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ACOEP\Sistemas\ReportesCOVID\Resultados\"/>
    </mc:Choice>
  </mc:AlternateContent>
  <bookViews>
    <workbookView xWindow="0" yWindow="0" windowWidth="13125" windowHeight="6105"/>
  </bookViews>
  <sheets>
    <sheet name="Resumen" sheetId="3" r:id="rId1"/>
    <sheet name="Datos" sheetId="1" r:id="rId2"/>
  </sheets>
  <definedNames>
    <definedName name="_xlnm._FilterDatabase" localSheetId="1" hidden="1">Datos!$A$4:$I$1164</definedName>
  </definedNames>
  <calcPr calcId="0"/>
  <pivotCaches>
    <pivotCache cacheId="12" r:id="rId3"/>
  </pivotCaches>
</workbook>
</file>

<file path=xl/sharedStrings.xml><?xml version="1.0" encoding="utf-8"?>
<sst xmlns="http://schemas.openxmlformats.org/spreadsheetml/2006/main" count="4511" uniqueCount="925">
  <si>
    <t>Hospital</t>
  </si>
  <si>
    <t>Documento</t>
  </si>
  <si>
    <t>Nombre</t>
  </si>
  <si>
    <t>Beneficio</t>
  </si>
  <si>
    <t>Cobertura</t>
  </si>
  <si>
    <t>Diagnostico</t>
  </si>
  <si>
    <t>Sala</t>
  </si>
  <si>
    <t>Piñero</t>
  </si>
  <si>
    <t>Capita</t>
  </si>
  <si>
    <t>Otros</t>
  </si>
  <si>
    <t>PISO</t>
  </si>
  <si>
    <t>Argerich</t>
  </si>
  <si>
    <t>CoVid 19</t>
  </si>
  <si>
    <t>GUARDIA</t>
  </si>
  <si>
    <t>Durand</t>
  </si>
  <si>
    <t>ExtraCapita</t>
  </si>
  <si>
    <t>Velez</t>
  </si>
  <si>
    <t>Zubizarreta</t>
  </si>
  <si>
    <t xml:space="preserve">MONZON HAYDEE                                     </t>
  </si>
  <si>
    <t>Tornu</t>
  </si>
  <si>
    <t xml:space="preserve">BARRERA CELIA CRISTINA                            </t>
  </si>
  <si>
    <t>Pirovano</t>
  </si>
  <si>
    <t>Santojanni</t>
  </si>
  <si>
    <t>Rocca</t>
  </si>
  <si>
    <t xml:space="preserve">MAURO RAIMUNDO EUGENIO                            </t>
  </si>
  <si>
    <t xml:space="preserve">ANDRADA FELIPE DANIEL                             </t>
  </si>
  <si>
    <t>Curie</t>
  </si>
  <si>
    <t>UCO</t>
  </si>
  <si>
    <t xml:space="preserve">OCAMPO DOMINGA CANDIDA                            </t>
  </si>
  <si>
    <t>Fernandez</t>
  </si>
  <si>
    <t>Muñiz</t>
  </si>
  <si>
    <t xml:space="preserve">AMADO MARIA ANGELICA                              </t>
  </si>
  <si>
    <t xml:space="preserve">SANTAMARINA OFELIA BEATRIZ                        </t>
  </si>
  <si>
    <t>Ramos Mejia</t>
  </si>
  <si>
    <t xml:space="preserve">SUAREZ JUAN DOMINGO                               </t>
  </si>
  <si>
    <t xml:space="preserve">MASSILLO DANIEL OSVALDO                           </t>
  </si>
  <si>
    <t>Grierson</t>
  </si>
  <si>
    <t xml:space="preserve">PALO HECTOR SALVADOR                              </t>
  </si>
  <si>
    <t>UTI</t>
  </si>
  <si>
    <t>Udaondo</t>
  </si>
  <si>
    <t>Alvarez</t>
  </si>
  <si>
    <t>Penna</t>
  </si>
  <si>
    <t xml:space="preserve">GRASSO REGINA MARCELINA                           </t>
  </si>
  <si>
    <t xml:space="preserve">SERRANO JOSE ENRIQUE                              </t>
  </si>
  <si>
    <t xml:space="preserve">PONCE SILVIA ELENA                                </t>
  </si>
  <si>
    <t xml:space="preserve">COSTILLA ELBA LIDIA                               </t>
  </si>
  <si>
    <t xml:space="preserve">LARA DORA ANDREA                                  </t>
  </si>
  <si>
    <t xml:space="preserve">CAGLIERIS JOSE ARMANDO                            </t>
  </si>
  <si>
    <t>Rivadavia</t>
  </si>
  <si>
    <t xml:space="preserve">SUAREZ LUISA                                      </t>
  </si>
  <si>
    <t xml:space="preserve">LUCERO ISABEL                                     </t>
  </si>
  <si>
    <t xml:space="preserve">CROSA SANTACRUZ JORGE ANTONIO                     </t>
  </si>
  <si>
    <t xml:space="preserve">CRISTALDO SOFIA MERCEDES                          </t>
  </si>
  <si>
    <t xml:space="preserve">OLMEDO STELLA MARIS                               </t>
  </si>
  <si>
    <t xml:space="preserve">ETCHEBARNE GRACIELA MARGARITA                     </t>
  </si>
  <si>
    <t xml:space="preserve">ROBLES RICARDO DANIEL                             </t>
  </si>
  <si>
    <t xml:space="preserve">IANNUCCI SUSANA MARTA                             </t>
  </si>
  <si>
    <t xml:space="preserve">RICCOBON FRANCA MARIA                             </t>
  </si>
  <si>
    <t xml:space="preserve">REY TRILLO MANUEL                                 </t>
  </si>
  <si>
    <t xml:space="preserve">BRUNO ELISA                                       </t>
  </si>
  <si>
    <t xml:space="preserve">MIÃ‘O VICENTE SALVADOR                             </t>
  </si>
  <si>
    <t xml:space="preserve">GONZALEZ JOSE CARLOS                              </t>
  </si>
  <si>
    <t xml:space="preserve">MARTINEZ OMAR ELOY                                </t>
  </si>
  <si>
    <t xml:space="preserve">CESPEDES ARIAS BENITO                             </t>
  </si>
  <si>
    <t xml:space="preserve">MIGUEL MARIO ALBERTO                              </t>
  </si>
  <si>
    <t xml:space="preserve">SMITH KENTY ANGELICA                              </t>
  </si>
  <si>
    <t xml:space="preserve">DOMINGUEZ MARIA ALICIA                            </t>
  </si>
  <si>
    <t xml:space="preserve">DONDA MARIA ISABEL                                </t>
  </si>
  <si>
    <t xml:space="preserve">GUTIERREZ MARIA                                   </t>
  </si>
  <si>
    <t xml:space="preserve">ESQUISATTI JOSEFINA DORA                          </t>
  </si>
  <si>
    <t xml:space="preserve">ACUÃ‘A ANA                                         </t>
  </si>
  <si>
    <t xml:space="preserve">VILLALBA ADALBERTO                                </t>
  </si>
  <si>
    <t xml:space="preserve">MARCHI CARLOS ALBERTO                             </t>
  </si>
  <si>
    <t>I.R.E.P.</t>
  </si>
  <si>
    <t xml:space="preserve">GIANNI ALBERTO ALFREDO                            </t>
  </si>
  <si>
    <t xml:space="preserve">MOROSIN MARIA MAGDALENA                           </t>
  </si>
  <si>
    <t xml:space="preserve">CILIBERTI CLAUDIA NO                              </t>
  </si>
  <si>
    <t>Santa Lucia</t>
  </si>
  <si>
    <t xml:space="preserve">KEYLIAN ANA                                       </t>
  </si>
  <si>
    <t xml:space="preserve">GIOCASTA ANA MARIA                                </t>
  </si>
  <si>
    <t xml:space="preserve">DELLA SANTINA OSVALDO PABLO                       </t>
  </si>
  <si>
    <t xml:space="preserve">VELAZQUEZ ELIAS GREGORIO                          </t>
  </si>
  <si>
    <t xml:space="preserve">ZERRIZUELA MARIA CORAZON                          </t>
  </si>
  <si>
    <t xml:space="preserve">PERALTA ADRIANA ROSA                              </t>
  </si>
  <si>
    <t xml:space="preserve">FENU BEATRIZ LEONOR                               </t>
  </si>
  <si>
    <t xml:space="preserve">OLAVARRIETA OLGA ESTHER                           </t>
  </si>
  <si>
    <t xml:space="preserve">PEÃ‘A MAXIMO                                       </t>
  </si>
  <si>
    <t xml:space="preserve">PARDINAS EDUARDO LUIS                             </t>
  </si>
  <si>
    <t xml:space="preserve">SIERRA MARIE MONIQUE                              </t>
  </si>
  <si>
    <t xml:space="preserve">FERNANDEZ INES NELIDA                             </t>
  </si>
  <si>
    <t xml:space="preserve">PONCE PINEDA RICARDO CARLOS                       </t>
  </si>
  <si>
    <t xml:space="preserve">SANCHEZ JORGE DANIEL                              </t>
  </si>
  <si>
    <t xml:space="preserve">OTERO CARLOS MARIA                                </t>
  </si>
  <si>
    <t xml:space="preserve">PONCE DE LEON JORGE ALBERTO                       </t>
  </si>
  <si>
    <t xml:space="preserve">PONCE ELISA ANGELINA                              </t>
  </si>
  <si>
    <t xml:space="preserve">SOSA ANGEL TOMAS                                  </t>
  </si>
  <si>
    <t xml:space="preserve">ACEVEDO MARCELINO                                 </t>
  </si>
  <si>
    <t xml:space="preserve">POLIDOR ALEJANDRO                                 </t>
  </si>
  <si>
    <t xml:space="preserve">CANESTRO ENNIO A                                  </t>
  </si>
  <si>
    <t xml:space="preserve">GIORDANO HORACIO                                  </t>
  </si>
  <si>
    <t xml:space="preserve">TEVES HAYDEE DEL VALLE                            </t>
  </si>
  <si>
    <t xml:space="preserve">SCOGNAMIGLIO EDUARDO SALVADOR                     </t>
  </si>
  <si>
    <t xml:space="preserve">CANO CELIA MIRTHA                                 </t>
  </si>
  <si>
    <t xml:space="preserve">GONZALEZ NORA ESTHER                              </t>
  </si>
  <si>
    <t xml:space="preserve">ROLDAN RENE ARMANDO                               </t>
  </si>
  <si>
    <t xml:space="preserve">ACOSTA MARCELA                                    </t>
  </si>
  <si>
    <t xml:space="preserve">MAÃ‘A MIGUEL ALBERTO                               </t>
  </si>
  <si>
    <t>Gutierrez</t>
  </si>
  <si>
    <t xml:space="preserve">LOPEZ MARGARITA                                   </t>
  </si>
  <si>
    <t xml:space="preserve">ACEVEDO SARA ISABEL                               </t>
  </si>
  <si>
    <t xml:space="preserve">GRANILLO POSSE JOSE MARIA                         </t>
  </si>
  <si>
    <t xml:space="preserve">FLORES MARCELO                                    </t>
  </si>
  <si>
    <t xml:space="preserve">ZULAR JOSE                                        </t>
  </si>
  <si>
    <t xml:space="preserve">CECERE JOSE NICOLAS                               </t>
  </si>
  <si>
    <t xml:space="preserve">MUSALI HAYDEE LUCIA                               </t>
  </si>
  <si>
    <t xml:space="preserve">PONCE MARIA ESTHER                                </t>
  </si>
  <si>
    <t xml:space="preserve">VILLAFAï¿½E JUAN ANDRES                             </t>
  </si>
  <si>
    <t xml:space="preserve">AQUINO LACOSTA JUAN PEDRO                         </t>
  </si>
  <si>
    <t xml:space="preserve">CARMINATTI DIEGO                                  </t>
  </si>
  <si>
    <t xml:space="preserve">GROSSO ANTONIA                                    </t>
  </si>
  <si>
    <t xml:space="preserve"> 	  GONZALEZ VILMA ADRIANA                        </t>
  </si>
  <si>
    <t xml:space="preserve">CANEDO ALCALDE ANTONIO                            </t>
  </si>
  <si>
    <t xml:space="preserve">GALVAN EBAR OSCAR                                 </t>
  </si>
  <si>
    <t xml:space="preserve">MATERA MARCELA                                    </t>
  </si>
  <si>
    <t xml:space="preserve">EDGARDO ANTONIO CONSALVO                          </t>
  </si>
  <si>
    <t xml:space="preserve">ALASTRA ISIDORO                                   </t>
  </si>
  <si>
    <t xml:space="preserve">CANZONIERO OSVALDO ALBERTO                        </t>
  </si>
  <si>
    <t xml:space="preserve">ALVAREZ NORA                                      </t>
  </si>
  <si>
    <t xml:space="preserve">ALMENA SAENZ NORMA ELENA                          </t>
  </si>
  <si>
    <t xml:space="preserve">LUPA ALVAREZ FAUSTO                               </t>
  </si>
  <si>
    <t xml:space="preserve">BARRIOS HAYDEE                                    </t>
  </si>
  <si>
    <t xml:space="preserve">LONGO JORGE ARMANDO                               </t>
  </si>
  <si>
    <t xml:space="preserve">CACIA VICTOR FRANCISCO                            </t>
  </si>
  <si>
    <t xml:space="preserve">RIOS MARIA MERCEDES                               </t>
  </si>
  <si>
    <t xml:space="preserve">PEREZ VIOLA ARGENTINA                             </t>
  </si>
  <si>
    <t xml:space="preserve">SANDOVAL JULIA ARGENTINA                          </t>
  </si>
  <si>
    <t xml:space="preserve">RAMIREZ NORMA                                     </t>
  </si>
  <si>
    <t xml:space="preserve">FERNANDEZ MARIA CONCEPCION                        </t>
  </si>
  <si>
    <t xml:space="preserve">JIMENEZ NELLI ASCENCION                           </t>
  </si>
  <si>
    <t>Quemados</t>
  </si>
  <si>
    <t xml:space="preserve">SALINAS CASTILLO GILDA ELIANA                     </t>
  </si>
  <si>
    <t xml:space="preserve">CASAL BEATRIZ TERESA                              </t>
  </si>
  <si>
    <t xml:space="preserve">TILVE JORGE                                       </t>
  </si>
  <si>
    <t xml:space="preserve">CAINO BLANCA A                                    </t>
  </si>
  <si>
    <t xml:space="preserve">MARINI JUAN MAURO                                 </t>
  </si>
  <si>
    <t xml:space="preserve">ESTEBAN LUIS JORGE                                </t>
  </si>
  <si>
    <t xml:space="preserve">OLGUIN ALBERTO  ANTONIO                           </t>
  </si>
  <si>
    <t xml:space="preserve">CORES EDUARDO                                     </t>
  </si>
  <si>
    <t>Lagleyze</t>
  </si>
  <si>
    <t xml:space="preserve">ESQUIVEL ELSA CRISTINA                            </t>
  </si>
  <si>
    <t xml:space="preserve">BADANO MARIA TERESA                               </t>
  </si>
  <si>
    <t xml:space="preserve">SANCHEZ JUAN CARLOS                               </t>
  </si>
  <si>
    <t xml:space="preserve">LOPEZ ROBERTO OSCAR                               </t>
  </si>
  <si>
    <t xml:space="preserve">PEREZ SOFIA MARCELINA                             </t>
  </si>
  <si>
    <t xml:space="preserve">PEREZ MARIA ANGELICA                              </t>
  </si>
  <si>
    <t xml:space="preserve">FERREYRA ILDA ZOILA                               </t>
  </si>
  <si>
    <t xml:space="preserve">VAZQUEZ HAYDEE DOLORES                            </t>
  </si>
  <si>
    <t xml:space="preserve">PEÃ‘A ROSALIA                                      </t>
  </si>
  <si>
    <t xml:space="preserve">CONTRERAS REYES YASNA MARCELA                     </t>
  </si>
  <si>
    <t xml:space="preserve">NAVATTA CARMELO ANTONIO                           </t>
  </si>
  <si>
    <t xml:space="preserve">CIURCA IRMA                                       </t>
  </si>
  <si>
    <t xml:space="preserve">PRIETO MAGDALENA CRISTINA                         </t>
  </si>
  <si>
    <t xml:space="preserve">CIBEIRA NORMA ASUNCION                            </t>
  </si>
  <si>
    <t xml:space="preserve">PORTELA MARECOS VIRGINIA                          </t>
  </si>
  <si>
    <t xml:space="preserve">CARRASCO QUINTUL MARIA RAQUEL                     </t>
  </si>
  <si>
    <t xml:space="preserve">SHLIAPOCHNIK LIVIA  MARINA                        </t>
  </si>
  <si>
    <t xml:space="preserve">BASSO OVIDIO RAMON JACINTO                        </t>
  </si>
  <si>
    <t xml:space="preserve">VALLETA ADRIANA BEATRIZ                           </t>
  </si>
  <si>
    <t xml:space="preserve">AVENDAÃ‘O EDUARDO  RAUL                            </t>
  </si>
  <si>
    <t xml:space="preserve">PADREDA JORGE JOSE                                </t>
  </si>
  <si>
    <t xml:space="preserve">ESPINOSA FLORENCIA                                </t>
  </si>
  <si>
    <t xml:space="preserve">VARESCO BIENVENIDA                                </t>
  </si>
  <si>
    <t xml:space="preserve">YOSCO FRANCISCO HECTOR                            </t>
  </si>
  <si>
    <t xml:space="preserve">CHEREM ALBERTO                                    </t>
  </si>
  <si>
    <t xml:space="preserve">CHABRA JULIO EDUARDO                              </t>
  </si>
  <si>
    <t xml:space="preserve">GRECO JOSE                                        </t>
  </si>
  <si>
    <t xml:space="preserve">CALDERON RODOLFO ALBERTO                          </t>
  </si>
  <si>
    <t xml:space="preserve">MARTINEZ AMERICO                                  </t>
  </si>
  <si>
    <t xml:space="preserve">GIRIBALDI SANCHEZ CARLOS ALFREDO                  </t>
  </si>
  <si>
    <t xml:space="preserve">SAYAGO CASIMIRA                                   </t>
  </si>
  <si>
    <t xml:space="preserve">GLIATTA MARIA                                     </t>
  </si>
  <si>
    <t xml:space="preserve">KUPERSMIT JORGE ALBERTO                           </t>
  </si>
  <si>
    <t xml:space="preserve">BUONGIORNO CARMEN LUISA                           </t>
  </si>
  <si>
    <t xml:space="preserve">CAIOLA AURELIO                                    </t>
  </si>
  <si>
    <t xml:space="preserve">GOMEZ DA LUZ JUAN JOSE                            </t>
  </si>
  <si>
    <t xml:space="preserve">SABATINELLI ALBERTO                               </t>
  </si>
  <si>
    <t xml:space="preserve">PALERMO HORTENCIA                                 </t>
  </si>
  <si>
    <t xml:space="preserve">HURIN LABOSKI CATALINA                            </t>
  </si>
  <si>
    <t xml:space="preserve">PAEZ ROSARIO DEL CARMEN                           </t>
  </si>
  <si>
    <t xml:space="preserve">	 DIAZ MIGUEL ANGEL                               </t>
  </si>
  <si>
    <t xml:space="preserve">PRIETO CARLOS ARGENTINO                           </t>
  </si>
  <si>
    <t xml:space="preserve">SORBILLI JOSE ANTONIO                             </t>
  </si>
  <si>
    <t xml:space="preserve">GUADAGNOLI ERCILIA OLIMPIA                        </t>
  </si>
  <si>
    <t xml:space="preserve">ALFONSO MIGUEL                                    </t>
  </si>
  <si>
    <t xml:space="preserve">LEANDRO COSTANTINO BERTA ELENA                    </t>
  </si>
  <si>
    <t xml:space="preserve">GONZALEZ ANTONIO                                  </t>
  </si>
  <si>
    <t xml:space="preserve">COROMINAS MARIA DE LOS ANGELES                    </t>
  </si>
  <si>
    <t xml:space="preserve">DURAN MARIA ISABEL                                </t>
  </si>
  <si>
    <t xml:space="preserve">ROGATO ROSINA                                     </t>
  </si>
  <si>
    <t xml:space="preserve">D ELIA MARIA DEL CARMEN                           </t>
  </si>
  <si>
    <t xml:space="preserve">RAMIS MIRTA INES                                  </t>
  </si>
  <si>
    <t xml:space="preserve">STILLO JUANA ELBA                                 </t>
  </si>
  <si>
    <t xml:space="preserve">SORBILLI SALVADOR                                 </t>
  </si>
  <si>
    <t xml:space="preserve">DELGADO EMERITA                                   </t>
  </si>
  <si>
    <t xml:space="preserve">BUTILER ARMINDA AGUSTINA                          </t>
  </si>
  <si>
    <t xml:space="preserve">DEMARCHI MARIA INES                               </t>
  </si>
  <si>
    <t xml:space="preserve">FARAGASSO JORGE LUIS                              </t>
  </si>
  <si>
    <t xml:space="preserve">CASTELLO MIRTA NOEMI                              </t>
  </si>
  <si>
    <t xml:space="preserve"> 	  BERRIDY LILIANA BEATRIZ                       </t>
  </si>
  <si>
    <t xml:space="preserve">LOBO MARIA ANGELA                                 </t>
  </si>
  <si>
    <t xml:space="preserve">ARANDA BAREIRO JOSE                               </t>
  </si>
  <si>
    <t xml:space="preserve">AREVALO ELMA LIDIA                                </t>
  </si>
  <si>
    <t xml:space="preserve">SEBASTIA MINGOTE PEDRO PABLO                      </t>
  </si>
  <si>
    <t xml:space="preserve">GARCIA BRAVO MARIA ESTHER                         </t>
  </si>
  <si>
    <t xml:space="preserve">CINALLI ALBERTO OSCAR                             </t>
  </si>
  <si>
    <t xml:space="preserve">GONZALEZ HORTENCIA DEL CARMEN                     </t>
  </si>
  <si>
    <t xml:space="preserve">MIRANDA OMAR FRANCISCO                            </t>
  </si>
  <si>
    <t xml:space="preserve">ESPOSITO JORGE                                    </t>
  </si>
  <si>
    <t xml:space="preserve">GIANGRECO SILVIA MABEL                            </t>
  </si>
  <si>
    <t xml:space="preserve">BELLOMO SILVIA DE LAS MERCEDES                    </t>
  </si>
  <si>
    <t xml:space="preserve">LOCURATOLO CARLOS DANIEL                          </t>
  </si>
  <si>
    <t xml:space="preserve">ORTIZ ALBERTO FELIX                               </t>
  </si>
  <si>
    <t xml:space="preserve">STAL FIDEL ADOLFO                                 </t>
  </si>
  <si>
    <t xml:space="preserve">BELSKY SARA                                       </t>
  </si>
  <si>
    <t xml:space="preserve">ROLON LUCRECIA                                    </t>
  </si>
  <si>
    <t xml:space="preserve">MUÃ‘OZ JORGE OMAR                                  </t>
  </si>
  <si>
    <t xml:space="preserve">ALBORNOZ IRMA ISABEL                              </t>
  </si>
  <si>
    <t xml:space="preserve">ARANDA BEATRIZ PETRONA                            </t>
  </si>
  <si>
    <t xml:space="preserve">CEJAS ALBINA ZULEMA                               </t>
  </si>
  <si>
    <t xml:space="preserve">GIMENEZ RAMONA DEL TRANSITO                       </t>
  </si>
  <si>
    <t xml:space="preserve">RODRIGUEZ LOPEZ PILAR                             </t>
  </si>
  <si>
    <t xml:space="preserve">LOPARDO CLEMENTINA NELIDA                         </t>
  </si>
  <si>
    <t xml:space="preserve">OSES ALBERTO BRUNO                                </t>
  </si>
  <si>
    <t xml:space="preserve">BRITO NELIDA SOFIA                                </t>
  </si>
  <si>
    <t xml:space="preserve">CAPECE CARLOS ALBERTO                             </t>
  </si>
  <si>
    <t xml:space="preserve">GRASSO MARIA ROSA                                 </t>
  </si>
  <si>
    <t xml:space="preserve">LUQUE MIGUEL ANGEL                                </t>
  </si>
  <si>
    <t xml:space="preserve">SORIA NORMA ESTELA                                </t>
  </si>
  <si>
    <t xml:space="preserve">GONZALEZ CEJAS RAMON                              </t>
  </si>
  <si>
    <t xml:space="preserve">PRIORE ALBERTO ANTONIO                            </t>
  </si>
  <si>
    <t xml:space="preserve">BORDON MARIA DEOLIVIA                             </t>
  </si>
  <si>
    <t xml:space="preserve">CUADRADO MARTHA                                   </t>
  </si>
  <si>
    <t xml:space="preserve">CENTURION GUILLERMO                               </t>
  </si>
  <si>
    <t xml:space="preserve">FULDERI MONICA NELIDA                             </t>
  </si>
  <si>
    <t xml:space="preserve">BLANDO  MARIA DEL CARMEN                          </t>
  </si>
  <si>
    <t xml:space="preserve">PASSERA CARLOS ENRIQUE                            </t>
  </si>
  <si>
    <t xml:space="preserve">CARVAJAL CONSUELO CARLA                           </t>
  </si>
  <si>
    <t xml:space="preserve">VAZQUEZ IRMA                                      </t>
  </si>
  <si>
    <t xml:space="preserve">CRUZ RICARDO ALBERTO                              </t>
  </si>
  <si>
    <t xml:space="preserve">REARTE GRISELDA TERESA                            </t>
  </si>
  <si>
    <t xml:space="preserve">BENTUREIRA MARIANO                                </t>
  </si>
  <si>
    <t xml:space="preserve">SANCHEZ JUANA                                     </t>
  </si>
  <si>
    <t xml:space="preserve">SUAREZ PANIQUE NERY NATALIA                       </t>
  </si>
  <si>
    <t xml:space="preserve">VELAZQUEZ LUISA AURORA                            </t>
  </si>
  <si>
    <t xml:space="preserve">MANATTINI MARIA SUSANA                            </t>
  </si>
  <si>
    <t xml:space="preserve">PINO CELVA                                        </t>
  </si>
  <si>
    <t xml:space="preserve">BLANCO HECTOR                                     </t>
  </si>
  <si>
    <t xml:space="preserve">MORAL ALBERTO CARLOS                              </t>
  </si>
  <si>
    <t xml:space="preserve">CASUSCELLI FRANCISCA                              </t>
  </si>
  <si>
    <t xml:space="preserve">CHAVEZ LUIS ANGEL                                 </t>
  </si>
  <si>
    <t xml:space="preserve">VAZQUEZ NIMIA ERNESTINA                           </t>
  </si>
  <si>
    <t xml:space="preserve">ZORRILLA REINALDO OMAR                            </t>
  </si>
  <si>
    <t xml:space="preserve">CARDOSO MIRTA SUSANA                              </t>
  </si>
  <si>
    <t xml:space="preserve">DUARTE AMADEO                                     </t>
  </si>
  <si>
    <t xml:space="preserve">SERVIN RAFAELA                                    </t>
  </si>
  <si>
    <t xml:space="preserve">SUAREZ TOMAS LUDOVICO                             </t>
  </si>
  <si>
    <t xml:space="preserve">ARMANI SUSANA ALICIA                              </t>
  </si>
  <si>
    <t xml:space="preserve">POLETTI NORMA LIDIA                               </t>
  </si>
  <si>
    <t xml:space="preserve">RIOS ELSA DORA                                    </t>
  </si>
  <si>
    <t xml:space="preserve">RODRIGUEZ JUAN JOSE                               </t>
  </si>
  <si>
    <t xml:space="preserve">ORTIZ ALMIDA NELLY                                </t>
  </si>
  <si>
    <t xml:space="preserve">POLLAK CELIA                                      </t>
  </si>
  <si>
    <t xml:space="preserve">SALEIJ MARTA DEL CARMEN                           </t>
  </si>
  <si>
    <t xml:space="preserve">MARINOZZI MARIA ANTONIA                           </t>
  </si>
  <si>
    <t xml:space="preserve">PARRA JULIO ENRIQUE                               </t>
  </si>
  <si>
    <t xml:space="preserve">OLMO MARIA JOSE                                   </t>
  </si>
  <si>
    <t xml:space="preserve">VERON ORMANDO AMILCAR                             </t>
  </si>
  <si>
    <t xml:space="preserve">GUERRERO CARMEN ANGELICA                          </t>
  </si>
  <si>
    <t xml:space="preserve">TOLEDO DELIA EMMA                                 </t>
  </si>
  <si>
    <t xml:space="preserve">MAFFEI ANAHI                                      </t>
  </si>
  <si>
    <t xml:space="preserve">BRIZZIO UBALDO RUBEN                              </t>
  </si>
  <si>
    <t xml:space="preserve">FITO MONICA                                       </t>
  </si>
  <si>
    <t xml:space="preserve">FABBRO LIDIA                                      </t>
  </si>
  <si>
    <t xml:space="preserve">RAFAELLI HORACIO                                  </t>
  </si>
  <si>
    <t xml:space="preserve">BELOMNINSKY JAIME HIPOLITO                        </t>
  </si>
  <si>
    <t xml:space="preserve">MARTINEZ ROMERO ANDREA                            </t>
  </si>
  <si>
    <t xml:space="preserve">SALAZAR MARIA DEL VALLE                           </t>
  </si>
  <si>
    <t xml:space="preserve">FRYDMAN RUBEN                                     </t>
  </si>
  <si>
    <t xml:space="preserve">GORBARAN CLEDIA NOEMI                             </t>
  </si>
  <si>
    <t xml:space="preserve">RAMIREZ CRISTOBAL                                 </t>
  </si>
  <si>
    <t xml:space="preserve">CARRO MIRTA VICTORIA                              </t>
  </si>
  <si>
    <t xml:space="preserve">PALACIOS RUIZ DIAZ ELVIRA                         </t>
  </si>
  <si>
    <t xml:space="preserve">ORELLANA NORBERTO                                 </t>
  </si>
  <si>
    <t xml:space="preserve">WALLACE ARTURO JORGE                              </t>
  </si>
  <si>
    <t xml:space="preserve">VERON MARTA                                       </t>
  </si>
  <si>
    <t xml:space="preserve">DUCASSE ESTELA GRACIELA                           </t>
  </si>
  <si>
    <t xml:space="preserve">SCORPIGLIONE IRMA LIVIA                           </t>
  </si>
  <si>
    <t xml:space="preserve">DI ROSSO GRACIELA SANDRA                          </t>
  </si>
  <si>
    <t xml:space="preserve">FERRAZZANO MARIA LUISA                            </t>
  </si>
  <si>
    <t xml:space="preserve">CHIQUINHO SALVADOR ANTONI                         </t>
  </si>
  <si>
    <t xml:space="preserve">HERRERA MARIA AMELIA                              </t>
  </si>
  <si>
    <t xml:space="preserve">PAULA AMABILIA BACILIA                            </t>
  </si>
  <si>
    <t xml:space="preserve">PEÃ‘ALOZA MONTANA CARLOS OMAR                      </t>
  </si>
  <si>
    <t xml:space="preserve">ASTARGO VANINA MELISA                             </t>
  </si>
  <si>
    <t xml:space="preserve">RUGGIERO JORGE ALBERTO                            </t>
  </si>
  <si>
    <t xml:space="preserve">NIETO FLORENTINO SEBASTIAN                        </t>
  </si>
  <si>
    <t xml:space="preserve">TALAMONA JORGE RUBEN                              </t>
  </si>
  <si>
    <t xml:space="preserve">JONCIC RITA VANESA                                </t>
  </si>
  <si>
    <t xml:space="preserve">ACOSTA BLANCA                                     </t>
  </si>
  <si>
    <t xml:space="preserve">CHAVEZ BECERRA AMALIO                             </t>
  </si>
  <si>
    <t xml:space="preserve">FLORES EUSTAQUIA                                  </t>
  </si>
  <si>
    <t xml:space="preserve">FERNANDEZ DANIEL OSCAR                            </t>
  </si>
  <si>
    <t xml:space="preserve">COPELLO RAUL OMAR                                 </t>
  </si>
  <si>
    <t xml:space="preserve">CASTRO ROBERTO                                    </t>
  </si>
  <si>
    <t xml:space="preserve">VILLAVERDE MARIA FLORA                            </t>
  </si>
  <si>
    <t xml:space="preserve">GONZALEZ ISABEL                                   </t>
  </si>
  <si>
    <t xml:space="preserve">LUNA ZOE TIZIANA                                  </t>
  </si>
  <si>
    <t xml:space="preserve">MASTROLORENZO MARTA                               </t>
  </si>
  <si>
    <t xml:space="preserve">KOCZAPSKI ELIZABETH                               </t>
  </si>
  <si>
    <t xml:space="preserve">MOSQUERA MANUEL                                   </t>
  </si>
  <si>
    <t xml:space="preserve">ALFONSO GLADI ESTHER                              </t>
  </si>
  <si>
    <t xml:space="preserve">LOPEZ OLGA ROSARIO                                </t>
  </si>
  <si>
    <t xml:space="preserve">BLANCO JORGE ALBERTO ANGEL                        </t>
  </si>
  <si>
    <t xml:space="preserve">SERVIAN ALCIDES                                   </t>
  </si>
  <si>
    <t xml:space="preserve">AGUERO RUBEN OSVALDO                              </t>
  </si>
  <si>
    <t xml:space="preserve">APAZA QUISPE JACINTA                              </t>
  </si>
  <si>
    <t xml:space="preserve">ROMERO ALBA NILDA                                 </t>
  </si>
  <si>
    <t xml:space="preserve">MENDOZA SALAZAR JOSE JULIO                        </t>
  </si>
  <si>
    <t xml:space="preserve">ABRIATA MIRTA SUSANA                              </t>
  </si>
  <si>
    <t xml:space="preserve">CHACON ARACELI                                    </t>
  </si>
  <si>
    <t xml:space="preserve">LAMDAN EDUARDO JAVIER                             </t>
  </si>
  <si>
    <t xml:space="preserve">VILLALBA CELIA NELIDA                             </t>
  </si>
  <si>
    <t xml:space="preserve">PEREIRA ANTONIO NILO                              </t>
  </si>
  <si>
    <t xml:space="preserve">BATTAGLIA JORGE OSVALDO                           </t>
  </si>
  <si>
    <t xml:space="preserve">GALAN ALBERTO RAUL                                </t>
  </si>
  <si>
    <t xml:space="preserve">RODRIGUEZ LOPEZ MARIA ELENA                       </t>
  </si>
  <si>
    <t xml:space="preserve">PUPOLO AMELIA                                     </t>
  </si>
  <si>
    <t xml:space="preserve">VACA CIRIACO WENCESLAO                            </t>
  </si>
  <si>
    <t xml:space="preserve">MIMICA EVA EDITH                                  </t>
  </si>
  <si>
    <t xml:space="preserve">BIANCHI NORBERTO ATILIO                           </t>
  </si>
  <si>
    <t xml:space="preserve">PETRENIUK GERMAN EDUARDO                          </t>
  </si>
  <si>
    <t xml:space="preserve">FREYRE OSCAR PAULINO                              </t>
  </si>
  <si>
    <t xml:space="preserve">SALAS ANSELMO                                     </t>
  </si>
  <si>
    <t xml:space="preserve">CARBALLO ELISEO                                   </t>
  </si>
  <si>
    <t>PACIENTES PAMI CON INTERNACION ABIERTA A LA FECHA</t>
  </si>
  <si>
    <t>Datos obtenidos directamente del SIF, donde se encuentran contrastados con SIGEHOS y corregidos respecto a la cobertura</t>
  </si>
  <si>
    <t>Fecha Ingreso</t>
  </si>
  <si>
    <t>Dias Estadia</t>
  </si>
  <si>
    <t>Etiquetas de fila</t>
  </si>
  <si>
    <t>Total general</t>
  </si>
  <si>
    <t>Cuenta de Nombre</t>
  </si>
  <si>
    <t>Recuento por Capita y Efector</t>
  </si>
  <si>
    <t>Recuento por Capita y Diagnostico</t>
  </si>
  <si>
    <t xml:space="preserve">YONAMINE ANA MARï¿½A                                </t>
  </si>
  <si>
    <t xml:space="preserve">GONZALEZ AGUIAR ANTONIO                           </t>
  </si>
  <si>
    <t xml:space="preserve">DEL VALLE MONICA BEATRIZ                          </t>
  </si>
  <si>
    <t xml:space="preserve">PIÃ‘ERO BERNARDO ENRIQUE                           </t>
  </si>
  <si>
    <t xml:space="preserve">TANCREDI JUAN CARLOS                              </t>
  </si>
  <si>
    <t xml:space="preserve">DEFELIPPIS FLORA LUISA                            </t>
  </si>
  <si>
    <t xml:space="preserve">ALVAREZ VICTOR HUGO                               </t>
  </si>
  <si>
    <t xml:space="preserve">GERVAN MARIA MARGARITA                            </t>
  </si>
  <si>
    <t xml:space="preserve">BERMUDEZ HUGO MAURICIO                            </t>
  </si>
  <si>
    <t xml:space="preserve">LO POLITO ANTONIO JORGE                           </t>
  </si>
  <si>
    <t xml:space="preserve">CARLOS JORGE OMAR                                 </t>
  </si>
  <si>
    <t xml:space="preserve">BALCAZA SILVIA ROSA                               </t>
  </si>
  <si>
    <t xml:space="preserve">SCIUTTO ANDREINA LUISA ANA                        </t>
  </si>
  <si>
    <t xml:space="preserve">SMUKLER ROSA LUISA                                </t>
  </si>
  <si>
    <t xml:space="preserve">BORJAS MARIA ADELA                                </t>
  </si>
  <si>
    <t xml:space="preserve">GUTIERREZ NOEMI GRACIELA                          </t>
  </si>
  <si>
    <t xml:space="preserve">LOZANO ANIBAL JORGE                               </t>
  </si>
  <si>
    <t xml:space="preserve">TRAVERSO YOLANDA IDA                              </t>
  </si>
  <si>
    <t xml:space="preserve"> 	  MAMANI DAVID                                  </t>
  </si>
  <si>
    <t xml:space="preserve">ROJAS JUAN OSVALDO                                </t>
  </si>
  <si>
    <t xml:space="preserve">ALVAREZ VALERIA CARINA                            </t>
  </si>
  <si>
    <t xml:space="preserve">SUBELSA LIDIA JOSEFINA                            </t>
  </si>
  <si>
    <t xml:space="preserve">BARRIENTOS VICTORINA                              </t>
  </si>
  <si>
    <t xml:space="preserve">INIGUEZ ANA TERESA                                </t>
  </si>
  <si>
    <t xml:space="preserve">LOPEZ ENRIQUE ROBERTO                             </t>
  </si>
  <si>
    <t xml:space="preserve">GALEANO VILMA AGUSTINA                            </t>
  </si>
  <si>
    <t xml:space="preserve">POMSZTEIN LIA IRENE                               </t>
  </si>
  <si>
    <t xml:space="preserve">LESCANO SANTOS                                    </t>
  </si>
  <si>
    <t xml:space="preserve">HELGUERA IRMA LUCIA                               </t>
  </si>
  <si>
    <t xml:space="preserve">Dï¿½NGELO JULIA                                     </t>
  </si>
  <si>
    <t xml:space="preserve">GAITAN HECTOR HERMOGENES                          </t>
  </si>
  <si>
    <t xml:space="preserve">MENDEZ ALBERTO                                    </t>
  </si>
  <si>
    <t xml:space="preserve">DARQUIBEL AMALIA ESTHER                           </t>
  </si>
  <si>
    <t xml:space="preserve">BARRIOS ELSA                                      </t>
  </si>
  <si>
    <t xml:space="preserve">VAZQUEZ ERNESTO RAUL                              </t>
  </si>
  <si>
    <t xml:space="preserve">MORE JUSTINA JOSEFA                               </t>
  </si>
  <si>
    <t xml:space="preserve">RUIZ DIAZ BENITA                                  </t>
  </si>
  <si>
    <t xml:space="preserve">CAYETANO ALVEREZ JULIO CLAUDIO                    </t>
  </si>
  <si>
    <t xml:space="preserve">LADO EMILIO ENRIQUE                               </t>
  </si>
  <si>
    <t xml:space="preserve">BOUREL MANUEL ALDO                                </t>
  </si>
  <si>
    <t xml:space="preserve">JORGE MARTHA                                      </t>
  </si>
  <si>
    <t xml:space="preserve">LISTA MABEL                                       </t>
  </si>
  <si>
    <t xml:space="preserve">VEGA ELSA NELIDA                                  </t>
  </si>
  <si>
    <t xml:space="preserve">ESPINDOLA FLORINDA ANTONI                         </t>
  </si>
  <si>
    <t xml:space="preserve">MONGIELLO ROSA                                    </t>
  </si>
  <si>
    <t xml:space="preserve">LEMOS NELIDA                                      </t>
  </si>
  <si>
    <t xml:space="preserve">RODRIGUEZ LUISA RAMONA                            </t>
  </si>
  <si>
    <t xml:space="preserve">FLEGO JORGE LUIS                                  </t>
  </si>
  <si>
    <t xml:space="preserve">ARCHETTI SILVIA CRISTINA                          </t>
  </si>
  <si>
    <t xml:space="preserve">PALLADINO LUIS SANTIAGO                           </t>
  </si>
  <si>
    <t xml:space="preserve">TOBARIAS LUISA LEONOR                             </t>
  </si>
  <si>
    <t xml:space="preserve">ASENSIO FELISA                                    </t>
  </si>
  <si>
    <t xml:space="preserve">SOTO LILIANA ESTELA                               </t>
  </si>
  <si>
    <t xml:space="preserve">YAÃ‘EZ SUSANA ESTER                                </t>
  </si>
  <si>
    <t xml:space="preserve">PRATTICO CARMELO                                  </t>
  </si>
  <si>
    <t xml:space="preserve">PAOLILLO HAYDEE                                   </t>
  </si>
  <si>
    <t xml:space="preserve">GARCIA GALLO IRIS MIREYRA                         </t>
  </si>
  <si>
    <t xml:space="preserve">TANCO DIEGO EUGENIO                               </t>
  </si>
  <si>
    <t xml:space="preserve">BLANCA MARIA LUISA                                </t>
  </si>
  <si>
    <t xml:space="preserve">VENEZIANO LUISA ADELA                             </t>
  </si>
  <si>
    <t xml:space="preserve">PASSARINI ROSA ERMINDA                            </t>
  </si>
  <si>
    <t xml:space="preserve">CACHAN LAURA DIANA                                </t>
  </si>
  <si>
    <t xml:space="preserve">DEMONTY ARMANDO JORGE                             </t>
  </si>
  <si>
    <t xml:space="preserve">RAMIREZ LUIS ANTONIO                              </t>
  </si>
  <si>
    <t xml:space="preserve">ALVAREZ ELVA                                      </t>
  </si>
  <si>
    <t xml:space="preserve">PASSAGGIO JUAN                                    </t>
  </si>
  <si>
    <t xml:space="preserve">LLOBERA ROSA ELENA                                </t>
  </si>
  <si>
    <t xml:space="preserve">CABALLERO ELSA RAMONA                             </t>
  </si>
  <si>
    <t xml:space="preserve">DE BRUNO GRACIELA ADRIANA                         </t>
  </si>
  <si>
    <t xml:space="preserve">LIMA CHIPANI JULIO                                </t>
  </si>
  <si>
    <t>Recuento por Capita, Sala y Diagnostico</t>
  </si>
  <si>
    <t xml:space="preserve">PINTOS CORINA ELBA                                </t>
  </si>
  <si>
    <t xml:space="preserve">MORENO ANA MERCEDES                               </t>
  </si>
  <si>
    <t xml:space="preserve">LOPEZ RIVERA MILAGROS                             </t>
  </si>
  <si>
    <t xml:space="preserve">MOLINA ROSALIA RAMONA                             </t>
  </si>
  <si>
    <t xml:space="preserve">MARQUEZ GLADYS EDITH                              </t>
  </si>
  <si>
    <t xml:space="preserve">ESTRADA JORGE OMAR                                </t>
  </si>
  <si>
    <t xml:space="preserve">GIMENEZ ROBERTO                                   </t>
  </si>
  <si>
    <t xml:space="preserve">ESTEBAN NORMA NELLY                               </t>
  </si>
  <si>
    <t xml:space="preserve">CARAMANNA HOQUI CARMEN ANGELA                     </t>
  </si>
  <si>
    <t xml:space="preserve">ALVAREZ OSCAR                                     </t>
  </si>
  <si>
    <t xml:space="preserve">CEJAS SECUNDINA                                   </t>
  </si>
  <si>
    <t xml:space="preserve">RODRIGUEZ MARY LIDYA                              </t>
  </si>
  <si>
    <t xml:space="preserve">DELLA PICCA RODOLFO                               </t>
  </si>
  <si>
    <t xml:space="preserve">ANZALONE MIGUEL                                   </t>
  </si>
  <si>
    <t xml:space="preserve">CORRES MARIA ALEJANDRA                            </t>
  </si>
  <si>
    <t xml:space="preserve">MANSILLA DELIA BEATR                              </t>
  </si>
  <si>
    <t xml:space="preserve">PETTA EMILIO ANTONIO                              </t>
  </si>
  <si>
    <t xml:space="preserve">MENA ADA NELSY                                    </t>
  </si>
  <si>
    <t xml:space="preserve">ACQUESTA ANA MARIA                                </t>
  </si>
  <si>
    <t xml:space="preserve">	 FOLETTI AURELIA MARIA                           </t>
  </si>
  <si>
    <t xml:space="preserve">MAGUICHA FELISA                                   </t>
  </si>
  <si>
    <t xml:space="preserve">MICHANI JORGE ELIAS                               </t>
  </si>
  <si>
    <t xml:space="preserve">ALBORNOZ DELICIA LEONIDAS                         </t>
  </si>
  <si>
    <t xml:space="preserve">CICILIANO IRMA                                    </t>
  </si>
  <si>
    <t xml:space="preserve">BAUTISTA RAMON ELADIO                             </t>
  </si>
  <si>
    <t xml:space="preserve">ALLIEGRO FRANCO                                   </t>
  </si>
  <si>
    <t xml:space="preserve">FERNANDEZ ELBA LAURA                              </t>
  </si>
  <si>
    <t xml:space="preserve">NYZNYK JUAN MIGUEL                                </t>
  </si>
  <si>
    <t xml:space="preserve">MOLINA CLARA BEATRIZ                              </t>
  </si>
  <si>
    <t xml:space="preserve">ROLDAN MARGARITA ESTER                            </t>
  </si>
  <si>
    <t xml:space="preserve">FRAGA LILIANA TERESA                              </t>
  </si>
  <si>
    <t xml:space="preserve">BRITO BENJAMIN IGNACIO                            </t>
  </si>
  <si>
    <t xml:space="preserve">TANONI ELIDA ROMULA                               </t>
  </si>
  <si>
    <t xml:space="preserve">RAITER OSVALDO NESTOR                             </t>
  </si>
  <si>
    <t xml:space="preserve">VILAS CLARA                                       </t>
  </si>
  <si>
    <t xml:space="preserve">RABY JACOBO                                       </t>
  </si>
  <si>
    <t xml:space="preserve">MENDES ELCY                                       </t>
  </si>
  <si>
    <t xml:space="preserve">ACOSTA MARCELO JORGE                              </t>
  </si>
  <si>
    <t xml:space="preserve">CASTRO GARCIA OTTO ALFREDO                        </t>
  </si>
  <si>
    <t xml:space="preserve">INSAURRALDE DELFA                                 </t>
  </si>
  <si>
    <t xml:space="preserve">BABINO NORMA IRIS                                 </t>
  </si>
  <si>
    <t xml:space="preserve">SABAH JORGE HECTOR                                </t>
  </si>
  <si>
    <t xml:space="preserve">RULIO ELENA                                       </t>
  </si>
  <si>
    <t xml:space="preserve">AVERSA JORGE RICARDO                              </t>
  </si>
  <si>
    <t xml:space="preserve">RINARDESSI MARGARITA LUISA                        </t>
  </si>
  <si>
    <t xml:space="preserve">HUEL LEONISDAS IGNACIA                            </t>
  </si>
  <si>
    <t xml:space="preserve">RODRIGUEZ ROBERTO                                 </t>
  </si>
  <si>
    <t xml:space="preserve">MONTAN LYDIA INES                                 </t>
  </si>
  <si>
    <t xml:space="preserve">FUMIS JULIA LUISA                                 </t>
  </si>
  <si>
    <t xml:space="preserve">GEC DELIA                                         </t>
  </si>
  <si>
    <t xml:space="preserve">PETRONERA HAYDEE BEATRIZ LEONOR                   </t>
  </si>
  <si>
    <t xml:space="preserve">SUAREZ GERMAN                                     </t>
  </si>
  <si>
    <t xml:space="preserve">DELLANO ARMANDO LUIS                              </t>
  </si>
  <si>
    <t xml:space="preserve">GEREZ NESTOR ABEL                                 </t>
  </si>
  <si>
    <t xml:space="preserve">CARLOS ALBERTO DOLLA                              </t>
  </si>
  <si>
    <t xml:space="preserve">ROCHETTI PALMIRA                                  </t>
  </si>
  <si>
    <t xml:space="preserve">GUZMAN JESUS YOLANDA                              </t>
  </si>
  <si>
    <t xml:space="preserve">GONZALEZ ESPINOZA VICTOR                          </t>
  </si>
  <si>
    <t xml:space="preserve">SANTOS NOGUEIRA BEATRIZ                           </t>
  </si>
  <si>
    <t xml:space="preserve">ZAFFARONI MARIO ALBERTO                           </t>
  </si>
  <si>
    <t xml:space="preserve">VALLEJO JUAN ANGEL                                </t>
  </si>
  <si>
    <t xml:space="preserve">NOWOSAD MIGUEL                                    </t>
  </si>
  <si>
    <t xml:space="preserve">CINTOLO JUAN                                      </t>
  </si>
  <si>
    <t xml:space="preserve">TRUFFA MONICA SUSANA                              </t>
  </si>
  <si>
    <t xml:space="preserve">PAGANI ELENA                                      </t>
  </si>
  <si>
    <t xml:space="preserve">BERRIOS VARGAS ELENA LUIS                         </t>
  </si>
  <si>
    <t xml:space="preserve">VOLPI ALDO HUGO                                   </t>
  </si>
  <si>
    <t xml:space="preserve">PEREZ MARIA AMERICA                               </t>
  </si>
  <si>
    <t xml:space="preserve">ARMENGOL CARLOS                                   </t>
  </si>
  <si>
    <t xml:space="preserve">SCHAERER GUILLERMO ALBERTO                        </t>
  </si>
  <si>
    <t xml:space="preserve">NAVARRETE HIPOLITO                                </t>
  </si>
  <si>
    <t xml:space="preserve">CHANCALAY NELLY ISABEL                            </t>
  </si>
  <si>
    <t xml:space="preserve">ELIAS SUSANA BEATRIZ                              </t>
  </si>
  <si>
    <t xml:space="preserve">BUSTOS EDGARDO DANIEL                             </t>
  </si>
  <si>
    <t xml:space="preserve">NARKEVICIUS  VERONICA  VICENTA                    </t>
  </si>
  <si>
    <t xml:space="preserve">CONIA FRANCISCO                                   </t>
  </si>
  <si>
    <t xml:space="preserve">SANCHEZ RAMONA HAYDE                              </t>
  </si>
  <si>
    <t xml:space="preserve">SALINAS SANDRA MONICA                             </t>
  </si>
  <si>
    <t xml:space="preserve">CACCHIIONE EVA ESTHER                             </t>
  </si>
  <si>
    <t xml:space="preserve">MACCHI ESTER                                      </t>
  </si>
  <si>
    <t xml:space="preserve">NEBOUT CELINA SUSANA                              </t>
  </si>
  <si>
    <t xml:space="preserve">DURET RODOLFO                                     </t>
  </si>
  <si>
    <t xml:space="preserve">PONT MARIA DEL CARMEN                             </t>
  </si>
  <si>
    <t xml:space="preserve">ROCHE TEODORA URBANA                              </t>
  </si>
  <si>
    <t xml:space="preserve">GONZALEZ CARLOS HORACIO                           </t>
  </si>
  <si>
    <t xml:space="preserve">ORDIZ NILDA ANGELICA                              </t>
  </si>
  <si>
    <t xml:space="preserve">SZUSTERMANN JUANA                                 </t>
  </si>
  <si>
    <t xml:space="preserve">DA SILVA EDUARDO                                  </t>
  </si>
  <si>
    <t xml:space="preserve">RUBINSTEIN CARLOS MAXIMO                          </t>
  </si>
  <si>
    <t xml:space="preserve">VERDUM MAXIMO                                     </t>
  </si>
  <si>
    <t xml:space="preserve">FUENTES ANGELICA SUSANA                           </t>
  </si>
  <si>
    <t xml:space="preserve">NARCISENFELD NATALIA                              </t>
  </si>
  <si>
    <t xml:space="preserve">LAGIOIA MARIO                                     </t>
  </si>
  <si>
    <t xml:space="preserve">SZTATMAN REBECA                                   </t>
  </si>
  <si>
    <t xml:space="preserve">ABATTE NORMA MABEL                                </t>
  </si>
  <si>
    <t xml:space="preserve">GRECO, FLORENTINO                                 </t>
  </si>
  <si>
    <t xml:space="preserve">ALVARADO MARTHA SUSANA                            </t>
  </si>
  <si>
    <t xml:space="preserve">YANG JAIN                                         </t>
  </si>
  <si>
    <t xml:space="preserve">FIGUEROA BLANCA AZUCENA                           </t>
  </si>
  <si>
    <t xml:space="preserve">GOUIRIC CARLOS SEVERO                             </t>
  </si>
  <si>
    <t xml:space="preserve">CASTIGLIONI MARIO RUBEN                           </t>
  </si>
  <si>
    <t xml:space="preserve">MONTIVERO GENARO EULOGIO                          </t>
  </si>
  <si>
    <t xml:space="preserve">PINTO HILDA NELIDA                                </t>
  </si>
  <si>
    <t xml:space="preserve">GORT SANTOS JESUS MARIA                           </t>
  </si>
  <si>
    <t xml:space="preserve">ARBER MARGARITA                                   </t>
  </si>
  <si>
    <t xml:space="preserve">SOTO VICENTA                                      </t>
  </si>
  <si>
    <t xml:space="preserve">SUCARRAT GUSTAVO RODOLFO                          </t>
  </si>
  <si>
    <t xml:space="preserve">SUAREZ ANITA                                      </t>
  </si>
  <si>
    <t xml:space="preserve">LARREA HERRERA JORGE TEODORO                      </t>
  </si>
  <si>
    <t>Ferrer</t>
  </si>
  <si>
    <t xml:space="preserve"> AVALOS FABIAN 	                                  </t>
  </si>
  <si>
    <t xml:space="preserve">VILLALBA AQUINO CELSA                             </t>
  </si>
  <si>
    <t xml:space="preserve">SOTO SANTA ISABEL                                 </t>
  </si>
  <si>
    <t xml:space="preserve">MERCADO ALVARADO LINO                             </t>
  </si>
  <si>
    <t xml:space="preserve">ROITMAN VICTORIA                                  </t>
  </si>
  <si>
    <t xml:space="preserve">SANDOVAL HECTOR NILO                              </t>
  </si>
  <si>
    <t xml:space="preserve">BLAS CONDORI EDUARDO                              </t>
  </si>
  <si>
    <t xml:space="preserve">SARRAUTE REYNALDO DANIEL                          </t>
  </si>
  <si>
    <t xml:space="preserve">PISANI VICTORIA ELENA                             </t>
  </si>
  <si>
    <t xml:space="preserve">GOMEZ RITA SARA                                   </t>
  </si>
  <si>
    <t xml:space="preserve">CRUZ CARI JORGE                                   </t>
  </si>
  <si>
    <t xml:space="preserve">MENESES OLIMPIA                                   </t>
  </si>
  <si>
    <t xml:space="preserve">SORIA ERMELINDA                                   </t>
  </si>
  <si>
    <t xml:space="preserve">UÃ‘ATE BENJAMINA                                   </t>
  </si>
  <si>
    <t xml:space="preserve">ROSAS ESTEBAN RAMON                               </t>
  </si>
  <si>
    <t xml:space="preserve">ANZE PAIVA YOLANDA                                </t>
  </si>
  <si>
    <t xml:space="preserve">MORAN ELVIRA                                      </t>
  </si>
  <si>
    <t xml:space="preserve">LOPEZ FRANCISCA WILMA                             </t>
  </si>
  <si>
    <t xml:space="preserve">GAYNOR GUILLERMO BERNARDO                         </t>
  </si>
  <si>
    <t xml:space="preserve">ACUÃ‘A GERVACIA                                    </t>
  </si>
  <si>
    <t xml:space="preserve">ALVAREZ EUSEBIA                                   </t>
  </si>
  <si>
    <t xml:space="preserve">MENTE BEATRIZ MARTA                               </t>
  </si>
  <si>
    <t xml:space="preserve">BARRIONUEVO MARIA ARSENIA DEL VALLE               </t>
  </si>
  <si>
    <t xml:space="preserve">DI LEONARDIS CARLOS ALBERTO                       </t>
  </si>
  <si>
    <t xml:space="preserve">FALCON MARGARITA ROSA                             </t>
  </si>
  <si>
    <t xml:space="preserve">ARANCIBIA SERRUDO MARIO                           </t>
  </si>
  <si>
    <t xml:space="preserve">DOMINGUEZ YRMA LEONOR                             </t>
  </si>
  <si>
    <t xml:space="preserve">SANCHEZ SORDI CESAR AUGUSTO                       </t>
  </si>
  <si>
    <t xml:space="preserve">DI COLLI ALFONSO SANTO                            </t>
  </si>
  <si>
    <t xml:space="preserve">MOLLO BEATRIZ SUSANA                              </t>
  </si>
  <si>
    <t xml:space="preserve">GARAY ISABEL                                      </t>
  </si>
  <si>
    <t xml:space="preserve">ASCONA JACINTO                                    </t>
  </si>
  <si>
    <t xml:space="preserve">MORENO ANTONIO ANGEL                              </t>
  </si>
  <si>
    <t xml:space="preserve">MENDOZA OSCAR ANTONIO                             </t>
  </si>
  <si>
    <t xml:space="preserve">VIEYRA JUSTA PALMIRA                              </t>
  </si>
  <si>
    <t xml:space="preserve">VAINBERG CATALINA                                 </t>
  </si>
  <si>
    <t xml:space="preserve">GIACOPELLO DIANA ELENA                            </t>
  </si>
  <si>
    <t xml:space="preserve">AGUINAGA MARIA CRISTINA                           </t>
  </si>
  <si>
    <t xml:space="preserve">LOPEZ ENCINA GUILLERMO                            </t>
  </si>
  <si>
    <t xml:space="preserve">SALVINI MARTHA ELENA                              </t>
  </si>
  <si>
    <t xml:space="preserve">BEJARANO LUIS ALBERTO                             </t>
  </si>
  <si>
    <t xml:space="preserve">GRANDOLI MARTHA NELIDA                            </t>
  </si>
  <si>
    <t xml:space="preserve">BRANDAN AURORA DEL CARMEN                         </t>
  </si>
  <si>
    <t xml:space="preserve">VILLALVA MARIO                                    </t>
  </si>
  <si>
    <t xml:space="preserve">LADO NORMA                                        </t>
  </si>
  <si>
    <t xml:space="preserve">BERNAL FERNANDEZ  ISIDRO                          </t>
  </si>
  <si>
    <t xml:space="preserve">PIRAGINI FRANCISCA MARTA                          </t>
  </si>
  <si>
    <t xml:space="preserve">MAGUNA FLOR DE ROCIO                              </t>
  </si>
  <si>
    <t xml:space="preserve">CILEY LUIS OMAR                                   </t>
  </si>
  <si>
    <t xml:space="preserve">AGUIRRE ANA                                       </t>
  </si>
  <si>
    <t xml:space="preserve">RAMIREZ ESTER                                     </t>
  </si>
  <si>
    <t xml:space="preserve">TORREZ ARMINDA                                    </t>
  </si>
  <si>
    <t xml:space="preserve">MEDINA MARIA OFELIA                               </t>
  </si>
  <si>
    <t xml:space="preserve">TEMER SARA NOEMI                                  </t>
  </si>
  <si>
    <t xml:space="preserve">RIVERA JORGE SECUNDINO                            </t>
  </si>
  <si>
    <t xml:space="preserve">MORMANDI JOSEFINA HA                              </t>
  </si>
  <si>
    <t xml:space="preserve">SANTILLAN CATALINA ELVIRA                         </t>
  </si>
  <si>
    <t xml:space="preserve">CURIO ELISABET JULIA                              </t>
  </si>
  <si>
    <t xml:space="preserve">ZAPATA FRANCISCO ALBERTO                          </t>
  </si>
  <si>
    <t xml:space="preserve">ALVAREZ BEATRIZ MAXIMA                            </t>
  </si>
  <si>
    <t xml:space="preserve">LAFFARGUE CESAR ENRIQUE                           </t>
  </si>
  <si>
    <t xml:space="preserve">FERNANDEZ JULIA CRISTINA                          </t>
  </si>
  <si>
    <t xml:space="preserve">SANCHEZ HECTOR ALFREDO                            </t>
  </si>
  <si>
    <t xml:space="preserve">SCHENONE ERMINDA ELISA                            </t>
  </si>
  <si>
    <t xml:space="preserve">LATAPIE ELIDA IRMA                                </t>
  </si>
  <si>
    <t xml:space="preserve">PAOLANTONIO DANIEL EDGARDO ENRIQUE                </t>
  </si>
  <si>
    <t xml:space="preserve">CACERES MARIA MIRTA                               </t>
  </si>
  <si>
    <t xml:space="preserve">DÂ´ALIO MIGUEL ANGEL                               </t>
  </si>
  <si>
    <t xml:space="preserve">VEGA AURELIA                                      </t>
  </si>
  <si>
    <t xml:space="preserve">OÃ‘A COLQUE BARTOLINA                              </t>
  </si>
  <si>
    <t xml:space="preserve">MURIAS ARMANDO JORGE                              </t>
  </si>
  <si>
    <t xml:space="preserve">REVAINERA MARIA ROSA                              </t>
  </si>
  <si>
    <t xml:space="preserve">SCATTARELLA ANA MARIA                             </t>
  </si>
  <si>
    <t xml:space="preserve">VERNOLA ANGELA CLARA                              </t>
  </si>
  <si>
    <t xml:space="preserve">LOPEZ NOBERTO OMAR                                </t>
  </si>
  <si>
    <t xml:space="preserve">AUGUSTO MARIO ROBERTO                             </t>
  </si>
  <si>
    <t xml:space="preserve"> BARROSO JOSE FAUSTINO                            </t>
  </si>
  <si>
    <t xml:space="preserve">IAMUNDO ANA MARIA                                 </t>
  </si>
  <si>
    <t xml:space="preserve">BENITEZ SALAZAR CARMEN SARA                       </t>
  </si>
  <si>
    <t xml:space="preserve">AYALA VICTOR                                      </t>
  </si>
  <si>
    <t xml:space="preserve">LEON LYDIA                                        </t>
  </si>
  <si>
    <t xml:space="preserve">SALAMO NELIDA BEATRIZ                             </t>
  </si>
  <si>
    <t xml:space="preserve">FERNANDEZ JESUS R                                 </t>
  </si>
  <si>
    <t xml:space="preserve">RIDGWAY SUSANA                                    </t>
  </si>
  <si>
    <t xml:space="preserve">FRETES LEON PORFIRIA                              </t>
  </si>
  <si>
    <t xml:space="preserve">BARONE ELIO                                       </t>
  </si>
  <si>
    <t xml:space="preserve">GONZALEZ BENICIO                                  </t>
  </si>
  <si>
    <t xml:space="preserve">FERNANDEZ HERMITAS LAURA                          </t>
  </si>
  <si>
    <t xml:space="preserve">GARCIA CHAVEZ ELSA                                </t>
  </si>
  <si>
    <t xml:space="preserve">VERGARA LAUDELINA MERY                            </t>
  </si>
  <si>
    <t xml:space="preserve">NIETO SUANNO CARLOS ALBERTO                       </t>
  </si>
  <si>
    <t xml:space="preserve">FERNANDEZ MARIA CRISTINA                          </t>
  </si>
  <si>
    <t xml:space="preserve">ZINGAROPOLI OSCAR                                 </t>
  </si>
  <si>
    <t xml:space="preserve">GONZALEZ CLOTILDE                                 </t>
  </si>
  <si>
    <t xml:space="preserve">BLANCO ALFONSO                                    </t>
  </si>
  <si>
    <t xml:space="preserve">LABAYEN  LUIS ANGEL                               </t>
  </si>
  <si>
    <t xml:space="preserve">CARELLI HECTOR ORLANDO                            </t>
  </si>
  <si>
    <t xml:space="preserve">ATIADIA OSVALDO JOSE                              </t>
  </si>
  <si>
    <t xml:space="preserve">SANCHEZ CIRIA ESPERANZA                           </t>
  </si>
  <si>
    <t xml:space="preserve">MAIDANA DIANA AMOR                                </t>
  </si>
  <si>
    <t xml:space="preserve">CASTAÃ‘EDA VILMA CELIACASTA                        </t>
  </si>
  <si>
    <t xml:space="preserve">DINWOODIE EDUARDO G                               </t>
  </si>
  <si>
    <t xml:space="preserve">SALERNO FRANCESCHINA ANNA                         </t>
  </si>
  <si>
    <t xml:space="preserve">ALBARENQUE MARIA CLARA                            </t>
  </si>
  <si>
    <t xml:space="preserve">BRUGALETTA JORGE OSCAR                            </t>
  </si>
  <si>
    <t xml:space="preserve">DE LA COSTE JOSE CARLOS                           </t>
  </si>
  <si>
    <t xml:space="preserve">GODOY JULIO CESAR                                 </t>
  </si>
  <si>
    <t xml:space="preserve">GOROSITO VICTOR HUGO                              </t>
  </si>
  <si>
    <t xml:space="preserve">GARCIA MAXIMILIANO                                </t>
  </si>
  <si>
    <t xml:space="preserve">DI MARCO PAULINA MARIA                            </t>
  </si>
  <si>
    <t xml:space="preserve">PELETEIRO MARIO EDUARDO                           </t>
  </si>
  <si>
    <t xml:space="preserve">TESTA ANGEL ANTONIO                               </t>
  </si>
  <si>
    <t xml:space="preserve">CASTRO MALDONADO MARTA FELICIA                    </t>
  </si>
  <si>
    <t xml:space="preserve">PLAZA VERGARA JULIA MARIA DE LA PAZ               </t>
  </si>
  <si>
    <t xml:space="preserve">VELASQUEZ SELVA DEL VALLE                         </t>
  </si>
  <si>
    <t xml:space="preserve">ESCOBAR RAMIREZ EVANGELINA                        </t>
  </si>
  <si>
    <t xml:space="preserve">PARTIC ZULEMA                                     </t>
  </si>
  <si>
    <t xml:space="preserve">GARAY GARCIA ALICIA                               </t>
  </si>
  <si>
    <t xml:space="preserve">RIVAS RICARDO                                     </t>
  </si>
  <si>
    <t xml:space="preserve">SUSANNO RAFAEL ANTONIO                            </t>
  </si>
  <si>
    <t xml:space="preserve">JUAREZ RAUL PEDRO                                 </t>
  </si>
  <si>
    <t xml:space="preserve">PANATTI JOSEFINA HERMINIA                         </t>
  </si>
  <si>
    <t xml:space="preserve">MORAN VALENTIN                                    </t>
  </si>
  <si>
    <t xml:space="preserve">BARBAGALLO HECTOR ABEL                            </t>
  </si>
  <si>
    <t xml:space="preserve">GONZALEZ EMILIA                                   </t>
  </si>
  <si>
    <t xml:space="preserve">DI PAOLO HUMBERTO                                 </t>
  </si>
  <si>
    <t xml:space="preserve">ESCOBAR DRINICHE GERMAN                           </t>
  </si>
  <si>
    <t xml:space="preserve">VELOSO AUGUSTO                                    </t>
  </si>
  <si>
    <t xml:space="preserve">LLANOS REGINA JULIA ARGENTINA                     </t>
  </si>
  <si>
    <t xml:space="preserve">NUSS JULIANA EMILIA                               </t>
  </si>
  <si>
    <t xml:space="preserve">CHIRICO JUAN CARLOS                               </t>
  </si>
  <si>
    <t xml:space="preserve">PORRINI CARLOS JOSE                               </t>
  </si>
  <si>
    <t xml:space="preserve">CLEMENTI OLGA MABEL                               </t>
  </si>
  <si>
    <t xml:space="preserve">FRIAS JUSTO CELEDONIO                             </t>
  </si>
  <si>
    <t xml:space="preserve">MEZZINA MONICA CRISTINA                           </t>
  </si>
  <si>
    <t xml:space="preserve">BESARES JUAN BERNARDO                             </t>
  </si>
  <si>
    <t xml:space="preserve">ACOSTA CLEMENTINA                                 </t>
  </si>
  <si>
    <t xml:space="preserve">MONTEROS GRACIELA CORINA                          </t>
  </si>
  <si>
    <t xml:space="preserve">BRAVO BENITO ALFREDO                              </t>
  </si>
  <si>
    <t xml:space="preserve">AILAN HILDA OTILIA                                </t>
  </si>
  <si>
    <t xml:space="preserve">TJOR DORA                                         </t>
  </si>
  <si>
    <t xml:space="preserve">MELANA TERESA                                     </t>
  </si>
  <si>
    <t xml:space="preserve">YACOVELLA ALICIA INES                             </t>
  </si>
  <si>
    <t xml:space="preserve">OLIVETTI DANIEL                                   </t>
  </si>
  <si>
    <t xml:space="preserve">OTONELLO MIGUEL ANGEL                             </t>
  </si>
  <si>
    <t xml:space="preserve">MEDINA EMA ROSA                                   </t>
  </si>
  <si>
    <t xml:space="preserve">BARRERA RAMONA HEVE                               </t>
  </si>
  <si>
    <t xml:space="preserve">CACACE JESUS GREGORIO                             </t>
  </si>
  <si>
    <t xml:space="preserve">GARCIA DE LEON LUISA                              </t>
  </si>
  <si>
    <t xml:space="preserve">GUERRERO LUISA BERTA                              </t>
  </si>
  <si>
    <t xml:space="preserve">MARTINEZ RUBEN                                    </t>
  </si>
  <si>
    <t xml:space="preserve">SALCEDO, MARTA                                    </t>
  </si>
  <si>
    <t xml:space="preserve">MUCCI LUIS AMBROSIO                               </t>
  </si>
  <si>
    <t xml:space="preserve">GARCIA CARLOS ALBERTO                             </t>
  </si>
  <si>
    <t xml:space="preserve">LABEGUERIE ILDA OLINDA                            </t>
  </si>
  <si>
    <t xml:space="preserve">GOMEZ ALBERTO MIGUEL                              </t>
  </si>
  <si>
    <t xml:space="preserve">DEFERRARI DESIDERIO AGUSTIN                       </t>
  </si>
  <si>
    <t xml:space="preserve">ACOSTA HORTENSIA MARGARITA                        </t>
  </si>
  <si>
    <t xml:space="preserve">MARTINEZ EDUARDO JORGE                            </t>
  </si>
  <si>
    <t xml:space="preserve">MORRESI MARTA SUSANA                              </t>
  </si>
  <si>
    <t xml:space="preserve">BENITEZ ROSARIO                                   </t>
  </si>
  <si>
    <t xml:space="preserve">ESCARDO RAQUEL SUSANA                             </t>
  </si>
  <si>
    <t xml:space="preserve">BOVOLO RAQUEL BEATRIZ                             </t>
  </si>
  <si>
    <t xml:space="preserve">DE GAETANO JOSE ALBERTO                           </t>
  </si>
  <si>
    <t xml:space="preserve">FACUNDO LUCIA                                     </t>
  </si>
  <si>
    <t xml:space="preserve">ECHEVERRIA GUEVARA LUCIO                          </t>
  </si>
  <si>
    <t xml:space="preserve">ESPINOSA RAMON CARLOS                             </t>
  </si>
  <si>
    <t xml:space="preserve">BENITEZ ARTURO                                    </t>
  </si>
  <si>
    <t xml:space="preserve">ACOSTA MARIA REGINA                               </t>
  </si>
  <si>
    <t xml:space="preserve">DE PIETRO ADRIANA                                 </t>
  </si>
  <si>
    <t xml:space="preserve">NEEF EMMA ANGELICA                                </t>
  </si>
  <si>
    <t xml:space="preserve">CABRERA MEDINA RUBEN ZOILO                        </t>
  </si>
  <si>
    <t xml:space="preserve">CARRANZA JORGE JAVIER                             </t>
  </si>
  <si>
    <t xml:space="preserve">CANDINO JOSE SALVADOR                             </t>
  </si>
  <si>
    <t xml:space="preserve">MENDIETA MANUEL OSCAR                             </t>
  </si>
  <si>
    <t xml:space="preserve">JUAREZ DOMINGA CARMEN                             </t>
  </si>
  <si>
    <t xml:space="preserve">IGLESIAS OSCAR RICARDO                            </t>
  </si>
  <si>
    <t xml:space="preserve">GARCIA NORMA MARTA                                </t>
  </si>
  <si>
    <t xml:space="preserve">GRAMAJO ERNESTO                                   </t>
  </si>
  <si>
    <t xml:space="preserve">LUJAN MIGUEL ANGEL                                </t>
  </si>
  <si>
    <t xml:space="preserve">PIZARRO SATURNINO                                 </t>
  </si>
  <si>
    <t xml:space="preserve">AMICA STELLA MARIS                                </t>
  </si>
  <si>
    <t xml:space="preserve">CAMPOLIETO JOSE MARIA                             </t>
  </si>
  <si>
    <t xml:space="preserve">DIAZ ELENA MARIA                                  </t>
  </si>
  <si>
    <t xml:space="preserve">GUZMAN HECTOR ROSARIO                             </t>
  </si>
  <si>
    <t xml:space="preserve">HERRERA PABLO HECTOR                              </t>
  </si>
  <si>
    <t xml:space="preserve">SEGALL SILVIA DINA                                </t>
  </si>
  <si>
    <t xml:space="preserve">RODRIGUEZ RUBEN CARLOS                            </t>
  </si>
  <si>
    <t xml:space="preserve">PEREZ WALTER DANIEL                               </t>
  </si>
  <si>
    <t xml:space="preserve">LOPEZ EDUARDO                                     </t>
  </si>
  <si>
    <t xml:space="preserve">BLANCO GUSTAVO DANIEL                             </t>
  </si>
  <si>
    <t xml:space="preserve">ZUNDER SILVIA MONICA                              </t>
  </si>
  <si>
    <t xml:space="preserve">VACIRCA MARTA SUSANA                              </t>
  </si>
  <si>
    <t xml:space="preserve">BERALDI OSCAR ROBERTO                             </t>
  </si>
  <si>
    <t xml:space="preserve">BENAVIDES SATURNINA                               </t>
  </si>
  <si>
    <t xml:space="preserve">MOIRON MARIA CONCEPCION                           </t>
  </si>
  <si>
    <t xml:space="preserve">LOPEZ JORGE                                       </t>
  </si>
  <si>
    <t xml:space="preserve">ROTA MARIA LUISA                                  </t>
  </si>
  <si>
    <t xml:space="preserve">GROSSO JUAN CARLOS                                </t>
  </si>
  <si>
    <t xml:space="preserve">LELL MARGARITA LUCIA                              </t>
  </si>
  <si>
    <t xml:space="preserve">MANCUELLO DISIDERIO FLORENTIN                     </t>
  </si>
  <si>
    <t xml:space="preserve">AHUMADA NELIDA M                                  </t>
  </si>
  <si>
    <t xml:space="preserve">BUSTAMANTE GRACIELA NOEMI                         </t>
  </si>
  <si>
    <t xml:space="preserve">DURANTE MARIA NELLY                               </t>
  </si>
  <si>
    <t xml:space="preserve">FERNANDEZ CARLOS MANUEL                           </t>
  </si>
  <si>
    <t xml:space="preserve">GONZALEZ IRENE ZULEMA                             </t>
  </si>
  <si>
    <t xml:space="preserve">PEREZ AMANDA MIRTA                                </t>
  </si>
  <si>
    <t xml:space="preserve">CALDARELLA MARIA MARTA                            </t>
  </si>
  <si>
    <t xml:space="preserve">RISE HUGO ALBERTO                                 </t>
  </si>
  <si>
    <t xml:space="preserve">BONAY VICTOR MANUEL                               </t>
  </si>
  <si>
    <t xml:space="preserve">BURGUES MENDIETA JUAN ALBERTO                     </t>
  </si>
  <si>
    <t xml:space="preserve">JIMENEZ MANUELA MARTINA                           </t>
  </si>
  <si>
    <t xml:space="preserve">HEALEY PATRICIA MARIA SILVIA                      </t>
  </si>
  <si>
    <t xml:space="preserve">FONTANET OSCAR HECTOR                             </t>
  </si>
  <si>
    <t xml:space="preserve">MARTINEZ ARMANDO                                  </t>
  </si>
  <si>
    <t xml:space="preserve">BRAVO MUÃ‘OZ OLGA FIDELINA                         </t>
  </si>
  <si>
    <t xml:space="preserve">BRUNO MAFALDA                                     </t>
  </si>
  <si>
    <t xml:space="preserve">BENITEZ MIÃ‘O SECUNDINA                            </t>
  </si>
  <si>
    <t xml:space="preserve">INSAURRALDE LUQUE JOSE MARIA                      </t>
  </si>
  <si>
    <t xml:space="preserve">BRIZUELA NORMA SOFIA                              </t>
  </si>
  <si>
    <t xml:space="preserve">FERNANDEZ SUSANA SILVIA                           </t>
  </si>
  <si>
    <t xml:space="preserve">GOMEZ ALFREDO                                     </t>
  </si>
  <si>
    <t xml:space="preserve">PEREZ BEATRIZ AIDA                                </t>
  </si>
  <si>
    <t xml:space="preserve">DOBIEGA RICARDO                                   </t>
  </si>
  <si>
    <t xml:space="preserve">CURTI LYDIA                                       </t>
  </si>
  <si>
    <t xml:space="preserve">MALDONADO ANTONIO NORBERTO                        </t>
  </si>
  <si>
    <t xml:space="preserve">ROSA JUAN CARLOS                                  </t>
  </si>
  <si>
    <t xml:space="preserve">NOVILLO ANTONIA ISABEL                            </t>
  </si>
  <si>
    <t xml:space="preserve">GILI EDGARDO PEDRO                                </t>
  </si>
  <si>
    <t xml:space="preserve">FRERS ENRIQUE                                     </t>
  </si>
  <si>
    <t xml:space="preserve">MORDINI MARIA VICTORIA                            </t>
  </si>
  <si>
    <t xml:space="preserve">BOCUTI STELLA MARIS                               </t>
  </si>
  <si>
    <t xml:space="preserve">SAMPAYO ROSA                                      </t>
  </si>
  <si>
    <t xml:space="preserve">BERSANO ELBA MERCEDES                             </t>
  </si>
  <si>
    <t xml:space="preserve">SANTILLAN CAYETANO DEL TRANSITO                   </t>
  </si>
  <si>
    <t xml:space="preserve">MARTINEZ CARLOS                                   </t>
  </si>
  <si>
    <t xml:space="preserve">CASANOVA OLGA INES                                </t>
  </si>
  <si>
    <t xml:space="preserve">YAÃ‘EZ SUAREZ JOSE MANUEL                          </t>
  </si>
  <si>
    <t xml:space="preserve">DE GREGORIO MARIA MICAELA                         </t>
  </si>
  <si>
    <t xml:space="preserve">SCHUTE MATILDE                                    </t>
  </si>
  <si>
    <t xml:space="preserve">DOMINGUEZ MARIA ELENA                             </t>
  </si>
  <si>
    <t xml:space="preserve">CAPURRO EMILIA VERONICA                           </t>
  </si>
  <si>
    <t xml:space="preserve">RIQUELME APOLINARIA TEOFILA                       </t>
  </si>
  <si>
    <t xml:space="preserve">SALVATICO OLGA ESTHER                             </t>
  </si>
  <si>
    <t xml:space="preserve">ALVAREZ ANA MARIA                                 </t>
  </si>
  <si>
    <t xml:space="preserve">RITA MARCELINO                                    </t>
  </si>
  <si>
    <t xml:space="preserve">GIMENEZ MARTA SUSANA                              </t>
  </si>
  <si>
    <t xml:space="preserve"> 	  DETTLER JUAN ANDRES                           </t>
  </si>
  <si>
    <t xml:space="preserve">GUTIERREZ ANGELICA                                </t>
  </si>
  <si>
    <t xml:space="preserve">MONTIEL NIEVES TERESA                             </t>
  </si>
  <si>
    <t xml:space="preserve">PONCE MARTA HAYDEE                                </t>
  </si>
  <si>
    <t xml:space="preserve">SANCIA ALBERTO                                    </t>
  </si>
  <si>
    <t xml:space="preserve">ALARIO LEONOR ESTHER                              </t>
  </si>
  <si>
    <t xml:space="preserve">HERNANDEZ RAIMUNDO                                </t>
  </si>
  <si>
    <t xml:space="preserve">LEYTON FLORENCIO                                  </t>
  </si>
  <si>
    <t xml:space="preserve">ROMAY DALINDA ROSA                                </t>
  </si>
  <si>
    <t xml:space="preserve">VACANI NORBERTO                                   </t>
  </si>
  <si>
    <t xml:space="preserve">FIORITO VICENTA ESTHER                            </t>
  </si>
  <si>
    <t xml:space="preserve">LOPEZ HAYDEE CELINA                               </t>
  </si>
  <si>
    <t xml:space="preserve">AYALA ROMERO SILVANO GREGORIO                     </t>
  </si>
  <si>
    <t xml:space="preserve">GOMEZ RAMON ALBERTO                               </t>
  </si>
  <si>
    <t xml:space="preserve">MIZRAJI SUSANA MAGDALENA                          </t>
  </si>
  <si>
    <t xml:space="preserve">	 CRUZ SUSANA                                     </t>
  </si>
  <si>
    <t xml:space="preserve">CURI JORGE MIGUEL                                 </t>
  </si>
  <si>
    <t xml:space="preserve">MEZQUIDA NESTOR SANTOS                            </t>
  </si>
  <si>
    <t xml:space="preserve">GALLINO DOMINGO                                   </t>
  </si>
  <si>
    <t xml:space="preserve">URBANOWICZ CARLOS ANGEL                           </t>
  </si>
  <si>
    <t xml:space="preserve">MARTINEZ FRANCISCO                                </t>
  </si>
  <si>
    <t xml:space="preserve">GONZALEZ ROSA MARGARITA                           </t>
  </si>
  <si>
    <t xml:space="preserve"> 	  MENDOZA BARRIOS, EMILIO                       </t>
  </si>
  <si>
    <t xml:space="preserve">GARNICA VICTOR                                    </t>
  </si>
  <si>
    <t xml:space="preserve">MORON SILVIA INES                                 </t>
  </si>
  <si>
    <t xml:space="preserve">PALESE NORBERTO                                   </t>
  </si>
  <si>
    <t xml:space="preserve">PEÃ‘ALBA NELLY EDITH                               </t>
  </si>
  <si>
    <t xml:space="preserve">COPPOLA VICENTE                                   </t>
  </si>
  <si>
    <t xml:space="preserve">GIOVANELLI JUAN CARL                              </t>
  </si>
  <si>
    <t xml:space="preserve">LITWINCZUK TEODOROJ                               </t>
  </si>
  <si>
    <t xml:space="preserve">BLANCO CODAVID CARMEN                             </t>
  </si>
  <si>
    <t xml:space="preserve">LELA ALICIA EMMA                                  </t>
  </si>
  <si>
    <t xml:space="preserve">BAHBOUTH RICARDO                                  </t>
  </si>
  <si>
    <t xml:space="preserve">VILARIÃ‘O CARMEN MARIA                             </t>
  </si>
  <si>
    <t xml:space="preserve">CORTESE EDUARDO                                   </t>
  </si>
  <si>
    <t xml:space="preserve"> 	  PEREYRA CARLOS LEONILDO                       </t>
  </si>
  <si>
    <t xml:space="preserve">SALINAS SILVIA ANGELICA                           </t>
  </si>
  <si>
    <t xml:space="preserve">CALLEJAS MARIO DANIEL                             </t>
  </si>
  <si>
    <t xml:space="preserve">FIRPO ANGELICA JOSEFINA                           </t>
  </si>
  <si>
    <t xml:space="preserve">PEREIRA MARIA DEL CARMEN                          </t>
  </si>
  <si>
    <t xml:space="preserve">VAZQUEZ ALBERTO                                   </t>
  </si>
  <si>
    <t xml:space="preserve">PAKMAN GRACIELA LILIANA                           </t>
  </si>
  <si>
    <t xml:space="preserve">PEREIRA FIGUEREDO MARIA ELIZABETH                 </t>
  </si>
  <si>
    <t xml:space="preserve">CIGANOTTO ARNALDO                                 </t>
  </si>
  <si>
    <t xml:space="preserve">WLASIUK LIEVIEDICH LIDIA                          </t>
  </si>
  <si>
    <t xml:space="preserve">RODRIGUEZ HORACIO LUIS                            </t>
  </si>
  <si>
    <t xml:space="preserve">GABRIEL ROSA AFIFE                                </t>
  </si>
  <si>
    <t xml:space="preserve">ALVITE JOSE MANUEL                                </t>
  </si>
  <si>
    <t xml:space="preserve">BARRIOS MARIA CELIA                               </t>
  </si>
  <si>
    <t xml:space="preserve">DESIDERI EMMA CANDIDA                             </t>
  </si>
  <si>
    <t xml:space="preserve">GUTIERREZ PRIMITIVO                               </t>
  </si>
  <si>
    <t xml:space="preserve"> 	  BERTANINI IRMA DEL CARMEN                     </t>
  </si>
  <si>
    <t xml:space="preserve">ROLON ELSIDA                                      </t>
  </si>
  <si>
    <t xml:space="preserve">RIDOUTT PORTOCARRERO ANDRES                       </t>
  </si>
  <si>
    <t xml:space="preserve">SANCHEZ MIGUEL ANGEL                              </t>
  </si>
  <si>
    <t xml:space="preserve">VIROGA EDDA                                       </t>
  </si>
  <si>
    <t xml:space="preserve">RENDON AMELIA CONCEPCION                          </t>
  </si>
  <si>
    <t xml:space="preserve">	 FIGUEROA JOSE OMAR                              </t>
  </si>
  <si>
    <t xml:space="preserve">SANTOS JOSE                                       </t>
  </si>
  <si>
    <t xml:space="preserve">GARCIA MANUEL                                     </t>
  </si>
  <si>
    <t xml:space="preserve">GONZALEZ SILVIO                                   </t>
  </si>
  <si>
    <t xml:space="preserve">GRANDI DIONISIA NANCY                             </t>
  </si>
  <si>
    <t xml:space="preserve">LOPEZ ADRIANA                                     </t>
  </si>
  <si>
    <t xml:space="preserve">PAGLIANO JOSEFINA CECILIA                         </t>
  </si>
  <si>
    <t xml:space="preserve">MAGLIO ALICIA OLGA                                </t>
  </si>
  <si>
    <t xml:space="preserve">PAFUNDI CARMEN MIRTA                              </t>
  </si>
  <si>
    <t xml:space="preserve">FERNANDEZ JORGE BASILIO                           </t>
  </si>
  <si>
    <t xml:space="preserve">BULACIO MIGUEL ANGEL                              </t>
  </si>
  <si>
    <t xml:space="preserve">GROSBERG FELIX                                    </t>
  </si>
  <si>
    <t xml:space="preserve">BUSTOS CARLOSS ANTONIO                            </t>
  </si>
  <si>
    <t xml:space="preserve">QUASSI RENEE                                      </t>
  </si>
  <si>
    <t xml:space="preserve">KEPKA ELSA                                        </t>
  </si>
  <si>
    <t xml:space="preserve">RAMOS JUANA                                       </t>
  </si>
  <si>
    <t xml:space="preserve">BIDUINO HAYDEE ELENA                              </t>
  </si>
  <si>
    <t xml:space="preserve">MEZZOTERO JUAN GREGORIO                           </t>
  </si>
  <si>
    <t xml:space="preserve">OLIVETO LUIS RICARDO                              </t>
  </si>
  <si>
    <t xml:space="preserve">ARGAÃ‘ARAZ FELISA DE JESUS                         </t>
  </si>
  <si>
    <t xml:space="preserve">Aï¿½ON JOSE ANGEL                                   </t>
  </si>
  <si>
    <t xml:space="preserve">GARRIDO DOBAL REINA                               </t>
  </si>
  <si>
    <t xml:space="preserve">CARRETERO JORGE MIGUEL                            </t>
  </si>
  <si>
    <t xml:space="preserve">MIGLIANO CARLOS                                   </t>
  </si>
  <si>
    <t xml:space="preserve">SOTO NORMA BEATRIZ                                </t>
  </si>
  <si>
    <t xml:space="preserve">ANTON DORA INES                                   </t>
  </si>
  <si>
    <t xml:space="preserve">FRANCO RAUL RUBEN                                 </t>
  </si>
  <si>
    <t xml:space="preserve">LEZCANO ADOLFO GREGORIO                           </t>
  </si>
  <si>
    <t xml:space="preserve">SOSA NESTOR                                       </t>
  </si>
  <si>
    <t xml:space="preserve">MORON JUANA                                       </t>
  </si>
  <si>
    <t xml:space="preserve">ARIAS PATRICIA SUSANA                             </t>
  </si>
  <si>
    <t xml:space="preserve">ERNESTO JORGE JACINTO                             </t>
  </si>
  <si>
    <t xml:space="preserve">SAMANIEGO RIOS MODESTO RAMON                      </t>
  </si>
  <si>
    <t xml:space="preserve">REY CARLOS HORACIO                                </t>
  </si>
  <si>
    <t xml:space="preserve">CASIMIRO DOMINGO                                  </t>
  </si>
  <si>
    <t xml:space="preserve">AMDUNI ALFREDO HECTOR                             </t>
  </si>
  <si>
    <t xml:space="preserve">BALTAZAR ORTEGA ALBERTO                           </t>
  </si>
  <si>
    <t xml:space="preserve">TERRANERA NELIDA                                  </t>
  </si>
  <si>
    <t xml:space="preserve">RIVEROS JUAN CARLOS                               </t>
  </si>
  <si>
    <t xml:space="preserve">HEREDIA RAMONA CANDIDA                            </t>
  </si>
  <si>
    <t xml:space="preserve">DE MIRANDA ADAN VALERIO                           </t>
  </si>
  <si>
    <t xml:space="preserve">BUSCO OSVALDO                                     </t>
  </si>
  <si>
    <t xml:space="preserve">ARIAS JUANA                                       </t>
  </si>
  <si>
    <t xml:space="preserve">GALA MERCEDES CRISTINA                            </t>
  </si>
  <si>
    <t xml:space="preserve">FALCON ERNESTO DARIO                              </t>
  </si>
  <si>
    <t xml:space="preserve">CRAGARIS, LOURDES                                 </t>
  </si>
  <si>
    <t xml:space="preserve">MOLINARI ALICIA                                   </t>
  </si>
  <si>
    <t xml:space="preserve"> 	  ARRUDA PEDRO                                  </t>
  </si>
  <si>
    <t xml:space="preserve">GARAVANI AMADI MARGARITA                          </t>
  </si>
  <si>
    <t xml:space="preserve"> MEDINA RITA PASCUALA                             </t>
  </si>
  <si>
    <t xml:space="preserve">GAYOSO SILVERIO                                   </t>
  </si>
  <si>
    <t xml:space="preserve">MENDOZA TRINIDAD                                  </t>
  </si>
  <si>
    <t xml:space="preserve">CABALLERO OSCAR RAMON                             </t>
  </si>
  <si>
    <t xml:space="preserve">MANSILLA JUAN CARLOS                              </t>
  </si>
  <si>
    <t xml:space="preserve">LEE YOUNG SOOK                                    </t>
  </si>
  <si>
    <t xml:space="preserve">FERNANDEZ ESTELA MARIA                            </t>
  </si>
  <si>
    <t xml:space="preserve">PANIZZI JOSE LUIS                                 </t>
  </si>
  <si>
    <t xml:space="preserve">MAGNANI VICENTE ANTONIO                           </t>
  </si>
  <si>
    <t xml:space="preserve">ROSALES NESTOR                                    </t>
  </si>
  <si>
    <t xml:space="preserve">LOPEZ RAMON SANTIAGO                              </t>
  </si>
  <si>
    <t xml:space="preserve">LOPEZ FERNANDO V                                  </t>
  </si>
  <si>
    <t xml:space="preserve">RIVADENEIRA RAUL ANTONIO                          </t>
  </si>
  <si>
    <t xml:space="preserve">ROMERO MANUEL                                     </t>
  </si>
  <si>
    <t xml:space="preserve">DE BUENO MARGARITA                                </t>
  </si>
  <si>
    <t xml:space="preserve">ROBRERO JUAN JOSE                                 </t>
  </si>
  <si>
    <t xml:space="preserve">ACUÃ‘A MARIA CRISTINA                              </t>
  </si>
  <si>
    <t xml:space="preserve">QUINTANILLA FRANCISCA                             </t>
  </si>
  <si>
    <t xml:space="preserve">RUSCA MIRTA CELIA                                 </t>
  </si>
  <si>
    <t xml:space="preserve">GARCIA NIDIA ESTHER                               </t>
  </si>
  <si>
    <t xml:space="preserve">AGUERO DOMINGO RUBEN                              </t>
  </si>
  <si>
    <t xml:space="preserve">GARCIA BEATRIZ EUGENIA                            </t>
  </si>
  <si>
    <t xml:space="preserve">VERA LUCIANO                                      </t>
  </si>
  <si>
    <t xml:space="preserve">ALVAREZ CARLOS JESUS                              </t>
  </si>
  <si>
    <t xml:space="preserve">FERNANDEZ IRMA CLELIA                             </t>
  </si>
  <si>
    <t xml:space="preserve">FERRERA ROSALIA ADELINA                           </t>
  </si>
  <si>
    <t xml:space="preserve">JACINTO ELENA CONCEPCION                          </t>
  </si>
  <si>
    <t xml:space="preserve">ARBINA MARIA ELENA                                </t>
  </si>
  <si>
    <t xml:space="preserve">MARTINEZ GERARDO DIEGO                            </t>
  </si>
  <si>
    <t xml:space="preserve">DE OLIVERA FERNANDEZ, LIDIA                       </t>
  </si>
  <si>
    <t xml:space="preserve">LIJDENS CLAUDIO                                   </t>
  </si>
  <si>
    <t xml:space="preserve">MARINI MARIA ARGENTINA                            </t>
  </si>
  <si>
    <t xml:space="preserve">SEPULVEDA ELENA C                                 </t>
  </si>
  <si>
    <t xml:space="preserve">PUTZLACHER BERTA                                  </t>
  </si>
  <si>
    <t xml:space="preserve">DE LA FUENTE ROBERTO IGNACIO                      </t>
  </si>
  <si>
    <t xml:space="preserve">QUINTANA JULIO OSCAR                              </t>
  </si>
  <si>
    <t xml:space="preserve"> 	  RUIZ CARLOS                                   </t>
  </si>
  <si>
    <t xml:space="preserve">LAGARRETA MARIA LAURA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</si>
</sst>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0" fontId="3" fillId="2" borderId="0" xfId="0" applyFont="1" applyFill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left" indent="2"/>
    </xf>
    <xf numFmtId="1" fontId="0" fillId="0" borderId="0" xfId="0" applyNumberFormat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[Internaciones PAMI Nominal al 03.08.2020.xlsx]Resumen!TablaDinámica4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Total por Capita</a:t>
            </a:r>
          </a:p>
        </c:rich>
      </c:tx>
      <c:layout>
        <c:manualLayout>
          <c:xMode val="edge"/>
          <c:yMode val="edge"/>
          <c:x val="0.27999182832878733"/>
          <c:y val="5.14539375515513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0024803149606305"/>
          <c:y val="0.12860892388451445"/>
          <c:w val="0.60497419072615921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Resumen!$H$14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Resumen!$G$15:$G$17</c:f>
              <c:strCache>
                <c:ptCount val="2"/>
                <c:pt idx="0">
                  <c:v>Capita</c:v>
                </c:pt>
                <c:pt idx="1">
                  <c:v>ExtraCapita</c:v>
                </c:pt>
              </c:strCache>
            </c:strRef>
          </c:cat>
          <c:val>
            <c:numRef>
              <c:f>Resumen!$H$15:$H$17</c:f>
              <c:numCache>
                <c:formatCode>General</c:formatCode>
                <c:ptCount val="2"/>
                <c:pt idx="0">
                  <c:v>598</c:v>
                </c:pt>
                <c:pt idx="1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2-4699-BA23-03D5504CA0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45307199"/>
        <c:axId val="2145309279"/>
      </c:barChart>
      <c:catAx>
        <c:axId val="214530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309279"/>
        <c:crosses val="autoZero"/>
        <c:auto val="1"/>
        <c:lblAlgn val="ctr"/>
        <c:lblOffset val="100"/>
        <c:noMultiLvlLbl val="0"/>
      </c:catAx>
      <c:valAx>
        <c:axId val="214530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30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190499</xdr:rowOff>
    </xdr:from>
    <xdr:to>
      <xdr:col>10</xdr:col>
      <xdr:colOff>0</xdr:colOff>
      <xdr:row>20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gustin Nieto" refreshedDate="44046.604127314815" createdVersion="6" refreshedVersion="6" minRefreshableVersion="3" recordCount="1161">
  <cacheSource type="worksheet">
    <worksheetSource ref="A4:I2500" sheet="Datos"/>
  </cacheSource>
  <cacheFields count="9">
    <cacheField name="Hospital" numFmtId="0">
      <sharedItems containsBlank="1" count="27">
        <s v="Muñiz"/>
        <s v="Velez"/>
        <s v="Gutierrez"/>
        <s v="Alvarez"/>
        <s v="Quemados"/>
        <s v="Pirovano"/>
        <s v="Santojanni"/>
        <s v="Fernandez"/>
        <s v="Rocca"/>
        <s v="Santa Lucia"/>
        <s v="Ferrer"/>
        <s v="Penna"/>
        <s v="Lagleyze"/>
        <s v="Argerich"/>
        <s v="Rivadavia"/>
        <s v="Udaondo"/>
        <s v="Durand"/>
        <s v="Tornu"/>
        <s v="Curie"/>
        <s v="Zubizarreta"/>
        <s v="Piñero"/>
        <s v="Ramos Mejia"/>
        <s v="I.R.E.P."/>
        <s v="Grierson"/>
        <m/>
        <s v="PiÃ±ero" u="1"/>
        <s v="Sarda" u="1"/>
      </sharedItems>
    </cacheField>
    <cacheField name="Fecha Ingreso" numFmtId="0">
      <sharedItems containsNonDate="0" containsDate="1" containsString="0" containsBlank="1" minDate="2020-01-05T00:00:00" maxDate="2020-08-04T00:00:00"/>
    </cacheField>
    <cacheField name="Dias Estadia" numFmtId="0">
      <sharedItems containsString="0" containsBlank="1" containsNumber="1" containsInteger="1" minValue="-1" maxValue="211"/>
    </cacheField>
    <cacheField name="Documento" numFmtId="0">
      <sharedItems containsString="0" containsBlank="1" containsNumber="1" containsInteger="1" minValue="9976" maxValue="95549861"/>
    </cacheField>
    <cacheField name="Nombre" numFmtId="0">
      <sharedItems containsBlank="1"/>
    </cacheField>
    <cacheField name="Beneficio" numFmtId="0">
      <sharedItems containsString="0" containsBlank="1" containsNumber="1" containsInteger="1" minValue="10044351008" maxValue="990430672264"/>
    </cacheField>
    <cacheField name="Cobertura" numFmtId="0">
      <sharedItems containsBlank="1" count="3">
        <s v="ExtraCapita"/>
        <s v="Capita"/>
        <m/>
      </sharedItems>
    </cacheField>
    <cacheField name="Diagnostico" numFmtId="0">
      <sharedItems containsBlank="1" count="3">
        <s v="Otros"/>
        <s v="CoVid 19"/>
        <m/>
      </sharedItems>
    </cacheField>
    <cacheField name="Sala" numFmtId="0">
      <sharedItems containsBlank="1" count="6">
        <s v="GUARDIA"/>
        <s v="UCO"/>
        <s v="PISO"/>
        <s v="UTI"/>
        <m/>
        <s v="NE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1">
  <r>
    <x v="0"/>
    <d v="2020-01-09T00:00:00"/>
    <n v="207"/>
    <n v="93017962"/>
    <s v="GROSSO ANTONIA                                    "/>
    <n v="150215044702"/>
    <x v="0"/>
    <x v="0"/>
    <x v="0"/>
  </r>
  <r>
    <x v="1"/>
    <d v="2020-01-31T00:00:00"/>
    <n v="185"/>
    <n v="4847498"/>
    <s v="LOPEZ ENRIQUE ROBERTO                             "/>
    <n v="150854867406"/>
    <x v="1"/>
    <x v="0"/>
    <x v="1"/>
  </r>
  <r>
    <x v="2"/>
    <d v="2020-02-09T00:00:00"/>
    <n v="176"/>
    <n v="48676239"/>
    <s v="MARTINEZ ROMERO ANDREA                            "/>
    <n v="155940330011"/>
    <x v="1"/>
    <x v="0"/>
    <x v="2"/>
  </r>
  <r>
    <x v="0"/>
    <d v="2020-03-10T00:00:00"/>
    <n v="146"/>
    <n v="4884461"/>
    <s v="ALFONSO MIGUEL                                    "/>
    <n v="150367612003"/>
    <x v="0"/>
    <x v="0"/>
    <x v="2"/>
  </r>
  <r>
    <x v="0"/>
    <d v="2020-03-16T00:00:00"/>
    <n v="140"/>
    <n v="44939540"/>
    <s v="ESPINOSA FLORENCIA                                "/>
    <n v="150453568007"/>
    <x v="0"/>
    <x v="0"/>
    <x v="2"/>
  </r>
  <r>
    <x v="3"/>
    <d v="2020-04-15T00:00:00"/>
    <n v="110"/>
    <n v="92199701"/>
    <s v="GOMEZ DA LUZ JUAN JOSE                            "/>
    <n v="150971929309"/>
    <x v="1"/>
    <x v="0"/>
    <x v="3"/>
  </r>
  <r>
    <x v="4"/>
    <d v="2020-04-16T00:00:00"/>
    <n v="109"/>
    <n v="4282830"/>
    <s v="PADREDA JORGE JOSE                                "/>
    <n v="150106895702"/>
    <x v="1"/>
    <x v="0"/>
    <x v="2"/>
  </r>
  <r>
    <x v="4"/>
    <d v="2020-04-27T00:00:00"/>
    <n v="97"/>
    <n v="6810697"/>
    <s v="PEREIRA ANTONIO NILO                              "/>
    <n v="150378683809"/>
    <x v="1"/>
    <x v="0"/>
    <x v="0"/>
  </r>
  <r>
    <x v="0"/>
    <d v="2020-04-29T00:00:00"/>
    <n v="95"/>
    <n v="93013444"/>
    <s v="CONTRERAS REYES YASNA MARCELA                     "/>
    <n v="155733936605"/>
    <x v="0"/>
    <x v="0"/>
    <x v="2"/>
  </r>
  <r>
    <x v="5"/>
    <d v="2020-01-05T00:00:00"/>
    <n v="211"/>
    <n v="5089914"/>
    <s v="BUONGIORNO CARMEN LUISA                           "/>
    <n v="150323751803"/>
    <x v="1"/>
    <x v="0"/>
    <x v="2"/>
  </r>
  <r>
    <x v="5"/>
    <d v="2020-01-06T00:00:00"/>
    <n v="210"/>
    <n v="14167329"/>
    <s v="DEMARCHI MARIA INES                               "/>
    <n v="155942866204"/>
    <x v="1"/>
    <x v="0"/>
    <x v="3"/>
  </r>
  <r>
    <x v="5"/>
    <d v="2020-02-14T00:00:00"/>
    <n v="171"/>
    <n v="8483989"/>
    <s v="MASSILLO DANIEL OSVALDO                           "/>
    <n v="150098943809"/>
    <x v="1"/>
    <x v="0"/>
    <x v="2"/>
  </r>
  <r>
    <x v="5"/>
    <d v="2020-05-14T00:00:00"/>
    <n v="81"/>
    <n v="10118399"/>
    <s v="ESPOSITO JORGE                                    "/>
    <n v="150589482701"/>
    <x v="0"/>
    <x v="0"/>
    <x v="3"/>
  </r>
  <r>
    <x v="5"/>
    <d v="2020-05-23T00:00:00"/>
    <n v="72"/>
    <n v="93864941"/>
    <s v="MARINI JUAN MAURO                                 "/>
    <n v="150449115600"/>
    <x v="1"/>
    <x v="0"/>
    <x v="2"/>
  </r>
  <r>
    <x v="5"/>
    <d v="2020-06-11T00:00:00"/>
    <n v="53"/>
    <n v="5084710"/>
    <s v="PEREZ VIOLA ARGENTINA                             "/>
    <n v="150314775808"/>
    <x v="1"/>
    <x v="0"/>
    <x v="2"/>
  </r>
  <r>
    <x v="5"/>
    <d v="2020-06-12T00:00:00"/>
    <n v="52"/>
    <n v="12965552"/>
    <s v="RAMIS MIRTA INES                                  "/>
    <n v="405076891701"/>
    <x v="0"/>
    <x v="0"/>
    <x v="2"/>
  </r>
  <r>
    <x v="5"/>
    <d v="2020-06-12T00:00:00"/>
    <n v="52"/>
    <n v="4367460"/>
    <s v="YOSCO FRANCISCO HECTOR                            "/>
    <n v="150552350806"/>
    <x v="1"/>
    <x v="1"/>
    <x v="2"/>
  </r>
  <r>
    <x v="5"/>
    <d v="2020-06-13T00:00:00"/>
    <n v="51"/>
    <n v="3348431"/>
    <s v="FERRAZZANO MARIA LUISA                            "/>
    <n v="95952886707"/>
    <x v="0"/>
    <x v="1"/>
    <x v="2"/>
  </r>
  <r>
    <x v="5"/>
    <d v="2020-06-14T00:00:00"/>
    <n v="50"/>
    <n v="5089290"/>
    <s v="GIORDANO HORACIO                                  "/>
    <n v="150068105602"/>
    <x v="0"/>
    <x v="1"/>
    <x v="1"/>
  </r>
  <r>
    <x v="5"/>
    <d v="2020-06-15T00:00:00"/>
    <n v="49"/>
    <n v="6428704"/>
    <s v="SIERRA MARIE MONIQUE                              "/>
    <n v="155807151701"/>
    <x v="1"/>
    <x v="0"/>
    <x v="2"/>
  </r>
  <r>
    <x v="5"/>
    <d v="2020-06-17T00:00:00"/>
    <n v="47"/>
    <n v="6044092"/>
    <s v="CIURCA IRMA                                       "/>
    <n v="150439386104"/>
    <x v="1"/>
    <x v="1"/>
    <x v="2"/>
  </r>
  <r>
    <x v="5"/>
    <d v="2020-06-22T00:00:00"/>
    <n v="42"/>
    <n v="10923905"/>
    <s v="SCOGNAMIGLIO EDUARDO SALVADOR                     "/>
    <n v="465909920403"/>
    <x v="1"/>
    <x v="1"/>
    <x v="2"/>
  </r>
  <r>
    <x v="5"/>
    <d v="2020-06-23T00:00:00"/>
    <n v="41"/>
    <n v="5468344"/>
    <s v="POLIDOR ALEJANDRO                                 "/>
    <n v="150275420704"/>
    <x v="1"/>
    <x v="0"/>
    <x v="2"/>
  </r>
  <r>
    <x v="5"/>
    <d v="2020-06-25T00:00:00"/>
    <n v="39"/>
    <n v="5786714"/>
    <s v="PRIETO MAGDALENA CRISTINA                         "/>
    <n v="150538121103"/>
    <x v="1"/>
    <x v="0"/>
    <x v="1"/>
  </r>
  <r>
    <x v="5"/>
    <d v="2020-06-27T00:00:00"/>
    <n v="37"/>
    <n v="2733013"/>
    <s v="ETCHEBARNE GRACIELA MARGARITA                     "/>
    <n v="150246343707"/>
    <x v="0"/>
    <x v="0"/>
    <x v="2"/>
  </r>
  <r>
    <x v="5"/>
    <d v="2020-06-30T00:00:00"/>
    <n v="34"/>
    <n v="19023376"/>
    <s v="PONCE PINEDA RICARDO CARLOS                       "/>
    <n v="150778790708"/>
    <x v="0"/>
    <x v="0"/>
    <x v="3"/>
  </r>
  <r>
    <x v="5"/>
    <d v="2020-06-30T00:00:00"/>
    <n v="34"/>
    <n v="6021577"/>
    <s v="CAGLIERIS JOSE ARMANDO                            "/>
    <n v="150100384306"/>
    <x v="1"/>
    <x v="0"/>
    <x v="2"/>
  </r>
  <r>
    <x v="5"/>
    <d v="2020-07-03T00:00:00"/>
    <n v="31"/>
    <n v="1377979"/>
    <s v="BORJAS MARIA ADELA                                "/>
    <n v="150192458100"/>
    <x v="1"/>
    <x v="0"/>
    <x v="2"/>
  </r>
  <r>
    <x v="5"/>
    <d v="2020-07-03T00:00:00"/>
    <n v="31"/>
    <n v="5619509"/>
    <s v="GUTIERREZ NOEMI GRACIELA                          "/>
    <n v="150392594003"/>
    <x v="1"/>
    <x v="0"/>
    <x v="2"/>
  </r>
  <r>
    <x v="5"/>
    <d v="2020-07-06T00:00:00"/>
    <n v="28"/>
    <n v="523193"/>
    <s v="TRAVERSO YOLANDA IDA                              "/>
    <n v="10097589800"/>
    <x v="0"/>
    <x v="1"/>
    <x v="2"/>
  </r>
  <r>
    <x v="5"/>
    <d v="2020-07-07T00:00:00"/>
    <n v="27"/>
    <n v="10081474"/>
    <s v="GALEANO VILMA AGUSTINA                            "/>
    <n v="130537255206"/>
    <x v="0"/>
    <x v="1"/>
    <x v="2"/>
  </r>
  <r>
    <x v="5"/>
    <d v="2020-07-07T00:00:00"/>
    <n v="27"/>
    <n v="5806564"/>
    <s v="POMSZTEIN LIA IRENE                               "/>
    <n v="150384534500"/>
    <x v="1"/>
    <x v="0"/>
    <x v="2"/>
  </r>
  <r>
    <x v="5"/>
    <d v="2020-07-07T00:00:00"/>
    <n v="27"/>
    <n v="12305043"/>
    <s v="LESCANO SANTOS                                    "/>
    <n v="155798124406"/>
    <x v="1"/>
    <x v="0"/>
    <x v="2"/>
  </r>
  <r>
    <x v="5"/>
    <d v="2020-07-09T00:00:00"/>
    <n v="25"/>
    <n v="3208381"/>
    <s v="HELGUERA IRMA LUCIA                               "/>
    <n v="155005566401"/>
    <x v="1"/>
    <x v="0"/>
    <x v="2"/>
  </r>
  <r>
    <x v="5"/>
    <d v="2020-07-11T00:00:00"/>
    <n v="23"/>
    <n v="1738863"/>
    <s v="PINTOS CORINA ELBA                                "/>
    <n v="155023525200"/>
    <x v="0"/>
    <x v="0"/>
    <x v="2"/>
  </r>
  <r>
    <x v="5"/>
    <d v="2020-07-11T00:00:00"/>
    <n v="23"/>
    <n v="6485872"/>
    <s v="MORENO ANA MERCEDES                               "/>
    <n v="45020816113"/>
    <x v="0"/>
    <x v="1"/>
    <x v="2"/>
  </r>
  <r>
    <x v="5"/>
    <d v="2020-07-11T00:00:00"/>
    <n v="22"/>
    <n v="6249600"/>
    <s v="Dï¿½NGELO JULIA                                     "/>
    <n v="150541920002"/>
    <x v="1"/>
    <x v="0"/>
    <x v="2"/>
  </r>
  <r>
    <x v="5"/>
    <d v="2020-07-14T00:00:00"/>
    <n v="20"/>
    <n v="93318999"/>
    <s v="LOPEZ RIVERA MILAGROS                             "/>
    <n v="130614207703"/>
    <x v="1"/>
    <x v="0"/>
    <x v="2"/>
  </r>
  <r>
    <x v="5"/>
    <d v="2020-07-14T00:00:00"/>
    <n v="20"/>
    <n v="5078826"/>
    <s v="MOLINA ROSALIA RAMONA                             "/>
    <n v="150378120201"/>
    <x v="1"/>
    <x v="0"/>
    <x v="2"/>
  </r>
  <r>
    <x v="5"/>
    <d v="2020-07-15T00:00:00"/>
    <n v="19"/>
    <n v="10203419"/>
    <s v="MARQUEZ GLADYS EDITH                              "/>
    <n v="150629788709"/>
    <x v="1"/>
    <x v="1"/>
    <x v="2"/>
  </r>
  <r>
    <x v="5"/>
    <d v="2020-07-15T00:00:00"/>
    <n v="19"/>
    <n v="6084159"/>
    <s v="ESTRADA JORGE OMAR                                "/>
    <n v="140008944403"/>
    <x v="0"/>
    <x v="1"/>
    <x v="2"/>
  </r>
  <r>
    <x v="5"/>
    <d v="2020-07-16T00:00:00"/>
    <n v="18"/>
    <n v="5052306"/>
    <s v="GIMENEZ ROBERTO                                   "/>
    <n v="150921199107"/>
    <x v="0"/>
    <x v="0"/>
    <x v="2"/>
  </r>
  <r>
    <x v="5"/>
    <d v="2020-07-16T00:00:00"/>
    <n v="18"/>
    <n v="1191052"/>
    <s v="ESTEBAN NORMA NELLY                               "/>
    <n v="155887072801"/>
    <x v="1"/>
    <x v="1"/>
    <x v="2"/>
  </r>
  <r>
    <x v="5"/>
    <d v="2020-07-17T00:00:00"/>
    <n v="17"/>
    <n v="3276384"/>
    <s v="CARAMANNA HOQUI CARMEN ANGELA                     "/>
    <n v="150222876104"/>
    <x v="1"/>
    <x v="1"/>
    <x v="2"/>
  </r>
  <r>
    <x v="5"/>
    <d v="2020-07-17T00:00:00"/>
    <n v="17"/>
    <n v="7771517"/>
    <s v="ALVAREZ OSCAR                                     "/>
    <n v="150504836504"/>
    <x v="0"/>
    <x v="0"/>
    <x v="2"/>
  </r>
  <r>
    <x v="5"/>
    <d v="2020-07-18T00:00:00"/>
    <n v="16"/>
    <n v="3254459"/>
    <s v="CEJAS SECUNDINA                                   "/>
    <n v="140908698506"/>
    <x v="0"/>
    <x v="0"/>
    <x v="2"/>
  </r>
  <r>
    <x v="5"/>
    <d v="2020-07-19T00:00:00"/>
    <n v="15"/>
    <n v="92016777"/>
    <s v="RODRIGUEZ MARY LIDYA                              "/>
    <n v="150767936005"/>
    <x v="0"/>
    <x v="1"/>
    <x v="2"/>
  </r>
  <r>
    <x v="5"/>
    <d v="2020-07-20T00:00:00"/>
    <n v="14"/>
    <n v="4491788"/>
    <s v="DELLA PICCA RODOLFO                               "/>
    <n v="150357865201"/>
    <x v="1"/>
    <x v="1"/>
    <x v="2"/>
  </r>
  <r>
    <x v="5"/>
    <d v="2020-07-20T00:00:00"/>
    <n v="14"/>
    <n v="10212622"/>
    <s v="ANZALONE MIGUEL                                   "/>
    <n v="465901880402"/>
    <x v="0"/>
    <x v="1"/>
    <x v="2"/>
  </r>
  <r>
    <x v="5"/>
    <d v="2020-07-21T00:00:00"/>
    <n v="13"/>
    <n v="13103065"/>
    <s v="CORRES MARIA ALEJANDRA                            "/>
    <n v="155276800014"/>
    <x v="1"/>
    <x v="1"/>
    <x v="2"/>
  </r>
  <r>
    <x v="5"/>
    <d v="2020-07-22T00:00:00"/>
    <n v="12"/>
    <n v="3867328"/>
    <s v="MANSILLA DELIA BEATR                              "/>
    <n v="155035779308"/>
    <x v="1"/>
    <x v="1"/>
    <x v="2"/>
  </r>
  <r>
    <x v="5"/>
    <d v="2020-07-22T00:00:00"/>
    <n v="12"/>
    <n v="10081829"/>
    <s v="PETTA EMILIO ANTONIO                              "/>
    <n v="465900883207"/>
    <x v="0"/>
    <x v="0"/>
    <x v="2"/>
  </r>
  <r>
    <x v="5"/>
    <d v="2020-07-22T00:00:00"/>
    <n v="12"/>
    <n v="1730921"/>
    <s v="MENA ADA NELSY                                    "/>
    <n v="150139036306"/>
    <x v="1"/>
    <x v="0"/>
    <x v="2"/>
  </r>
  <r>
    <x v="5"/>
    <d v="2020-07-23T00:00:00"/>
    <n v="11"/>
    <n v="2348640"/>
    <s v="ACQUESTA ANA MARIA                                "/>
    <n v="155570959203"/>
    <x v="1"/>
    <x v="1"/>
    <x v="2"/>
  </r>
  <r>
    <x v="5"/>
    <d v="2020-07-23T00:00:00"/>
    <n v="11"/>
    <n v="93926764"/>
    <s v="_x0009_ FOLETTI AURELIA MARIA                           "/>
    <n v="150247006902"/>
    <x v="0"/>
    <x v="1"/>
    <x v="2"/>
  </r>
  <r>
    <x v="5"/>
    <d v="2020-07-23T00:00:00"/>
    <n v="11"/>
    <n v="3727314"/>
    <s v="MAGUICHA FELISA                                   "/>
    <n v="150170699801"/>
    <x v="1"/>
    <x v="1"/>
    <x v="2"/>
  </r>
  <r>
    <x v="5"/>
    <d v="2020-07-23T00:00:00"/>
    <n v="11"/>
    <n v="1198682"/>
    <s v="OLAVARRIETA OLGA ESTHER                           "/>
    <n v="150266788306"/>
    <x v="1"/>
    <x v="1"/>
    <x v="2"/>
  </r>
  <r>
    <x v="5"/>
    <d v="2020-07-24T00:00:00"/>
    <n v="10"/>
    <n v="14958379"/>
    <s v="MICHANI JORGE ELIAS                               "/>
    <n v="105062528512"/>
    <x v="1"/>
    <x v="0"/>
    <x v="2"/>
  </r>
  <r>
    <x v="5"/>
    <d v="2020-07-24T00:00:00"/>
    <n v="10"/>
    <n v="286606"/>
    <s v="ALBORNOZ DELICIA LEONIDAS                         "/>
    <n v="130609205204"/>
    <x v="1"/>
    <x v="1"/>
    <x v="2"/>
  </r>
  <r>
    <x v="5"/>
    <d v="2020-07-25T00:00:00"/>
    <n v="9"/>
    <n v="8338085"/>
    <s v="CICILIANO IRMA                                    "/>
    <n v="155856498409"/>
    <x v="1"/>
    <x v="0"/>
    <x v="2"/>
  </r>
  <r>
    <x v="5"/>
    <d v="2020-07-25T00:00:00"/>
    <n v="9"/>
    <n v="10167015"/>
    <s v="BAUTISTA RAMON ELADIO                             "/>
    <n v="150094451208"/>
    <x v="1"/>
    <x v="1"/>
    <x v="2"/>
  </r>
  <r>
    <x v="5"/>
    <d v="2020-07-25T00:00:00"/>
    <n v="9"/>
    <n v="92872108"/>
    <s v="ALLIEGRO FRANCO                                   "/>
    <n v="150587728109"/>
    <x v="1"/>
    <x v="0"/>
    <x v="2"/>
  </r>
  <r>
    <x v="5"/>
    <d v="2020-07-26T00:00:00"/>
    <n v="8"/>
    <n v="4164386"/>
    <s v="FERNANDEZ ELBA LAURA                              "/>
    <n v="155022086502"/>
    <x v="0"/>
    <x v="0"/>
    <x v="2"/>
  </r>
  <r>
    <x v="5"/>
    <d v="2020-07-26T00:00:00"/>
    <n v="8"/>
    <n v="10879113"/>
    <s v="NYZNYK JUAN MIGUEL                                "/>
    <n v="150964770102"/>
    <x v="1"/>
    <x v="0"/>
    <x v="2"/>
  </r>
  <r>
    <x v="5"/>
    <d v="2020-07-27T00:00:00"/>
    <n v="7"/>
    <n v="3409729"/>
    <s v="MOLINA CLARA BEATRIZ                              "/>
    <n v="10093046606"/>
    <x v="0"/>
    <x v="0"/>
    <x v="2"/>
  </r>
  <r>
    <x v="5"/>
    <d v="2020-07-28T00:00:00"/>
    <n v="6"/>
    <n v="93444915"/>
    <s v="MOIRON MARIA CONCEPCION                           "/>
    <n v="130617904604"/>
    <x v="0"/>
    <x v="1"/>
    <x v="2"/>
  </r>
  <r>
    <x v="5"/>
    <d v="2020-07-28T00:00:00"/>
    <n v="6"/>
    <n v="8270835"/>
    <s v="LOPEZ JORGE                                       "/>
    <n v="150600413008"/>
    <x v="1"/>
    <x v="0"/>
    <x v="2"/>
  </r>
  <r>
    <x v="5"/>
    <d v="2020-07-28T00:00:00"/>
    <n v="6"/>
    <n v="3304049"/>
    <s v="ROTA MARIA LUISA                                  "/>
    <n v="76343954906"/>
    <x v="0"/>
    <x v="0"/>
    <x v="2"/>
  </r>
  <r>
    <x v="5"/>
    <d v="2020-07-28T00:00:00"/>
    <n v="6"/>
    <n v="7605053"/>
    <s v="GROSSO JUAN CARLOS                                "/>
    <n v="150607822806"/>
    <x v="1"/>
    <x v="0"/>
    <x v="2"/>
  </r>
  <r>
    <x v="5"/>
    <d v="2020-07-28T00:00:00"/>
    <n v="6"/>
    <n v="6479301"/>
    <s v="LELL MARGARITA LUCIA                              "/>
    <n v="77926987302"/>
    <x v="1"/>
    <x v="0"/>
    <x v="2"/>
  </r>
  <r>
    <x v="5"/>
    <d v="2020-07-29T00:00:00"/>
    <n v="5"/>
    <n v="4570783"/>
    <s v="GILI EDGARDO PEDRO                                "/>
    <n v="150369326906"/>
    <x v="1"/>
    <x v="1"/>
    <x v="2"/>
  </r>
  <r>
    <x v="5"/>
    <d v="2020-07-29T00:00:00"/>
    <n v="5"/>
    <n v="4315956"/>
    <s v="FRERS ENRIQUE                                     "/>
    <n v="150448059304"/>
    <x v="1"/>
    <x v="0"/>
    <x v="2"/>
  </r>
  <r>
    <x v="5"/>
    <d v="2020-07-30T00:00:00"/>
    <n v="4"/>
    <n v="6718299"/>
    <s v="GUZMAN HECTOR ROSARIO                             "/>
    <n v="25034886903"/>
    <x v="0"/>
    <x v="1"/>
    <x v="2"/>
  </r>
  <r>
    <x v="5"/>
    <d v="2020-07-30T00:00:00"/>
    <n v="4"/>
    <n v="6695703"/>
    <s v="GOMEZ RAMON ALBERTO                               "/>
    <n v="150587164207"/>
    <x v="1"/>
    <x v="1"/>
    <x v="2"/>
  </r>
  <r>
    <x v="5"/>
    <d v="2020-07-30T00:00:00"/>
    <n v="4"/>
    <n v="4958979"/>
    <s v="MIZRAJI SUSANA MAGDALENA                          "/>
    <n v="150407092908"/>
    <x v="1"/>
    <x v="1"/>
    <x v="2"/>
  </r>
  <r>
    <x v="5"/>
    <d v="2020-07-30T00:00:00"/>
    <n v="4"/>
    <n v="12494641"/>
    <s v="_x0009_ CRUZ SUSANA                                     "/>
    <n v="140918232900"/>
    <x v="0"/>
    <x v="1"/>
    <x v="2"/>
  </r>
  <r>
    <x v="5"/>
    <d v="2020-07-30T00:00:00"/>
    <n v="4"/>
    <n v="4486722"/>
    <s v="CURI JORGE MIGUEL                                 "/>
    <n v="130618267508"/>
    <x v="1"/>
    <x v="1"/>
    <x v="2"/>
  </r>
  <r>
    <x v="5"/>
    <d v="2020-07-30T00:00:00"/>
    <n v="4"/>
    <n v="4561032"/>
    <s v="MEZQUIDA NESTOR SANTOS                            "/>
    <n v="150119934805"/>
    <x v="0"/>
    <x v="0"/>
    <x v="2"/>
  </r>
  <r>
    <x v="5"/>
    <d v="2020-07-30T00:00:00"/>
    <n v="4"/>
    <n v="4025890"/>
    <s v="GALLINO DOMINGO                                   "/>
    <n v="90926726005"/>
    <x v="0"/>
    <x v="0"/>
    <x v="3"/>
  </r>
  <r>
    <x v="5"/>
    <d v="2020-07-31T00:00:00"/>
    <n v="2"/>
    <n v="94658272"/>
    <s v="RIDOUTT PORTOCARRERO ANDRES                       "/>
    <n v="150739163407"/>
    <x v="1"/>
    <x v="1"/>
    <x v="2"/>
  </r>
  <r>
    <x v="5"/>
    <d v="2020-07-31T00:00:00"/>
    <n v="2"/>
    <n v="4382524"/>
    <s v="SANCHEZ MIGUEL ANGEL                              "/>
    <n v="150343003407"/>
    <x v="0"/>
    <x v="1"/>
    <x v="2"/>
  </r>
  <r>
    <x v="5"/>
    <d v="2020-07-31T00:00:00"/>
    <n v="2"/>
    <n v="1875992"/>
    <s v="VIROGA EDDA                                       "/>
    <n v="150995510801"/>
    <x v="1"/>
    <x v="0"/>
    <x v="2"/>
  </r>
  <r>
    <x v="5"/>
    <d v="2020-07-31T00:00:00"/>
    <n v="2"/>
    <n v="4206565"/>
    <s v="RENDON AMELIA CONCEPCION                          "/>
    <n v="95071465206"/>
    <x v="0"/>
    <x v="0"/>
    <x v="1"/>
  </r>
  <r>
    <x v="5"/>
    <d v="2020-08-01T00:00:00"/>
    <n v="2"/>
    <n v="4548384"/>
    <s v="_x0009_ FIGUEROA JOSE OMAR                              "/>
    <n v="150422827306"/>
    <x v="0"/>
    <x v="0"/>
    <x v="2"/>
  </r>
  <r>
    <x v="5"/>
    <d v="2020-08-02T00:00:00"/>
    <n v="1"/>
    <n v="93474511"/>
    <s v="SANTOS JOSE                                       "/>
    <n v="150835565105"/>
    <x v="1"/>
    <x v="1"/>
    <x v="2"/>
  </r>
  <r>
    <x v="5"/>
    <d v="2020-08-02T00:00:00"/>
    <n v="1"/>
    <n v="4270606"/>
    <s v="GARCIA MANUEL                                     "/>
    <n v="150536700508"/>
    <x v="1"/>
    <x v="1"/>
    <x v="2"/>
  </r>
  <r>
    <x v="6"/>
    <d v="2020-01-07T00:00:00"/>
    <n v="209"/>
    <n v="4389549"/>
    <s v="OLGUIN ALBERTO  ANTONIO                           "/>
    <n v="150721146304"/>
    <x v="1"/>
    <x v="0"/>
    <x v="0"/>
  </r>
  <r>
    <x v="6"/>
    <d v="2020-01-24T00:00:00"/>
    <n v="192"/>
    <n v="92172874"/>
    <s v="SERVIN RAFAELA                                    "/>
    <n v="150355395304"/>
    <x v="0"/>
    <x v="0"/>
    <x v="0"/>
  </r>
  <r>
    <x v="6"/>
    <d v="2020-01-27T00:00:00"/>
    <n v="189"/>
    <n v="92111222"/>
    <s v="PALACIOS RUIZ DIAZ ELVIRA                         "/>
    <n v="150775516406"/>
    <x v="0"/>
    <x v="0"/>
    <x v="0"/>
  </r>
  <r>
    <x v="6"/>
    <d v="2020-02-10T00:00:00"/>
    <n v="175"/>
    <n v="3639888"/>
    <s v="COSTILLA ELBA LIDIA                               "/>
    <n v="150820064507"/>
    <x v="0"/>
    <x v="0"/>
    <x v="2"/>
  </r>
  <r>
    <x v="6"/>
    <d v="2020-05-21T00:00:00"/>
    <n v="73"/>
    <n v="8384108"/>
    <s v="CRUZ RICARDO ALBERTO                              "/>
    <n v="150746251004"/>
    <x v="0"/>
    <x v="1"/>
    <x v="2"/>
  </r>
  <r>
    <x v="6"/>
    <d v="2020-05-31T00:00:00"/>
    <n v="64"/>
    <n v="11098903"/>
    <s v="GUERRERO CARMEN ANGELICA                          "/>
    <n v="150066357307"/>
    <x v="1"/>
    <x v="1"/>
    <x v="2"/>
  </r>
  <r>
    <x v="6"/>
    <d v="2020-06-01T00:00:00"/>
    <n v="63"/>
    <n v="93368453"/>
    <s v="DUARTE AMADEO                                     "/>
    <n v="150184955708"/>
    <x v="1"/>
    <x v="1"/>
    <x v="2"/>
  </r>
  <r>
    <x v="6"/>
    <d v="2020-06-08T00:00:00"/>
    <n v="55"/>
    <n v="12805010"/>
    <s v="SANDOVAL JULIA ARGENTINA                          "/>
    <n v="150977220604"/>
    <x v="1"/>
    <x v="1"/>
    <x v="1"/>
  </r>
  <r>
    <x v="6"/>
    <d v="2020-06-14T00:00:00"/>
    <n v="50"/>
    <n v="5937056"/>
    <s v="CRISTALDO SOFIA MERCEDES                          "/>
    <n v="150679975607"/>
    <x v="1"/>
    <x v="0"/>
    <x v="2"/>
  </r>
  <r>
    <x v="6"/>
    <d v="2020-06-05T00:00:00"/>
    <n v="58"/>
    <n v="93332712"/>
    <s v="RICCOBON FRANCA MARIA                             "/>
    <n v="150249650708"/>
    <x v="1"/>
    <x v="0"/>
    <x v="2"/>
  </r>
  <r>
    <x v="6"/>
    <d v="2020-06-01T00:00:00"/>
    <n v="62"/>
    <n v="4198641"/>
    <s v="TILVE JORGE                                       "/>
    <n v="150888450301"/>
    <x v="1"/>
    <x v="1"/>
    <x v="2"/>
  </r>
  <r>
    <x v="6"/>
    <d v="2020-06-21T00:00:00"/>
    <n v="42"/>
    <n v="11018622"/>
    <s v="ARANDA BEATRIZ PETRONA                            "/>
    <n v="150612633903"/>
    <x v="1"/>
    <x v="1"/>
    <x v="2"/>
  </r>
  <r>
    <x v="6"/>
    <d v="2020-06-23T00:00:00"/>
    <n v="40"/>
    <n v="5601415"/>
    <s v="REARTE GRISELDA TERESA                            "/>
    <n v="155808023605"/>
    <x v="1"/>
    <x v="1"/>
    <x v="2"/>
  </r>
  <r>
    <x v="6"/>
    <d v="2020-06-13T00:00:00"/>
    <n v="50"/>
    <n v="2827743"/>
    <s v="OCAMPO DOMINGA CANDIDA                            "/>
    <n v="150330979209"/>
    <x v="1"/>
    <x v="1"/>
    <x v="2"/>
  </r>
  <r>
    <x v="6"/>
    <d v="2020-07-01T00:00:00"/>
    <n v="32"/>
    <n v="3871039"/>
    <s v="LARA DORA ANDREA                                  "/>
    <n v="150320814802"/>
    <x v="1"/>
    <x v="1"/>
    <x v="2"/>
  </r>
  <r>
    <x v="6"/>
    <d v="2020-07-01T00:00:00"/>
    <n v="32"/>
    <n v="92952341"/>
    <s v="APAZA QUISPE JACINTA                              "/>
    <n v="150529636308"/>
    <x v="0"/>
    <x v="1"/>
    <x v="2"/>
  </r>
  <r>
    <x v="6"/>
    <d v="2020-07-08T00:00:00"/>
    <n v="26"/>
    <n v="6031240"/>
    <s v="GAITAN HECTOR HERMOGENES                          "/>
    <n v="150887841406"/>
    <x v="1"/>
    <x v="1"/>
    <x v="2"/>
  </r>
  <r>
    <x v="6"/>
    <d v="2020-07-12T00:00:00"/>
    <n v="21"/>
    <n v="7694844"/>
    <s v="MENDEZ ALBERTO                                    "/>
    <n v="150732507303"/>
    <x v="1"/>
    <x v="1"/>
    <x v="3"/>
  </r>
  <r>
    <x v="6"/>
    <d v="2020-07-16T00:00:00"/>
    <n v="17"/>
    <n v="3612100"/>
    <s v="ROLDAN MARGARITA ESTER                            "/>
    <n v="150254646802"/>
    <x v="1"/>
    <x v="0"/>
    <x v="2"/>
  </r>
  <r>
    <x v="6"/>
    <d v="2020-07-15T00:00:00"/>
    <n v="18"/>
    <n v="11569952"/>
    <s v="FRAGA LILIANA TERESA                              "/>
    <n v="150999466000"/>
    <x v="1"/>
    <x v="1"/>
    <x v="2"/>
  </r>
  <r>
    <x v="6"/>
    <d v="2020-07-17T00:00:00"/>
    <n v="16"/>
    <n v="8104390"/>
    <s v="BRITO BENJAMIN IGNACIO                            "/>
    <n v="150616925301"/>
    <x v="1"/>
    <x v="0"/>
    <x v="2"/>
  </r>
  <r>
    <x v="6"/>
    <d v="2020-07-18T00:00:00"/>
    <n v="15"/>
    <n v="3566234"/>
    <s v="TANONI ELIDA ROMULA                               "/>
    <n v="150107332505"/>
    <x v="1"/>
    <x v="1"/>
    <x v="0"/>
  </r>
  <r>
    <x v="6"/>
    <d v="2020-07-20T00:00:00"/>
    <n v="14"/>
    <n v="4494330"/>
    <s v="RAITER OSVALDO NESTOR                             "/>
    <n v="150816146501"/>
    <x v="1"/>
    <x v="0"/>
    <x v="0"/>
  </r>
  <r>
    <x v="6"/>
    <d v="2020-07-20T00:00:00"/>
    <n v="14"/>
    <n v="93404965"/>
    <s v="VILAS CLARA                                       "/>
    <n v="90951425107"/>
    <x v="1"/>
    <x v="0"/>
    <x v="0"/>
  </r>
  <r>
    <x v="6"/>
    <d v="2020-07-19T00:00:00"/>
    <n v="14"/>
    <n v="5931412"/>
    <s v="RABY JACOBO                                       "/>
    <n v="150249023607"/>
    <x v="1"/>
    <x v="1"/>
    <x v="2"/>
  </r>
  <r>
    <x v="6"/>
    <d v="2020-07-19T00:00:00"/>
    <n v="14"/>
    <n v="93363762"/>
    <s v="MENDES ELCY                                       "/>
    <n v="150329108008"/>
    <x v="0"/>
    <x v="0"/>
    <x v="0"/>
  </r>
  <r>
    <x v="6"/>
    <d v="2020-07-17T00:00:00"/>
    <n v="16"/>
    <n v="10777741"/>
    <s v="ACOSTA MARCELO JORGE                              "/>
    <n v="465907872502"/>
    <x v="1"/>
    <x v="1"/>
    <x v="0"/>
  </r>
  <r>
    <x v="6"/>
    <d v="2020-07-17T00:00:00"/>
    <n v="16"/>
    <n v="93620956"/>
    <s v="CASTRO GARCIA OTTO ALFREDO                        "/>
    <n v="150399007208"/>
    <x v="1"/>
    <x v="0"/>
    <x v="0"/>
  </r>
  <r>
    <x v="6"/>
    <d v="2020-07-17T00:00:00"/>
    <n v="16"/>
    <n v="196806"/>
    <s v="INSAURRALDE DELFA                                 "/>
    <n v="110909078701"/>
    <x v="1"/>
    <x v="1"/>
    <x v="3"/>
  </r>
  <r>
    <x v="6"/>
    <d v="2020-07-20T00:00:00"/>
    <n v="13"/>
    <n v="362014"/>
    <s v="BABINO NORMA IRIS                                 "/>
    <n v="155825109005"/>
    <x v="1"/>
    <x v="0"/>
    <x v="0"/>
  </r>
  <r>
    <x v="6"/>
    <d v="2020-07-18T00:00:00"/>
    <n v="15"/>
    <n v="7638065"/>
    <s v="SABAH JORGE HECTOR                                "/>
    <n v="150611142805"/>
    <x v="1"/>
    <x v="0"/>
    <x v="3"/>
  </r>
  <r>
    <x v="6"/>
    <d v="2020-07-23T00:00:00"/>
    <n v="11"/>
    <n v="5817082"/>
    <s v="RULIO ELENA                                       "/>
    <n v="150449684704"/>
    <x v="1"/>
    <x v="0"/>
    <x v="0"/>
  </r>
  <r>
    <x v="6"/>
    <d v="2020-07-22T00:00:00"/>
    <n v="11"/>
    <n v="10119711"/>
    <s v="AVERSA JORGE RICARDO                              "/>
    <n v="150484934906"/>
    <x v="0"/>
    <x v="1"/>
    <x v="0"/>
  </r>
  <r>
    <x v="6"/>
    <d v="2020-07-23T00:00:00"/>
    <n v="10"/>
    <n v="9997778"/>
    <s v="RINARDESSI MARGARITA LUISA                        "/>
    <n v="155917358209"/>
    <x v="0"/>
    <x v="1"/>
    <x v="0"/>
  </r>
  <r>
    <x v="6"/>
    <d v="2020-07-24T00:00:00"/>
    <n v="9"/>
    <n v="4897273"/>
    <s v="HUEL LEONISDAS IGNACIA                            "/>
    <n v="150181348600"/>
    <x v="1"/>
    <x v="0"/>
    <x v="0"/>
  </r>
  <r>
    <x v="6"/>
    <d v="2020-07-24T00:00:00"/>
    <n v="9"/>
    <n v="4157313"/>
    <s v="RODRIGUEZ ROBERTO                                 "/>
    <n v="150853834608"/>
    <x v="1"/>
    <x v="0"/>
    <x v="0"/>
  </r>
  <r>
    <x v="6"/>
    <d v="2020-07-24T00:00:00"/>
    <n v="9"/>
    <n v="2335363"/>
    <s v="MONTAN LYDIA INES                                 "/>
    <n v="150881244409"/>
    <x v="1"/>
    <x v="0"/>
    <x v="0"/>
  </r>
  <r>
    <x v="6"/>
    <d v="2020-07-23T00:00:00"/>
    <n v="10"/>
    <n v="6459246"/>
    <s v="FUMIS JULIA LUISA                                 "/>
    <n v="90071560506"/>
    <x v="1"/>
    <x v="1"/>
    <x v="0"/>
  </r>
  <r>
    <x v="6"/>
    <d v="2020-07-23T00:00:00"/>
    <n v="10"/>
    <n v="2442130"/>
    <s v="GEC DELIA                                         "/>
    <n v="150267835707"/>
    <x v="1"/>
    <x v="0"/>
    <x v="0"/>
  </r>
  <r>
    <x v="6"/>
    <d v="2020-07-21T00:00:00"/>
    <n v="12"/>
    <n v="5001257"/>
    <s v="PETRONERA HAYDEE BEATRIZ LEONOR                   "/>
    <n v="150231931601"/>
    <x v="0"/>
    <x v="1"/>
    <x v="2"/>
  </r>
  <r>
    <x v="6"/>
    <d v="2020-07-20T00:00:00"/>
    <n v="13"/>
    <n v="5409593"/>
    <s v="SUAREZ GERMAN                                     "/>
    <n v="150720941100"/>
    <x v="1"/>
    <x v="1"/>
    <x v="2"/>
  </r>
  <r>
    <x v="6"/>
    <d v="2020-07-25T00:00:00"/>
    <n v="9"/>
    <n v="4087470"/>
    <s v="DELLANO ARMANDO LUIS                              "/>
    <n v="150000149200"/>
    <x v="1"/>
    <x v="0"/>
    <x v="2"/>
  </r>
  <r>
    <x v="6"/>
    <d v="2020-07-24T00:00:00"/>
    <n v="9"/>
    <n v="12127664"/>
    <s v="GEREZ NESTOR ABEL                                 "/>
    <n v="150317423400"/>
    <x v="1"/>
    <x v="1"/>
    <x v="2"/>
  </r>
  <r>
    <x v="6"/>
    <d v="2020-07-22T00:00:00"/>
    <n v="11"/>
    <n v="7836371"/>
    <s v="CARLOS ALBERTO DOLLA                              "/>
    <n v="150722027605"/>
    <x v="0"/>
    <x v="1"/>
    <x v="2"/>
  </r>
  <r>
    <x v="6"/>
    <d v="2020-07-26T00:00:00"/>
    <n v="7"/>
    <n v="4132210"/>
    <s v="ROCHETTI PALMIRA                                  "/>
    <n v="150346204106"/>
    <x v="1"/>
    <x v="0"/>
    <x v="3"/>
  </r>
  <r>
    <x v="6"/>
    <d v="2020-07-23T00:00:00"/>
    <n v="10"/>
    <n v="1729794"/>
    <s v="GUZMAN JESUS YOLANDA                              "/>
    <n v="115914659104"/>
    <x v="1"/>
    <x v="1"/>
    <x v="2"/>
  </r>
  <r>
    <x v="6"/>
    <d v="2020-07-26T00:00:00"/>
    <n v="7"/>
    <n v="92059606"/>
    <s v="GONZALEZ ESPINOZA VICTOR                          "/>
    <n v="150792725508"/>
    <x v="0"/>
    <x v="1"/>
    <x v="3"/>
  </r>
  <r>
    <x v="6"/>
    <d v="2020-07-27T00:00:00"/>
    <n v="6"/>
    <n v="2681753"/>
    <s v="MORDINI MARIA VICTORIA                            "/>
    <n v="90911831109"/>
    <x v="1"/>
    <x v="1"/>
    <x v="0"/>
  </r>
  <r>
    <x v="6"/>
    <d v="2020-07-29T00:00:00"/>
    <n v="4"/>
    <n v="5107584"/>
    <s v="BOCUTI STELLA MARIS                               "/>
    <n v="150366570106"/>
    <x v="1"/>
    <x v="0"/>
    <x v="0"/>
  </r>
  <r>
    <x v="6"/>
    <d v="2020-07-29T00:00:00"/>
    <n v="4"/>
    <n v="3283636"/>
    <s v="SAMPAYO ROSA                                      "/>
    <n v="150278240205"/>
    <x v="1"/>
    <x v="0"/>
    <x v="0"/>
  </r>
  <r>
    <x v="6"/>
    <d v="2020-07-29T00:00:00"/>
    <n v="4"/>
    <n v="5570006"/>
    <s v="BERSANO ELBA MERCEDES                             "/>
    <n v="150360030001"/>
    <x v="1"/>
    <x v="0"/>
    <x v="0"/>
  </r>
  <r>
    <x v="6"/>
    <d v="2020-07-30T00:00:00"/>
    <n v="3"/>
    <n v="4310884"/>
    <s v="URBANOWICZ CARLOS ANGEL                           "/>
    <n v="150310049809"/>
    <x v="1"/>
    <x v="0"/>
    <x v="0"/>
  </r>
  <r>
    <x v="6"/>
    <d v="2020-07-29T00:00:00"/>
    <n v="4"/>
    <n v="92143714"/>
    <s v="MARTINEZ FRANCISCO                                "/>
    <n v="150552916403"/>
    <x v="0"/>
    <x v="1"/>
    <x v="0"/>
  </r>
  <r>
    <x v="6"/>
    <d v="2020-07-30T00:00:00"/>
    <n v="3"/>
    <n v="2965493"/>
    <s v="GONZALEZ ROSA MARGARITA                           "/>
    <n v="110053446602"/>
    <x v="0"/>
    <x v="0"/>
    <x v="0"/>
  </r>
  <r>
    <x v="6"/>
    <d v="2020-07-30T00:00:00"/>
    <n v="3"/>
    <n v="93356353"/>
    <s v="GONZALEZ SILVIO                                   "/>
    <n v="150581078107"/>
    <x v="1"/>
    <x v="1"/>
    <x v="0"/>
  </r>
  <r>
    <x v="6"/>
    <d v="2020-07-30T00:00:00"/>
    <n v="3"/>
    <n v="637584"/>
    <s v="GRANDI DIONISIA NANCY                             "/>
    <n v="150300429705"/>
    <x v="1"/>
    <x v="1"/>
    <x v="3"/>
  </r>
  <r>
    <x v="6"/>
    <d v="2020-08-01T00:00:00"/>
    <n v="1"/>
    <n v="93703117"/>
    <s v="LOPEZ ADRIANA                                     "/>
    <n v="150285042503"/>
    <x v="1"/>
    <x v="0"/>
    <x v="0"/>
  </r>
  <r>
    <x v="6"/>
    <d v="2020-08-01T00:00:00"/>
    <n v="2"/>
    <n v="12514485"/>
    <s v="PAGLIANO JOSEFINA CECILIA                         "/>
    <n v="145930386103"/>
    <x v="1"/>
    <x v="0"/>
    <x v="0"/>
  </r>
  <r>
    <x v="6"/>
    <d v="2020-08-01T00:00:00"/>
    <n v="1"/>
    <n v="3993627"/>
    <s v="MAGLIO ALICIA OLGA                                "/>
    <n v="150316202906"/>
    <x v="1"/>
    <x v="0"/>
    <x v="2"/>
  </r>
  <r>
    <x v="6"/>
    <d v="2020-08-01T00:00:00"/>
    <n v="1"/>
    <n v="3796519"/>
    <s v="PAFUNDI CARMEN MIRTA                              "/>
    <n v="150294792404"/>
    <x v="1"/>
    <x v="1"/>
    <x v="2"/>
  </r>
  <r>
    <x v="6"/>
    <d v="2020-08-03T00:00:00"/>
    <n v="0"/>
    <n v="4270245"/>
    <s v="FERNANDEZ JORGE BASILIO                           "/>
    <n v="150883629808"/>
    <x v="1"/>
    <x v="0"/>
    <x v="0"/>
  </r>
  <r>
    <x v="6"/>
    <d v="2020-07-31T00:00:00"/>
    <n v="2"/>
    <n v="8247238"/>
    <s v="BULACIO MIGUEL ANGEL                              "/>
    <n v="150572354902"/>
    <x v="1"/>
    <x v="1"/>
    <x v="0"/>
  </r>
  <r>
    <x v="7"/>
    <d v="2020-05-02T00:00:00"/>
    <n v="93"/>
    <n v="6050460"/>
    <s v="CARRO MIRTA VICTORIA                              "/>
    <n v="150877511801"/>
    <x v="1"/>
    <x v="1"/>
    <x v="0"/>
  </r>
  <r>
    <x v="7"/>
    <d v="2020-05-11T00:00:00"/>
    <n v="84"/>
    <n v="10894405"/>
    <s v="PARDINAS EDUARDO LUIS                             "/>
    <n v="465005171503"/>
    <x v="1"/>
    <x v="0"/>
    <x v="2"/>
  </r>
  <r>
    <x v="7"/>
    <d v="2020-05-13T00:00:00"/>
    <n v="82"/>
    <n v="8039489"/>
    <s v="SUAREZ JUAN DOMINGO                               "/>
    <n v="150765809202"/>
    <x v="1"/>
    <x v="0"/>
    <x v="2"/>
  </r>
  <r>
    <x v="7"/>
    <d v="2020-04-25T00:00:00"/>
    <n v="100"/>
    <n v="3554184"/>
    <s v="ALFONSO GLADI ESTHER                              "/>
    <n v="150013616008"/>
    <x v="1"/>
    <x v="0"/>
    <x v="2"/>
  </r>
  <r>
    <x v="7"/>
    <d v="2020-05-28T00:00:00"/>
    <n v="66"/>
    <n v="92182655"/>
    <s v="SANTOS NOGUEIRA BEATRIZ                           "/>
    <n v="150653729301"/>
    <x v="1"/>
    <x v="0"/>
    <x v="2"/>
  </r>
  <r>
    <x v="7"/>
    <d v="2020-06-06T00:00:00"/>
    <n v="57"/>
    <n v="6552211"/>
    <s v="GUTIERREZ MARIA                                   "/>
    <n v="150665249207"/>
    <x v="0"/>
    <x v="1"/>
    <x v="3"/>
  </r>
  <r>
    <x v="7"/>
    <d v="2020-06-13T00:00:00"/>
    <n v="50"/>
    <n v="3262720"/>
    <s v="CAINO BLANCA A                                    "/>
    <n v="130611465007"/>
    <x v="0"/>
    <x v="1"/>
    <x v="0"/>
  </r>
  <r>
    <x v="7"/>
    <d v="2020-06-26T00:00:00"/>
    <n v="37"/>
    <n v="35805680"/>
    <s v="ZAFFARONI MARIO ALBERTO                           "/>
    <n v="405076109305"/>
    <x v="1"/>
    <x v="1"/>
    <x v="2"/>
  </r>
  <r>
    <x v="7"/>
    <d v="2020-07-04T00:00:00"/>
    <n v="30"/>
    <n v="2736313"/>
    <s v="SCIUTTO ANDREINA LUISA ANA                        "/>
    <n v="150350721801"/>
    <x v="1"/>
    <x v="1"/>
    <x v="2"/>
  </r>
  <r>
    <x v="7"/>
    <d v="2020-07-05T00:00:00"/>
    <n v="29"/>
    <n v="16599808"/>
    <s v="BERMUDEZ HUGO MAURICIO                            "/>
    <n v="155070284108"/>
    <x v="0"/>
    <x v="1"/>
    <x v="2"/>
  </r>
  <r>
    <x v="7"/>
    <d v="2020-07-05T00:00:00"/>
    <n v="28"/>
    <n v="10618585"/>
    <s v="GERVAN MARIA MARGARITA                            "/>
    <n v="150678479005"/>
    <x v="0"/>
    <x v="1"/>
    <x v="3"/>
  </r>
  <r>
    <x v="7"/>
    <d v="2020-07-05T00:00:00"/>
    <n v="28"/>
    <n v="10616565"/>
    <s v=" _x0009_  MAMANI DAVID                                  "/>
    <n v="150983275107"/>
    <x v="1"/>
    <x v="1"/>
    <x v="3"/>
  </r>
  <r>
    <x v="7"/>
    <d v="2020-06-29T00:00:00"/>
    <n v="35"/>
    <n v="1218188"/>
    <s v="ROJAS JUAN OSVALDO                                "/>
    <n v="140015506103"/>
    <x v="0"/>
    <x v="0"/>
    <x v="3"/>
  </r>
  <r>
    <x v="7"/>
    <d v="2020-07-08T00:00:00"/>
    <n v="26"/>
    <n v="1410012"/>
    <s v="DARQUIBEL AMALIA ESTHER                           "/>
    <n v="90912042302"/>
    <x v="1"/>
    <x v="1"/>
    <x v="2"/>
  </r>
  <r>
    <x v="7"/>
    <d v="2020-07-07T00:00:00"/>
    <n v="26"/>
    <n v="5667251"/>
    <s v="BARRIOS ELSA                                      "/>
    <n v="150658838308"/>
    <x v="1"/>
    <x v="0"/>
    <x v="1"/>
  </r>
  <r>
    <x v="7"/>
    <d v="2020-06-29T00:00:00"/>
    <n v="34"/>
    <n v="6986546"/>
    <s v="VALLEJO JUAN ANGEL                                "/>
    <n v="150007869502"/>
    <x v="1"/>
    <x v="0"/>
    <x v="1"/>
  </r>
  <r>
    <x v="7"/>
    <d v="2020-07-16T00:00:00"/>
    <n v="17"/>
    <n v="18898128"/>
    <s v="NOWOSAD MIGUEL                                    "/>
    <n v="150468037507"/>
    <x v="1"/>
    <x v="0"/>
    <x v="2"/>
  </r>
  <r>
    <x v="7"/>
    <d v="2020-07-16T00:00:00"/>
    <n v="17"/>
    <n v="93241076"/>
    <s v="CINTOLO JUAN                                      "/>
    <n v="150140197108"/>
    <x v="1"/>
    <x v="1"/>
    <x v="2"/>
  </r>
  <r>
    <x v="7"/>
    <d v="2020-07-18T00:00:00"/>
    <n v="15"/>
    <n v="10398353"/>
    <s v="TRUFFA MONICA SUSANA                              "/>
    <n v="150073047908"/>
    <x v="1"/>
    <x v="0"/>
    <x v="2"/>
  </r>
  <r>
    <x v="7"/>
    <d v="2020-07-18T00:00:00"/>
    <n v="15"/>
    <n v="262390"/>
    <s v="PAGANI ELENA                                      "/>
    <n v="150107536106"/>
    <x v="1"/>
    <x v="1"/>
    <x v="2"/>
  </r>
  <r>
    <x v="7"/>
    <d v="2020-07-18T00:00:00"/>
    <n v="15"/>
    <n v="6535492"/>
    <s v="BERRIOS VARGAS ELENA LUIS                         "/>
    <n v="150780804600"/>
    <x v="0"/>
    <x v="1"/>
    <x v="2"/>
  </r>
  <r>
    <x v="7"/>
    <d v="2020-07-18T00:00:00"/>
    <n v="15"/>
    <n v="4423087"/>
    <s v="VOLPI ALDO HUGO                                   "/>
    <n v="150712010601"/>
    <x v="1"/>
    <x v="0"/>
    <x v="2"/>
  </r>
  <r>
    <x v="7"/>
    <d v="2020-07-19T00:00:00"/>
    <n v="14"/>
    <n v="412431"/>
    <s v="PEREZ MARIA AMERICA                               "/>
    <n v="110910491801"/>
    <x v="0"/>
    <x v="0"/>
    <x v="2"/>
  </r>
  <r>
    <x v="7"/>
    <d v="2020-07-19T00:00:00"/>
    <n v="14"/>
    <n v="4363056"/>
    <s v="ARMENGOL CARLOS                                   "/>
    <n v="150123340309"/>
    <x v="1"/>
    <x v="0"/>
    <x v="2"/>
  </r>
  <r>
    <x v="7"/>
    <d v="2020-07-19T00:00:00"/>
    <n v="14"/>
    <n v="4536023"/>
    <s v="SCHAERER GUILLERMO ALBERTO                        "/>
    <n v="150544084407"/>
    <x v="0"/>
    <x v="1"/>
    <x v="3"/>
  </r>
  <r>
    <x v="7"/>
    <d v="2020-07-20T00:00:00"/>
    <n v="13"/>
    <n v="11128159"/>
    <s v="NAVARRETE HIPOLITO                                "/>
    <n v="465005311907"/>
    <x v="1"/>
    <x v="1"/>
    <x v="3"/>
  </r>
  <r>
    <x v="7"/>
    <d v="2020-07-21T00:00:00"/>
    <n v="13"/>
    <n v="1347730"/>
    <s v="CHANCALAY NELLY ISABEL                            "/>
    <n v="125524945202"/>
    <x v="0"/>
    <x v="1"/>
    <x v="2"/>
  </r>
  <r>
    <x v="7"/>
    <d v="2020-07-21T00:00:00"/>
    <n v="12"/>
    <n v="10132980"/>
    <s v="ELIAS SUSANA BEATRIZ                              "/>
    <n v="150672798606"/>
    <x v="1"/>
    <x v="0"/>
    <x v="2"/>
  </r>
  <r>
    <x v="7"/>
    <d v="2020-07-22T00:00:00"/>
    <n v="11"/>
    <n v="8565136"/>
    <s v="BUSTOS EDGARDO DANIEL                             "/>
    <n v="150759766102"/>
    <x v="1"/>
    <x v="0"/>
    <x v="2"/>
  </r>
  <r>
    <x v="7"/>
    <d v="2020-07-22T00:00:00"/>
    <n v="11"/>
    <n v="3877381"/>
    <s v="NARKEVICIUS  VERONICA  VICENTA                    "/>
    <n v="150395312000"/>
    <x v="1"/>
    <x v="1"/>
    <x v="2"/>
  </r>
  <r>
    <x v="7"/>
    <d v="2020-07-23T00:00:00"/>
    <n v="10"/>
    <n v="92799838"/>
    <s v="CONIA FRANCISCO                                   "/>
    <n v="150570287800"/>
    <x v="1"/>
    <x v="1"/>
    <x v="3"/>
  </r>
  <r>
    <x v="7"/>
    <d v="2020-07-24T00:00:00"/>
    <n v="9"/>
    <n v="840536"/>
    <s v="SANCHEZ RAMONA HAYDE                              "/>
    <n v="135532586801"/>
    <x v="0"/>
    <x v="0"/>
    <x v="2"/>
  </r>
  <r>
    <x v="7"/>
    <d v="2020-07-24T00:00:00"/>
    <n v="9"/>
    <n v="18443180"/>
    <s v="SALINAS SANDRA MONICA                             "/>
    <n v="155517704700"/>
    <x v="1"/>
    <x v="1"/>
    <x v="2"/>
  </r>
  <r>
    <x v="7"/>
    <d v="2020-07-24T00:00:00"/>
    <n v="9"/>
    <n v="2933908"/>
    <s v="CACCHIIONE EVA ESTHER                             "/>
    <n v="90923284905"/>
    <x v="0"/>
    <x v="0"/>
    <x v="0"/>
  </r>
  <r>
    <x v="7"/>
    <d v="2020-07-24T00:00:00"/>
    <n v="9"/>
    <n v="3972388"/>
    <s v="MACCHI ESTER                                      "/>
    <n v="150290224501"/>
    <x v="1"/>
    <x v="0"/>
    <x v="0"/>
  </r>
  <r>
    <x v="7"/>
    <d v="2020-07-26T00:00:00"/>
    <n v="7"/>
    <n v="31158381"/>
    <s v="MANCUELLO DISIDERIO FLORENTIN                     "/>
    <n v="95329435701"/>
    <x v="0"/>
    <x v="0"/>
    <x v="2"/>
  </r>
  <r>
    <x v="7"/>
    <d v="2020-07-27T00:00:00"/>
    <n v="6"/>
    <n v="971790"/>
    <s v="NEBOUT CELINA SUSANA                              "/>
    <n v="150167035103"/>
    <x v="0"/>
    <x v="0"/>
    <x v="2"/>
  </r>
  <r>
    <x v="7"/>
    <d v="2020-07-27T00:00:00"/>
    <n v="6"/>
    <n v="93648328"/>
    <s v="DURET RODOLFO                                     "/>
    <n v="150398324102"/>
    <x v="1"/>
    <x v="1"/>
    <x v="2"/>
  </r>
  <r>
    <x v="7"/>
    <d v="2020-07-27T00:00:00"/>
    <n v="6"/>
    <n v="11390287"/>
    <s v="PONT MARIA DEL CARMEN                             "/>
    <n v="150665085908"/>
    <x v="0"/>
    <x v="1"/>
    <x v="2"/>
  </r>
  <r>
    <x v="7"/>
    <d v="2020-07-28T00:00:00"/>
    <n v="5"/>
    <n v="2769486"/>
    <s v="AHUMADA NELIDA M                                  "/>
    <n v="150127780401"/>
    <x v="1"/>
    <x v="0"/>
    <x v="2"/>
  </r>
  <r>
    <x v="7"/>
    <d v="2020-07-29T00:00:00"/>
    <n v="5"/>
    <n v="5029781"/>
    <s v="GRECO, FLORENTINO                                 "/>
    <n v="150870701103"/>
    <x v="1"/>
    <x v="1"/>
    <x v="2"/>
  </r>
  <r>
    <x v="7"/>
    <d v="2020-07-30T00:00:00"/>
    <n v="4"/>
    <n v="94494852"/>
    <s v="BENAVIDES SATURNINA                               "/>
    <n v="150501521100"/>
    <x v="1"/>
    <x v="1"/>
    <x v="2"/>
  </r>
  <r>
    <x v="7"/>
    <d v="2020-07-29T00:00:00"/>
    <n v="4"/>
    <n v="7122071"/>
    <s v="SANTILLAN CAYETANO DEL TRANSITO                   "/>
    <n v="150641389108"/>
    <x v="1"/>
    <x v="0"/>
    <x v="1"/>
  </r>
  <r>
    <x v="7"/>
    <d v="2020-07-30T00:00:00"/>
    <n v="3"/>
    <n v="94406953"/>
    <s v=" _x0009_  MENDOZA BARRIOS, EMILIO                       "/>
    <n v="150760497503"/>
    <x v="0"/>
    <x v="1"/>
    <x v="2"/>
  </r>
  <r>
    <x v="7"/>
    <d v="2020-07-31T00:00:00"/>
    <n v="3"/>
    <n v="8126634"/>
    <s v="GARNICA VICTOR                                    "/>
    <n v="150474868206"/>
    <x v="0"/>
    <x v="1"/>
    <x v="2"/>
  </r>
  <r>
    <x v="7"/>
    <d v="2020-07-30T00:00:00"/>
    <n v="3"/>
    <n v="93565956"/>
    <s v="GOMEZ ALFREDO                                     "/>
    <n v="150829188507"/>
    <x v="1"/>
    <x v="0"/>
    <x v="3"/>
  </r>
  <r>
    <x v="7"/>
    <d v="2020-07-31T00:00:00"/>
    <n v="3"/>
    <n v="4651809"/>
    <s v="MORON SILVIA INES                                 "/>
    <n v="150377097404"/>
    <x v="1"/>
    <x v="0"/>
    <x v="0"/>
  </r>
  <r>
    <x v="7"/>
    <d v="2020-07-16T00:00:00"/>
    <n v="17"/>
    <n v="4353419"/>
    <s v="PALESE NORBERTO                                   "/>
    <n v="150572002201"/>
    <x v="1"/>
    <x v="0"/>
    <x v="2"/>
  </r>
  <r>
    <x v="7"/>
    <d v="2020-07-19T00:00:00"/>
    <n v="14"/>
    <n v="1183007"/>
    <s v="PEÃ‘ALBA NELLY EDITH                               "/>
    <n v="90911846200"/>
    <x v="0"/>
    <x v="1"/>
    <x v="2"/>
  </r>
  <r>
    <x v="7"/>
    <d v="2020-07-26T00:00:00"/>
    <n v="7"/>
    <n v="93700644"/>
    <s v="COPPOLA VICENTE                                   "/>
    <n v="150356067308"/>
    <x v="1"/>
    <x v="1"/>
    <x v="3"/>
  </r>
  <r>
    <x v="7"/>
    <d v="2020-07-31T00:00:00"/>
    <n v="2"/>
    <n v="4378353"/>
    <s v="GROSBERG FELIX                                    "/>
    <n v="150554164004"/>
    <x v="1"/>
    <x v="0"/>
    <x v="2"/>
  </r>
  <r>
    <x v="7"/>
    <d v="2020-07-31T00:00:00"/>
    <n v="2"/>
    <n v="10566491"/>
    <s v="BUSTOS CARLOSS ANTONIO                            "/>
    <n v="140003845009"/>
    <x v="1"/>
    <x v="0"/>
    <x v="2"/>
  </r>
  <r>
    <x v="7"/>
    <d v="2020-08-01T00:00:00"/>
    <n v="2"/>
    <n v="419191"/>
    <s v="QUASSI RENEE                                      "/>
    <n v="10088741303"/>
    <x v="1"/>
    <x v="0"/>
    <x v="2"/>
  </r>
  <r>
    <x v="7"/>
    <d v="2020-07-31T00:00:00"/>
    <n v="2"/>
    <n v="3255638"/>
    <s v="KEPKA ELSA                                        "/>
    <n v="150813084405"/>
    <x v="1"/>
    <x v="0"/>
    <x v="0"/>
  </r>
  <r>
    <x v="7"/>
    <d v="2020-08-02T00:00:00"/>
    <n v="1"/>
    <n v="4141819"/>
    <s v="RAMOS JUANA                                       "/>
    <n v="155844305907"/>
    <x v="0"/>
    <x v="0"/>
    <x v="0"/>
  </r>
  <r>
    <x v="3"/>
    <d v="2020-04-17T00:00:00"/>
    <n v="107"/>
    <n v="3582531"/>
    <s v="SMITH KENTY ANGELICA                              "/>
    <n v="150845648206"/>
    <x v="1"/>
    <x v="0"/>
    <x v="2"/>
  </r>
  <r>
    <x v="3"/>
    <d v="2020-05-21T00:00:00"/>
    <n v="74"/>
    <n v="4088291"/>
    <s v="CANESTRO ENNIO A                                  "/>
    <n v="50317890502"/>
    <x v="1"/>
    <x v="0"/>
    <x v="2"/>
  </r>
  <r>
    <x v="3"/>
    <d v="2020-05-22T00:00:00"/>
    <n v="72"/>
    <n v="6652703"/>
    <s v="COROMINAS MARIA DE LOS ANGELES                    "/>
    <n v="465001651101"/>
    <x v="1"/>
    <x v="1"/>
    <x v="2"/>
  </r>
  <r>
    <x v="3"/>
    <d v="2020-06-13T00:00:00"/>
    <n v="50"/>
    <n v="217152"/>
    <s v="CASUSCELLI FRANCISCA                              "/>
    <n v="130521130004"/>
    <x v="0"/>
    <x v="1"/>
    <x v="2"/>
  </r>
  <r>
    <x v="3"/>
    <d v="2020-06-21T00:00:00"/>
    <n v="42"/>
    <n v="4411874"/>
    <s v="BELLOMO SILVIA DE LAS MERCEDES                    "/>
    <n v="150211755705"/>
    <x v="1"/>
    <x v="1"/>
    <x v="2"/>
  </r>
  <r>
    <x v="3"/>
    <d v="2020-06-30T00:00:00"/>
    <n v="34"/>
    <n v="4398599"/>
    <s v="BATTAGLIA JORGE OSVALDO                           "/>
    <n v="150387154100"/>
    <x v="1"/>
    <x v="1"/>
    <x v="2"/>
  </r>
  <r>
    <x v="3"/>
    <d v="2020-07-03T00:00:00"/>
    <n v="30"/>
    <n v="5464898"/>
    <s v="BALCAZA SILVIA ROSA                               "/>
    <n v="150352904109"/>
    <x v="1"/>
    <x v="1"/>
    <x v="2"/>
  </r>
  <r>
    <x v="3"/>
    <d v="2020-07-13T00:00:00"/>
    <n v="20"/>
    <n v="305802"/>
    <s v="ROCHE TEODORA URBANA                              "/>
    <n v="80311277406"/>
    <x v="0"/>
    <x v="1"/>
    <x v="2"/>
  </r>
  <r>
    <x v="3"/>
    <d v="2020-07-14T00:00:00"/>
    <n v="19"/>
    <n v="6753912"/>
    <s v="GONZALEZ CARLOS HORACIO                           "/>
    <n v="150106499504"/>
    <x v="1"/>
    <x v="1"/>
    <x v="2"/>
  </r>
  <r>
    <x v="3"/>
    <d v="2020-07-15T00:00:00"/>
    <n v="18"/>
    <n v="3143133"/>
    <s v="ORDIZ NILDA ANGELICA                              "/>
    <n v="10044351008"/>
    <x v="1"/>
    <x v="1"/>
    <x v="2"/>
  </r>
  <r>
    <x v="3"/>
    <d v="2020-07-16T00:00:00"/>
    <n v="17"/>
    <n v="3459713"/>
    <s v="SZUSTERMANN JUANA                                 "/>
    <n v="130550674102"/>
    <x v="1"/>
    <x v="0"/>
    <x v="2"/>
  </r>
  <r>
    <x v="3"/>
    <d v="2020-07-13T00:00:00"/>
    <n v="20"/>
    <n v="10555207"/>
    <s v="DA SILVA EDUARDO                                  "/>
    <n v="150994749901"/>
    <x v="1"/>
    <x v="0"/>
    <x v="2"/>
  </r>
  <r>
    <x v="3"/>
    <d v="2020-06-29T00:00:00"/>
    <n v="34"/>
    <n v="4280814"/>
    <s v="RUBINSTEIN CARLOS MAXIMO                          "/>
    <n v="150365203308"/>
    <x v="1"/>
    <x v="0"/>
    <x v="2"/>
  </r>
  <r>
    <x v="3"/>
    <d v="2020-07-19T00:00:00"/>
    <n v="14"/>
    <n v="14191156"/>
    <s v="VERDUM MAXIMO                                     "/>
    <n v="150532439306"/>
    <x v="1"/>
    <x v="0"/>
    <x v="2"/>
  </r>
  <r>
    <x v="3"/>
    <d v="2020-07-17T00:00:00"/>
    <n v="16"/>
    <n v="1979221"/>
    <s v="FUENTES ANGELICA SUSANA                           "/>
    <n v="150826158605"/>
    <x v="1"/>
    <x v="1"/>
    <x v="2"/>
  </r>
  <r>
    <x v="3"/>
    <d v="2020-07-17T00:00:00"/>
    <n v="16"/>
    <n v="5176171"/>
    <s v="NARCISENFELD NATALIA                              "/>
    <n v="150202332808"/>
    <x v="1"/>
    <x v="0"/>
    <x v="2"/>
  </r>
  <r>
    <x v="3"/>
    <d v="2020-07-22T00:00:00"/>
    <n v="12"/>
    <n v="4318540"/>
    <s v="LAGIOIA MARIO                                     "/>
    <n v="150146698101"/>
    <x v="1"/>
    <x v="0"/>
    <x v="0"/>
  </r>
  <r>
    <x v="3"/>
    <d v="2020-07-21T00:00:00"/>
    <n v="12"/>
    <n v="986120"/>
    <s v="SZTATMAN REBECA                                   "/>
    <n v="150290422900"/>
    <x v="0"/>
    <x v="0"/>
    <x v="2"/>
  </r>
  <r>
    <x v="3"/>
    <d v="2020-07-22T00:00:00"/>
    <n v="11"/>
    <n v="10980432"/>
    <s v="ABATTE NORMA MABEL                                "/>
    <n v="155505017806"/>
    <x v="0"/>
    <x v="0"/>
    <x v="2"/>
  </r>
  <r>
    <x v="3"/>
    <d v="2020-07-22T00:00:00"/>
    <n v="11"/>
    <n v="3271747"/>
    <s v="ALVARADO MARTHA SUSANA                            "/>
    <n v="150296200909"/>
    <x v="1"/>
    <x v="1"/>
    <x v="0"/>
  </r>
  <r>
    <x v="3"/>
    <d v="2020-07-23T00:00:00"/>
    <n v="10"/>
    <n v="92557618"/>
    <s v="YANG JAIN                                         "/>
    <n v="465903035601"/>
    <x v="1"/>
    <x v="0"/>
    <x v="2"/>
  </r>
  <r>
    <x v="3"/>
    <d v="2020-07-23T00:00:00"/>
    <n v="10"/>
    <n v="1265708"/>
    <s v="FIGUEROA BLANCA AZUCENA                           "/>
    <n v="95613390803"/>
    <x v="0"/>
    <x v="0"/>
    <x v="2"/>
  </r>
  <r>
    <x v="3"/>
    <d v="2020-07-25T00:00:00"/>
    <n v="9"/>
    <n v="11179519"/>
    <s v="GOUIRIC CARLOS SEVERO                             "/>
    <n v="465911000809"/>
    <x v="1"/>
    <x v="0"/>
    <x v="2"/>
  </r>
  <r>
    <x v="3"/>
    <d v="2020-07-25T00:00:00"/>
    <n v="8"/>
    <n v="4509405"/>
    <s v="CASTIGLIONI MARIO RUBEN                           "/>
    <n v="150897350201"/>
    <x v="1"/>
    <x v="0"/>
    <x v="2"/>
  </r>
  <r>
    <x v="3"/>
    <d v="2020-07-26T00:00:00"/>
    <n v="8"/>
    <n v="4252932"/>
    <s v="MONTIVERO GENARO EULOGIO                          "/>
    <n v="150868892504"/>
    <x v="0"/>
    <x v="0"/>
    <x v="0"/>
  </r>
  <r>
    <x v="3"/>
    <d v="2020-07-24T00:00:00"/>
    <n v="9"/>
    <n v="3061714"/>
    <s v="PINTO HILDA NELIDA                                "/>
    <n v="155038501000"/>
    <x v="1"/>
    <x v="1"/>
    <x v="0"/>
  </r>
  <r>
    <x v="3"/>
    <d v="2020-07-24T00:00:00"/>
    <n v="9"/>
    <n v="4115609"/>
    <s v="GORT SANTOS JESUS MARIA                           "/>
    <n v="150325766102"/>
    <x v="0"/>
    <x v="0"/>
    <x v="2"/>
  </r>
  <r>
    <x v="3"/>
    <d v="2020-07-27T00:00:00"/>
    <n v="6"/>
    <n v="4422191"/>
    <s v="ARBER MARGARITA                                   "/>
    <n v="150868003306"/>
    <x v="1"/>
    <x v="1"/>
    <x v="0"/>
  </r>
  <r>
    <x v="3"/>
    <d v="2020-07-26T00:00:00"/>
    <n v="7"/>
    <n v="92752147"/>
    <s v="SOTO VICENTA                                      "/>
    <n v="155015793107"/>
    <x v="1"/>
    <x v="1"/>
    <x v="0"/>
  </r>
  <r>
    <x v="3"/>
    <d v="2020-07-28T00:00:00"/>
    <n v="6"/>
    <n v="12683321"/>
    <s v="BUSTAMANTE GRACIELA NOEMI                         "/>
    <n v="140912852804"/>
    <x v="0"/>
    <x v="0"/>
    <x v="0"/>
  </r>
  <r>
    <x v="3"/>
    <d v="2020-07-28T00:00:00"/>
    <n v="6"/>
    <n v="1285866"/>
    <s v="DURANTE MARIA NELLY                               "/>
    <n v="110911973108"/>
    <x v="1"/>
    <x v="0"/>
    <x v="0"/>
  </r>
  <r>
    <x v="3"/>
    <d v="2020-07-28T00:00:00"/>
    <n v="5"/>
    <n v="8505285"/>
    <s v="FERNANDEZ CARLOS MANUEL                           "/>
    <n v="150072432209"/>
    <x v="1"/>
    <x v="0"/>
    <x v="2"/>
  </r>
  <r>
    <x v="3"/>
    <d v="2020-07-30T00:00:00"/>
    <n v="4"/>
    <n v="4565960"/>
    <s v="MARTINEZ CARLOS                                   "/>
    <n v="150878019303"/>
    <x v="1"/>
    <x v="0"/>
    <x v="2"/>
  </r>
  <r>
    <x v="3"/>
    <d v="2020-07-29T00:00:00"/>
    <n v="4"/>
    <n v="4982415"/>
    <s v="CASANOVA OLGA INES                                "/>
    <n v="150218296901"/>
    <x v="1"/>
    <x v="1"/>
    <x v="0"/>
  </r>
  <r>
    <x v="3"/>
    <d v="2020-07-29T00:00:00"/>
    <n v="4"/>
    <n v="4463638"/>
    <s v="GIOVANELLI JUAN CARL                              "/>
    <n v="90300742508"/>
    <x v="1"/>
    <x v="1"/>
    <x v="0"/>
  </r>
  <r>
    <x v="3"/>
    <d v="2020-07-30T00:00:00"/>
    <n v="4"/>
    <n v="4415196"/>
    <s v="LITWINCZUK TEODOROJ                               "/>
    <n v="150432279903"/>
    <x v="1"/>
    <x v="1"/>
    <x v="0"/>
  </r>
  <r>
    <x v="3"/>
    <d v="2020-08-02T00:00:00"/>
    <n v="0"/>
    <n v="2748838"/>
    <s v="BIDUINO HAYDEE ELENA                              "/>
    <n v="150279499001"/>
    <x v="1"/>
    <x v="0"/>
    <x v="2"/>
  </r>
  <r>
    <x v="3"/>
    <d v="2020-08-01T00:00:00"/>
    <n v="1"/>
    <n v="4303663"/>
    <s v="MEZZOTERO JUAN GREGORIO                           "/>
    <n v="150314084601"/>
    <x v="1"/>
    <x v="1"/>
    <x v="0"/>
  </r>
  <r>
    <x v="3"/>
    <d v="2020-08-01T00:00:00"/>
    <n v="2"/>
    <n v="4163402"/>
    <s v="OLIVETO LUIS RICARDO                              "/>
    <n v="150861569102"/>
    <x v="1"/>
    <x v="1"/>
    <x v="0"/>
  </r>
  <r>
    <x v="3"/>
    <d v="2020-07-31T00:00:00"/>
    <n v="2"/>
    <n v="4456061"/>
    <s v="ARGAÃ‘ARAZ FELISA DE JESUS                         "/>
    <n v="150313036301"/>
    <x v="1"/>
    <x v="1"/>
    <x v="0"/>
  </r>
  <r>
    <x v="3"/>
    <d v="2020-07-31T00:00:00"/>
    <n v="2"/>
    <n v="4174571"/>
    <s v="Aï¿½ON JOSE ANGEL                                   "/>
    <n v="150325684207"/>
    <x v="1"/>
    <x v="0"/>
    <x v="2"/>
  </r>
  <r>
    <x v="3"/>
    <d v="2020-08-02T00:00:00"/>
    <n v="0"/>
    <n v="92330164"/>
    <s v="GARRIDO DOBAL REINA                               "/>
    <n v="150349648801"/>
    <x v="0"/>
    <x v="1"/>
    <x v="0"/>
  </r>
  <r>
    <x v="4"/>
    <d v="2020-03-23T00:00:00"/>
    <n v="133"/>
    <n v="11713931"/>
    <s v="VALLETA ADRIANA BEATRIZ                           "/>
    <n v="150779315207"/>
    <x v="0"/>
    <x v="0"/>
    <x v="2"/>
  </r>
  <r>
    <x v="4"/>
    <d v="2020-03-26T00:00:00"/>
    <n v="130"/>
    <n v="13901846"/>
    <s v="CHAVEZ LUIS ANGEL                                 "/>
    <n v="140925683306"/>
    <x v="0"/>
    <x v="0"/>
    <x v="2"/>
  </r>
  <r>
    <x v="4"/>
    <d v="2020-04-14T00:00:00"/>
    <n v="111"/>
    <n v="93914869"/>
    <s v="SALINAS CASTILLO GILDA ELIANA                     "/>
    <n v="150240189207"/>
    <x v="0"/>
    <x v="0"/>
    <x v="0"/>
  </r>
  <r>
    <x v="4"/>
    <d v="2020-04-22T00:00:00"/>
    <n v="103"/>
    <n v="10742117"/>
    <s v="SALEIJ MARTA DEL CARMEN                           "/>
    <n v="150694495304"/>
    <x v="0"/>
    <x v="0"/>
    <x v="0"/>
  </r>
  <r>
    <x v="8"/>
    <d v="2020-01-29T00:00:00"/>
    <n v="187"/>
    <n v="16511237"/>
    <s v="KOCZAPSKI ELIZABETH                               "/>
    <n v="150581559202"/>
    <x v="0"/>
    <x v="0"/>
    <x v="2"/>
  </r>
  <r>
    <x v="8"/>
    <d v="2020-03-11T00:00:00"/>
    <n v="144"/>
    <n v="1131239"/>
    <s v="POLLAK CELIA                                      "/>
    <n v="150525568209"/>
    <x v="1"/>
    <x v="0"/>
    <x v="2"/>
  </r>
  <r>
    <x v="8"/>
    <d v="2020-04-14T00:00:00"/>
    <n v="111"/>
    <n v="917190"/>
    <s v="SALAZAR MARIA DEL VALLE                           "/>
    <n v="150206617209"/>
    <x v="1"/>
    <x v="0"/>
    <x v="2"/>
  </r>
  <r>
    <x v="8"/>
    <d v="2020-04-15T00:00:00"/>
    <n v="110"/>
    <n v="2641016"/>
    <s v="PEÃ‘A ROSALIA                                      "/>
    <n v="150330240502"/>
    <x v="1"/>
    <x v="0"/>
    <x v="2"/>
  </r>
  <r>
    <x v="8"/>
    <d v="2020-04-22T00:00:00"/>
    <n v="102"/>
    <n v="8065940"/>
    <s v="VILLAFAï¿½E JUAN ANDRES                             "/>
    <n v="150579113000"/>
    <x v="0"/>
    <x v="0"/>
    <x v="2"/>
  </r>
  <r>
    <x v="8"/>
    <d v="2020-05-19T00:00:00"/>
    <n v="75"/>
    <n v="30672264"/>
    <s v="ASTARGO VANINA MELISA                             "/>
    <n v="990430672264"/>
    <x v="1"/>
    <x v="0"/>
    <x v="2"/>
  </r>
  <r>
    <x v="8"/>
    <d v="2020-05-22T00:00:00"/>
    <n v="73"/>
    <n v="18894451"/>
    <s v="SERVIAN ALCIDES                                   "/>
    <n v="150744519802"/>
    <x v="1"/>
    <x v="0"/>
    <x v="2"/>
  </r>
  <r>
    <x v="8"/>
    <d v="2020-06-02T00:00:00"/>
    <n v="62"/>
    <n v="6289140"/>
    <s v="PONCE SILVIA ELENA                                "/>
    <n v="150643931003"/>
    <x v="1"/>
    <x v="0"/>
    <x v="2"/>
  </r>
  <r>
    <x v="8"/>
    <d v="2020-06-03T00:00:00"/>
    <n v="61"/>
    <n v="13513465"/>
    <s v="GONZALEZ CEJAS RAMON                              "/>
    <n v="140015471004"/>
    <x v="0"/>
    <x v="0"/>
    <x v="2"/>
  </r>
  <r>
    <x v="8"/>
    <d v="2020-06-04T00:00:00"/>
    <n v="60"/>
    <n v="10335430"/>
    <s v="ZORRILLA REINALDO OMAR                            "/>
    <n v="465901464005"/>
    <x v="1"/>
    <x v="0"/>
    <x v="2"/>
  </r>
  <r>
    <x v="8"/>
    <d v="2020-06-05T00:00:00"/>
    <n v="59"/>
    <n v="10048485"/>
    <s v="PERALTA ADRIANA ROSA                              "/>
    <n v="150648980907"/>
    <x v="1"/>
    <x v="0"/>
    <x v="2"/>
  </r>
  <r>
    <x v="8"/>
    <d v="2020-06-17T00:00:00"/>
    <n v="47"/>
    <n v="93263777"/>
    <s v="MAURO RAIMUNDO EUGENIO                            "/>
    <n v="150280132207"/>
    <x v="0"/>
    <x v="0"/>
    <x v="2"/>
  </r>
  <r>
    <x v="8"/>
    <d v="2020-07-15T00:00:00"/>
    <n v="19"/>
    <n v="4893075"/>
    <s v="SUCARRAT GUSTAVO RODOLFO                          "/>
    <n v="150384776002"/>
    <x v="1"/>
    <x v="0"/>
    <x v="2"/>
  </r>
  <r>
    <x v="8"/>
    <d v="2020-07-16T00:00:00"/>
    <n v="18"/>
    <n v="92624120"/>
    <s v="SUAREZ ANITA                                      "/>
    <n v="150381727806"/>
    <x v="1"/>
    <x v="0"/>
    <x v="2"/>
  </r>
  <r>
    <x v="8"/>
    <d v="2020-07-27T00:00:00"/>
    <n v="7"/>
    <n v="169737"/>
    <s v="GONZALEZ IRENE ZULEMA                             "/>
    <n v="10062243707"/>
    <x v="0"/>
    <x v="0"/>
    <x v="2"/>
  </r>
  <r>
    <x v="8"/>
    <d v="2020-07-30T00:00:00"/>
    <n v="4"/>
    <n v="93463740"/>
    <s v="BLANCO CODAVID CARMEN                             "/>
    <n v="155886100605"/>
    <x v="1"/>
    <x v="0"/>
    <x v="2"/>
  </r>
  <r>
    <x v="9"/>
    <d v="2020-05-06T00:00:00"/>
    <n v="88"/>
    <n v="2960819"/>
    <s v="SCORPIGLIONE IRMA LIVIA                           "/>
    <n v="150247303400"/>
    <x v="1"/>
    <x v="0"/>
    <x v="2"/>
  </r>
  <r>
    <x v="9"/>
    <d v="2020-05-22T00:00:00"/>
    <n v="72"/>
    <n v="92113145"/>
    <s v="PEÃ‘ALOZA MONTANA CARLOS OMAR                      "/>
    <n v="150732006703"/>
    <x v="1"/>
    <x v="0"/>
    <x v="2"/>
  </r>
  <r>
    <x v="9"/>
    <d v="2020-05-08T00:00:00"/>
    <n v="86"/>
    <n v="3409914"/>
    <s v="KEYLIAN ANA                                       "/>
    <n v="150801972507"/>
    <x v="0"/>
    <x v="0"/>
    <x v="2"/>
  </r>
  <r>
    <x v="9"/>
    <d v="2020-05-22T00:00:00"/>
    <n v="72"/>
    <n v="21938699"/>
    <s v="LOPEZ ROBERTO OSCAR                               "/>
    <n v="155980831901"/>
    <x v="0"/>
    <x v="0"/>
    <x v="2"/>
  </r>
  <r>
    <x v="9"/>
    <d v="2020-07-16T00:00:00"/>
    <n v="17"/>
    <n v="92891681"/>
    <s v="LARREA HERRERA JORGE TEODORO                      "/>
    <n v="155086942900"/>
    <x v="1"/>
    <x v="0"/>
    <x v="2"/>
  </r>
  <r>
    <x v="10"/>
    <d v="2020-07-25T00:00:00"/>
    <n v="8"/>
    <n v="11998502"/>
    <s v=" AVALOS FABIAN _x0009_                                  "/>
    <n v="90900087201"/>
    <x v="0"/>
    <x v="0"/>
    <x v="3"/>
  </r>
  <r>
    <x v="10"/>
    <d v="2020-08-01T00:00:00"/>
    <n v="1"/>
    <n v="29491698"/>
    <s v="CARRETERO JORGE MIGUEL                            "/>
    <n v="150131490908"/>
    <x v="1"/>
    <x v="1"/>
    <x v="3"/>
  </r>
  <r>
    <x v="11"/>
    <d v="2020-05-14T00:00:00"/>
    <n v="81"/>
    <n v="4873729"/>
    <s v="CANO CELIA MIRTHA                                 "/>
    <n v="150328336107"/>
    <x v="1"/>
    <x v="0"/>
    <x v="2"/>
  </r>
  <r>
    <x v="11"/>
    <d v="2020-07-06T00:00:00"/>
    <n v="27"/>
    <n v="27388774"/>
    <s v="ALVAREZ VALERIA CARINA                            "/>
    <n v="150687908704"/>
    <x v="1"/>
    <x v="0"/>
    <x v="2"/>
  </r>
  <r>
    <x v="11"/>
    <d v="2020-07-07T00:00:00"/>
    <n v="26"/>
    <n v="10494217"/>
    <s v="SUBELSA LIDIA JOSEFINA                            "/>
    <n v="150644938703"/>
    <x v="1"/>
    <x v="0"/>
    <x v="0"/>
  </r>
  <r>
    <x v="11"/>
    <d v="2020-07-08T00:00:00"/>
    <n v="25"/>
    <n v="4425741"/>
    <s v="PIÃ‘ERO BERNARDO ENRIQUE                           "/>
    <n v="150793013002"/>
    <x v="0"/>
    <x v="0"/>
    <x v="2"/>
  </r>
  <r>
    <x v="11"/>
    <d v="2020-07-09T00:00:00"/>
    <n v="24"/>
    <n v="8294685"/>
    <s v="VAZQUEZ ERNESTO RAUL                              "/>
    <n v="150732857102"/>
    <x v="0"/>
    <x v="1"/>
    <x v="0"/>
  </r>
  <r>
    <x v="11"/>
    <d v="2020-07-15T00:00:00"/>
    <n v="18"/>
    <n v="94192623"/>
    <s v="VILLALBA AQUINO CELSA                             "/>
    <n v="145015558408"/>
    <x v="0"/>
    <x v="0"/>
    <x v="0"/>
  </r>
  <r>
    <x v="11"/>
    <d v="2020-07-16T00:00:00"/>
    <n v="17"/>
    <n v="6230914"/>
    <s v="SOTO SANTA ISABEL                                 "/>
    <n v="150945884107"/>
    <x v="0"/>
    <x v="0"/>
    <x v="2"/>
  </r>
  <r>
    <x v="11"/>
    <d v="2020-07-21T00:00:00"/>
    <n v="12"/>
    <n v="93749800"/>
    <s v="MERCADO ALVARADO LINO                             "/>
    <n v="150649118508"/>
    <x v="1"/>
    <x v="1"/>
    <x v="0"/>
  </r>
  <r>
    <x v="11"/>
    <d v="2020-07-24T00:00:00"/>
    <n v="10"/>
    <n v="361537"/>
    <s v="ROITMAN VICTORIA                                  "/>
    <n v="155905552700"/>
    <x v="1"/>
    <x v="1"/>
    <x v="2"/>
  </r>
  <r>
    <x v="11"/>
    <d v="2020-07-24T00:00:00"/>
    <n v="9"/>
    <n v="5264986"/>
    <s v="SANDOVAL HECTOR NILO                              "/>
    <n v="150650333702"/>
    <x v="1"/>
    <x v="1"/>
    <x v="3"/>
  </r>
  <r>
    <x v="11"/>
    <d v="2020-07-28T00:00:00"/>
    <n v="5"/>
    <n v="3901085"/>
    <s v="PEREZ AMANDA MIRTA                                "/>
    <n v="150318570802"/>
    <x v="1"/>
    <x v="0"/>
    <x v="2"/>
  </r>
  <r>
    <x v="11"/>
    <d v="2020-07-29T00:00:00"/>
    <n v="4"/>
    <n v="93327994"/>
    <s v="YAÃ‘EZ SUAREZ JOSE MANUEL                          "/>
    <n v="150861670900"/>
    <x v="0"/>
    <x v="0"/>
    <x v="2"/>
  </r>
  <r>
    <x v="11"/>
    <d v="2020-07-29T00:00:00"/>
    <n v="5"/>
    <n v="851380"/>
    <s v="LELA ALICIA EMMA                                  "/>
    <n v="155114236701"/>
    <x v="1"/>
    <x v="0"/>
    <x v="2"/>
  </r>
  <r>
    <x v="11"/>
    <d v="2020-07-30T00:00:00"/>
    <n v="3"/>
    <n v="574539"/>
    <s v="BAHBOUTH RICARDO                                  "/>
    <n v="465000573905"/>
    <x v="1"/>
    <x v="0"/>
    <x v="0"/>
  </r>
  <r>
    <x v="11"/>
    <d v="2020-07-30T00:00:00"/>
    <n v="3"/>
    <n v="1969298"/>
    <s v="VILARIÃ‘O CARMEN MARIA                             "/>
    <n v="150373814707"/>
    <x v="1"/>
    <x v="0"/>
    <x v="0"/>
  </r>
  <r>
    <x v="11"/>
    <d v="2020-07-31T00:00:00"/>
    <n v="2"/>
    <n v="11430596"/>
    <s v="MIGLIANO CARLOS                                   "/>
    <n v="150462523607"/>
    <x v="0"/>
    <x v="0"/>
    <x v="0"/>
  </r>
  <r>
    <x v="11"/>
    <d v="2020-08-01T00:00:00"/>
    <n v="1"/>
    <n v="6259988"/>
    <s v="SOTO NORMA BEATRIZ                                "/>
    <n v="150693998801"/>
    <x v="0"/>
    <x v="1"/>
    <x v="2"/>
  </r>
  <r>
    <x v="11"/>
    <d v="2020-08-01T00:00:00"/>
    <n v="2"/>
    <n v="13092009"/>
    <s v="ANTON DORA INES                                   "/>
    <n v="150559977903"/>
    <x v="0"/>
    <x v="0"/>
    <x v="0"/>
  </r>
  <r>
    <x v="11"/>
    <d v="2020-08-01T00:00:00"/>
    <n v="1"/>
    <n v="8321359"/>
    <s v="FRANCO RAUL RUBEN                                 "/>
    <n v="155446701105"/>
    <x v="0"/>
    <x v="0"/>
    <x v="0"/>
  </r>
  <r>
    <x v="11"/>
    <d v="2020-08-02T00:00:00"/>
    <n v="0"/>
    <n v="10125969"/>
    <s v="LEZCANO ADOLFO GREGORIO                           "/>
    <n v="465009098901"/>
    <x v="1"/>
    <x v="0"/>
    <x v="0"/>
  </r>
  <r>
    <x v="11"/>
    <d v="2020-08-03T00:00:00"/>
    <n v="0"/>
    <n v="4294588"/>
    <s v="SOSA NESTOR                                       "/>
    <n v="150103755403"/>
    <x v="0"/>
    <x v="0"/>
    <x v="0"/>
  </r>
  <r>
    <x v="0"/>
    <d v="2020-06-13T00:00:00"/>
    <n v="51"/>
    <n v="14339685"/>
    <s v="CARDOSO MIRTA SUSANA                              "/>
    <n v="150438377205"/>
    <x v="1"/>
    <x v="0"/>
    <x v="2"/>
  </r>
  <r>
    <x v="0"/>
    <d v="2020-06-21T00:00:00"/>
    <n v="42"/>
    <n v="4252232"/>
    <s v="CANZONIERO OSVALDO ALBERTO                        "/>
    <n v="150288688708"/>
    <x v="1"/>
    <x v="0"/>
    <x v="2"/>
  </r>
  <r>
    <x v="0"/>
    <d v="2020-06-20T00:00:00"/>
    <n v="43"/>
    <n v="10972260"/>
    <s v="PEÃ‘A MAXIMO                                       "/>
    <n v="140927013306"/>
    <x v="0"/>
    <x v="0"/>
    <x v="2"/>
  </r>
  <r>
    <x v="0"/>
    <d v="2020-06-13T00:00:00"/>
    <n v="50"/>
    <n v="190654"/>
    <s v="SMUKLER ROSA LUISA                                "/>
    <n v="150260030507"/>
    <x v="1"/>
    <x v="0"/>
    <x v="2"/>
  </r>
  <r>
    <x v="0"/>
    <d v="2020-07-04T00:00:00"/>
    <n v="29"/>
    <n v="6347534"/>
    <s v="BARRIENTOS VICTORINA                              "/>
    <n v="150249042008"/>
    <x v="1"/>
    <x v="0"/>
    <x v="2"/>
  </r>
  <r>
    <x v="0"/>
    <d v="2020-03-24T00:00:00"/>
    <n v="131"/>
    <n v="5135355"/>
    <s v="MORE JUSTINA JOSEFA                               "/>
    <n v="150350549307"/>
    <x v="0"/>
    <x v="0"/>
    <x v="2"/>
  </r>
  <r>
    <x v="0"/>
    <d v="2020-07-12T00:00:00"/>
    <n v="21"/>
    <n v="92529922"/>
    <s v="BLAS CONDORI EDUARDO                              "/>
    <n v="465903832000"/>
    <x v="0"/>
    <x v="0"/>
    <x v="2"/>
  </r>
  <r>
    <x v="0"/>
    <d v="2020-07-11T00:00:00"/>
    <n v="22"/>
    <n v="8249338"/>
    <s v="SARRAUTE REYNALDO DANIEL                          "/>
    <n v="150537591901"/>
    <x v="1"/>
    <x v="0"/>
    <x v="2"/>
  </r>
  <r>
    <x v="0"/>
    <d v="2020-07-15T00:00:00"/>
    <n v="19"/>
    <n v="18313700"/>
    <s v="PISANI VICTORIA ELENA                             "/>
    <n v="405062566805"/>
    <x v="1"/>
    <x v="0"/>
    <x v="0"/>
  </r>
  <r>
    <x v="0"/>
    <d v="2020-07-15T00:00:00"/>
    <n v="18"/>
    <n v="5423288"/>
    <s v="GOMEZ RITA SARA                                   "/>
    <n v="150420811209"/>
    <x v="1"/>
    <x v="0"/>
    <x v="2"/>
  </r>
  <r>
    <x v="0"/>
    <d v="2020-07-15T00:00:00"/>
    <n v="18"/>
    <n v="93121837"/>
    <s v="CRUZ CARI JORGE                                   "/>
    <n v="150312776507"/>
    <x v="0"/>
    <x v="0"/>
    <x v="2"/>
  </r>
  <r>
    <x v="0"/>
    <d v="2020-07-16T00:00:00"/>
    <n v="18"/>
    <n v="92383795"/>
    <s v="MENESES OLIMPIA                                   "/>
    <n v="150646718400"/>
    <x v="1"/>
    <x v="0"/>
    <x v="2"/>
  </r>
  <r>
    <x v="0"/>
    <d v="2020-07-19T00:00:00"/>
    <n v="14"/>
    <n v="2776470"/>
    <s v="SORIA ERMELINDA                                   "/>
    <n v="150305984400"/>
    <x v="1"/>
    <x v="0"/>
    <x v="2"/>
  </r>
  <r>
    <x v="0"/>
    <d v="2020-07-19T00:00:00"/>
    <n v="14"/>
    <n v="3328550"/>
    <s v="UÃ‘ATE BENJAMINA                                   "/>
    <n v="150227581909"/>
    <x v="0"/>
    <x v="0"/>
    <x v="2"/>
  </r>
  <r>
    <x v="0"/>
    <d v="2020-07-20T00:00:00"/>
    <n v="13"/>
    <n v="7252194"/>
    <s v="ROSAS ESTEBAN RAMON                               "/>
    <n v="150181519909"/>
    <x v="1"/>
    <x v="0"/>
    <x v="2"/>
  </r>
  <r>
    <x v="0"/>
    <d v="2020-07-18T00:00:00"/>
    <n v="15"/>
    <n v="11477161"/>
    <s v="ANZE PAIVA YOLANDA                                "/>
    <n v="150728478200"/>
    <x v="1"/>
    <x v="0"/>
    <x v="2"/>
  </r>
  <r>
    <x v="0"/>
    <d v="2020-07-21T00:00:00"/>
    <n v="12"/>
    <n v="203551"/>
    <s v="MORAN ELVIRA                                      "/>
    <n v="150341064501"/>
    <x v="1"/>
    <x v="0"/>
    <x v="2"/>
  </r>
  <r>
    <x v="0"/>
    <d v="2020-07-22T00:00:00"/>
    <n v="11"/>
    <n v="92857645"/>
    <s v="LOPEZ FRANCISCA WILMA                             "/>
    <n v="150774150203"/>
    <x v="0"/>
    <x v="0"/>
    <x v="2"/>
  </r>
  <r>
    <x v="0"/>
    <d v="2020-07-22T00:00:00"/>
    <n v="12"/>
    <n v="4258450"/>
    <s v="GAYNOR GUILLERMO BERNARDO                         "/>
    <n v="150865200703"/>
    <x v="1"/>
    <x v="0"/>
    <x v="2"/>
  </r>
  <r>
    <x v="0"/>
    <d v="2020-07-22T00:00:00"/>
    <n v="12"/>
    <n v="200109"/>
    <s v="ACUÃ‘A GERVACIA                                    "/>
    <n v="150672974021"/>
    <x v="1"/>
    <x v="0"/>
    <x v="2"/>
  </r>
  <r>
    <x v="0"/>
    <d v="2020-07-22T00:00:00"/>
    <n v="12"/>
    <n v="92113896"/>
    <s v="ALVAREZ EUSEBIA                                   "/>
    <n v="150283125503"/>
    <x v="1"/>
    <x v="0"/>
    <x v="2"/>
  </r>
  <r>
    <x v="0"/>
    <d v="2020-07-22T00:00:00"/>
    <n v="12"/>
    <n v="6223841"/>
    <s v="MENTE BEATRIZ MARTA                               "/>
    <n v="150679702900"/>
    <x v="0"/>
    <x v="0"/>
    <x v="2"/>
  </r>
  <r>
    <x v="0"/>
    <d v="2020-07-23T00:00:00"/>
    <n v="11"/>
    <n v="4607302"/>
    <s v="BARRIONUEVO MARIA ARSENIA DEL VALLE               "/>
    <n v="465001884501"/>
    <x v="1"/>
    <x v="0"/>
    <x v="2"/>
  </r>
  <r>
    <x v="0"/>
    <d v="2020-07-22T00:00:00"/>
    <n v="11"/>
    <n v="4994846"/>
    <s v="DI LEONARDIS CARLOS ALBERTO                       "/>
    <n v="150674953401"/>
    <x v="0"/>
    <x v="0"/>
    <x v="2"/>
  </r>
  <r>
    <x v="0"/>
    <d v="2020-07-22T00:00:00"/>
    <n v="11"/>
    <n v="6430802"/>
    <s v="FALCON MARGARITA ROSA                             "/>
    <n v="155805058506"/>
    <x v="0"/>
    <x v="0"/>
    <x v="2"/>
  </r>
  <r>
    <x v="0"/>
    <d v="2020-07-24T00:00:00"/>
    <n v="10"/>
    <n v="93859036"/>
    <s v="ARANCIBIA SERRUDO MARIO                           "/>
    <n v="150322047403"/>
    <x v="1"/>
    <x v="0"/>
    <x v="2"/>
  </r>
  <r>
    <x v="0"/>
    <d v="2020-07-26T00:00:00"/>
    <n v="8"/>
    <n v="7787134"/>
    <s v="DOMINGUEZ YRMA LEONOR                             "/>
    <n v="95614152706"/>
    <x v="1"/>
    <x v="0"/>
    <x v="2"/>
  </r>
  <r>
    <x v="0"/>
    <d v="2020-07-25T00:00:00"/>
    <n v="8"/>
    <n v="92286863"/>
    <s v="SANCHEZ SORDI CESAR AUGUSTO                       "/>
    <n v="150515908102"/>
    <x v="0"/>
    <x v="0"/>
    <x v="2"/>
  </r>
  <r>
    <x v="0"/>
    <d v="2020-07-24T00:00:00"/>
    <n v="9"/>
    <n v="8511461"/>
    <s v="DI COLLI ALFONSO SANTO                            "/>
    <n v="150767786703"/>
    <x v="0"/>
    <x v="0"/>
    <x v="2"/>
  </r>
  <r>
    <x v="0"/>
    <d v="2020-07-24T00:00:00"/>
    <n v="9"/>
    <n v="10460038"/>
    <s v="MOLLO BEATRIZ SUSANA                              "/>
    <n v="150652982707"/>
    <x v="1"/>
    <x v="0"/>
    <x v="2"/>
  </r>
  <r>
    <x v="0"/>
    <d v="2020-07-24T00:00:00"/>
    <n v="9"/>
    <n v="1832609"/>
    <s v="GARAY ISABEL                                      "/>
    <n v="150330708400"/>
    <x v="0"/>
    <x v="0"/>
    <x v="2"/>
  </r>
  <r>
    <x v="0"/>
    <d v="2020-07-26T00:00:00"/>
    <n v="7"/>
    <n v="5756588"/>
    <s v="ASCONA JACINTO                                    "/>
    <n v="150892626604"/>
    <x v="0"/>
    <x v="0"/>
    <x v="2"/>
  </r>
  <r>
    <x v="0"/>
    <d v="2020-07-26T00:00:00"/>
    <n v="8"/>
    <n v="8320594"/>
    <s v="MORENO ANTONIO ANGEL                              "/>
    <n v="150718296401"/>
    <x v="0"/>
    <x v="0"/>
    <x v="2"/>
  </r>
  <r>
    <x v="0"/>
    <d v="2020-07-27T00:00:00"/>
    <n v="6"/>
    <n v="7842531"/>
    <s v="MENDOZA OSCAR ANTONIO                             "/>
    <n v="150723069009"/>
    <x v="0"/>
    <x v="0"/>
    <x v="2"/>
  </r>
  <r>
    <x v="0"/>
    <d v="2020-07-27T00:00:00"/>
    <n v="6"/>
    <n v="742110"/>
    <s v="VIEYRA JUSTA PALMIRA                              "/>
    <n v="465000241081"/>
    <x v="1"/>
    <x v="0"/>
    <x v="2"/>
  </r>
  <r>
    <x v="0"/>
    <d v="2020-07-27T00:00:00"/>
    <n v="6"/>
    <n v="2457966"/>
    <s v="VAINBERG CATALINA                                 "/>
    <n v="150822367402"/>
    <x v="1"/>
    <x v="0"/>
    <x v="2"/>
  </r>
  <r>
    <x v="0"/>
    <d v="2020-07-27T00:00:00"/>
    <n v="6"/>
    <n v="5729464"/>
    <s v="GIACOPELLO DIANA ELENA                            "/>
    <n v="150529950504"/>
    <x v="1"/>
    <x v="0"/>
    <x v="2"/>
  </r>
  <r>
    <x v="0"/>
    <d v="2020-07-27T00:00:00"/>
    <n v="6"/>
    <n v="20845839"/>
    <s v="AGUINAGA MARIA CRISTINA                           "/>
    <n v="155162586509"/>
    <x v="0"/>
    <x v="0"/>
    <x v="2"/>
  </r>
  <r>
    <x v="0"/>
    <d v="2020-07-27T00:00:00"/>
    <n v="7"/>
    <n v="92277396"/>
    <s v="LOPEZ ENCINA GUILLERMO                            "/>
    <n v="465910815306"/>
    <x v="1"/>
    <x v="0"/>
    <x v="2"/>
  </r>
  <r>
    <x v="0"/>
    <d v="2020-07-27T00:00:00"/>
    <n v="6"/>
    <n v="3082814"/>
    <s v="SALVINI MARTHA ELENA                              "/>
    <n v="155855145700"/>
    <x v="1"/>
    <x v="0"/>
    <x v="2"/>
  </r>
  <r>
    <x v="0"/>
    <d v="2020-07-29T00:00:00"/>
    <n v="4"/>
    <n v="9976"/>
    <s v="DE GREGORIO MARIA MICAELA                         "/>
    <n v="95078856308"/>
    <x v="1"/>
    <x v="0"/>
    <x v="2"/>
  </r>
  <r>
    <x v="0"/>
    <d v="2020-07-29T00:00:00"/>
    <n v="4"/>
    <n v="351906"/>
    <s v="SCHUTE MATILDE                                    "/>
    <n v="130525551705"/>
    <x v="1"/>
    <x v="0"/>
    <x v="2"/>
  </r>
  <r>
    <x v="0"/>
    <d v="2020-07-29T00:00:00"/>
    <n v="4"/>
    <n v="4478101"/>
    <s v="DOMINGUEZ MARIA ELENA                             "/>
    <n v="95338325209"/>
    <x v="1"/>
    <x v="0"/>
    <x v="2"/>
  </r>
  <r>
    <x v="0"/>
    <d v="2020-07-29T00:00:00"/>
    <n v="4"/>
    <n v="364964"/>
    <s v="CAPURRO EMILIA VERONICA                           "/>
    <n v="130524620905"/>
    <x v="1"/>
    <x v="0"/>
    <x v="2"/>
  </r>
  <r>
    <x v="0"/>
    <d v="2020-07-29T00:00:00"/>
    <n v="5"/>
    <n v="95242024"/>
    <s v="RIQUELME APOLINARIA TEOFILA                       "/>
    <n v="150641031802"/>
    <x v="1"/>
    <x v="0"/>
    <x v="2"/>
  </r>
  <r>
    <x v="0"/>
    <d v="2020-07-29T00:00:00"/>
    <n v="4"/>
    <n v="334704"/>
    <s v="SALVATICO OLGA ESTHER                             "/>
    <n v="155879167005"/>
    <x v="1"/>
    <x v="0"/>
    <x v="2"/>
  </r>
  <r>
    <x v="0"/>
    <d v="2020-07-29T00:00:00"/>
    <n v="4"/>
    <n v="6731389"/>
    <s v="ALVAREZ ANA MARIA                                 "/>
    <n v="150704226304"/>
    <x v="1"/>
    <x v="0"/>
    <x v="2"/>
  </r>
  <r>
    <x v="0"/>
    <d v="2020-07-30T00:00:00"/>
    <n v="3"/>
    <n v="4511636"/>
    <s v="CORTESE EDUARDO                                   "/>
    <n v="150305324302"/>
    <x v="0"/>
    <x v="0"/>
    <x v="2"/>
  </r>
  <r>
    <x v="0"/>
    <d v="2020-08-02T00:00:00"/>
    <n v="0"/>
    <n v="92199241"/>
    <s v="MORON JUANA                                       "/>
    <n v="150443198301"/>
    <x v="0"/>
    <x v="0"/>
    <x v="2"/>
  </r>
  <r>
    <x v="0"/>
    <d v="2020-08-02T00:00:00"/>
    <n v="0"/>
    <n v="13333438"/>
    <s v="ARIAS PATRICIA SUSANA                             "/>
    <n v="150994870209"/>
    <x v="1"/>
    <x v="0"/>
    <x v="2"/>
  </r>
  <r>
    <x v="0"/>
    <d v="2020-08-02T00:00:00"/>
    <n v="0"/>
    <n v="6084072"/>
    <s v="ERNESTO JORGE JACINTO                             "/>
    <n v="150689635502"/>
    <x v="0"/>
    <x v="0"/>
    <x v="2"/>
  </r>
  <r>
    <x v="0"/>
    <d v="2020-07-30T00:00:00"/>
    <n v="3"/>
    <n v="92113897"/>
    <s v="SAMANIEGO RIOS MODESTO RAMON                      "/>
    <n v="150728256703"/>
    <x v="1"/>
    <x v="0"/>
    <x v="2"/>
  </r>
  <r>
    <x v="0"/>
    <d v="2020-08-02T00:00:00"/>
    <n v="1"/>
    <n v="4410183"/>
    <s v="REY CARLOS HORACIO                                "/>
    <n v="150395009909"/>
    <x v="0"/>
    <x v="0"/>
    <x v="2"/>
  </r>
  <r>
    <x v="0"/>
    <d v="2020-08-02T00:00:00"/>
    <n v="1"/>
    <n v="7673294"/>
    <s v="CASIMIRO DOMINGO                                  "/>
    <n v="150763424401"/>
    <x v="1"/>
    <x v="0"/>
    <x v="2"/>
  </r>
  <r>
    <x v="0"/>
    <d v="2020-08-01T00:00:00"/>
    <n v="2"/>
    <n v="4981289"/>
    <s v="AMDUNI ALFREDO HECTOR                             "/>
    <n v="150597189002"/>
    <x v="0"/>
    <x v="0"/>
    <x v="2"/>
  </r>
  <r>
    <x v="0"/>
    <d v="2020-08-01T00:00:00"/>
    <n v="2"/>
    <n v="92084093"/>
    <s v="BALTAZAR ORTEGA ALBERTO                           "/>
    <n v="150791040903"/>
    <x v="0"/>
    <x v="0"/>
    <x v="2"/>
  </r>
  <r>
    <x v="0"/>
    <d v="2020-08-01T00:00:00"/>
    <n v="2"/>
    <n v="6430860"/>
    <s v="TERRANERA NELIDA                                  "/>
    <n v="150490245604"/>
    <x v="0"/>
    <x v="0"/>
    <x v="2"/>
  </r>
  <r>
    <x v="12"/>
    <d v="2020-03-04T00:00:00"/>
    <n v="152"/>
    <n v="10414392"/>
    <s v="GIMENEZ RAMONA DEL TRANSITO                       "/>
    <n v="155925375605"/>
    <x v="0"/>
    <x v="0"/>
    <x v="2"/>
  </r>
  <r>
    <x v="13"/>
    <d v="2020-06-03T00:00:00"/>
    <n v="61"/>
    <n v="14195528"/>
    <s v="OLMEDO STELLA MARIS                               "/>
    <n v="150907764500"/>
    <x v="1"/>
    <x v="1"/>
    <x v="3"/>
  </r>
  <r>
    <x v="13"/>
    <d v="2020-06-01T00:00:00"/>
    <n v="62"/>
    <n v="13436745"/>
    <s v="ESTEBAN LUIS JORGE                                "/>
    <n v="150998409008"/>
    <x v="1"/>
    <x v="0"/>
    <x v="2"/>
  </r>
  <r>
    <x v="13"/>
    <d v="2020-06-14T00:00:00"/>
    <n v="50"/>
    <n v="5238927"/>
    <s v="FLORES MARCELO                                    "/>
    <n v="150817848505"/>
    <x v="1"/>
    <x v="0"/>
    <x v="2"/>
  </r>
  <r>
    <x v="13"/>
    <d v="2020-06-13T00:00:00"/>
    <n v="51"/>
    <n v="914992"/>
    <s v="RIOS MARIA MERCEDES                               "/>
    <n v="150802301708"/>
    <x v="1"/>
    <x v="1"/>
    <x v="0"/>
  </r>
  <r>
    <x v="13"/>
    <d v="2020-06-25T00:00:00"/>
    <n v="38"/>
    <n v="93879416"/>
    <s v="VILLAVERDE MARIA FLORA                            "/>
    <n v="150215653300"/>
    <x v="1"/>
    <x v="0"/>
    <x v="2"/>
  </r>
  <r>
    <x v="13"/>
    <d v="2020-06-30T00:00:00"/>
    <n v="33"/>
    <n v="6342227"/>
    <s v="CALDARELLA MARIA MARTA                            "/>
    <n v="150149394809"/>
    <x v="1"/>
    <x v="0"/>
    <x v="0"/>
  </r>
  <r>
    <x v="13"/>
    <d v="2020-07-10T00:00:00"/>
    <n v="23"/>
    <n v="4949025"/>
    <s v="RUIZ DIAZ BENITA                                  "/>
    <n v="155353212108"/>
    <x v="1"/>
    <x v="1"/>
    <x v="3"/>
  </r>
  <r>
    <x v="13"/>
    <d v="2020-07-10T00:00:00"/>
    <n v="24"/>
    <n v="18887493"/>
    <s v="CAYETANO ALVEREZ JULIO CLAUDIO                    "/>
    <n v="465909378603"/>
    <x v="1"/>
    <x v="1"/>
    <x v="3"/>
  </r>
  <r>
    <x v="13"/>
    <d v="2020-07-12T00:00:00"/>
    <n v="21"/>
    <n v="93294359"/>
    <s v="LADO EMILIO ENRIQUE                               "/>
    <n v="150002065801"/>
    <x v="1"/>
    <x v="1"/>
    <x v="2"/>
  </r>
  <r>
    <x v="13"/>
    <d v="2020-07-13T00:00:00"/>
    <n v="20"/>
    <n v="11811701"/>
    <s v="BEJARANO LUIS ALBERTO                             "/>
    <n v="150898262900"/>
    <x v="1"/>
    <x v="1"/>
    <x v="3"/>
  </r>
  <r>
    <x v="13"/>
    <d v="2020-07-14T00:00:00"/>
    <n v="19"/>
    <n v="4523571"/>
    <s v="GRANDOLI MARTHA NELIDA                            "/>
    <n v="150203687000"/>
    <x v="1"/>
    <x v="0"/>
    <x v="2"/>
  </r>
  <r>
    <x v="13"/>
    <d v="2020-07-16T00:00:00"/>
    <n v="18"/>
    <n v="13133485"/>
    <s v="BRANDAN AURORA DEL CARMEN                         "/>
    <n v="155971594109"/>
    <x v="0"/>
    <x v="0"/>
    <x v="3"/>
  </r>
  <r>
    <x v="13"/>
    <d v="2020-07-16T00:00:00"/>
    <n v="17"/>
    <n v="7247549"/>
    <s v="VILLALVA MARIO                                    "/>
    <n v="150102993308"/>
    <x v="0"/>
    <x v="1"/>
    <x v="3"/>
  </r>
  <r>
    <x v="13"/>
    <d v="2020-07-19T00:00:00"/>
    <n v="14"/>
    <n v="12728571"/>
    <s v="LADO NORMA                                        "/>
    <n v="140008765602"/>
    <x v="1"/>
    <x v="1"/>
    <x v="2"/>
  </r>
  <r>
    <x v="13"/>
    <d v="2020-07-20T00:00:00"/>
    <n v="13"/>
    <n v="92040023"/>
    <s v="BERNAL FERNANDEZ  ISIDRO                          "/>
    <n v="150551400804"/>
    <x v="0"/>
    <x v="0"/>
    <x v="2"/>
  </r>
  <r>
    <x v="13"/>
    <d v="2020-07-20T00:00:00"/>
    <n v="14"/>
    <n v="1448952"/>
    <s v="PIRAGINI FRANCISCA MARTA                          "/>
    <n v="15026484205"/>
    <x v="1"/>
    <x v="0"/>
    <x v="2"/>
  </r>
  <r>
    <x v="13"/>
    <d v="2020-07-21T00:00:00"/>
    <n v="12"/>
    <n v="92410739"/>
    <s v="MAGUNA FLOR DE ROCIO                              "/>
    <n v="150400565004"/>
    <x v="1"/>
    <x v="1"/>
    <x v="2"/>
  </r>
  <r>
    <x v="13"/>
    <d v="2020-07-23T00:00:00"/>
    <n v="10"/>
    <n v="18591881"/>
    <s v="AGUIRRE ANA                                       "/>
    <n v="155839755301"/>
    <x v="0"/>
    <x v="1"/>
    <x v="2"/>
  </r>
  <r>
    <x v="13"/>
    <d v="2020-07-27T00:00:00"/>
    <n v="7"/>
    <n v="12463054"/>
    <s v="RAMIREZ ESTER                                     "/>
    <n v="150979517404"/>
    <x v="1"/>
    <x v="1"/>
    <x v="2"/>
  </r>
  <r>
    <x v="13"/>
    <d v="2020-07-26T00:00:00"/>
    <n v="8"/>
    <n v="3274723"/>
    <s v="TORREZ ARMINDA                                    "/>
    <n v="150263427209"/>
    <x v="1"/>
    <x v="1"/>
    <x v="2"/>
  </r>
  <r>
    <x v="13"/>
    <d v="2020-07-26T00:00:00"/>
    <n v="8"/>
    <n v="985094"/>
    <s v="MEDINA MARIA OFELIA                               "/>
    <n v="150319628701"/>
    <x v="1"/>
    <x v="1"/>
    <x v="2"/>
  </r>
  <r>
    <x v="13"/>
    <d v="2020-07-26T00:00:00"/>
    <n v="7"/>
    <n v="5906484"/>
    <s v="TEMER SARA NOEMI                                  "/>
    <n v="150446978905"/>
    <x v="1"/>
    <x v="1"/>
    <x v="2"/>
  </r>
  <r>
    <x v="13"/>
    <d v="2020-07-26T00:00:00"/>
    <n v="7"/>
    <n v="4296681"/>
    <s v="RIVERA JORGE SECUNDINO                            "/>
    <n v="150477721405"/>
    <x v="0"/>
    <x v="0"/>
    <x v="3"/>
  </r>
  <r>
    <x v="13"/>
    <d v="2020-07-27T00:00:00"/>
    <n v="7"/>
    <n v="2968294"/>
    <s v="MORMANDI JOSEFINA HA                              "/>
    <n v="90941020901"/>
    <x v="0"/>
    <x v="0"/>
    <x v="2"/>
  </r>
  <r>
    <x v="13"/>
    <d v="2020-07-24T00:00:00"/>
    <n v="9"/>
    <n v="4329436"/>
    <s v="BLANCO JORGE ALBERTO ANGEL                        "/>
    <n v="150898709205"/>
    <x v="1"/>
    <x v="0"/>
    <x v="2"/>
  </r>
  <r>
    <x v="13"/>
    <d v="2020-07-24T00:00:00"/>
    <n v="9"/>
    <n v="13242837"/>
    <s v="SANTILLAN CATALINA ELVIRA                         "/>
    <n v="150992707701"/>
    <x v="0"/>
    <x v="0"/>
    <x v="3"/>
  </r>
  <r>
    <x v="13"/>
    <d v="2020-07-25T00:00:00"/>
    <n v="9"/>
    <n v="5811305"/>
    <s v="MANATTINI MARIA SUSANA                            "/>
    <n v="150475878102"/>
    <x v="0"/>
    <x v="0"/>
    <x v="3"/>
  </r>
  <r>
    <x v="13"/>
    <d v="2020-07-26T00:00:00"/>
    <n v="8"/>
    <n v="5668000"/>
    <s v="CURIO ELISABET JULIA                              "/>
    <n v="155513085004"/>
    <x v="0"/>
    <x v="0"/>
    <x v="2"/>
  </r>
  <r>
    <x v="13"/>
    <d v="2020-07-26T00:00:00"/>
    <n v="7"/>
    <n v="4545172"/>
    <s v="ZAPATA FRANCISCO ALBERTO                          "/>
    <n v="150120881303"/>
    <x v="1"/>
    <x v="0"/>
    <x v="0"/>
  </r>
  <r>
    <x v="13"/>
    <d v="2020-07-27T00:00:00"/>
    <n v="6"/>
    <n v="1834664"/>
    <s v="ALVAREZ BEATRIZ MAXIMA                            "/>
    <n v="150305029501"/>
    <x v="1"/>
    <x v="0"/>
    <x v="2"/>
  </r>
  <r>
    <x v="13"/>
    <d v="2020-07-27T00:00:00"/>
    <n v="7"/>
    <n v="12960988"/>
    <s v="LAFFARGUE CESAR ENRIQUE                           "/>
    <n v="155631645301"/>
    <x v="0"/>
    <x v="0"/>
    <x v="2"/>
  </r>
  <r>
    <x v="13"/>
    <d v="2020-07-28T00:00:00"/>
    <n v="6"/>
    <n v="10511989"/>
    <s v="FERNANDEZ JULIA CRISTINA                          "/>
    <n v="150708316501"/>
    <x v="0"/>
    <x v="0"/>
    <x v="2"/>
  </r>
  <r>
    <x v="13"/>
    <d v="2020-07-28T00:00:00"/>
    <n v="6"/>
    <n v="6148549"/>
    <s v="SANCHEZ HECTOR ALFREDO                            "/>
    <n v="150628276607"/>
    <x v="0"/>
    <x v="0"/>
    <x v="2"/>
  </r>
  <r>
    <x v="13"/>
    <d v="2020-07-29T00:00:00"/>
    <n v="5"/>
    <n v="7787091"/>
    <s v="RISE HUGO ALBERTO                                 "/>
    <n v="150620291205"/>
    <x v="0"/>
    <x v="0"/>
    <x v="2"/>
  </r>
  <r>
    <x v="13"/>
    <d v="2020-07-29T00:00:00"/>
    <n v="5"/>
    <n v="4703397"/>
    <s v="BONAY VICTOR MANUEL                               "/>
    <n v="150586307801"/>
    <x v="1"/>
    <x v="1"/>
    <x v="2"/>
  </r>
  <r>
    <x v="13"/>
    <d v="2020-07-28T00:00:00"/>
    <n v="6"/>
    <n v="92589301"/>
    <s v="BURGUES MENDIETA JUAN ALBERTO                     "/>
    <n v="465902732802"/>
    <x v="1"/>
    <x v="0"/>
    <x v="2"/>
  </r>
  <r>
    <x v="13"/>
    <d v="2020-06-29T00:00:00"/>
    <n v="34"/>
    <n v="3788030"/>
    <s v="JIMENEZ MANUELA MARTINA                           "/>
    <n v="150347187905"/>
    <x v="1"/>
    <x v="0"/>
    <x v="0"/>
  </r>
  <r>
    <x v="13"/>
    <d v="2020-07-20T00:00:00"/>
    <n v="14"/>
    <n v="13597343"/>
    <s v="HEALEY PATRICIA MARIA SILVIA                      "/>
    <n v="140909345603"/>
    <x v="1"/>
    <x v="0"/>
    <x v="0"/>
  </r>
  <r>
    <x v="13"/>
    <d v="2020-07-29T00:00:00"/>
    <n v="4"/>
    <n v="10484807"/>
    <s v="RITA MARCELINO                                    "/>
    <n v="150079592203"/>
    <x v="1"/>
    <x v="1"/>
    <x v="3"/>
  </r>
  <r>
    <x v="13"/>
    <d v="2020-07-30T00:00:00"/>
    <n v="4"/>
    <n v="16233069"/>
    <s v="GIMENEZ MARTA SUSANA                              "/>
    <n v="25020011801"/>
    <x v="1"/>
    <x v="1"/>
    <x v="2"/>
  </r>
  <r>
    <x v="13"/>
    <d v="2020-07-29T00:00:00"/>
    <n v="4"/>
    <n v="1111111"/>
    <s v=" _x0009_  DETTLER JUAN ANDRES                           "/>
    <n v="140022457100"/>
    <x v="1"/>
    <x v="1"/>
    <x v="0"/>
  </r>
  <r>
    <x v="13"/>
    <d v="2020-07-29T00:00:00"/>
    <n v="4"/>
    <n v="359357"/>
    <s v="GUTIERREZ ANGELICA                                "/>
    <n v="55202347400"/>
    <x v="1"/>
    <x v="0"/>
    <x v="0"/>
  </r>
  <r>
    <x v="13"/>
    <d v="2020-07-30T00:00:00"/>
    <n v="3"/>
    <n v="8587240"/>
    <s v=" _x0009_  PEREYRA CARLOS LEONILDO                       "/>
    <n v="150065717304"/>
    <x v="0"/>
    <x v="1"/>
    <x v="0"/>
  </r>
  <r>
    <x v="13"/>
    <d v="2020-07-31T00:00:00"/>
    <n v="2"/>
    <n v="7724992"/>
    <s v="CILEY LUIS OMAR                                   "/>
    <n v="150392346405"/>
    <x v="1"/>
    <x v="0"/>
    <x v="3"/>
  </r>
  <r>
    <x v="13"/>
    <d v="2020-08-01T00:00:00"/>
    <n v="2"/>
    <n v="8493032"/>
    <s v="RIVEROS JUAN CARLOS                               "/>
    <n v="150977429308"/>
    <x v="1"/>
    <x v="1"/>
    <x v="0"/>
  </r>
  <r>
    <x v="13"/>
    <d v="2020-08-02T00:00:00"/>
    <n v="0"/>
    <n v="4121031"/>
    <s v="HEREDIA RAMONA CANDIDA                            "/>
    <n v="150273175200"/>
    <x v="1"/>
    <x v="1"/>
    <x v="0"/>
  </r>
  <r>
    <x v="13"/>
    <d v="2020-08-01T00:00:00"/>
    <n v="1"/>
    <n v="10983022"/>
    <s v="DE MIRANDA ADAN VALERIO                           "/>
    <n v="10098087001"/>
    <x v="1"/>
    <x v="1"/>
    <x v="0"/>
  </r>
  <r>
    <x v="13"/>
    <d v="2020-08-01T00:00:00"/>
    <n v="1"/>
    <n v="12084081"/>
    <s v="BUSCO OSVALDO                                     "/>
    <n v="150793178600"/>
    <x v="1"/>
    <x v="1"/>
    <x v="0"/>
  </r>
  <r>
    <x v="13"/>
    <d v="2020-08-01T00:00:00"/>
    <n v="1"/>
    <n v="13774608"/>
    <s v="ARIAS JUANA                                       "/>
    <n v="150099796702"/>
    <x v="1"/>
    <x v="1"/>
    <x v="0"/>
  </r>
  <r>
    <x v="13"/>
    <d v="2020-08-01T00:00:00"/>
    <n v="1"/>
    <n v="5655313"/>
    <s v="GALA MERCEDES CRISTINA                            "/>
    <n v="150461860102"/>
    <x v="1"/>
    <x v="1"/>
    <x v="0"/>
  </r>
  <r>
    <x v="13"/>
    <d v="2020-08-01T00:00:00"/>
    <n v="2"/>
    <n v="8327986"/>
    <s v="FALCON ERNESTO DARIO                              "/>
    <n v="145912689201"/>
    <x v="1"/>
    <x v="0"/>
    <x v="0"/>
  </r>
  <r>
    <x v="14"/>
    <d v="2020-03-07T00:00:00"/>
    <n v="149"/>
    <n v="8007244"/>
    <s v="FRYDMAN RUBEN                                     "/>
    <n v="465908211605"/>
    <x v="1"/>
    <x v="0"/>
    <x v="2"/>
  </r>
  <r>
    <x v="14"/>
    <d v="2020-07-04T00:00:00"/>
    <n v="29"/>
    <n v="8076059"/>
    <s v="LO POLITO ANTONIO JORGE                           "/>
    <n v="150699357006"/>
    <x v="1"/>
    <x v="0"/>
    <x v="1"/>
  </r>
  <r>
    <x v="14"/>
    <d v="2020-06-23T00:00:00"/>
    <n v="40"/>
    <n v="5609907"/>
    <s v="INIGUEZ ANA TERESA                                "/>
    <n v="150367793405"/>
    <x v="0"/>
    <x v="0"/>
    <x v="1"/>
  </r>
  <r>
    <x v="14"/>
    <d v="2020-07-08T00:00:00"/>
    <n v="26"/>
    <n v="7803404"/>
    <s v="BOUREL MANUEL ALDO                                "/>
    <n v="150679698604"/>
    <x v="1"/>
    <x v="0"/>
    <x v="2"/>
  </r>
  <r>
    <x v="14"/>
    <d v="2020-07-11T00:00:00"/>
    <n v="23"/>
    <n v="3608070"/>
    <s v="JORGE MARTHA                                      "/>
    <n v="150248912301"/>
    <x v="1"/>
    <x v="1"/>
    <x v="2"/>
  </r>
  <r>
    <x v="14"/>
    <d v="2020-07-08T00:00:00"/>
    <n v="26"/>
    <n v="49574"/>
    <s v="LISTA MABEL                                       "/>
    <n v="95941754309"/>
    <x v="1"/>
    <x v="0"/>
    <x v="2"/>
  </r>
  <r>
    <x v="14"/>
    <d v="2020-07-11T00:00:00"/>
    <n v="22"/>
    <n v="5679133"/>
    <s v="VEGA ELSA NELIDA                                  "/>
    <n v="150369546109"/>
    <x v="1"/>
    <x v="0"/>
    <x v="3"/>
  </r>
  <r>
    <x v="14"/>
    <d v="2020-07-12T00:00:00"/>
    <n v="21"/>
    <n v="3695976"/>
    <s v="SCHENONE ERMINDA ELISA                            "/>
    <n v="150255336701"/>
    <x v="0"/>
    <x v="0"/>
    <x v="2"/>
  </r>
  <r>
    <x v="14"/>
    <d v="2020-07-14T00:00:00"/>
    <n v="19"/>
    <n v="529842"/>
    <s v="LATAPIE ELIDA IRMA                                "/>
    <n v="150170051702"/>
    <x v="1"/>
    <x v="1"/>
    <x v="2"/>
  </r>
  <r>
    <x v="14"/>
    <d v="2020-07-14T00:00:00"/>
    <n v="19"/>
    <n v="7604947"/>
    <s v="PAOLANTONIO DANIEL EDGARDO ENRIQUE                "/>
    <n v="150729547302"/>
    <x v="1"/>
    <x v="0"/>
    <x v="2"/>
  </r>
  <r>
    <x v="14"/>
    <d v="2020-07-15T00:00:00"/>
    <n v="19"/>
    <n v="6363949"/>
    <s v="CACERES MARIA MIRTA                               "/>
    <n v="150618811309"/>
    <x v="1"/>
    <x v="1"/>
    <x v="2"/>
  </r>
  <r>
    <x v="14"/>
    <d v="2020-07-15T00:00:00"/>
    <n v="19"/>
    <n v="8341509"/>
    <s v="DÂ´ALIO MIGUEL ANGEL                               "/>
    <n v="150639726006"/>
    <x v="0"/>
    <x v="1"/>
    <x v="3"/>
  </r>
  <r>
    <x v="14"/>
    <d v="2020-07-16T00:00:00"/>
    <n v="18"/>
    <n v="3081209"/>
    <s v="VEGA AURELIA                                      "/>
    <n v="80709113603"/>
    <x v="1"/>
    <x v="1"/>
    <x v="2"/>
  </r>
  <r>
    <x v="14"/>
    <d v="2020-07-17T00:00:00"/>
    <n v="17"/>
    <n v="92805541"/>
    <s v="OÃ‘A COLQUE BARTOLINA                              "/>
    <n v="150303324101"/>
    <x v="1"/>
    <x v="0"/>
    <x v="2"/>
  </r>
  <r>
    <x v="14"/>
    <d v="2020-07-20T00:00:00"/>
    <n v="14"/>
    <n v="7726366"/>
    <s v="MURIAS ARMANDO JORGE                              "/>
    <n v="150367061304"/>
    <x v="1"/>
    <x v="0"/>
    <x v="1"/>
  </r>
  <r>
    <x v="14"/>
    <d v="2020-07-25T00:00:00"/>
    <n v="9"/>
    <n v="10888524"/>
    <s v="REVAINERA MARIA ROSA                              "/>
    <n v="155856565107"/>
    <x v="0"/>
    <x v="1"/>
    <x v="2"/>
  </r>
  <r>
    <x v="14"/>
    <d v="2020-07-21T00:00:00"/>
    <n v="12"/>
    <n v="4622143"/>
    <s v="SCATTARELLA ANA MARIA                             "/>
    <n v="155853052105"/>
    <x v="1"/>
    <x v="0"/>
    <x v="2"/>
  </r>
  <r>
    <x v="14"/>
    <d v="2020-07-26T00:00:00"/>
    <n v="7"/>
    <n v="4979283"/>
    <s v="VERNOLA ANGELA CLARA                              "/>
    <n v="150333163607"/>
    <x v="0"/>
    <x v="0"/>
    <x v="2"/>
  </r>
  <r>
    <x v="14"/>
    <d v="2020-07-29T00:00:00"/>
    <n v="4"/>
    <n v="12345199"/>
    <s v="MONTIEL NIEVES TERESA                             "/>
    <n v="140010979104"/>
    <x v="1"/>
    <x v="1"/>
    <x v="2"/>
  </r>
  <r>
    <x v="14"/>
    <d v="2020-07-30T00:00:00"/>
    <n v="3"/>
    <n v="36703052"/>
    <s v="SALINAS SILVIA ANGELICA                           "/>
    <n v="405075477101"/>
    <x v="1"/>
    <x v="0"/>
    <x v="2"/>
  </r>
  <r>
    <x v="14"/>
    <d v="2020-07-30T00:00:00"/>
    <n v="3"/>
    <n v="3304212"/>
    <s v="CRAGARIS, LOURDES                                 "/>
    <n v="150308598801"/>
    <x v="1"/>
    <x v="0"/>
    <x v="2"/>
  </r>
  <r>
    <x v="14"/>
    <d v="2020-07-30T00:00:00"/>
    <n v="3"/>
    <n v="5896845"/>
    <s v="MOLINARI ALICIA                                   "/>
    <n v="150460581602"/>
    <x v="1"/>
    <x v="1"/>
    <x v="2"/>
  </r>
  <r>
    <x v="14"/>
    <d v="2020-07-31T00:00:00"/>
    <n v="3"/>
    <n v="4433271"/>
    <s v=" _x0009_  ARRUDA PEDRO                                  "/>
    <n v="150426423108"/>
    <x v="1"/>
    <x v="1"/>
    <x v="2"/>
  </r>
  <r>
    <x v="14"/>
    <d v="2020-07-31T00:00:00"/>
    <n v="2"/>
    <n v="1802699"/>
    <s v="GARAVANI AMADI MARGARITA                          "/>
    <n v="90905574800"/>
    <x v="1"/>
    <x v="1"/>
    <x v="2"/>
  </r>
  <r>
    <x v="14"/>
    <d v="2020-07-31T00:00:00"/>
    <n v="2"/>
    <n v="16185512"/>
    <s v=" MEDINA RITA PASCUALA                             "/>
    <n v="150374916401"/>
    <x v="1"/>
    <x v="1"/>
    <x v="2"/>
  </r>
  <r>
    <x v="14"/>
    <d v="2020-08-01T00:00:00"/>
    <n v="1"/>
    <n v="92292633"/>
    <s v="GAYOSO SILVERIO                                   "/>
    <n v="150789199808"/>
    <x v="1"/>
    <x v="0"/>
    <x v="0"/>
  </r>
  <r>
    <x v="14"/>
    <d v="2020-08-02T00:00:00"/>
    <n v="0"/>
    <n v="14045885"/>
    <s v="MENDOZA TRINIDAD                                  "/>
    <n v="155858857509"/>
    <x v="1"/>
    <x v="0"/>
    <x v="2"/>
  </r>
  <r>
    <x v="14"/>
    <d v="2020-07-31T00:00:00"/>
    <n v="2"/>
    <n v="7805174"/>
    <s v="CABALLERO OSCAR RAMON                             "/>
    <n v="150061384307"/>
    <x v="1"/>
    <x v="1"/>
    <x v="2"/>
  </r>
  <r>
    <x v="15"/>
    <d v="2020-02-03T00:00:00"/>
    <n v="182"/>
    <n v="4602610"/>
    <s v="LOPEZ NOBERTO OMAR                                "/>
    <n v="135542333700"/>
    <x v="1"/>
    <x v="0"/>
    <x v="2"/>
  </r>
  <r>
    <x v="15"/>
    <d v="2020-05-21T00:00:00"/>
    <n v="73"/>
    <n v="20717465"/>
    <s v="AGUERO RUBEN OSVALDO                              "/>
    <n v="140924348902"/>
    <x v="1"/>
    <x v="0"/>
    <x v="2"/>
  </r>
  <r>
    <x v="15"/>
    <d v="2020-05-13T00:00:00"/>
    <n v="82"/>
    <n v="13749133"/>
    <s v="LOCURATOLO CARLOS DANIEL                          "/>
    <n v="150079846501"/>
    <x v="0"/>
    <x v="0"/>
    <x v="2"/>
  </r>
  <r>
    <x v="15"/>
    <d v="2020-02-26T00:00:00"/>
    <n v="158"/>
    <n v="6082254"/>
    <s v="AUGUSTO MARIO ROBERTO                             "/>
    <n v="150626860405"/>
    <x v="0"/>
    <x v="0"/>
    <x v="2"/>
  </r>
  <r>
    <x v="15"/>
    <d v="2020-07-13T00:00:00"/>
    <n v="20"/>
    <n v="4642158"/>
    <s v=" BARROSO JOSE FAUSTINO                            "/>
    <n v="150479339705"/>
    <x v="0"/>
    <x v="0"/>
    <x v="3"/>
  </r>
  <r>
    <x v="15"/>
    <d v="2020-07-22T00:00:00"/>
    <n v="11"/>
    <n v="6200652"/>
    <s v="IAMUNDO ANA MARIA                                 "/>
    <n v="150448294009"/>
    <x v="0"/>
    <x v="0"/>
    <x v="2"/>
  </r>
  <r>
    <x v="15"/>
    <d v="2020-07-19T00:00:00"/>
    <n v="14"/>
    <n v="92296258"/>
    <s v="BENITEZ SALAZAR CARMEN SARA                       "/>
    <n v="150747863409"/>
    <x v="0"/>
    <x v="0"/>
    <x v="2"/>
  </r>
  <r>
    <x v="15"/>
    <d v="2020-07-26T00:00:00"/>
    <n v="7"/>
    <n v="92953917"/>
    <s v="AYALA VICTOR                                      "/>
    <n v="465909973908"/>
    <x v="0"/>
    <x v="0"/>
    <x v="2"/>
  </r>
  <r>
    <x v="1"/>
    <d v="2020-06-30T00:00:00"/>
    <n v="33"/>
    <n v="13669674"/>
    <s v="CAIOLA AURELIO                                    "/>
    <n v="150018588703"/>
    <x v="1"/>
    <x v="1"/>
    <x v="2"/>
  </r>
  <r>
    <x v="1"/>
    <d v="2020-07-05T00:00:00"/>
    <n v="28"/>
    <n v="4522508"/>
    <s v="ALVAREZ VICTOR HUGO                               "/>
    <n v="150311250408"/>
    <x v="1"/>
    <x v="0"/>
    <x v="2"/>
  </r>
  <r>
    <x v="1"/>
    <d v="2020-07-15T00:00:00"/>
    <n v="19"/>
    <n v="2339082"/>
    <s v="LEON LYDIA                                        "/>
    <n v="155862158103"/>
    <x v="1"/>
    <x v="0"/>
    <x v="2"/>
  </r>
  <r>
    <x v="1"/>
    <d v="2020-07-02T00:00:00"/>
    <n v="31"/>
    <n v="3171270"/>
    <s v="SALAMO NELIDA BEATRIZ                             "/>
    <n v="115053158109"/>
    <x v="1"/>
    <x v="0"/>
    <x v="3"/>
  </r>
  <r>
    <x v="1"/>
    <d v="2020-07-20T00:00:00"/>
    <n v="13"/>
    <n v="7803899"/>
    <s v="FERNANDEZ JESUS R                                 "/>
    <n v="150371217003"/>
    <x v="1"/>
    <x v="1"/>
    <x v="2"/>
  </r>
  <r>
    <x v="1"/>
    <d v="2020-07-23T00:00:00"/>
    <n v="10"/>
    <n v="3803427"/>
    <s v="RIDGWAY SUSANA                                    "/>
    <n v="150279127008"/>
    <x v="1"/>
    <x v="0"/>
    <x v="2"/>
  </r>
  <r>
    <x v="1"/>
    <d v="2020-07-24T00:00:00"/>
    <n v="10"/>
    <n v="92233182"/>
    <s v="FRETES LEON PORFIRIA                              "/>
    <n v="150640938908"/>
    <x v="1"/>
    <x v="1"/>
    <x v="3"/>
  </r>
  <r>
    <x v="1"/>
    <d v="2020-07-24T00:00:00"/>
    <n v="10"/>
    <n v="93316823"/>
    <s v="BARONE ELIO                                       "/>
    <n v="150891091107"/>
    <x v="1"/>
    <x v="1"/>
    <x v="3"/>
  </r>
  <r>
    <x v="1"/>
    <d v="2020-07-26T00:00:00"/>
    <n v="7"/>
    <n v="92744954"/>
    <s v="GONZALEZ BENICIO                                  "/>
    <n v="155089170103"/>
    <x v="1"/>
    <x v="1"/>
    <x v="3"/>
  </r>
  <r>
    <x v="1"/>
    <d v="2020-07-27T00:00:00"/>
    <n v="7"/>
    <n v="97463"/>
    <s v="FERNANDEZ HERMITAS LAURA                          "/>
    <n v="95921969908"/>
    <x v="1"/>
    <x v="0"/>
    <x v="0"/>
  </r>
  <r>
    <x v="1"/>
    <d v="2020-07-29T00:00:00"/>
    <n v="5"/>
    <n v="7751977"/>
    <s v="FONTANET OSCAR HECTOR                             "/>
    <n v="150437796503"/>
    <x v="1"/>
    <x v="1"/>
    <x v="2"/>
  </r>
  <r>
    <x v="1"/>
    <d v="2020-07-29T00:00:00"/>
    <n v="5"/>
    <n v="7601390"/>
    <s v="MARTINEZ ARMANDO                                  "/>
    <n v="150555967202"/>
    <x v="1"/>
    <x v="1"/>
    <x v="2"/>
  </r>
  <r>
    <x v="1"/>
    <d v="2020-07-29T00:00:00"/>
    <n v="4"/>
    <n v="12900784"/>
    <s v="PONCE MARTA HAYDEE                                "/>
    <n v="150984287403"/>
    <x v="1"/>
    <x v="0"/>
    <x v="3"/>
  </r>
  <r>
    <x v="1"/>
    <d v="2020-07-29T00:00:00"/>
    <n v="4"/>
    <n v="5971445"/>
    <s v="CALLEJAS MARIO DANIEL                             "/>
    <n v="72919620303"/>
    <x v="1"/>
    <x v="1"/>
    <x v="2"/>
  </r>
  <r>
    <x v="1"/>
    <d v="2020-07-29T00:00:00"/>
    <n v="4"/>
    <n v="3182982"/>
    <s v="FIRPO ANGELICA JOSEFINA                           "/>
    <n v="110951079805"/>
    <x v="1"/>
    <x v="1"/>
    <x v="2"/>
  </r>
  <r>
    <x v="1"/>
    <d v="2020-07-30T00:00:00"/>
    <n v="3"/>
    <n v="7166803"/>
    <s v="MANSILLA JUAN CARLOS                              "/>
    <n v="150923442201"/>
    <x v="1"/>
    <x v="0"/>
    <x v="2"/>
  </r>
  <r>
    <x v="16"/>
    <d v="2020-01-23T00:00:00"/>
    <n v="193"/>
    <n v="11632978"/>
    <s v="LOBO MARIA ANGELA                                 "/>
    <n v="150721720103"/>
    <x v="1"/>
    <x v="0"/>
    <x v="0"/>
  </r>
  <r>
    <x v="16"/>
    <d v="2020-03-09T00:00:00"/>
    <n v="146"/>
    <n v="12703102"/>
    <s v="DI ROSSO GRACIELA SANDRA                          "/>
    <n v="155492593404"/>
    <x v="1"/>
    <x v="0"/>
    <x v="2"/>
  </r>
  <r>
    <x v="16"/>
    <d v="2020-02-09T00:00:00"/>
    <n v="175"/>
    <n v="10892940"/>
    <s v="OLMO MARIA JOSE                                   "/>
    <n v="150969884907"/>
    <x v="1"/>
    <x v="0"/>
    <x v="0"/>
  </r>
  <r>
    <x v="16"/>
    <d v="2020-04-06T00:00:00"/>
    <n v="118"/>
    <n v="14394720"/>
    <s v="MAFFEI ANAHI                                      "/>
    <n v="150121215800"/>
    <x v="1"/>
    <x v="0"/>
    <x v="0"/>
  </r>
  <r>
    <x v="16"/>
    <d v="2020-05-14T00:00:00"/>
    <n v="80"/>
    <n v="92925299"/>
    <s v="LUPA ALVAREZ FAUSTO                               "/>
    <n v="140930786700"/>
    <x v="1"/>
    <x v="1"/>
    <x v="2"/>
  </r>
  <r>
    <x v="16"/>
    <d v="2020-05-20T00:00:00"/>
    <n v="74"/>
    <n v="13081049"/>
    <s v="ALVAREZ NORA                                      "/>
    <n v="140012169202"/>
    <x v="1"/>
    <x v="0"/>
    <x v="2"/>
  </r>
  <r>
    <x v="16"/>
    <d v="2020-06-04T00:00:00"/>
    <n v="59"/>
    <n v="22303168"/>
    <s v="CARMINATTI DIEGO                                  "/>
    <n v="145932805001"/>
    <x v="1"/>
    <x v="1"/>
    <x v="0"/>
  </r>
  <r>
    <x v="16"/>
    <d v="2020-06-07T00:00:00"/>
    <n v="56"/>
    <n v="3262796"/>
    <s v="VARESCO BIENVENIDA                                "/>
    <n v="155124510302"/>
    <x v="1"/>
    <x v="1"/>
    <x v="2"/>
  </r>
  <r>
    <x v="16"/>
    <d v="2020-06-09T00:00:00"/>
    <n v="54"/>
    <n v="742157"/>
    <s v="BRUNO ELISA                                       "/>
    <n v="40062319501"/>
    <x v="0"/>
    <x v="0"/>
    <x v="1"/>
  </r>
  <r>
    <x v="16"/>
    <d v="2020-06-11T00:00:00"/>
    <n v="52"/>
    <n v="13572360"/>
    <s v="GIOCASTA ANA MARIA                                "/>
    <n v="150654251805"/>
    <x v="0"/>
    <x v="0"/>
    <x v="2"/>
  </r>
  <r>
    <x v="16"/>
    <d v="2020-06-10T00:00:00"/>
    <n v="53"/>
    <n v="13385054"/>
    <s v="PASSERA CARLOS ENRIQUE                            "/>
    <n v="140013322201"/>
    <x v="1"/>
    <x v="0"/>
    <x v="0"/>
  </r>
  <r>
    <x v="16"/>
    <d v="2020-06-13T00:00:00"/>
    <n v="50"/>
    <n v="3681113"/>
    <s v="ESQUISATTI JOSEFINA DORA                          "/>
    <n v="155892236604"/>
    <x v="1"/>
    <x v="1"/>
    <x v="2"/>
  </r>
  <r>
    <x v="16"/>
    <d v="2020-06-13T00:00:00"/>
    <n v="50"/>
    <n v="92170"/>
    <s v="MUSALI HAYDEE LUCIA                               "/>
    <n v="155832634100"/>
    <x v="1"/>
    <x v="1"/>
    <x v="2"/>
  </r>
  <r>
    <x v="16"/>
    <d v="2020-06-13T00:00:00"/>
    <n v="50"/>
    <n v="108936"/>
    <s v="MARINOZZI MARIA ANTONIA                           "/>
    <n v="155884987409"/>
    <x v="1"/>
    <x v="1"/>
    <x v="2"/>
  </r>
  <r>
    <x v="16"/>
    <d v="2020-06-11T00:00:00"/>
    <n v="52"/>
    <n v="22856740"/>
    <s v="PETRENIUK GERMAN EDUARDO                          "/>
    <n v="155970435707"/>
    <x v="1"/>
    <x v="1"/>
    <x v="0"/>
  </r>
  <r>
    <x v="16"/>
    <d v="2020-06-22T00:00:00"/>
    <n v="41"/>
    <n v="2927416"/>
    <s v="PINO CELVA                                        "/>
    <n v="150339239105"/>
    <x v="1"/>
    <x v="0"/>
    <x v="3"/>
  </r>
  <r>
    <x v="16"/>
    <d v="2020-06-22T00:00:00"/>
    <n v="41"/>
    <n v="11158191"/>
    <s v="GONZALEZ ANTONIO                                  "/>
    <n v="150848485203"/>
    <x v="0"/>
    <x v="0"/>
    <x v="0"/>
  </r>
  <r>
    <x v="16"/>
    <d v="2020-06-28T00:00:00"/>
    <n v="35"/>
    <n v="1775851"/>
    <s v="BELSKY SARA                                       "/>
    <n v="150014406808"/>
    <x v="0"/>
    <x v="0"/>
    <x v="2"/>
  </r>
  <r>
    <x v="16"/>
    <d v="2020-06-23T00:00:00"/>
    <n v="40"/>
    <n v="92465513"/>
    <s v="MOROSIN MARIA MAGDALENA                           "/>
    <n v="150448613300"/>
    <x v="1"/>
    <x v="1"/>
    <x v="0"/>
  </r>
  <r>
    <x v="16"/>
    <d v="2020-06-22T00:00:00"/>
    <n v="41"/>
    <n v="12668664"/>
    <s v="MIRANDA OMAR FRANCISCO                            "/>
    <n v="150719977007"/>
    <x v="1"/>
    <x v="0"/>
    <x v="2"/>
  </r>
  <r>
    <x v="16"/>
    <d v="2020-06-28T00:00:00"/>
    <n v="35"/>
    <n v="1887284"/>
    <s v="SUAREZ LUISA                                      "/>
    <n v="150011507805"/>
    <x v="1"/>
    <x v="1"/>
    <x v="0"/>
  </r>
  <r>
    <x v="16"/>
    <d v="2020-06-27T00:00:00"/>
    <n v="36"/>
    <n v="7851316"/>
    <s v="MIGUEL MARIO ALBERTO                              "/>
    <n v="150700117707"/>
    <x v="1"/>
    <x v="0"/>
    <x v="0"/>
  </r>
  <r>
    <x v="16"/>
    <d v="2020-06-26T00:00:00"/>
    <n v="37"/>
    <n v="4588437"/>
    <s v="MIMICA EVA EDITH                                  "/>
    <n v="150363468301"/>
    <x v="1"/>
    <x v="0"/>
    <x v="2"/>
  </r>
  <r>
    <x v="16"/>
    <d v="2020-07-04T00:00:00"/>
    <n v="29"/>
    <n v="13222751"/>
    <s v="CARLOS JORGE OMAR                                 "/>
    <n v="150761223301"/>
    <x v="0"/>
    <x v="0"/>
    <x v="0"/>
  </r>
  <r>
    <x v="16"/>
    <d v="2020-07-01T00:00:00"/>
    <n v="32"/>
    <n v="2021160"/>
    <s v="DEFELIPPIS FLORA LUISA                            "/>
    <n v="150030372004"/>
    <x v="0"/>
    <x v="0"/>
    <x v="0"/>
  </r>
  <r>
    <x v="16"/>
    <d v="2020-07-07T00:00:00"/>
    <n v="26"/>
    <n v="12667881"/>
    <s v="GARCIA CHAVEZ ELSA                                "/>
    <n v="150480418806"/>
    <x v="0"/>
    <x v="0"/>
    <x v="1"/>
  </r>
  <r>
    <x v="16"/>
    <d v="2020-07-10T00:00:00"/>
    <n v="23"/>
    <n v="2054328"/>
    <s v="ESPINDOLA FLORINDA ANTONI                         "/>
    <n v="150329931908"/>
    <x v="1"/>
    <x v="1"/>
    <x v="2"/>
  </r>
  <r>
    <x v="16"/>
    <d v="2020-07-10T00:00:00"/>
    <n v="23"/>
    <n v="1083225"/>
    <s v="MONGIELLO ROSA                                    "/>
    <n v="130535429305"/>
    <x v="1"/>
    <x v="1"/>
    <x v="2"/>
  </r>
  <r>
    <x v="16"/>
    <d v="2020-07-10T00:00:00"/>
    <n v="23"/>
    <n v="4995114"/>
    <s v="LEMOS NELIDA                                      "/>
    <n v="155194178602"/>
    <x v="1"/>
    <x v="0"/>
    <x v="1"/>
  </r>
  <r>
    <x v="16"/>
    <d v="2020-07-12T00:00:00"/>
    <n v="21"/>
    <n v="5898738"/>
    <s v="VERGARA LAUDELINA MERY                            "/>
    <n v="150497157200"/>
    <x v="0"/>
    <x v="1"/>
    <x v="0"/>
  </r>
  <r>
    <x v="16"/>
    <d v="2020-07-13T00:00:00"/>
    <n v="20"/>
    <n v="8573341"/>
    <s v="NIETO SUANNO CARLOS ALBERTO                       "/>
    <n v="150064460202"/>
    <x v="1"/>
    <x v="1"/>
    <x v="0"/>
  </r>
  <r>
    <x v="16"/>
    <d v="2020-07-12T00:00:00"/>
    <n v="21"/>
    <n v="5886323"/>
    <s v="FERNANDEZ MARIA CRISTINA                          "/>
    <n v="150474058305"/>
    <x v="1"/>
    <x v="0"/>
    <x v="2"/>
  </r>
  <r>
    <x v="16"/>
    <d v="2020-07-17T00:00:00"/>
    <n v="16"/>
    <n v="4280874"/>
    <s v="ZINGAROPOLI OSCAR                                 "/>
    <n v="150419420307"/>
    <x v="0"/>
    <x v="0"/>
    <x v="2"/>
  </r>
  <r>
    <x v="16"/>
    <d v="2020-07-17T00:00:00"/>
    <n v="16"/>
    <n v="3972034"/>
    <s v="GONZALEZ CLOTILDE                                 "/>
    <n v="150347334707"/>
    <x v="1"/>
    <x v="1"/>
    <x v="0"/>
  </r>
  <r>
    <x v="16"/>
    <d v="2020-07-17T00:00:00"/>
    <n v="16"/>
    <n v="4103610"/>
    <s v="BLANCO ALFONSO                                    "/>
    <n v="150836298703"/>
    <x v="1"/>
    <x v="0"/>
    <x v="0"/>
  </r>
  <r>
    <x v="16"/>
    <d v="2020-07-17T00:00:00"/>
    <n v="16"/>
    <n v="4134037"/>
    <s v="LABAYEN  LUIS ANGEL                               "/>
    <n v="150808800600"/>
    <x v="1"/>
    <x v="0"/>
    <x v="0"/>
  </r>
  <r>
    <x v="16"/>
    <d v="2020-07-16T00:00:00"/>
    <n v="17"/>
    <n v="10832575"/>
    <s v="CARELLI HECTOR ORLANDO                            "/>
    <n v="150970268304"/>
    <x v="1"/>
    <x v="0"/>
    <x v="0"/>
  </r>
  <r>
    <x v="16"/>
    <d v="2020-07-16T00:00:00"/>
    <n v="17"/>
    <n v="7704506"/>
    <s v="ATIADIA OSVALDO JOSE                              "/>
    <n v="150665929409"/>
    <x v="1"/>
    <x v="1"/>
    <x v="0"/>
  </r>
  <r>
    <x v="16"/>
    <d v="2020-07-20T00:00:00"/>
    <n v="13"/>
    <n v="3781007"/>
    <s v="SANCHEZ CIRIA ESPERANZA                           "/>
    <n v="150851506608"/>
    <x v="1"/>
    <x v="1"/>
    <x v="2"/>
  </r>
  <r>
    <x v="16"/>
    <d v="2020-07-19T00:00:00"/>
    <n v="14"/>
    <n v="6347584"/>
    <s v="MAIDANA DIANA AMOR                                "/>
    <n v="150254802200"/>
    <x v="1"/>
    <x v="1"/>
    <x v="0"/>
  </r>
  <r>
    <x v="16"/>
    <d v="2020-07-20T00:00:00"/>
    <n v="13"/>
    <n v="3244287"/>
    <s v="CASTAÃ‘EDA VILMA CELIACASTA                        "/>
    <n v="155123095707"/>
    <x v="0"/>
    <x v="0"/>
    <x v="0"/>
  </r>
  <r>
    <x v="16"/>
    <d v="2020-07-20T00:00:00"/>
    <n v="13"/>
    <n v="11286311"/>
    <s v="DINWOODIE EDUARDO G                               "/>
    <n v="155307657513"/>
    <x v="1"/>
    <x v="0"/>
    <x v="0"/>
  </r>
  <r>
    <x v="16"/>
    <d v="2020-07-21T00:00:00"/>
    <n v="12"/>
    <n v="93948478"/>
    <s v="SALERNO FRANCESCHINA ANNA                         "/>
    <n v="150336244509"/>
    <x v="1"/>
    <x v="0"/>
    <x v="0"/>
  </r>
  <r>
    <x v="16"/>
    <d v="2020-07-22T00:00:00"/>
    <n v="11"/>
    <n v="11897079"/>
    <s v="ALBARENQUE MARIA CLARA                            "/>
    <n v="150723241407"/>
    <x v="0"/>
    <x v="0"/>
    <x v="2"/>
  </r>
  <r>
    <x v="16"/>
    <d v="2020-06-26T00:00:00"/>
    <n v="37"/>
    <n v="11450204"/>
    <s v="BRUGALETTA JORGE OSCAR                            "/>
    <n v="140022100801"/>
    <x v="1"/>
    <x v="0"/>
    <x v="2"/>
  </r>
  <r>
    <x v="16"/>
    <d v="2020-07-23T00:00:00"/>
    <n v="10"/>
    <n v="4303520"/>
    <s v="DE LA COSTE JOSE CARLOS                           "/>
    <n v="150396569206"/>
    <x v="1"/>
    <x v="0"/>
    <x v="2"/>
  </r>
  <r>
    <x v="16"/>
    <d v="2020-07-23T00:00:00"/>
    <n v="10"/>
    <n v="6023906"/>
    <s v="GODOY JULIO CESAR                                 "/>
    <n v="50913630805"/>
    <x v="1"/>
    <x v="1"/>
    <x v="2"/>
  </r>
  <r>
    <x v="16"/>
    <d v="2020-07-23T00:00:00"/>
    <n v="11"/>
    <n v="8125937"/>
    <s v="GOROSITO VICTOR HUGO                              "/>
    <n v="150507563809"/>
    <x v="0"/>
    <x v="1"/>
    <x v="2"/>
  </r>
  <r>
    <x v="16"/>
    <d v="2020-07-28T00:00:00"/>
    <n v="6"/>
    <n v="24828420"/>
    <s v="GARCIA MAXIMILIANO                                "/>
    <n v="155748676306"/>
    <x v="0"/>
    <x v="0"/>
    <x v="2"/>
  </r>
  <r>
    <x v="16"/>
    <d v="2020-07-27T00:00:00"/>
    <n v="6"/>
    <n v="3303052"/>
    <s v="DI MARCO PAULINA MARIA                            "/>
    <n v="110926357001"/>
    <x v="0"/>
    <x v="0"/>
    <x v="2"/>
  </r>
  <r>
    <x v="16"/>
    <d v="2020-07-28T00:00:00"/>
    <n v="5"/>
    <n v="10181350"/>
    <s v="PELETEIRO MARIO EDUARDO                           "/>
    <n v="150074911309"/>
    <x v="1"/>
    <x v="0"/>
    <x v="2"/>
  </r>
  <r>
    <x v="16"/>
    <d v="2020-07-27T00:00:00"/>
    <n v="6"/>
    <n v="92433545"/>
    <s v="BRAVO MUÃ‘OZ OLGA FIDELINA                         "/>
    <n v="150626383501"/>
    <x v="1"/>
    <x v="1"/>
    <x v="0"/>
  </r>
  <r>
    <x v="16"/>
    <d v="2020-07-27T00:00:00"/>
    <n v="6"/>
    <n v="4350590"/>
    <s v="BRUNO MAFALDA                                     "/>
    <n v="71002388308"/>
    <x v="1"/>
    <x v="1"/>
    <x v="0"/>
  </r>
  <r>
    <x v="16"/>
    <d v="2020-07-28T00:00:00"/>
    <n v="5"/>
    <n v="3172674"/>
    <s v="BENITEZ MIÃ‘O SECUNDINA                            "/>
    <n v="150341816301"/>
    <x v="0"/>
    <x v="0"/>
    <x v="2"/>
  </r>
  <r>
    <x v="16"/>
    <d v="2020-07-28T00:00:00"/>
    <n v="5"/>
    <n v="4411761"/>
    <s v="INSAURRALDE LUQUE JOSE MARIA                      "/>
    <n v="150417055208"/>
    <x v="0"/>
    <x v="1"/>
    <x v="2"/>
  </r>
  <r>
    <x v="16"/>
    <d v="2020-07-28T00:00:00"/>
    <n v="5"/>
    <n v="5218064"/>
    <s v="BRIZUELA NORMA SOFIA                              "/>
    <n v="150499962306"/>
    <x v="0"/>
    <x v="1"/>
    <x v="2"/>
  </r>
  <r>
    <x v="16"/>
    <d v="2020-07-28T00:00:00"/>
    <n v="5"/>
    <n v="4087632"/>
    <s v="SANCIA ALBERTO                                    "/>
    <n v="150465535902"/>
    <x v="0"/>
    <x v="1"/>
    <x v="0"/>
  </r>
  <r>
    <x v="16"/>
    <d v="2020-07-28T00:00:00"/>
    <n v="5"/>
    <n v="912383"/>
    <s v="ALARIO LEONOR ESTHER                              "/>
    <n v="150206651005"/>
    <x v="1"/>
    <x v="1"/>
    <x v="0"/>
  </r>
  <r>
    <x v="16"/>
    <d v="2020-07-28T00:00:00"/>
    <n v="5"/>
    <n v="4297722"/>
    <s v="HERNANDEZ RAIMUNDO                                "/>
    <n v="150412332208"/>
    <x v="1"/>
    <x v="0"/>
    <x v="0"/>
  </r>
  <r>
    <x v="16"/>
    <d v="2020-07-30T00:00:00"/>
    <n v="3"/>
    <n v="93294389"/>
    <s v="PEREIRA MARIA DEL CARMEN                          "/>
    <n v="110324961501"/>
    <x v="0"/>
    <x v="0"/>
    <x v="0"/>
  </r>
  <r>
    <x v="16"/>
    <d v="2020-07-29T00:00:00"/>
    <n v="4"/>
    <n v="7283046"/>
    <s v="VAZQUEZ ALBERTO                                   "/>
    <n v="150384331906"/>
    <x v="1"/>
    <x v="1"/>
    <x v="0"/>
  </r>
  <r>
    <x v="16"/>
    <d v="2020-07-29T00:00:00"/>
    <n v="4"/>
    <n v="5290538"/>
    <s v="PAKMAN GRACIELA LILIANA                           "/>
    <n v="150273866001"/>
    <x v="0"/>
    <x v="1"/>
    <x v="0"/>
  </r>
  <r>
    <x v="16"/>
    <d v="2020-07-31T00:00:00"/>
    <n v="3"/>
    <n v="93256754"/>
    <s v="PEREIRA FIGUEREDO MARIA ELIZABETH                 "/>
    <n v="150626256804"/>
    <x v="1"/>
    <x v="0"/>
    <x v="2"/>
  </r>
  <r>
    <x v="16"/>
    <d v="2020-08-02T00:00:00"/>
    <n v="0"/>
    <n v="92785255"/>
    <s v="LEE YOUNG SOOK                                    "/>
    <n v="465901650208"/>
    <x v="1"/>
    <x v="0"/>
    <x v="2"/>
  </r>
  <r>
    <x v="16"/>
    <d v="2020-08-03T00:00:00"/>
    <n v="-1"/>
    <n v="16126763"/>
    <s v="FERNANDEZ ESTELA MARIA                            "/>
    <n v="155804823403"/>
    <x v="1"/>
    <x v="0"/>
    <x v="2"/>
  </r>
  <r>
    <x v="16"/>
    <d v="2020-08-01T00:00:00"/>
    <n v="1"/>
    <n v="7773882"/>
    <s v="PANIZZI JOSE LUIS                                 "/>
    <n v="150523860000"/>
    <x v="1"/>
    <x v="0"/>
    <x v="0"/>
  </r>
  <r>
    <x v="16"/>
    <d v="2020-08-01T00:00:00"/>
    <n v="1"/>
    <n v="4077467"/>
    <s v="MAGNANI VICENTE ANTONIO                           "/>
    <n v="150817703001"/>
    <x v="1"/>
    <x v="0"/>
    <x v="0"/>
  </r>
  <r>
    <x v="16"/>
    <d v="2020-08-01T00:00:00"/>
    <n v="1"/>
    <n v="18316856"/>
    <s v="ROSALES NESTOR                                    "/>
    <n v="405070745101"/>
    <x v="0"/>
    <x v="0"/>
    <x v="0"/>
  </r>
  <r>
    <x v="16"/>
    <d v="2020-08-01T00:00:00"/>
    <n v="1"/>
    <n v="8275769"/>
    <s v="LOPEZ RAMON SANTIAGO                              "/>
    <n v="150700143201"/>
    <x v="1"/>
    <x v="0"/>
    <x v="0"/>
  </r>
  <r>
    <x v="16"/>
    <d v="2020-08-01T00:00:00"/>
    <n v="1"/>
    <n v="11111110"/>
    <s v="LOPEZ FERNANDO V                                  "/>
    <n v="150823130906"/>
    <x v="0"/>
    <x v="1"/>
    <x v="0"/>
  </r>
  <r>
    <x v="16"/>
    <d v="2020-07-31T00:00:00"/>
    <n v="2"/>
    <n v="7762643"/>
    <s v="RIVADENEIRA RAUL ANTONIO                          "/>
    <n v="150493840603"/>
    <x v="0"/>
    <x v="1"/>
    <x v="2"/>
  </r>
  <r>
    <x v="16"/>
    <d v="2020-07-31T00:00:00"/>
    <n v="2"/>
    <n v="10395833"/>
    <s v="ROMERO MANUEL                                     "/>
    <n v="465901852402"/>
    <x v="1"/>
    <x v="0"/>
    <x v="0"/>
  </r>
  <r>
    <x v="16"/>
    <d v="2020-07-30T00:00:00"/>
    <n v="3"/>
    <n v="12086008"/>
    <s v="DE BUENO MARGARITA                                "/>
    <n v="150732849803"/>
    <x v="1"/>
    <x v="1"/>
    <x v="0"/>
  </r>
  <r>
    <x v="2"/>
    <d v="2020-03-17T00:00:00"/>
    <n v="138"/>
    <n v="46291211"/>
    <s v="LEANDRO COSTANTINO BERTA ELENA                    "/>
    <n v="155434532612"/>
    <x v="1"/>
    <x v="0"/>
    <x v="0"/>
  </r>
  <r>
    <x v="2"/>
    <d v="2020-06-09T00:00:00"/>
    <n v="54"/>
    <n v="45309169"/>
    <s v="LUNA ZOE TIZIANA                                  "/>
    <n v="155017555901"/>
    <x v="0"/>
    <x v="0"/>
    <x v="2"/>
  </r>
  <r>
    <x v="17"/>
    <d v="2020-01-14T00:00:00"/>
    <n v="202"/>
    <n v="8130537"/>
    <s v="ORELLANA NORBERTO                                 "/>
    <n v="150473665907"/>
    <x v="0"/>
    <x v="0"/>
    <x v="3"/>
  </r>
  <r>
    <x v="17"/>
    <d v="2020-01-07T00:00:00"/>
    <n v="209"/>
    <n v="93523664"/>
    <s v="SORBILLI JOSE ANTONIO                             "/>
    <n v="150249092404"/>
    <x v="1"/>
    <x v="0"/>
    <x v="2"/>
  </r>
  <r>
    <x v="17"/>
    <d v="2020-01-23T00:00:00"/>
    <n v="193"/>
    <n v="7589771"/>
    <s v="CARBALLO ELISEO                                   "/>
    <n v="150551282604"/>
    <x v="0"/>
    <x v="0"/>
    <x v="2"/>
  </r>
  <r>
    <x v="17"/>
    <d v="2020-01-17T00:00:00"/>
    <n v="199"/>
    <n v="92935824"/>
    <s v="CARVAJAL CONSUELO CARLA                           "/>
    <n v="140004102901"/>
    <x v="1"/>
    <x v="0"/>
    <x v="2"/>
  </r>
  <r>
    <x v="17"/>
    <d v="2020-02-27T00:00:00"/>
    <n v="158"/>
    <n v="4274034"/>
    <s v="STAL FIDEL ADOLFO                                 "/>
    <n v="150575321803"/>
    <x v="1"/>
    <x v="0"/>
    <x v="3"/>
  </r>
  <r>
    <x v="17"/>
    <d v="2020-02-28T00:00:00"/>
    <n v="157"/>
    <n v="2690629"/>
    <s v="PEREZ SOFIA MARCELINA                             "/>
    <n v="155000419106"/>
    <x v="0"/>
    <x v="0"/>
    <x v="3"/>
  </r>
  <r>
    <x v="17"/>
    <d v="2020-03-02T00:00:00"/>
    <n v="154"/>
    <n v="92155636"/>
    <s v="AQUINO LACOSTA JUAN PEDRO                         "/>
    <n v="150576848601"/>
    <x v="1"/>
    <x v="0"/>
    <x v="3"/>
  </r>
  <r>
    <x v="17"/>
    <d v="2020-03-01T00:00:00"/>
    <n v="155"/>
    <n v="92570642"/>
    <s v="CHAVEZ BECERRA AMALIO                             "/>
    <n v="150747570703"/>
    <x v="1"/>
    <x v="0"/>
    <x v="2"/>
  </r>
  <r>
    <x v="17"/>
    <d v="2020-02-05T00:00:00"/>
    <n v="180"/>
    <n v="12011910"/>
    <s v="BARRERA CELIA CRISTINA                            "/>
    <n v="150069648909"/>
    <x v="1"/>
    <x v="0"/>
    <x v="2"/>
  </r>
  <r>
    <x v="17"/>
    <d v="2020-02-18T00:00:00"/>
    <n v="167"/>
    <n v="5791717"/>
    <s v="CIBEIRA NORMA ASUNCION                            "/>
    <n v="150400342105"/>
    <x v="1"/>
    <x v="0"/>
    <x v="2"/>
  </r>
  <r>
    <x v="17"/>
    <d v="2020-03-10T00:00:00"/>
    <n v="145"/>
    <n v="4556648"/>
    <s v="BENTUREIRA MARIANO                                "/>
    <n v="150550160103"/>
    <x v="1"/>
    <x v="0"/>
    <x v="2"/>
  </r>
  <r>
    <x v="17"/>
    <d v="2020-03-25T00:00:00"/>
    <n v="131"/>
    <n v="18675534"/>
    <s v="MENDOZA SALAZAR JOSE JULIO                        "/>
    <n v="95336450821"/>
    <x v="1"/>
    <x v="0"/>
    <x v="2"/>
  </r>
  <r>
    <x v="17"/>
    <d v="2020-03-25T00:00:00"/>
    <n v="131"/>
    <n v="4170123"/>
    <s v="CINALLI ALBERTO OSCAR                             "/>
    <n v="150871941204"/>
    <x v="1"/>
    <x v="0"/>
    <x v="2"/>
  </r>
  <r>
    <x v="17"/>
    <d v="2020-03-18T00:00:00"/>
    <n v="138"/>
    <n v="7606485"/>
    <s v="ORTIZ ALBERTO FELIX                               "/>
    <n v="150607355505"/>
    <x v="1"/>
    <x v="0"/>
    <x v="2"/>
  </r>
  <r>
    <x v="17"/>
    <d v="2020-03-14T00:00:00"/>
    <n v="142"/>
    <n v="92316268"/>
    <s v="CARRASCO QUINTUL MARIA RAQUEL                     "/>
    <n v="465904324205"/>
    <x v="1"/>
    <x v="0"/>
    <x v="2"/>
  </r>
  <r>
    <x v="17"/>
    <d v="2020-04-14T00:00:00"/>
    <n v="111"/>
    <n v="94057047"/>
    <s v="SANCHEZ JORGE DANIEL                              "/>
    <n v="150710179204"/>
    <x v="1"/>
    <x v="0"/>
    <x v="2"/>
  </r>
  <r>
    <x v="17"/>
    <d v="2020-04-21T00:00:00"/>
    <n v="104"/>
    <n v="4431231"/>
    <s v="GALAN ALBERTO RAUL                                "/>
    <n v="150425078202"/>
    <x v="1"/>
    <x v="0"/>
    <x v="2"/>
  </r>
  <r>
    <x v="17"/>
    <d v="2020-04-15T00:00:00"/>
    <n v="110"/>
    <n v="4301366"/>
    <s v="DELLA SANTINA OSVALDO PABLO                       "/>
    <n v="150885754500"/>
    <x v="1"/>
    <x v="0"/>
    <x v="2"/>
  </r>
  <r>
    <x v="17"/>
    <d v="2020-05-04T00:00:00"/>
    <n v="91"/>
    <n v="4389817"/>
    <s v="MIÃ‘O VICENTE SALVADOR                             "/>
    <n v="150196134005"/>
    <x v="1"/>
    <x v="0"/>
    <x v="2"/>
  </r>
  <r>
    <x v="17"/>
    <d v="2020-05-05T00:00:00"/>
    <n v="90"/>
    <n v="6209429"/>
    <s v="FREYRE OSCAR PAULINO                              "/>
    <n v="90952713708"/>
    <x v="1"/>
    <x v="0"/>
    <x v="2"/>
  </r>
  <r>
    <x v="17"/>
    <d v="2020-05-06T00:00:00"/>
    <n v="89"/>
    <n v="5144978"/>
    <s v="CHIQUINHO SALVADOR ANTONI                         "/>
    <n v="150026149208"/>
    <x v="1"/>
    <x v="0"/>
    <x v="2"/>
  </r>
  <r>
    <x v="17"/>
    <d v="2020-05-06T00:00:00"/>
    <n v="89"/>
    <n v="93362063"/>
    <s v="NAVATTA CARMELO ANTONIO                           "/>
    <n v="150116156109"/>
    <x v="1"/>
    <x v="0"/>
    <x v="2"/>
  </r>
  <r>
    <x v="17"/>
    <d v="2020-05-07T00:00:00"/>
    <n v="88"/>
    <n v="5089935"/>
    <s v="PARRA JULIO ENRIQUE                               "/>
    <n v="150695213205"/>
    <x v="1"/>
    <x v="0"/>
    <x v="2"/>
  </r>
  <r>
    <x v="17"/>
    <d v="2020-05-19T00:00:00"/>
    <n v="75"/>
    <n v="93761342"/>
    <s v="BORDON MARIA DEOLIVIA                             "/>
    <n v="150238903304"/>
    <x v="1"/>
    <x v="1"/>
    <x v="2"/>
  </r>
  <r>
    <x v="17"/>
    <d v="2020-05-21T00:00:00"/>
    <n v="74"/>
    <n v="4880392"/>
    <s v="MAÃ‘A MIGUEL ALBERTO                               "/>
    <n v="150156792405"/>
    <x v="1"/>
    <x v="0"/>
    <x v="2"/>
  </r>
  <r>
    <x v="17"/>
    <d v="2020-05-24T00:00:00"/>
    <n v="71"/>
    <n v="6662692"/>
    <s v="SHLIAPOCHNIK LIVIA  MARINA                        "/>
    <n v="150586914307"/>
    <x v="1"/>
    <x v="1"/>
    <x v="2"/>
  </r>
  <r>
    <x v="17"/>
    <d v="2020-05-25T00:00:00"/>
    <n v="70"/>
    <n v="4368798"/>
    <s v="ZULAR JOSE                                        "/>
    <n v="150363680307"/>
    <x v="1"/>
    <x v="0"/>
    <x v="3"/>
  </r>
  <r>
    <x v="17"/>
    <d v="2020-05-30T00:00:00"/>
    <n v="65"/>
    <n v="4192562"/>
    <s v="CAPECE CARLOS ALBERTO                             "/>
    <n v="150114060303"/>
    <x v="1"/>
    <x v="0"/>
    <x v="3"/>
  </r>
  <r>
    <x v="17"/>
    <d v="2020-06-09T00:00:00"/>
    <n v="55"/>
    <n v="3448613"/>
    <s v="PAEZ ROSARIO DEL CARMEN                           "/>
    <n v="150859418507"/>
    <x v="1"/>
    <x v="0"/>
    <x v="0"/>
  </r>
  <r>
    <x v="17"/>
    <d v="2020-06-10T00:00:00"/>
    <n v="53"/>
    <n v="4474086"/>
    <s v="BADANO MARIA TERESA                               "/>
    <n v="150867934402"/>
    <x v="1"/>
    <x v="0"/>
    <x v="2"/>
  </r>
  <r>
    <x v="17"/>
    <d v="2020-06-21T00:00:00"/>
    <n v="42"/>
    <n v="8462207"/>
    <s v="LONGO JORGE ARMANDO                               "/>
    <n v="150761434507"/>
    <x v="1"/>
    <x v="1"/>
    <x v="2"/>
  </r>
  <r>
    <x v="17"/>
    <d v="2020-06-21T00:00:00"/>
    <n v="42"/>
    <n v="92130922"/>
    <s v="ARANDA BAREIRO JOSE                               "/>
    <n v="465907013501"/>
    <x v="1"/>
    <x v="1"/>
    <x v="2"/>
  </r>
  <r>
    <x v="17"/>
    <d v="2020-06-23T00:00:00"/>
    <n v="40"/>
    <n v="18749003"/>
    <s v="PORTELA MARECOS VIRGINIA                          "/>
    <n v="150764178309"/>
    <x v="1"/>
    <x v="1"/>
    <x v="2"/>
  </r>
  <r>
    <x v="17"/>
    <d v="2020-06-28T00:00:00"/>
    <n v="36"/>
    <n v="8020811"/>
    <s v="SOSA ANGEL TOMAS                                  "/>
    <n v="150380427608"/>
    <x v="0"/>
    <x v="0"/>
    <x v="2"/>
  </r>
  <r>
    <x v="17"/>
    <d v="2020-06-28T00:00:00"/>
    <n v="35"/>
    <n v="11320969"/>
    <s v="CILIBERTI CLAUDIA NO                              "/>
    <n v="40035193407"/>
    <x v="1"/>
    <x v="1"/>
    <x v="2"/>
  </r>
  <r>
    <x v="17"/>
    <d v="2020-07-01T00:00:00"/>
    <n v="32"/>
    <n v="93342735"/>
    <s v="CANEDO ALCALDE ANTONIO                            "/>
    <n v="155905922401"/>
    <x v="1"/>
    <x v="1"/>
    <x v="2"/>
  </r>
  <r>
    <x v="17"/>
    <d v="2020-07-02T00:00:00"/>
    <n v="31"/>
    <n v="94009079"/>
    <s v="MOSQUERA MANUEL                                   "/>
    <n v="150407935701"/>
    <x v="1"/>
    <x v="1"/>
    <x v="3"/>
  </r>
  <r>
    <x v="17"/>
    <d v="2020-07-02T00:00:00"/>
    <n v="32"/>
    <n v="11704381"/>
    <s v="GRECO JOSE                                        "/>
    <n v="150859408808"/>
    <x v="1"/>
    <x v="0"/>
    <x v="3"/>
  </r>
  <r>
    <x v="17"/>
    <d v="2020-07-03T00:00:00"/>
    <n v="30"/>
    <n v="4538599"/>
    <s v="TESTA ANGEL ANTONIO                               "/>
    <n v="150417532101"/>
    <x v="0"/>
    <x v="0"/>
    <x v="3"/>
  </r>
  <r>
    <x v="17"/>
    <d v="2020-07-05T00:00:00"/>
    <n v="28"/>
    <n v="4724980"/>
    <s v="TANCREDI JUAN CARLOS                              "/>
    <n v="150120077502"/>
    <x v="0"/>
    <x v="0"/>
    <x v="0"/>
  </r>
  <r>
    <x v="17"/>
    <d v="2020-07-03T00:00:00"/>
    <n v="30"/>
    <n v="4442234"/>
    <s v="RODRIGUEZ LUISA RAMONA                            "/>
    <n v="150318691501"/>
    <x v="1"/>
    <x v="1"/>
    <x v="2"/>
  </r>
  <r>
    <x v="17"/>
    <d v="2020-07-09T00:00:00"/>
    <n v="24"/>
    <n v="8007106"/>
    <s v="FLEGO JORGE LUIS                                  "/>
    <n v="150669923500"/>
    <x v="1"/>
    <x v="0"/>
    <x v="0"/>
  </r>
  <r>
    <x v="17"/>
    <d v="2020-07-07T00:00:00"/>
    <n v="26"/>
    <n v="10383385"/>
    <s v="ARCHETTI SILVIA CRISTINA                          "/>
    <n v="150735178500"/>
    <x v="1"/>
    <x v="1"/>
    <x v="0"/>
  </r>
  <r>
    <x v="17"/>
    <d v="2020-07-14T00:00:00"/>
    <n v="19"/>
    <n v="92830359"/>
    <s v="CASTRO MALDONADO MARTA FELICIA                    "/>
    <n v="150364167105"/>
    <x v="0"/>
    <x v="1"/>
    <x v="2"/>
  </r>
  <r>
    <x v="17"/>
    <d v="2020-07-15T00:00:00"/>
    <n v="18"/>
    <n v="92504909"/>
    <s v="PLAZA VERGARA JULIA MARIA DE LA PAZ               "/>
    <n v="150329965506"/>
    <x v="1"/>
    <x v="1"/>
    <x v="2"/>
  </r>
  <r>
    <x v="17"/>
    <d v="2020-07-19T00:00:00"/>
    <n v="15"/>
    <n v="3570722"/>
    <s v="VELASQUEZ SELVA DEL VALLE                         "/>
    <n v="150199511603"/>
    <x v="0"/>
    <x v="0"/>
    <x v="2"/>
  </r>
  <r>
    <x v="17"/>
    <d v="2020-07-18T00:00:00"/>
    <n v="15"/>
    <n v="18701595"/>
    <s v="ESCOBAR RAMIREZ EVANGELINA                        "/>
    <n v="150677681201"/>
    <x v="1"/>
    <x v="0"/>
    <x v="3"/>
  </r>
  <r>
    <x v="17"/>
    <d v="2020-07-19T00:00:00"/>
    <n v="14"/>
    <n v="11041245"/>
    <s v="PARTIC ZULEMA                                     "/>
    <n v="150671811502"/>
    <x v="0"/>
    <x v="1"/>
    <x v="2"/>
  </r>
  <r>
    <x v="17"/>
    <d v="2020-07-18T00:00:00"/>
    <n v="15"/>
    <n v="92259504"/>
    <s v="GARAY GARCIA ALICIA                               "/>
    <n v="150744727601"/>
    <x v="1"/>
    <x v="1"/>
    <x v="2"/>
  </r>
  <r>
    <x v="17"/>
    <d v="2020-07-17T00:00:00"/>
    <n v="16"/>
    <n v="4540567"/>
    <s v="RIVAS RICARDO                                     "/>
    <n v="150550996400"/>
    <x v="1"/>
    <x v="1"/>
    <x v="2"/>
  </r>
  <r>
    <x v="17"/>
    <d v="2020-07-20T00:00:00"/>
    <n v="13"/>
    <n v="4552228"/>
    <s v="SUSANNO RAFAEL ANTONIO                            "/>
    <n v="150513258504"/>
    <x v="0"/>
    <x v="1"/>
    <x v="2"/>
  </r>
  <r>
    <x v="17"/>
    <d v="2020-07-20T00:00:00"/>
    <n v="13"/>
    <n v="6231802"/>
    <s v="JUAREZ RAUL PEDRO                                 "/>
    <n v="150127373901"/>
    <x v="1"/>
    <x v="1"/>
    <x v="2"/>
  </r>
  <r>
    <x v="17"/>
    <d v="2020-07-18T00:00:00"/>
    <n v="15"/>
    <n v="10746855"/>
    <s v="PANATTI JOSEFINA HERMINIA                         "/>
    <n v="150653157405"/>
    <x v="1"/>
    <x v="0"/>
    <x v="3"/>
  </r>
  <r>
    <x v="17"/>
    <d v="2020-07-16T00:00:00"/>
    <n v="17"/>
    <n v="4767321"/>
    <s v="MORAN VALENTIN                                    "/>
    <n v="110947811201"/>
    <x v="1"/>
    <x v="1"/>
    <x v="2"/>
  </r>
  <r>
    <x v="17"/>
    <d v="2020-06-26T00:00:00"/>
    <n v="37"/>
    <n v="4359287"/>
    <s v="BARBAGALLO HECTOR ABEL                            "/>
    <n v="150394541405"/>
    <x v="1"/>
    <x v="0"/>
    <x v="0"/>
  </r>
  <r>
    <x v="17"/>
    <d v="2020-07-08T00:00:00"/>
    <n v="25"/>
    <n v="3391540"/>
    <s v="GONZALEZ EMILIA                                   "/>
    <n v="150366339304"/>
    <x v="1"/>
    <x v="1"/>
    <x v="2"/>
  </r>
  <r>
    <x v="17"/>
    <d v="2020-07-08T00:00:00"/>
    <n v="25"/>
    <n v="93337666"/>
    <s v="DI PAOLO HUMBERTO                                 "/>
    <n v="110950660104"/>
    <x v="1"/>
    <x v="1"/>
    <x v="2"/>
  </r>
  <r>
    <x v="17"/>
    <d v="2020-07-23T00:00:00"/>
    <n v="10"/>
    <n v="18822089"/>
    <s v="ESCOBAR DRINICHE GERMAN                           "/>
    <n v="150407571902"/>
    <x v="0"/>
    <x v="1"/>
    <x v="2"/>
  </r>
  <r>
    <x v="17"/>
    <d v="2020-07-22T00:00:00"/>
    <n v="11"/>
    <n v="4568148"/>
    <s v="VELOSO AUGUSTO                                    "/>
    <n v="150418512601"/>
    <x v="1"/>
    <x v="1"/>
    <x v="2"/>
  </r>
  <r>
    <x v="17"/>
    <d v="2020-07-24T00:00:00"/>
    <n v="9"/>
    <n v="6623680"/>
    <s v="LLANOS REGINA JULIA ARGENTINA                     "/>
    <n v="150309664208"/>
    <x v="1"/>
    <x v="1"/>
    <x v="3"/>
  </r>
  <r>
    <x v="17"/>
    <d v="2020-07-27T00:00:00"/>
    <n v="7"/>
    <n v="3908474"/>
    <s v="NUSS JULIANA EMILIA                               "/>
    <n v="150322579902"/>
    <x v="0"/>
    <x v="1"/>
    <x v="2"/>
  </r>
  <r>
    <x v="17"/>
    <d v="2020-07-27T00:00:00"/>
    <n v="7"/>
    <n v="4754811"/>
    <s v="CHIRICO JUAN CARLOS                               "/>
    <n v="150702002409"/>
    <x v="1"/>
    <x v="0"/>
    <x v="2"/>
  </r>
  <r>
    <x v="17"/>
    <d v="2020-07-27T00:00:00"/>
    <n v="7"/>
    <n v="4205184"/>
    <s v="PORRINI CARLOS JOSE                               "/>
    <n v="150861106406"/>
    <x v="1"/>
    <x v="0"/>
    <x v="0"/>
  </r>
  <r>
    <x v="17"/>
    <d v="2020-07-29T00:00:00"/>
    <n v="5"/>
    <n v="8380147"/>
    <s v="LEYTON FLORENCIO                                  "/>
    <n v="150768211108"/>
    <x v="1"/>
    <x v="1"/>
    <x v="0"/>
  </r>
  <r>
    <x v="17"/>
    <d v="2020-07-24T00:00:00"/>
    <n v="9"/>
    <n v="93437579"/>
    <s v="CIGANOTTO ARNALDO                                 "/>
    <n v="150005302302"/>
    <x v="1"/>
    <x v="0"/>
    <x v="2"/>
  </r>
  <r>
    <x v="17"/>
    <d v="2020-07-29T00:00:00"/>
    <n v="4"/>
    <n v="92072632"/>
    <s v="WLASIUK LIEVIEDICH LIDIA                          "/>
    <n v="150403656705"/>
    <x v="1"/>
    <x v="0"/>
    <x v="2"/>
  </r>
  <r>
    <x v="17"/>
    <d v="2020-08-03T00:00:00"/>
    <n v="0"/>
    <n v="7787365"/>
    <s v="ROBRERO JUAN JOSE                                 "/>
    <n v="150420113101"/>
    <x v="1"/>
    <x v="0"/>
    <x v="0"/>
  </r>
  <r>
    <x v="17"/>
    <d v="2020-08-01T00:00:00"/>
    <n v="1"/>
    <n v="4411854"/>
    <s v="ACUÃ‘A MARIA CRISTINA                              "/>
    <n v="150321234801"/>
    <x v="0"/>
    <x v="0"/>
    <x v="0"/>
  </r>
  <r>
    <x v="17"/>
    <d v="2020-07-30T00:00:00"/>
    <n v="3"/>
    <n v="93053372"/>
    <s v="QUINTANILLA FRANCISCA                             "/>
    <n v="150458134600"/>
    <x v="1"/>
    <x v="1"/>
    <x v="2"/>
  </r>
  <r>
    <x v="17"/>
    <d v="2020-07-30T00:00:00"/>
    <n v="3"/>
    <n v="4587625"/>
    <s v="RUSCA MIRTA CELIA                                 "/>
    <n v="150311818501"/>
    <x v="1"/>
    <x v="1"/>
    <x v="2"/>
  </r>
  <r>
    <x v="17"/>
    <d v="2020-07-30T00:00:00"/>
    <n v="3"/>
    <n v="4323504"/>
    <s v="GARCIA NIDIA ESTHER                               "/>
    <n v="90907470304"/>
    <x v="0"/>
    <x v="0"/>
    <x v="3"/>
  </r>
  <r>
    <x v="18"/>
    <d v="2020-02-03T00:00:00"/>
    <n v="182"/>
    <n v="13598160"/>
    <s v="BARRIOS HAYDEE                                    "/>
    <n v="140006861000"/>
    <x v="1"/>
    <x v="0"/>
    <x v="2"/>
  </r>
  <r>
    <x v="18"/>
    <d v="2020-03-13T00:00:00"/>
    <n v="143"/>
    <n v="10762159"/>
    <s v="VERON ORMANDO AMILCAR                             "/>
    <n v="465903863108"/>
    <x v="1"/>
    <x v="0"/>
    <x v="2"/>
  </r>
  <r>
    <x v="18"/>
    <d v="2020-03-15T00:00:00"/>
    <n v="141"/>
    <n v="7823180"/>
    <s v="PONCE DE LEON JORGE ALBERTO                       "/>
    <n v="155608634204"/>
    <x v="1"/>
    <x v="0"/>
    <x v="2"/>
  </r>
  <r>
    <x v="18"/>
    <d v="2020-03-19T00:00:00"/>
    <n v="137"/>
    <n v="11330235"/>
    <s v="GRASSO REGINA MARCELINA                           "/>
    <n v="150662473105"/>
    <x v="1"/>
    <x v="0"/>
    <x v="2"/>
  </r>
  <r>
    <x v="18"/>
    <d v="2020-03-25T00:00:00"/>
    <n v="131"/>
    <n v="10117178"/>
    <s v="ROLDAN RENE ARMANDO                               "/>
    <n v="150087019805"/>
    <x v="0"/>
    <x v="0"/>
    <x v="2"/>
  </r>
  <r>
    <x v="18"/>
    <d v="2020-03-03T00:00:00"/>
    <n v="153"/>
    <n v="17128730"/>
    <s v="ACEVEDO SARA ISABEL                               "/>
    <n v="150729506708"/>
    <x v="0"/>
    <x v="0"/>
    <x v="2"/>
  </r>
  <r>
    <x v="18"/>
    <d v="2020-04-01T00:00:00"/>
    <n v="124"/>
    <n v="4263906"/>
    <s v="GALVAN EBAR OSCAR                                 "/>
    <n v="150870899408"/>
    <x v="1"/>
    <x v="0"/>
    <x v="2"/>
  </r>
  <r>
    <x v="18"/>
    <d v="2020-04-20T00:00:00"/>
    <n v="105"/>
    <n v="10919478"/>
    <s v="SUAREZ TOMAS LUDOVICO                             "/>
    <n v="140920155903"/>
    <x v="0"/>
    <x v="0"/>
    <x v="2"/>
  </r>
  <r>
    <x v="18"/>
    <d v="2020-04-21T00:00:00"/>
    <n v="104"/>
    <n v="11058657"/>
    <s v="GONZALEZ NORA ESTHER                              "/>
    <n v="150669705800"/>
    <x v="0"/>
    <x v="0"/>
    <x v="2"/>
  </r>
  <r>
    <x v="18"/>
    <d v="2020-04-30T00:00:00"/>
    <n v="95"/>
    <n v="11390275"/>
    <s v="RAMIREZ NORMA                                     "/>
    <n v="150928463005"/>
    <x v="0"/>
    <x v="0"/>
    <x v="2"/>
  </r>
  <r>
    <x v="18"/>
    <d v="2020-05-03T00:00:00"/>
    <n v="92"/>
    <n v="12667504"/>
    <s v="FENU BEATRIZ LEONOR                               "/>
    <n v="150750844606"/>
    <x v="1"/>
    <x v="0"/>
    <x v="2"/>
  </r>
  <r>
    <x v="18"/>
    <d v="2020-05-03T00:00:00"/>
    <n v="92"/>
    <n v="5868582"/>
    <s v="ESQUIVEL ELSA CRISTINA                            "/>
    <n v="150727360803"/>
    <x v="0"/>
    <x v="0"/>
    <x v="2"/>
  </r>
  <r>
    <x v="18"/>
    <d v="2020-06-12T00:00:00"/>
    <n v="52"/>
    <n v="10203891"/>
    <s v="CEJAS ALBINA ZULEMA                               "/>
    <n v="150657299308"/>
    <x v="1"/>
    <x v="0"/>
    <x v="2"/>
  </r>
  <r>
    <x v="18"/>
    <d v="2020-07-14T00:00:00"/>
    <n v="19"/>
    <n v="6484724"/>
    <s v="CLEMENTI OLGA MABEL                               "/>
    <n v="90541680608"/>
    <x v="1"/>
    <x v="0"/>
    <x v="2"/>
  </r>
  <r>
    <x v="18"/>
    <d v="2020-07-17T00:00:00"/>
    <n v="16"/>
    <n v="8132631"/>
    <s v="FRIAS JUSTO CELEDONIO                             "/>
    <n v="150504194407"/>
    <x v="0"/>
    <x v="0"/>
    <x v="2"/>
  </r>
  <r>
    <x v="18"/>
    <d v="2020-07-19T00:00:00"/>
    <n v="15"/>
    <n v="13749599"/>
    <s v="MEZZINA MONICA CRISTINA                           "/>
    <n v="150937710400"/>
    <x v="0"/>
    <x v="0"/>
    <x v="2"/>
  </r>
  <r>
    <x v="18"/>
    <d v="2020-07-20T00:00:00"/>
    <n v="13"/>
    <n v="10839832"/>
    <s v="BESARES JUAN BERNARDO                             "/>
    <n v="465910104305"/>
    <x v="0"/>
    <x v="0"/>
    <x v="2"/>
  </r>
  <r>
    <x v="18"/>
    <d v="2020-07-22T00:00:00"/>
    <n v="11"/>
    <n v="4862134"/>
    <s v="ACOSTA CLEMENTINA                                 "/>
    <n v="465906321202"/>
    <x v="1"/>
    <x v="0"/>
    <x v="2"/>
  </r>
  <r>
    <x v="18"/>
    <d v="2020-07-23T00:00:00"/>
    <n v="10"/>
    <n v="5810024"/>
    <s v="MONTEROS GRACIELA CORINA                          "/>
    <n v="155922555805"/>
    <x v="1"/>
    <x v="0"/>
    <x v="2"/>
  </r>
  <r>
    <x v="18"/>
    <d v="2020-07-27T00:00:00"/>
    <n v="6"/>
    <n v="11325692"/>
    <s v="BRAVO BENITO ALFREDO                              "/>
    <n v="990411325692"/>
    <x v="0"/>
    <x v="0"/>
    <x v="2"/>
  </r>
  <r>
    <x v="18"/>
    <d v="2020-07-27T00:00:00"/>
    <n v="6"/>
    <n v="5997823"/>
    <s v="AILAN HILDA OTILIA                                "/>
    <n v="150445170102"/>
    <x v="0"/>
    <x v="0"/>
    <x v="2"/>
  </r>
  <r>
    <x v="18"/>
    <d v="2020-07-28T00:00:00"/>
    <n v="5"/>
    <n v="13313270"/>
    <s v="FERNANDEZ SUSANA SILVIA                           "/>
    <n v="150094526705"/>
    <x v="1"/>
    <x v="0"/>
    <x v="2"/>
  </r>
  <r>
    <x v="18"/>
    <d v="2020-07-30T00:00:00"/>
    <n v="3"/>
    <n v="7739912"/>
    <s v="RODRIGUEZ HORACIO LUIS                            "/>
    <n v="150468310308"/>
    <x v="0"/>
    <x v="0"/>
    <x v="0"/>
  </r>
  <r>
    <x v="18"/>
    <d v="2020-07-31T00:00:00"/>
    <n v="2"/>
    <n v="4627473"/>
    <s v="AGUERO DOMINGO RUBEN                              "/>
    <n v="150424331408"/>
    <x v="1"/>
    <x v="0"/>
    <x v="0"/>
  </r>
  <r>
    <x v="18"/>
    <d v="2020-08-02T00:00:00"/>
    <n v="0"/>
    <n v="10392175"/>
    <s v="GARCIA BEATRIZ EUGENIA                            "/>
    <n v="150672809603"/>
    <x v="0"/>
    <x v="0"/>
    <x v="2"/>
  </r>
  <r>
    <x v="19"/>
    <d v="2020-05-17T00:00:00"/>
    <n v="77"/>
    <n v="4112461"/>
    <s v="BIANCHI NORBERTO ATILIO                           "/>
    <n v="152028924208"/>
    <x v="0"/>
    <x v="0"/>
    <x v="3"/>
  </r>
  <r>
    <x v="19"/>
    <d v="2020-05-15T00:00:00"/>
    <n v="79"/>
    <n v="4742509"/>
    <s v="IANNUCCI SUSANA MARTA                             "/>
    <n v="150375427306"/>
    <x v="1"/>
    <x v="0"/>
    <x v="3"/>
  </r>
  <r>
    <x v="19"/>
    <d v="2020-05-16T00:00:00"/>
    <n v="79"/>
    <n v="6249215"/>
    <s v="BLANDO  MARIA DEL CARMEN                          "/>
    <n v="150454869202"/>
    <x v="1"/>
    <x v="0"/>
    <x v="2"/>
  </r>
  <r>
    <x v="19"/>
    <d v="2020-05-04T00:00:00"/>
    <n v="90"/>
    <n v="4438990"/>
    <s v="PRIETO CARLOS ARGENTINO                           "/>
    <n v="150430605401"/>
    <x v="1"/>
    <x v="0"/>
    <x v="3"/>
  </r>
  <r>
    <x v="19"/>
    <d v="2020-05-24T00:00:00"/>
    <n v="71"/>
    <n v="93528847"/>
    <s v="DURAN MARIA ISABEL                                "/>
    <n v="150289897006"/>
    <x v="1"/>
    <x v="0"/>
    <x v="2"/>
  </r>
  <r>
    <x v="19"/>
    <d v="2020-05-26T00:00:00"/>
    <n v="69"/>
    <n v="4846085"/>
    <s v="MARTINEZ OMAR ELOY                                "/>
    <n v="150270014901"/>
    <x v="1"/>
    <x v="1"/>
    <x v="2"/>
  </r>
  <r>
    <x v="19"/>
    <d v="2020-05-19T00:00:00"/>
    <n v="76"/>
    <n v="10831136"/>
    <s v="LOPEZ MARGARITA                                   "/>
    <n v="150257178209"/>
    <x v="1"/>
    <x v="0"/>
    <x v="1"/>
  </r>
  <r>
    <x v="19"/>
    <d v="2020-05-23T00:00:00"/>
    <n v="72"/>
    <n v="5638640"/>
    <s v="ABRIATA MIRTA SUSANA                              "/>
    <n v="150380072202"/>
    <x v="1"/>
    <x v="0"/>
    <x v="1"/>
  </r>
  <r>
    <x v="19"/>
    <d v="2020-05-31T00:00:00"/>
    <n v="64"/>
    <n v="4558770"/>
    <s v="MARCHI CARLOS ALBERTO                             "/>
    <n v="150607031306"/>
    <x v="1"/>
    <x v="0"/>
    <x v="1"/>
  </r>
  <r>
    <x v="19"/>
    <d v="2020-02-27T00:00:00"/>
    <n v="158"/>
    <n v="2447800"/>
    <s v="POLETTI NORMA LIDIA                               "/>
    <n v="95610895302"/>
    <x v="1"/>
    <x v="0"/>
    <x v="2"/>
  </r>
  <r>
    <x v="19"/>
    <d v="2020-06-04T00:00:00"/>
    <n v="60"/>
    <n v="4365528"/>
    <s v="CECERE JOSE NICOLAS                               "/>
    <n v="150280433707"/>
    <x v="1"/>
    <x v="0"/>
    <x v="2"/>
  </r>
  <r>
    <x v="19"/>
    <d v="2020-06-03T00:00:00"/>
    <n v="61"/>
    <n v="7894674"/>
    <s v="ACEVEDO MARCELINO                                 "/>
    <n v="150360124006"/>
    <x v="0"/>
    <x v="0"/>
    <x v="2"/>
  </r>
  <r>
    <x v="19"/>
    <d v="2020-06-02T00:00:00"/>
    <n v="62"/>
    <n v="13131307"/>
    <s v="GIANGRECO SILVIA MABEL                            "/>
    <n v="95802991901"/>
    <x v="0"/>
    <x v="0"/>
    <x v="2"/>
  </r>
  <r>
    <x v="19"/>
    <d v="2020-06-07T00:00:00"/>
    <n v="57"/>
    <n v="4318122"/>
    <s v="EDGARDO ANTONIO CONSALVO                          "/>
    <n v="150324483507"/>
    <x v="0"/>
    <x v="0"/>
    <x v="1"/>
  </r>
  <r>
    <x v="19"/>
    <d v="2020-06-05T00:00:00"/>
    <n v="59"/>
    <n v="12203029"/>
    <s v="ROBLES RICARDO DANIEL                             "/>
    <n v="150065112103"/>
    <x v="0"/>
    <x v="0"/>
    <x v="2"/>
  </r>
  <r>
    <x v="19"/>
    <d v="2020-06-08T00:00:00"/>
    <n v="55"/>
    <n v="10862570"/>
    <s v="BRIZZIO UBALDO RUBEN                              "/>
    <n v="150974374006"/>
    <x v="0"/>
    <x v="0"/>
    <x v="2"/>
  </r>
  <r>
    <x v="19"/>
    <d v="2020-06-05T00:00:00"/>
    <n v="58"/>
    <n v="4290074"/>
    <s v="AVENDAÃ‘O EDUARDO  RAUL                            "/>
    <n v="150327643601"/>
    <x v="1"/>
    <x v="0"/>
    <x v="2"/>
  </r>
  <r>
    <x v="19"/>
    <d v="2020-06-08T00:00:00"/>
    <n v="56"/>
    <n v="10795849"/>
    <s v="GRANILLO POSSE JOSE MARIA                         "/>
    <n v="145933644207"/>
    <x v="1"/>
    <x v="1"/>
    <x v="2"/>
  </r>
  <r>
    <x v="19"/>
    <d v="2020-06-11T00:00:00"/>
    <n v="52"/>
    <n v="1830879"/>
    <s v="PUPOLO AMELIA                                     "/>
    <n v="40100108301"/>
    <x v="1"/>
    <x v="1"/>
    <x v="0"/>
  </r>
  <r>
    <x v="19"/>
    <d v="2020-06-10T00:00:00"/>
    <n v="53"/>
    <n v="4029287"/>
    <s v="COPELLO RAUL OMAR                                 "/>
    <n v="110955857801"/>
    <x v="0"/>
    <x v="0"/>
    <x v="2"/>
  </r>
  <r>
    <x v="19"/>
    <d v="2020-06-16T00:00:00"/>
    <n v="47"/>
    <n v="4553779"/>
    <s v="VILLALBA CELIA NELIDA                             "/>
    <n v="150365115307"/>
    <x v="0"/>
    <x v="1"/>
    <x v="3"/>
  </r>
  <r>
    <x v="19"/>
    <d v="2020-06-25T00:00:00"/>
    <n v="39"/>
    <n v="6847776"/>
    <s v="SAYAGO CASIMIRA                                   "/>
    <n v="150112415101"/>
    <x v="1"/>
    <x v="1"/>
    <x v="2"/>
  </r>
  <r>
    <x v="19"/>
    <d v="2020-06-27T00:00:00"/>
    <n v="37"/>
    <n v="6717232"/>
    <s v="STILLO JUANA ELBA                                 "/>
    <n v="150533561001"/>
    <x v="1"/>
    <x v="0"/>
    <x v="2"/>
  </r>
  <r>
    <x v="19"/>
    <d v="2020-06-27T00:00:00"/>
    <n v="36"/>
    <n v="12514833"/>
    <s v="SANTAMARINA OFELIA BEATRIZ                        "/>
    <n v="150793819603"/>
    <x v="1"/>
    <x v="1"/>
    <x v="2"/>
  </r>
  <r>
    <x v="19"/>
    <d v="2020-06-23T00:00:00"/>
    <n v="41"/>
    <n v="10754254"/>
    <s v="MONZON HAYDEE                                     "/>
    <n v="150675903009"/>
    <x v="0"/>
    <x v="0"/>
    <x v="2"/>
  </r>
  <r>
    <x v="19"/>
    <d v="2020-06-30T00:00:00"/>
    <n v="34"/>
    <n v="93736924"/>
    <s v="ALASTRA ISIDORO                                   "/>
    <n v="150378202406"/>
    <x v="1"/>
    <x v="1"/>
    <x v="2"/>
  </r>
  <r>
    <x v="19"/>
    <d v="2020-06-30T00:00:00"/>
    <n v="34"/>
    <n v="1409741"/>
    <s v="ACOSTA BLANCA                                     "/>
    <n v="150126273401"/>
    <x v="1"/>
    <x v="0"/>
    <x v="2"/>
  </r>
  <r>
    <x v="19"/>
    <d v="2020-06-29T00:00:00"/>
    <n v="35"/>
    <n v="5296113"/>
    <s v="AMADO MARIA ANGELICA                              "/>
    <n v="150426299304"/>
    <x v="1"/>
    <x v="1"/>
    <x v="2"/>
  </r>
  <r>
    <x v="19"/>
    <d v="2020-06-29T00:00:00"/>
    <n v="35"/>
    <n v="54781"/>
    <s v="TOLEDO DELIA EMMA                                 "/>
    <n v="150225806207"/>
    <x v="1"/>
    <x v="0"/>
    <x v="2"/>
  </r>
  <r>
    <x v="19"/>
    <d v="2020-07-03T00:00:00"/>
    <n v="30"/>
    <n v="3241468"/>
    <s v="TEVES HAYDEE DEL VALLE                            "/>
    <n v="155841204304"/>
    <x v="1"/>
    <x v="0"/>
    <x v="2"/>
  </r>
  <r>
    <x v="19"/>
    <d v="2020-07-01T00:00:00"/>
    <n v="32"/>
    <n v="1663268"/>
    <s v="CHACON ARACELI                                    "/>
    <n v="135096653102"/>
    <x v="1"/>
    <x v="0"/>
    <x v="0"/>
  </r>
  <r>
    <x v="19"/>
    <d v="2020-07-03T00:00:00"/>
    <n v="30"/>
    <n v="17107474"/>
    <s v="LOZANO ANIBAL JORGE                               "/>
    <n v="150076742804"/>
    <x v="1"/>
    <x v="0"/>
    <x v="0"/>
  </r>
  <r>
    <x v="19"/>
    <d v="2020-07-06T00:00:00"/>
    <n v="27"/>
    <n v="10468140"/>
    <s v="PALLADINO LUIS SANTIAGO                           "/>
    <n v="150734003102"/>
    <x v="1"/>
    <x v="0"/>
    <x v="3"/>
  </r>
  <r>
    <x v="19"/>
    <d v="2020-07-06T00:00:00"/>
    <n v="27"/>
    <n v="6028828"/>
    <s v="DEL VALLE MONICA BEATRIZ                          "/>
    <n v="150617808500"/>
    <x v="1"/>
    <x v="0"/>
    <x v="2"/>
  </r>
  <r>
    <x v="19"/>
    <d v="2020-07-07T00:00:00"/>
    <n v="26"/>
    <n v="3975406"/>
    <s v="TOBARIAS LUISA LEONOR                             "/>
    <n v="155920097506"/>
    <x v="1"/>
    <x v="0"/>
    <x v="0"/>
  </r>
  <r>
    <x v="19"/>
    <d v="2020-07-07T00:00:00"/>
    <n v="26"/>
    <n v="14819291"/>
    <s v="ASENSIO FELISA                                    "/>
    <n v="155761263802"/>
    <x v="1"/>
    <x v="0"/>
    <x v="2"/>
  </r>
  <r>
    <x v="19"/>
    <d v="2020-07-07T00:00:00"/>
    <n v="26"/>
    <n v="12154750"/>
    <s v="SOTO LILIANA ESTELA                               "/>
    <n v="150748078601"/>
    <x v="1"/>
    <x v="1"/>
    <x v="0"/>
  </r>
  <r>
    <x v="19"/>
    <d v="2020-07-12T00:00:00"/>
    <n v="22"/>
    <n v="6360929"/>
    <s v="YAÃ‘EZ SUSANA ESTER                                "/>
    <n v="150462897508"/>
    <x v="1"/>
    <x v="1"/>
    <x v="0"/>
  </r>
  <r>
    <x v="19"/>
    <d v="2020-07-12T00:00:00"/>
    <n v="22"/>
    <n v="1313904"/>
    <s v="TJOR DORA                                         "/>
    <n v="155848519301"/>
    <x v="0"/>
    <x v="0"/>
    <x v="0"/>
  </r>
  <r>
    <x v="19"/>
    <d v="2020-07-12T00:00:00"/>
    <n v="22"/>
    <n v="93325647"/>
    <s v="PRATTICO CARMELO                                  "/>
    <n v="150635471802"/>
    <x v="1"/>
    <x v="1"/>
    <x v="0"/>
  </r>
  <r>
    <x v="19"/>
    <d v="2020-07-12T00:00:00"/>
    <n v="22"/>
    <n v="3408395"/>
    <s v="PAOLILLO HAYDEE                                   "/>
    <n v="150354099703"/>
    <x v="1"/>
    <x v="0"/>
    <x v="0"/>
  </r>
  <r>
    <x v="19"/>
    <d v="2020-07-11T00:00:00"/>
    <n v="22"/>
    <n v="93724522"/>
    <s v="GARCIA GALLO IRIS MIREYRA                         "/>
    <n v="150340858602"/>
    <x v="1"/>
    <x v="0"/>
    <x v="1"/>
  </r>
  <r>
    <x v="19"/>
    <d v="2020-07-10T00:00:00"/>
    <n v="23"/>
    <n v="4530012"/>
    <s v="TANCO DIEGO EUGENIO                               "/>
    <n v="76002071011"/>
    <x v="1"/>
    <x v="0"/>
    <x v="0"/>
  </r>
  <r>
    <x v="19"/>
    <d v="2020-07-10T00:00:00"/>
    <n v="23"/>
    <n v="10124572"/>
    <s v="BLANCA MARIA LUISA                                "/>
    <n v="150579063904"/>
    <x v="1"/>
    <x v="0"/>
    <x v="0"/>
  </r>
  <r>
    <x v="19"/>
    <d v="2020-07-10T00:00:00"/>
    <n v="23"/>
    <n v="5758229"/>
    <s v="VENEZIANO LUISA ADELA                             "/>
    <n v="150457278803"/>
    <x v="1"/>
    <x v="1"/>
    <x v="0"/>
  </r>
  <r>
    <x v="19"/>
    <d v="2020-07-08T00:00:00"/>
    <n v="25"/>
    <n v="1835025"/>
    <s v="PASSARINI ROSA ERMINDA                            "/>
    <n v="150844881702"/>
    <x v="1"/>
    <x v="0"/>
    <x v="0"/>
  </r>
  <r>
    <x v="19"/>
    <d v="2020-07-08T00:00:00"/>
    <n v="25"/>
    <n v="93445003"/>
    <s v="MELANA TERESA                                     "/>
    <n v="155103667302"/>
    <x v="0"/>
    <x v="0"/>
    <x v="0"/>
  </r>
  <r>
    <x v="19"/>
    <d v="2020-07-14T00:00:00"/>
    <n v="20"/>
    <n v="5617013"/>
    <s v="YACOVELLA ALICIA INES                             "/>
    <n v="155335221502"/>
    <x v="1"/>
    <x v="0"/>
    <x v="2"/>
  </r>
  <r>
    <x v="19"/>
    <d v="2020-07-17T00:00:00"/>
    <n v="16"/>
    <n v="8432012"/>
    <s v="OLIVETTI DANIEL                                   "/>
    <n v="150998747200"/>
    <x v="1"/>
    <x v="0"/>
    <x v="2"/>
  </r>
  <r>
    <x v="19"/>
    <d v="2020-07-17T00:00:00"/>
    <n v="16"/>
    <n v="7591738"/>
    <s v="OTONELLO MIGUEL ANGEL                             "/>
    <n v="150586626000"/>
    <x v="1"/>
    <x v="0"/>
    <x v="2"/>
  </r>
  <r>
    <x v="19"/>
    <d v="2020-07-17T00:00:00"/>
    <n v="16"/>
    <n v="10809557"/>
    <s v="MEDINA EMA ROSA                                   "/>
    <n v="150712107703"/>
    <x v="1"/>
    <x v="0"/>
    <x v="2"/>
  </r>
  <r>
    <x v="19"/>
    <d v="2020-07-15T00:00:00"/>
    <n v="18"/>
    <n v="3288351"/>
    <s v="BARRERA RAMONA HEVE                               "/>
    <n v="150204630002"/>
    <x v="1"/>
    <x v="0"/>
    <x v="0"/>
  </r>
  <r>
    <x v="19"/>
    <d v="2020-07-15T00:00:00"/>
    <n v="18"/>
    <n v="11280748"/>
    <s v="CACACE JESUS GREGORIO                             "/>
    <n v="140915829003"/>
    <x v="1"/>
    <x v="0"/>
    <x v="0"/>
  </r>
  <r>
    <x v="19"/>
    <d v="2020-07-16T00:00:00"/>
    <n v="17"/>
    <n v="11666429"/>
    <s v="GARCIA DE LEON LUISA                              "/>
    <n v="80311452603"/>
    <x v="1"/>
    <x v="1"/>
    <x v="0"/>
  </r>
  <r>
    <x v="19"/>
    <d v="2020-07-19T00:00:00"/>
    <n v="15"/>
    <n v="20539589"/>
    <s v="GUERRERO LUISA BERTA                              "/>
    <n v="155076596803"/>
    <x v="0"/>
    <x v="1"/>
    <x v="0"/>
  </r>
  <r>
    <x v="19"/>
    <d v="2020-07-19T00:00:00"/>
    <n v="15"/>
    <n v="4059679"/>
    <s v="MARTINEZ RUBEN                                    "/>
    <n v="150426262202"/>
    <x v="0"/>
    <x v="0"/>
    <x v="0"/>
  </r>
  <r>
    <x v="19"/>
    <d v="2020-07-18T00:00:00"/>
    <n v="16"/>
    <n v="1246667"/>
    <s v="SALCEDO, MARTA                                    "/>
    <n v="150312961500"/>
    <x v="1"/>
    <x v="0"/>
    <x v="0"/>
  </r>
  <r>
    <x v="19"/>
    <d v="2020-07-17T00:00:00"/>
    <n v="17"/>
    <n v="4271096"/>
    <s v="MUCCI LUIS AMBROSIO                               "/>
    <n v="150880683404"/>
    <x v="1"/>
    <x v="0"/>
    <x v="2"/>
  </r>
  <r>
    <x v="19"/>
    <d v="2020-07-20T00:00:00"/>
    <n v="13"/>
    <n v="8557453"/>
    <s v="GARCIA CARLOS ALBERTO                             "/>
    <n v="150754457407"/>
    <x v="1"/>
    <x v="1"/>
    <x v="0"/>
  </r>
  <r>
    <x v="19"/>
    <d v="2020-07-20T00:00:00"/>
    <n v="13"/>
    <n v="7774915"/>
    <s v="LABEGUERIE ILDA OLINDA                            "/>
    <n v="95640144006"/>
    <x v="1"/>
    <x v="0"/>
    <x v="0"/>
  </r>
  <r>
    <x v="19"/>
    <d v="2020-07-22T00:00:00"/>
    <n v="12"/>
    <n v="8480538"/>
    <s v="GOMEZ ALBERTO MIGUEL                              "/>
    <n v="150756318600"/>
    <x v="1"/>
    <x v="1"/>
    <x v="2"/>
  </r>
  <r>
    <x v="19"/>
    <d v="2020-07-22T00:00:00"/>
    <n v="12"/>
    <n v="4378849"/>
    <s v="DEFERRARI DESIDERIO AGUSTIN                       "/>
    <n v="150388556605"/>
    <x v="0"/>
    <x v="0"/>
    <x v="2"/>
  </r>
  <r>
    <x v="19"/>
    <d v="2020-07-23T00:00:00"/>
    <n v="11"/>
    <n v="5964739"/>
    <s v="ACOSTA HORTENSIA MARGARITA                        "/>
    <n v="150405031700"/>
    <x v="1"/>
    <x v="0"/>
    <x v="2"/>
  </r>
  <r>
    <x v="19"/>
    <d v="2020-07-24T00:00:00"/>
    <n v="10"/>
    <n v="10285168"/>
    <s v="MARTINEZ EDUARDO JORGE                            "/>
    <n v="150086473309"/>
    <x v="1"/>
    <x v="0"/>
    <x v="2"/>
  </r>
  <r>
    <x v="19"/>
    <d v="2020-07-24T00:00:00"/>
    <n v="9"/>
    <n v="1894719"/>
    <s v="MORRESI MARTA SUSANA                              "/>
    <n v="150284867703"/>
    <x v="1"/>
    <x v="1"/>
    <x v="0"/>
  </r>
  <r>
    <x v="19"/>
    <d v="2020-07-25T00:00:00"/>
    <n v="8"/>
    <n v="6571539"/>
    <s v="BENITEZ ROSARIO                                   "/>
    <n v="155849753708"/>
    <x v="1"/>
    <x v="1"/>
    <x v="0"/>
  </r>
  <r>
    <x v="19"/>
    <d v="2020-07-26T00:00:00"/>
    <n v="7"/>
    <n v="3796784"/>
    <s v="ESCARDO RAQUEL SUSANA                             "/>
    <n v="150828003902"/>
    <x v="0"/>
    <x v="0"/>
    <x v="0"/>
  </r>
  <r>
    <x v="19"/>
    <d v="2020-07-24T00:00:00"/>
    <n v="9"/>
    <n v="4643627"/>
    <s v="BOVOLO RAQUEL BEATRIZ                             "/>
    <n v="150305998909"/>
    <x v="0"/>
    <x v="1"/>
    <x v="0"/>
  </r>
  <r>
    <x v="19"/>
    <d v="2020-07-28T00:00:00"/>
    <n v="6"/>
    <n v="4038076"/>
    <s v="DE GAETANO JOSE ALBERTO                           "/>
    <n v="90927765806"/>
    <x v="1"/>
    <x v="0"/>
    <x v="2"/>
  </r>
  <r>
    <x v="19"/>
    <d v="2020-07-27T00:00:00"/>
    <n v="6"/>
    <n v="4957994"/>
    <s v="FACUNDO LUCIA                                     "/>
    <n v="465001911100"/>
    <x v="1"/>
    <x v="0"/>
    <x v="2"/>
  </r>
  <r>
    <x v="19"/>
    <d v="2020-07-28T00:00:00"/>
    <n v="5"/>
    <n v="3168527"/>
    <s v="PEREZ BEATRIZ AIDA                                "/>
    <n v="155807049002"/>
    <x v="1"/>
    <x v="1"/>
    <x v="0"/>
  </r>
  <r>
    <x v="19"/>
    <d v="2020-07-29T00:00:00"/>
    <n v="5"/>
    <n v="133831"/>
    <s v="GABRIEL ROSA AFIFE                                "/>
    <n v="130539025300"/>
    <x v="1"/>
    <x v="1"/>
    <x v="0"/>
  </r>
  <r>
    <x v="19"/>
    <d v="2020-07-30T00:00:00"/>
    <n v="4"/>
    <n v="4112217"/>
    <s v="ALVITE JOSE MANUEL                                "/>
    <n v="150342640106"/>
    <x v="1"/>
    <x v="1"/>
    <x v="0"/>
  </r>
  <r>
    <x v="19"/>
    <d v="2020-07-30T00:00:00"/>
    <n v="4"/>
    <n v="102620"/>
    <s v="BARRIOS MARIA CELIA                               "/>
    <n v="110078780403"/>
    <x v="1"/>
    <x v="0"/>
    <x v="0"/>
  </r>
  <r>
    <x v="19"/>
    <d v="2020-07-30T00:00:00"/>
    <n v="4"/>
    <n v="3743769"/>
    <s v="DESIDERI EMMA CANDIDA                             "/>
    <n v="150252494503"/>
    <x v="1"/>
    <x v="0"/>
    <x v="2"/>
  </r>
  <r>
    <x v="19"/>
    <d v="2020-07-30T00:00:00"/>
    <n v="4"/>
    <n v="10375776"/>
    <s v="GUTIERREZ PRIMITIVO                               "/>
    <n v="150066425408"/>
    <x v="0"/>
    <x v="0"/>
    <x v="0"/>
  </r>
  <r>
    <x v="19"/>
    <d v="2020-08-03T00:00:00"/>
    <n v="-1"/>
    <n v="93300505"/>
    <s v="VERA LUCIANO                                      "/>
    <n v="150581004207"/>
    <x v="0"/>
    <x v="0"/>
    <x v="1"/>
  </r>
  <r>
    <x v="19"/>
    <d v="2020-08-02T00:00:00"/>
    <n v="0"/>
    <n v="4381638"/>
    <s v="ALVAREZ CARLOS JESUS                              "/>
    <n v="150328800705"/>
    <x v="1"/>
    <x v="0"/>
    <x v="0"/>
  </r>
  <r>
    <x v="19"/>
    <d v="2020-08-01T00:00:00"/>
    <n v="1"/>
    <n v="11383379"/>
    <s v="FERNANDEZ IRMA CLELIA                             "/>
    <n v="150718209400"/>
    <x v="0"/>
    <x v="1"/>
    <x v="0"/>
  </r>
  <r>
    <x v="19"/>
    <d v="2020-08-01T00:00:00"/>
    <n v="1"/>
    <n v="1972551"/>
    <s v="FERRERA ROSALIA ADELINA                           "/>
    <n v="150312898000"/>
    <x v="1"/>
    <x v="0"/>
    <x v="0"/>
  </r>
  <r>
    <x v="19"/>
    <d v="2020-08-01T00:00:00"/>
    <n v="1"/>
    <n v="11383472"/>
    <s v="JACINTO ELENA CONCEPCION                          "/>
    <n v="150638750408"/>
    <x v="1"/>
    <x v="1"/>
    <x v="0"/>
  </r>
  <r>
    <x v="19"/>
    <d v="2020-07-31T00:00:00"/>
    <n v="2"/>
    <n v="128715"/>
    <s v="ARBINA MARIA ELENA                                "/>
    <n v="130533684701"/>
    <x v="0"/>
    <x v="0"/>
    <x v="0"/>
  </r>
  <r>
    <x v="19"/>
    <d v="2020-07-31T00:00:00"/>
    <n v="2"/>
    <n v="11325432"/>
    <s v="MARTINEZ GERARDO DIEGO                            "/>
    <n v="140916207902"/>
    <x v="1"/>
    <x v="0"/>
    <x v="2"/>
  </r>
  <r>
    <x v="20"/>
    <d v="2020-05-15T00:00:00"/>
    <n v="80"/>
    <n v="3783077"/>
    <s v="FERNANDEZ INES NELIDA                             "/>
    <n v="150152162208"/>
    <x v="1"/>
    <x v="0"/>
    <x v="2"/>
  </r>
  <r>
    <x v="20"/>
    <d v="2020-06-16T00:00:00"/>
    <n v="48"/>
    <n v="13800979"/>
    <s v="ACOSTA MARCELA                                    "/>
    <n v="140916928709"/>
    <x v="1"/>
    <x v="1"/>
    <x v="2"/>
  </r>
  <r>
    <x v="20"/>
    <d v="2020-06-22T00:00:00"/>
    <n v="42"/>
    <n v="4098978"/>
    <s v="ANDRADA FELIPE DANIEL                             "/>
    <n v="150009203304"/>
    <x v="1"/>
    <x v="0"/>
    <x v="2"/>
  </r>
  <r>
    <x v="20"/>
    <d v="2020-06-19T00:00:00"/>
    <n v="45"/>
    <n v="4785284"/>
    <s v="DONDA MARIA ISABEL                                "/>
    <n v="150321142203"/>
    <x v="1"/>
    <x v="0"/>
    <x v="2"/>
  </r>
  <r>
    <x v="20"/>
    <d v="2020-06-23T00:00:00"/>
    <n v="40"/>
    <n v="93536431"/>
    <s v="ECHEVERRIA GUEVARA LUCIO                          "/>
    <n v="150540981101"/>
    <x v="0"/>
    <x v="1"/>
    <x v="2"/>
  </r>
  <r>
    <x v="20"/>
    <d v="2020-07-05T00:00:00"/>
    <n v="28"/>
    <n v="92089397"/>
    <s v="GONZALEZ AGUIAR ANTONIO                           "/>
    <n v="150325175208"/>
    <x v="1"/>
    <x v="0"/>
    <x v="2"/>
  </r>
  <r>
    <x v="20"/>
    <d v="2020-07-08T00:00:00"/>
    <n v="26"/>
    <n v="6192390"/>
    <s v="CACHAN LAURA DIANA                                "/>
    <n v="155488016308"/>
    <x v="1"/>
    <x v="1"/>
    <x v="2"/>
  </r>
  <r>
    <x v="20"/>
    <d v="2020-07-12T00:00:00"/>
    <n v="21"/>
    <n v="4599431"/>
    <s v="DEMONTY ARMANDO JORGE                             "/>
    <n v="150454341904"/>
    <x v="1"/>
    <x v="1"/>
    <x v="2"/>
  </r>
  <r>
    <x v="20"/>
    <d v="2020-07-10T00:00:00"/>
    <n v="24"/>
    <n v="5647699"/>
    <s v="RAMIREZ LUIS ANTONIO                              "/>
    <n v="465901852200"/>
    <x v="1"/>
    <x v="0"/>
    <x v="2"/>
  </r>
  <r>
    <x v="20"/>
    <d v="2020-07-20T00:00:00"/>
    <n v="13"/>
    <n v="8040834"/>
    <s v="ESPINOSA RAMON CARLOS                             "/>
    <n v="150540415403"/>
    <x v="1"/>
    <x v="0"/>
    <x v="2"/>
  </r>
  <r>
    <x v="20"/>
    <d v="2020-07-17T00:00:00"/>
    <n v="16"/>
    <n v="92090037"/>
    <s v="BENITEZ ARTURO                                    "/>
    <n v="150300638404"/>
    <x v="1"/>
    <x v="1"/>
    <x v="2"/>
  </r>
  <r>
    <x v="20"/>
    <d v="2020-07-21T00:00:00"/>
    <n v="13"/>
    <n v="5863386"/>
    <s v="ACOSTA MARIA REGINA                               "/>
    <n v="150215081906"/>
    <x v="0"/>
    <x v="1"/>
    <x v="2"/>
  </r>
  <r>
    <x v="20"/>
    <d v="2020-07-21T00:00:00"/>
    <n v="12"/>
    <n v="10605823"/>
    <s v="DE PIETRO ADRIANA                                 "/>
    <n v="150577873603"/>
    <x v="1"/>
    <x v="1"/>
    <x v="2"/>
  </r>
  <r>
    <x v="20"/>
    <d v="2020-07-23T00:00:00"/>
    <n v="10"/>
    <n v="1354071"/>
    <s v="NEEF EMMA ANGELICA                                "/>
    <n v="115221229401"/>
    <x v="0"/>
    <x v="1"/>
    <x v="2"/>
  </r>
  <r>
    <x v="20"/>
    <d v="2020-07-26T00:00:00"/>
    <n v="8"/>
    <n v="92115867"/>
    <s v="CABRERA MEDINA RUBEN ZOILO                        "/>
    <n v="150069183202"/>
    <x v="1"/>
    <x v="0"/>
    <x v="2"/>
  </r>
  <r>
    <x v="20"/>
    <d v="2020-07-26T00:00:00"/>
    <n v="8"/>
    <n v="7751593"/>
    <s v="CARRANZA JORGE JAVIER                             "/>
    <n v="150456624707"/>
    <x v="0"/>
    <x v="0"/>
    <x v="2"/>
  </r>
  <r>
    <x v="20"/>
    <d v="2020-07-28T00:00:00"/>
    <n v="5"/>
    <n v="93395687"/>
    <s v="DOBIEGA RICARDO                                   "/>
    <n v="150464343509"/>
    <x v="0"/>
    <x v="0"/>
    <x v="2"/>
  </r>
  <r>
    <x v="20"/>
    <d v="2020-07-28T00:00:00"/>
    <n v="5"/>
    <n v="2578817"/>
    <s v="CURTI LYDIA                                       "/>
    <n v="155002054001"/>
    <x v="1"/>
    <x v="0"/>
    <x v="2"/>
  </r>
  <r>
    <x v="20"/>
    <d v="2020-07-28T00:00:00"/>
    <n v="5"/>
    <n v="11178202"/>
    <s v="MALDONADO ANTONIO NORBERTO                        "/>
    <n v="155900575203"/>
    <x v="0"/>
    <x v="1"/>
    <x v="0"/>
  </r>
  <r>
    <x v="20"/>
    <d v="2020-07-30T00:00:00"/>
    <n v="4"/>
    <n v="10686650"/>
    <s v="ROMAY DALINDA ROSA                                "/>
    <n v="150612988901"/>
    <x v="1"/>
    <x v="1"/>
    <x v="2"/>
  </r>
  <r>
    <x v="20"/>
    <d v="2020-07-30T00:00:00"/>
    <n v="4"/>
    <n v="4296946"/>
    <s v="VACANI NORBERTO                                   "/>
    <n v="150142103307"/>
    <x v="1"/>
    <x v="1"/>
    <x v="2"/>
  </r>
  <r>
    <x v="20"/>
    <d v="2020-07-29T00:00:00"/>
    <n v="5"/>
    <n v="3750121"/>
    <s v="FIORITO VICENTA ESTHER                            "/>
    <n v="150353223705"/>
    <x v="1"/>
    <x v="1"/>
    <x v="0"/>
  </r>
  <r>
    <x v="20"/>
    <d v="2020-07-30T00:00:00"/>
    <n v="3"/>
    <n v="10961478"/>
    <s v="LOPEZ HAYDEE CELINA                               "/>
    <n v="150584846400"/>
    <x v="1"/>
    <x v="0"/>
    <x v="2"/>
  </r>
  <r>
    <x v="20"/>
    <d v="2020-08-01T00:00:00"/>
    <n v="2"/>
    <n v="3585417"/>
    <s v="DE OLIVERA FERNANDEZ, LIDIA                       "/>
    <n v="150197251500"/>
    <x v="1"/>
    <x v="0"/>
    <x v="0"/>
  </r>
  <r>
    <x v="20"/>
    <d v="2020-07-31T00:00:00"/>
    <n v="3"/>
    <n v="10897462"/>
    <s v="LIJDENS CLAUDIO                                   "/>
    <n v="140923900503"/>
    <x v="1"/>
    <x v="1"/>
    <x v="0"/>
  </r>
  <r>
    <x v="20"/>
    <d v="2020-07-31T00:00:00"/>
    <n v="3"/>
    <n v="6230651"/>
    <s v="MARINI MARIA ARGENTINA                            "/>
    <n v="150747022805"/>
    <x v="0"/>
    <x v="1"/>
    <x v="0"/>
  </r>
  <r>
    <x v="20"/>
    <d v="2020-08-02T00:00:00"/>
    <n v="0"/>
    <n v="4643019"/>
    <s v="SEPULVEDA ELENA C                                 "/>
    <n v="155830142907"/>
    <x v="0"/>
    <x v="0"/>
    <x v="0"/>
  </r>
  <r>
    <x v="21"/>
    <d v="2020-01-17T00:00:00"/>
    <n v="199"/>
    <n v="10091605"/>
    <s v="MUÃ‘OZ JORGE OMAR                                  "/>
    <n v="465902052601"/>
    <x v="1"/>
    <x v="0"/>
    <x v="0"/>
  </r>
  <r>
    <x v="21"/>
    <d v="2020-01-19T00:00:00"/>
    <n v="197"/>
    <n v="11045989"/>
    <s v="FULDERI MONICA NELIDA                             "/>
    <n v="150631369608"/>
    <x v="1"/>
    <x v="0"/>
    <x v="0"/>
  </r>
  <r>
    <x v="21"/>
    <d v="2020-01-20T00:00:00"/>
    <n v="196"/>
    <n v="6636408"/>
    <s v="FERREYRA ILDA ZOILA                               "/>
    <n v="150277143102"/>
    <x v="1"/>
    <x v="0"/>
    <x v="2"/>
  </r>
  <r>
    <x v="21"/>
    <d v="2020-01-22T00:00:00"/>
    <n v="194"/>
    <n v="12588709"/>
    <s v=" _x0009_  GONZALEZ VILMA ADRIANA                        "/>
    <n v="150793543101"/>
    <x v="1"/>
    <x v="0"/>
    <x v="0"/>
  </r>
  <r>
    <x v="21"/>
    <d v="2020-01-27T00:00:00"/>
    <n v="189"/>
    <n v="10814114"/>
    <s v="SABATINELLI ALBERTO                               "/>
    <n v="140906759601"/>
    <x v="0"/>
    <x v="0"/>
    <x v="2"/>
  </r>
  <r>
    <x v="21"/>
    <d v="2020-02-17T00:00:00"/>
    <n v="168"/>
    <n v="7717566"/>
    <s v="CANDINO JOSE SALVADOR                             "/>
    <n v="150315905001"/>
    <x v="1"/>
    <x v="0"/>
    <x v="0"/>
  </r>
  <r>
    <x v="21"/>
    <d v="2020-03-26T00:00:00"/>
    <n v="130"/>
    <n v="4555063"/>
    <s v="CHABRA JULIO EDUARDO                              "/>
    <n v="150516571900"/>
    <x v="1"/>
    <x v="0"/>
    <x v="0"/>
  </r>
  <r>
    <x v="21"/>
    <d v="2020-03-25T00:00:00"/>
    <n v="130"/>
    <n v="6637020"/>
    <s v="PONCE ELISA ANGELINA                              "/>
    <n v="150893037303"/>
    <x v="1"/>
    <x v="0"/>
    <x v="0"/>
  </r>
  <r>
    <x v="21"/>
    <d v="2020-03-26T00:00:00"/>
    <n v="130"/>
    <n v="34118180"/>
    <s v="JONCIC RITA VANESA                                "/>
    <n v="155518272207"/>
    <x v="0"/>
    <x v="1"/>
    <x v="0"/>
  </r>
  <r>
    <x v="21"/>
    <d v="2020-03-22T00:00:00"/>
    <n v="134"/>
    <n v="4848576"/>
    <s v="HERRERA MARIA AMELIA                              "/>
    <n v="150267443301"/>
    <x v="1"/>
    <x v="0"/>
    <x v="2"/>
  </r>
  <r>
    <x v="21"/>
    <d v="2020-03-21T00:00:00"/>
    <n v="135"/>
    <n v="4139697"/>
    <s v="BASSO OVIDIO RAMON JACINTO                        "/>
    <n v="150870200301"/>
    <x v="1"/>
    <x v="0"/>
    <x v="2"/>
  </r>
  <r>
    <x v="21"/>
    <d v="2020-03-28T00:00:00"/>
    <n v="127"/>
    <n v="2915538"/>
    <s v="VAZQUEZ HAYDEE DOLORES                            "/>
    <n v="150166014501"/>
    <x v="1"/>
    <x v="1"/>
    <x v="0"/>
  </r>
  <r>
    <x v="21"/>
    <d v="2020-03-10T00:00:00"/>
    <n v="146"/>
    <n v="93572557"/>
    <s v="GIRIBALDI SANCHEZ CARLOS ALFREDO                  "/>
    <n v="150607861502"/>
    <x v="0"/>
    <x v="0"/>
    <x v="2"/>
  </r>
  <r>
    <x v="21"/>
    <d v="2020-03-27T00:00:00"/>
    <n v="129"/>
    <n v="2317922"/>
    <s v="LOPARDO CLEMENTINA NELIDA                         "/>
    <n v="150025081301"/>
    <x v="0"/>
    <x v="0"/>
    <x v="2"/>
  </r>
  <r>
    <x v="21"/>
    <d v="2020-03-27T00:00:00"/>
    <n v="129"/>
    <n v="5934909"/>
    <s v="VELAZQUEZ LUISA AURORA                            "/>
    <n v="155105262503"/>
    <x v="1"/>
    <x v="0"/>
    <x v="2"/>
  </r>
  <r>
    <x v="21"/>
    <d v="2020-03-02T00:00:00"/>
    <n v="154"/>
    <n v="5396466"/>
    <s v="_x0009_ DIAZ MIGUEL ANGEL                               "/>
    <n v="150624692504"/>
    <x v="0"/>
    <x v="0"/>
    <x v="2"/>
  </r>
  <r>
    <x v="21"/>
    <d v="2020-03-31T00:00:00"/>
    <n v="125"/>
    <n v="7182362"/>
    <s v="MARTINEZ AMERICO                                  "/>
    <n v="110074367907"/>
    <x v="0"/>
    <x v="0"/>
    <x v="2"/>
  </r>
  <r>
    <x v="21"/>
    <d v="2020-04-06T00:00:00"/>
    <n v="119"/>
    <n v="6732912"/>
    <s v="BRITO NELIDA SOFIA                                "/>
    <n v="150600631701"/>
    <x v="1"/>
    <x v="0"/>
    <x v="0"/>
  </r>
  <r>
    <x v="21"/>
    <d v="2020-04-06T00:00:00"/>
    <n v="119"/>
    <n v="93463539"/>
    <s v="RODRIGUEZ LOPEZ PILAR                             "/>
    <n v="150868424208"/>
    <x v="0"/>
    <x v="0"/>
    <x v="0"/>
  </r>
  <r>
    <x v="21"/>
    <d v="2020-04-01T00:00:00"/>
    <n v="124"/>
    <n v="3254101"/>
    <s v="GARCIA BRAVO MARIA ESTHER                         "/>
    <n v="150262303002"/>
    <x v="1"/>
    <x v="0"/>
    <x v="2"/>
  </r>
  <r>
    <x v="21"/>
    <d v="2020-04-03T00:00:00"/>
    <n v="122"/>
    <n v="92300964"/>
    <s v="RODRIGUEZ LOPEZ MARIA ELENA                       "/>
    <n v="155909426004"/>
    <x v="1"/>
    <x v="0"/>
    <x v="2"/>
  </r>
  <r>
    <x v="21"/>
    <d v="2020-04-04T00:00:00"/>
    <n v="121"/>
    <n v="3281873"/>
    <s v="FLORES EUSTAQUIA                                  "/>
    <n v="150577596109"/>
    <x v="1"/>
    <x v="0"/>
    <x v="2"/>
  </r>
  <r>
    <x v="21"/>
    <d v="2020-04-07T00:00:00"/>
    <n v="118"/>
    <n v="5963234"/>
    <s v="GLIATTA MARIA                                     "/>
    <n v="150347962709"/>
    <x v="0"/>
    <x v="0"/>
    <x v="2"/>
  </r>
  <r>
    <x v="21"/>
    <d v="2020-02-26T00:00:00"/>
    <n v="159"/>
    <n v="4304892"/>
    <s v="OSES ALBERTO BRUNO                                "/>
    <n v="150108319707"/>
    <x v="1"/>
    <x v="0"/>
    <x v="2"/>
  </r>
  <r>
    <x v="21"/>
    <d v="2020-04-12T00:00:00"/>
    <n v="113"/>
    <n v="3161347"/>
    <s v="CUADRADO MARTHA                                   "/>
    <n v="150873576509"/>
    <x v="1"/>
    <x v="0"/>
    <x v="2"/>
  </r>
  <r>
    <x v="21"/>
    <d v="2020-04-13T00:00:00"/>
    <n v="112"/>
    <n v="5399381"/>
    <s v="SORIA NORMA ESTELA                                "/>
    <n v="150459365401"/>
    <x v="0"/>
    <x v="0"/>
    <x v="2"/>
  </r>
  <r>
    <x v="21"/>
    <d v="2020-04-13T00:00:00"/>
    <n v="112"/>
    <n v="10892501"/>
    <s v="FITO MONICA                                       "/>
    <n v="150585484002"/>
    <x v="0"/>
    <x v="0"/>
    <x v="2"/>
  </r>
  <r>
    <x v="21"/>
    <d v="2020-04-13T00:00:00"/>
    <n v="112"/>
    <n v="33363332"/>
    <s v="ACUÃ‘A ANA                                         "/>
    <n v="627333633324"/>
    <x v="1"/>
    <x v="0"/>
    <x v="2"/>
  </r>
  <r>
    <x v="21"/>
    <d v="2020-01-14T00:00:00"/>
    <n v="202"/>
    <n v="4563237"/>
    <s v="RAMIREZ CRISTOBAL                                 "/>
    <n v="150088362608"/>
    <x v="1"/>
    <x v="0"/>
    <x v="0"/>
  </r>
  <r>
    <x v="21"/>
    <d v="2020-01-13T00:00:00"/>
    <n v="203"/>
    <n v="11167174"/>
    <s v="VACA CIRIACO WENCESLAO                            "/>
    <n v="150680072607"/>
    <x v="0"/>
    <x v="0"/>
    <x v="2"/>
  </r>
  <r>
    <x v="21"/>
    <d v="2020-04-15T00:00:00"/>
    <n v="110"/>
    <n v="93478954"/>
    <s v="SUAREZ PANIQUE NERY NATALIA                       "/>
    <n v="150249753703"/>
    <x v="1"/>
    <x v="0"/>
    <x v="0"/>
  </r>
  <r>
    <x v="21"/>
    <d v="2020-04-15T00:00:00"/>
    <n v="110"/>
    <n v="93398931"/>
    <s v="GONZALEZ ISABEL                                   "/>
    <n v="155139748407"/>
    <x v="1"/>
    <x v="0"/>
    <x v="0"/>
  </r>
  <r>
    <x v="21"/>
    <d v="2020-04-15T00:00:00"/>
    <n v="110"/>
    <n v="93728384"/>
    <s v="SEBASTIA MINGOTE PEDRO PABLO                      "/>
    <n v="150617618009"/>
    <x v="1"/>
    <x v="0"/>
    <x v="0"/>
  </r>
  <r>
    <x v="21"/>
    <d v="2020-04-16T00:00:00"/>
    <n v="109"/>
    <n v="12892009"/>
    <s v=" _x0009_  BERRIDY LILIANA BEATRIZ                       "/>
    <n v="140016824101"/>
    <x v="0"/>
    <x v="0"/>
    <x v="0"/>
  </r>
  <r>
    <x v="21"/>
    <d v="2020-04-14T00:00:00"/>
    <n v="111"/>
    <n v="3586348"/>
    <s v="AREVALO ELMA LIDIA                                "/>
    <n v="150317948507"/>
    <x v="1"/>
    <x v="0"/>
    <x v="0"/>
  </r>
  <r>
    <x v="21"/>
    <d v="2020-04-19T00:00:00"/>
    <n v="106"/>
    <n v="8326981"/>
    <s v="MENDIETA MANUEL OSCAR                             "/>
    <n v="150083672006"/>
    <x v="1"/>
    <x v="0"/>
    <x v="0"/>
  </r>
  <r>
    <x v="21"/>
    <d v="2020-04-19T00:00:00"/>
    <n v="106"/>
    <n v="4882421"/>
    <s v="PEREZ MARIA ANGELICA                              "/>
    <n v="155474256700"/>
    <x v="0"/>
    <x v="0"/>
    <x v="0"/>
  </r>
  <r>
    <x v="21"/>
    <d v="2020-04-19T00:00:00"/>
    <n v="106"/>
    <n v="1353518"/>
    <s v="VAZQUEZ IRMA                                      "/>
    <n v="150282434703"/>
    <x v="0"/>
    <x v="0"/>
    <x v="0"/>
  </r>
  <r>
    <x v="21"/>
    <d v="2020-04-20T00:00:00"/>
    <n v="105"/>
    <n v="10649229"/>
    <s v="CACIA VICTOR FRANCISCO                            "/>
    <n v="465903479009"/>
    <x v="1"/>
    <x v="1"/>
    <x v="0"/>
  </r>
  <r>
    <x v="21"/>
    <d v="2020-04-22T00:00:00"/>
    <n v="103"/>
    <n v="93272068"/>
    <s v="CENTURION GUILLERMO                               "/>
    <n v="150398943200"/>
    <x v="1"/>
    <x v="0"/>
    <x v="0"/>
  </r>
  <r>
    <x v="21"/>
    <d v="2020-04-22T00:00:00"/>
    <n v="103"/>
    <n v="7606581"/>
    <s v="PRIORE ALBERTO ANTONIO                            "/>
    <n v="150607189608"/>
    <x v="0"/>
    <x v="0"/>
    <x v="0"/>
  </r>
  <r>
    <x v="21"/>
    <d v="2020-04-23T00:00:00"/>
    <n v="102"/>
    <n v="93401183"/>
    <s v="SORBILLI SALVADOR                                 "/>
    <n v="150606241500"/>
    <x v="1"/>
    <x v="0"/>
    <x v="0"/>
  </r>
  <r>
    <x v="21"/>
    <d v="2020-04-23T00:00:00"/>
    <n v="102"/>
    <n v="3285312"/>
    <s v="BUTILER ARMINDA AGUSTINA                          "/>
    <n v="150346638702"/>
    <x v="1"/>
    <x v="0"/>
    <x v="0"/>
  </r>
  <r>
    <x v="21"/>
    <d v="2020-04-23T00:00:00"/>
    <n v="102"/>
    <n v="10880932"/>
    <s v="RAFAELLI HORACIO                                  "/>
    <n v="465908389701"/>
    <x v="0"/>
    <x v="0"/>
    <x v="0"/>
  </r>
  <r>
    <x v="21"/>
    <d v="2020-04-24T00:00:00"/>
    <n v="101"/>
    <n v="5437583"/>
    <s v="PALERMO HORTENCIA                                 "/>
    <n v="155884473905"/>
    <x v="1"/>
    <x v="0"/>
    <x v="0"/>
  </r>
  <r>
    <x v="21"/>
    <d v="2020-04-26T00:00:00"/>
    <n v="99"/>
    <n v="1734584"/>
    <s v="PONCE MARIA ESTHER                                "/>
    <n v="150195072902"/>
    <x v="1"/>
    <x v="1"/>
    <x v="0"/>
  </r>
  <r>
    <x v="21"/>
    <d v="2020-04-29T00:00:00"/>
    <n v="96"/>
    <n v="246690"/>
    <s v="DELGADO EMERITA                                   "/>
    <n v="110308132406"/>
    <x v="0"/>
    <x v="0"/>
    <x v="0"/>
  </r>
  <r>
    <x v="21"/>
    <d v="2020-04-04T00:00:00"/>
    <n v="121"/>
    <n v="11111111"/>
    <s v="VERON MARTA                                       "/>
    <n v="150851370604"/>
    <x v="1"/>
    <x v="0"/>
    <x v="0"/>
  </r>
  <r>
    <x v="21"/>
    <d v="2020-05-03T00:00:00"/>
    <n v="92"/>
    <n v="4955712"/>
    <s v="GORBARAN CLEDIA NOEMI                             "/>
    <n v="150345600001"/>
    <x v="0"/>
    <x v="0"/>
    <x v="0"/>
  </r>
  <r>
    <x v="21"/>
    <d v="2020-05-03T00:00:00"/>
    <n v="92"/>
    <n v="3769599"/>
    <s v="FERNANDEZ MARIA CONCEPCION                        "/>
    <n v="150415172901"/>
    <x v="0"/>
    <x v="1"/>
    <x v="0"/>
  </r>
  <r>
    <x v="21"/>
    <d v="2020-05-04T00:00:00"/>
    <n v="91"/>
    <n v="4651602"/>
    <s v="CASTELLO MIRTA NOEMI                              "/>
    <n v="155864930609"/>
    <x v="0"/>
    <x v="0"/>
    <x v="0"/>
  </r>
  <r>
    <x v="21"/>
    <d v="2020-05-04T00:00:00"/>
    <n v="91"/>
    <n v="6546222"/>
    <s v="DUCASSE ESTELA GRACIELA                           "/>
    <n v="150537449606"/>
    <x v="0"/>
    <x v="0"/>
    <x v="0"/>
  </r>
  <r>
    <x v="21"/>
    <d v="2020-05-05T00:00:00"/>
    <n v="90"/>
    <n v="3992134"/>
    <s v="D ELIA MARIA DEL CARMEN                           "/>
    <n v="95917923903"/>
    <x v="1"/>
    <x v="0"/>
    <x v="0"/>
  </r>
  <r>
    <x v="21"/>
    <d v="2020-05-06T00:00:00"/>
    <n v="89"/>
    <n v="4829633"/>
    <s v="MASTROLORENZO MARTA                               "/>
    <n v="135515948607"/>
    <x v="0"/>
    <x v="0"/>
    <x v="0"/>
  </r>
  <r>
    <x v="21"/>
    <d v="2020-05-07T00:00:00"/>
    <n v="88"/>
    <n v="7201642"/>
    <s v="VILLALBA ADALBERTO                                "/>
    <n v="150357571903"/>
    <x v="1"/>
    <x v="0"/>
    <x v="0"/>
  </r>
  <r>
    <x v="21"/>
    <d v="2020-05-07T00:00:00"/>
    <n v="88"/>
    <n v="6045510"/>
    <s v="ALMENA SAENZ NORMA ELENA                          "/>
    <n v="77946584905"/>
    <x v="0"/>
    <x v="1"/>
    <x v="0"/>
  </r>
  <r>
    <x v="21"/>
    <d v="2020-05-07T00:00:00"/>
    <n v="88"/>
    <n v="4851112"/>
    <s v="CHEREM ALBERTO                                    "/>
    <n v="150182819701"/>
    <x v="0"/>
    <x v="1"/>
    <x v="0"/>
  </r>
  <r>
    <x v="21"/>
    <d v="2020-05-07T00:00:00"/>
    <n v="88"/>
    <n v="7602846"/>
    <s v="GONZALEZ JOSE CARLOS                              "/>
    <n v="150590153109"/>
    <x v="0"/>
    <x v="1"/>
    <x v="0"/>
  </r>
  <r>
    <x v="21"/>
    <d v="2020-05-07T00:00:00"/>
    <n v="88"/>
    <n v="93623905"/>
    <s v="ROGATO ROSINA                                     "/>
    <n v="150244863201"/>
    <x v="0"/>
    <x v="1"/>
    <x v="0"/>
  </r>
  <r>
    <x v="21"/>
    <d v="2020-05-09T00:00:00"/>
    <n v="86"/>
    <n v="93646982"/>
    <s v="CROSA SANTACRUZ JORGE ANTONIO                     "/>
    <n v="150523426508"/>
    <x v="1"/>
    <x v="0"/>
    <x v="0"/>
  </r>
  <r>
    <x v="21"/>
    <d v="2020-05-12T00:00:00"/>
    <n v="83"/>
    <n v="4877611"/>
    <s v="SALAS ANSELMO                                     "/>
    <n v="150885798907"/>
    <x v="0"/>
    <x v="0"/>
    <x v="0"/>
  </r>
  <r>
    <x v="21"/>
    <d v="2020-05-12T00:00:00"/>
    <n v="83"/>
    <n v="10072724"/>
    <s v="ROMERO ALBA NILDA                                 "/>
    <n v="150518117600"/>
    <x v="1"/>
    <x v="0"/>
    <x v="0"/>
  </r>
  <r>
    <x v="21"/>
    <d v="2020-05-12T00:00:00"/>
    <n v="82"/>
    <n v="7663884"/>
    <s v="CALDERON RODOLFO ALBERTO                          "/>
    <n v="140924226705"/>
    <x v="0"/>
    <x v="0"/>
    <x v="0"/>
  </r>
  <r>
    <x v="21"/>
    <d v="2020-05-12T00:00:00"/>
    <n v="82"/>
    <n v="2208695"/>
    <s v="FERNANDEZ DANIEL OSCAR                            "/>
    <n v="150613151506"/>
    <x v="0"/>
    <x v="0"/>
    <x v="0"/>
  </r>
  <r>
    <x v="21"/>
    <d v="2020-05-14T00:00:00"/>
    <n v="81"/>
    <n v="8007477"/>
    <s v="WALLACE ARTURO JORGE                              "/>
    <n v="150483588501"/>
    <x v="0"/>
    <x v="0"/>
    <x v="0"/>
  </r>
  <r>
    <x v="21"/>
    <d v="2020-05-14T00:00:00"/>
    <n v="80"/>
    <n v="93398363"/>
    <s v="GRASSO MARIA ROSA                                 "/>
    <n v="150464352606"/>
    <x v="0"/>
    <x v="0"/>
    <x v="0"/>
  </r>
  <r>
    <x v="21"/>
    <d v="2020-05-15T00:00:00"/>
    <n v="80"/>
    <n v="8500540"/>
    <s v="LUQUE MIGUEL ANGEL                                "/>
    <n v="150676360906"/>
    <x v="1"/>
    <x v="0"/>
    <x v="0"/>
  </r>
  <r>
    <x v="21"/>
    <d v="2020-05-15T00:00:00"/>
    <n v="80"/>
    <n v="4433950"/>
    <s v="BLANCO HECTOR                                     "/>
    <n v="150509455704"/>
    <x v="1"/>
    <x v="0"/>
    <x v="0"/>
  </r>
  <r>
    <x v="21"/>
    <d v="2020-05-18T00:00:00"/>
    <n v="77"/>
    <n v="4751251"/>
    <s v="ZERRIZUELA MARIA CORAZON                          "/>
    <n v="150220531906"/>
    <x v="1"/>
    <x v="0"/>
    <x v="0"/>
  </r>
  <r>
    <x v="21"/>
    <d v="2020-05-19T00:00:00"/>
    <n v="76"/>
    <n v="3973315"/>
    <s v="ORTIZ ALMIDA NELLY                                "/>
    <n v="150227033509"/>
    <x v="1"/>
    <x v="1"/>
    <x v="0"/>
  </r>
  <r>
    <x v="21"/>
    <d v="2020-05-20T00:00:00"/>
    <n v="75"/>
    <n v="13565837"/>
    <s v="KUPERSMIT JORGE ALBERTO                           "/>
    <n v="155922818709"/>
    <x v="1"/>
    <x v="0"/>
    <x v="0"/>
  </r>
  <r>
    <x v="21"/>
    <d v="2020-05-25T00:00:00"/>
    <n v="69"/>
    <n v="5081972"/>
    <s v="LUCERO ISABEL                                     "/>
    <n v="155922745601"/>
    <x v="0"/>
    <x v="0"/>
    <x v="0"/>
  </r>
  <r>
    <x v="21"/>
    <d v="2020-05-28T00:00:00"/>
    <n v="66"/>
    <n v="4517564"/>
    <s v="DOMINGUEZ MARIA ALICIA                            "/>
    <n v="155032148600"/>
    <x v="0"/>
    <x v="1"/>
    <x v="0"/>
  </r>
  <r>
    <x v="21"/>
    <d v="2020-05-28T00:00:00"/>
    <n v="67"/>
    <n v="4120320"/>
    <s v="CORES EDUARDO                                     "/>
    <n v="150276812005"/>
    <x v="1"/>
    <x v="0"/>
    <x v="0"/>
  </r>
  <r>
    <x v="21"/>
    <d v="2020-05-30T00:00:00"/>
    <n v="65"/>
    <n v="92639323"/>
    <s v="ROLON LUCRECIA                                    "/>
    <n v="150649730807"/>
    <x v="1"/>
    <x v="0"/>
    <x v="0"/>
  </r>
  <r>
    <x v="21"/>
    <d v="2020-06-04T00:00:00"/>
    <n v="60"/>
    <n v="4657764"/>
    <s v="VAZQUEZ NIMIA ERNESTINA                           "/>
    <n v="150131100508"/>
    <x v="0"/>
    <x v="1"/>
    <x v="0"/>
  </r>
  <r>
    <x v="21"/>
    <d v="2020-06-04T00:00:00"/>
    <n v="60"/>
    <n v="95549861"/>
    <s v="PAULA AMABILIA BACILIA                            "/>
    <n v="749554986100"/>
    <x v="1"/>
    <x v="0"/>
    <x v="0"/>
  </r>
  <r>
    <x v="21"/>
    <d v="2020-06-07T00:00:00"/>
    <n v="57"/>
    <n v="10126434"/>
    <s v="FARAGASSO JORGE LUIS                              "/>
    <n v="150997238505"/>
    <x v="1"/>
    <x v="0"/>
    <x v="0"/>
  </r>
  <r>
    <x v="21"/>
    <d v="2020-06-06T00:00:00"/>
    <n v="57"/>
    <n v="7360176"/>
    <s v="GONZALEZ HORTENCIA DEL CARMEN                     "/>
    <n v="150291106906"/>
    <x v="0"/>
    <x v="0"/>
    <x v="0"/>
  </r>
  <r>
    <x v="21"/>
    <d v="2020-06-05T00:00:00"/>
    <n v="58"/>
    <n v="4212578"/>
    <s v="JUAREZ DOMINGA CARMEN                             "/>
    <n v="150277203904"/>
    <x v="1"/>
    <x v="0"/>
    <x v="0"/>
  </r>
  <r>
    <x v="21"/>
    <d v="2020-05-06T00:00:00"/>
    <n v="88"/>
    <n v="8104302"/>
    <s v="TALAMONA JORGE RUBEN                              "/>
    <n v="150632211108"/>
    <x v="0"/>
    <x v="0"/>
    <x v="0"/>
  </r>
  <r>
    <x v="21"/>
    <d v="2020-06-06T00:00:00"/>
    <n v="57"/>
    <n v="1799628"/>
    <s v="CASAL BEATRIZ TERESA                              "/>
    <n v="90936320301"/>
    <x v="0"/>
    <x v="0"/>
    <x v="0"/>
  </r>
  <r>
    <x v="21"/>
    <d v="2020-06-04T00:00:00"/>
    <n v="60"/>
    <n v="1136071"/>
    <s v="GIANNI ALBERTO ALFREDO                            "/>
    <n v="140025881803"/>
    <x v="0"/>
    <x v="0"/>
    <x v="0"/>
  </r>
  <r>
    <x v="21"/>
    <d v="2020-06-09T00:00:00"/>
    <n v="55"/>
    <n v="2339714"/>
    <s v="LOPEZ OLGA ROSARIO                                "/>
    <n v="150878945109"/>
    <x v="1"/>
    <x v="0"/>
    <x v="0"/>
  </r>
  <r>
    <x v="21"/>
    <d v="2020-06-10T00:00:00"/>
    <n v="54"/>
    <n v="18820117"/>
    <s v="HURIN LABOSKI CATALINA                            "/>
    <n v="150279717909"/>
    <x v="1"/>
    <x v="0"/>
    <x v="0"/>
  </r>
  <r>
    <x v="21"/>
    <d v="2020-06-12T00:00:00"/>
    <n v="52"/>
    <n v="6994546"/>
    <s v="RODRIGUEZ JUAN JOSE                               "/>
    <n v="150896383609"/>
    <x v="1"/>
    <x v="0"/>
    <x v="0"/>
  </r>
  <r>
    <x v="21"/>
    <d v="2020-06-11T00:00:00"/>
    <n v="52"/>
    <n v="3620395"/>
    <s v="JIMENEZ NELLI ASCENCION                           "/>
    <n v="150392411408"/>
    <x v="0"/>
    <x v="1"/>
    <x v="0"/>
  </r>
  <r>
    <x v="21"/>
    <d v="2020-06-15T00:00:00"/>
    <n v="48"/>
    <n v="4122428"/>
    <s v="CASTRO ROBERTO                                    "/>
    <n v="150832968503"/>
    <x v="0"/>
    <x v="0"/>
    <x v="0"/>
  </r>
  <r>
    <x v="21"/>
    <d v="2020-06-17T00:00:00"/>
    <n v="46"/>
    <n v="4420483"/>
    <s v="MORAL ALBERTO CARLOS                              "/>
    <n v="150483902208"/>
    <x v="1"/>
    <x v="1"/>
    <x v="2"/>
  </r>
  <r>
    <x v="21"/>
    <d v="2020-06-19T00:00:00"/>
    <n v="44"/>
    <n v="10378097"/>
    <s v="NIETO FLORENTINO SEBASTIAN                        "/>
    <n v="150969034405"/>
    <x v="1"/>
    <x v="0"/>
    <x v="0"/>
  </r>
  <r>
    <x v="21"/>
    <d v="2020-06-20T00:00:00"/>
    <n v="43"/>
    <n v="8176685"/>
    <s v="SERRANO JOSE ENRIQUE                              "/>
    <n v="150529263200"/>
    <x v="1"/>
    <x v="1"/>
    <x v="0"/>
  </r>
  <r>
    <x v="21"/>
    <d v="2020-06-27T00:00:00"/>
    <n v="36"/>
    <n v="4340699"/>
    <s v="BELOMNINSKY JAIME HIPOLITO                        "/>
    <n v="150820854604"/>
    <x v="1"/>
    <x v="1"/>
    <x v="0"/>
  </r>
  <r>
    <x v="21"/>
    <d v="2020-06-28T00:00:00"/>
    <n v="35"/>
    <n v="13071241"/>
    <s v="LAMDAN EDUARDO JAVIER                             "/>
    <n v="155551825306"/>
    <x v="1"/>
    <x v="0"/>
    <x v="0"/>
  </r>
  <r>
    <x v="21"/>
    <d v="2020-06-28T00:00:00"/>
    <n v="35"/>
    <n v="6189259"/>
    <s v="ALBORNOZ IRMA ISABEL                              "/>
    <n v="150705876803"/>
    <x v="1"/>
    <x v="1"/>
    <x v="0"/>
  </r>
  <r>
    <x v="21"/>
    <d v="2020-06-30T00:00:00"/>
    <n v="33"/>
    <n v="4532355"/>
    <s v="VELAZQUEZ ELIAS GREGORIO                          "/>
    <n v="150495870009"/>
    <x v="1"/>
    <x v="1"/>
    <x v="0"/>
  </r>
  <r>
    <x v="21"/>
    <d v="2020-07-01T00:00:00"/>
    <n v="32"/>
    <n v="7710338"/>
    <s v="SANCHEZ JUAN CARLOS                               "/>
    <n v="150297270708"/>
    <x v="1"/>
    <x v="1"/>
    <x v="2"/>
  </r>
  <r>
    <x v="21"/>
    <d v="2020-07-04T00:00:00"/>
    <n v="29"/>
    <n v="11317176"/>
    <s v="YONAMINE ANA MARï¿½A                                "/>
    <n v="150689333208"/>
    <x v="1"/>
    <x v="1"/>
    <x v="0"/>
  </r>
  <r>
    <x v="21"/>
    <d v="2020-07-08T00:00:00"/>
    <n v="25"/>
    <n v="93211402"/>
    <s v="ALVAREZ ELVA                                      "/>
    <n v="130534469709"/>
    <x v="0"/>
    <x v="0"/>
    <x v="0"/>
  </r>
  <r>
    <x v="21"/>
    <d v="2020-07-11T00:00:00"/>
    <n v="23"/>
    <n v="10129759"/>
    <s v="PASSAGGIO JUAN                                    "/>
    <n v="150767300806"/>
    <x v="1"/>
    <x v="1"/>
    <x v="0"/>
  </r>
  <r>
    <x v="21"/>
    <d v="2020-07-11T00:00:00"/>
    <n v="23"/>
    <n v="4374411"/>
    <s v="LLOBERA ROSA ELENA                                "/>
    <n v="150419605304"/>
    <x v="1"/>
    <x v="1"/>
    <x v="0"/>
  </r>
  <r>
    <x v="21"/>
    <d v="2020-07-12T00:00:00"/>
    <n v="22"/>
    <n v="92833228"/>
    <s v="CABALLERO ELSA RAMONA                             "/>
    <n v="155391002201"/>
    <x v="1"/>
    <x v="0"/>
    <x v="0"/>
  </r>
  <r>
    <x v="21"/>
    <d v="2020-07-11T00:00:00"/>
    <n v="22"/>
    <n v="12255890"/>
    <s v="DE BRUNO GRACIELA ADRIANA                         "/>
    <n v="150741577002"/>
    <x v="1"/>
    <x v="1"/>
    <x v="0"/>
  </r>
  <r>
    <x v="21"/>
    <d v="2020-07-13T00:00:00"/>
    <n v="20"/>
    <n v="93332862"/>
    <s v="REY TRILLO MANUEL                                 "/>
    <n v="150712239600"/>
    <x v="0"/>
    <x v="0"/>
    <x v="0"/>
  </r>
  <r>
    <x v="21"/>
    <d v="2020-07-14T00:00:00"/>
    <n v="19"/>
    <n v="4630286"/>
    <s v="IGLESIAS OSCAR RICARDO                            "/>
    <n v="150408335906"/>
    <x v="1"/>
    <x v="0"/>
    <x v="2"/>
  </r>
  <r>
    <x v="21"/>
    <d v="2020-07-14T00:00:00"/>
    <n v="19"/>
    <n v="6620930"/>
    <s v="GARCIA NORMA MARTA                                "/>
    <n v="150847776604"/>
    <x v="1"/>
    <x v="0"/>
    <x v="0"/>
  </r>
  <r>
    <x v="21"/>
    <d v="2020-07-16T00:00:00"/>
    <n v="17"/>
    <n v="7073214"/>
    <s v="GRAMAJO ERNESTO                                   "/>
    <n v="150183044908"/>
    <x v="1"/>
    <x v="1"/>
    <x v="0"/>
  </r>
  <r>
    <x v="21"/>
    <d v="2020-07-17T00:00:00"/>
    <n v="17"/>
    <n v="8591606"/>
    <s v="LUJAN MIGUEL ANGEL                                "/>
    <n v="155500390403"/>
    <x v="0"/>
    <x v="1"/>
    <x v="0"/>
  </r>
  <r>
    <x v="21"/>
    <d v="2020-07-18T00:00:00"/>
    <n v="15"/>
    <n v="6759959"/>
    <s v="PIZARRO SATURNINO                                 "/>
    <n v="150389088205"/>
    <x v="1"/>
    <x v="0"/>
    <x v="0"/>
  </r>
  <r>
    <x v="21"/>
    <d v="2020-07-18T00:00:00"/>
    <n v="15"/>
    <n v="12976527"/>
    <s v="AMICA STELLA MARIS                                "/>
    <n v="155550891001"/>
    <x v="1"/>
    <x v="1"/>
    <x v="0"/>
  </r>
  <r>
    <x v="21"/>
    <d v="2020-07-19T00:00:00"/>
    <n v="14"/>
    <n v="4258029"/>
    <s v="CAMPOLIETO JOSE MARIA                             "/>
    <n v="150260638304"/>
    <x v="1"/>
    <x v="1"/>
    <x v="0"/>
  </r>
  <r>
    <x v="21"/>
    <d v="2020-07-19T00:00:00"/>
    <n v="14"/>
    <n v="2916265"/>
    <s v="DIAZ ELENA MARIA                                  "/>
    <n v="155893420401"/>
    <x v="1"/>
    <x v="1"/>
    <x v="0"/>
  </r>
  <r>
    <x v="21"/>
    <d v="2020-07-21T00:00:00"/>
    <n v="13"/>
    <n v="4828332"/>
    <s v="HERRERA PABLO HECTOR                              "/>
    <n v="150862143006"/>
    <x v="0"/>
    <x v="0"/>
    <x v="2"/>
  </r>
  <r>
    <x v="21"/>
    <d v="2020-07-20T00:00:00"/>
    <n v="13"/>
    <n v="4852046"/>
    <s v="SEGALL SILVIA DINA                                "/>
    <n v="150344130205"/>
    <x v="0"/>
    <x v="0"/>
    <x v="0"/>
  </r>
  <r>
    <x v="21"/>
    <d v="2020-07-21T00:00:00"/>
    <n v="12"/>
    <n v="4192040"/>
    <s v="RODRIGUEZ RUBEN CARLOS                            "/>
    <n v="150867559005"/>
    <x v="1"/>
    <x v="0"/>
    <x v="2"/>
  </r>
  <r>
    <x v="21"/>
    <d v="2020-07-22T00:00:00"/>
    <n v="12"/>
    <n v="14958783"/>
    <s v="PEREZ WALTER DANIEL                               "/>
    <n v="405072634901"/>
    <x v="0"/>
    <x v="0"/>
    <x v="0"/>
  </r>
  <r>
    <x v="21"/>
    <d v="2020-07-23T00:00:00"/>
    <n v="11"/>
    <n v="93638485"/>
    <s v="LOPEZ EDUARDO                                     "/>
    <n v="20108730202"/>
    <x v="1"/>
    <x v="0"/>
    <x v="0"/>
  </r>
  <r>
    <x v="21"/>
    <d v="2020-07-26T00:00:00"/>
    <n v="7"/>
    <n v="23463252"/>
    <s v="BLANCO GUSTAVO DANIEL                             "/>
    <n v="150401787808"/>
    <x v="1"/>
    <x v="1"/>
    <x v="2"/>
  </r>
  <r>
    <x v="21"/>
    <d v="2020-07-27T00:00:00"/>
    <n v="6"/>
    <n v="11876827"/>
    <s v="ZUNDER SILVIA MONICA                              "/>
    <n v="150744931303"/>
    <x v="0"/>
    <x v="0"/>
    <x v="2"/>
  </r>
  <r>
    <x v="21"/>
    <d v="2020-07-28T00:00:00"/>
    <n v="5"/>
    <n v="10809326"/>
    <s v="ROSA JUAN CARLOS                                  "/>
    <n v="140909497506"/>
    <x v="0"/>
    <x v="1"/>
    <x v="2"/>
  </r>
  <r>
    <x v="21"/>
    <d v="2020-07-28T00:00:00"/>
    <n v="5"/>
    <n v="5182946"/>
    <s v="NOVILLO ANTONIA ISABEL                            "/>
    <n v="150343005701"/>
    <x v="0"/>
    <x v="0"/>
    <x v="2"/>
  </r>
  <r>
    <x v="21"/>
    <d v="2020-07-29T00:00:00"/>
    <n v="4"/>
    <n v="18782434"/>
    <s v="AYALA ROMERO SILVANO GREGORIO                     "/>
    <n v="150861475503"/>
    <x v="0"/>
    <x v="1"/>
    <x v="2"/>
  </r>
  <r>
    <x v="21"/>
    <d v="2020-07-30T00:00:00"/>
    <n v="4"/>
    <n v="12749303"/>
    <s v=" _x0009_  BERTANINI IRMA DEL CARMEN                     "/>
    <n v="140912196202"/>
    <x v="0"/>
    <x v="0"/>
    <x v="2"/>
  </r>
  <r>
    <x v="21"/>
    <d v="2020-07-30T00:00:00"/>
    <n v="4"/>
    <n v="16895105"/>
    <s v="ROLON ELSIDA                                      "/>
    <n v="150102085109"/>
    <x v="0"/>
    <x v="1"/>
    <x v="2"/>
  </r>
  <r>
    <x v="21"/>
    <d v="2020-08-03T00:00:00"/>
    <n v="0"/>
    <n v="3877307"/>
    <s v="PUTZLACHER BERTA                                  "/>
    <n v="150846531005"/>
    <x v="0"/>
    <x v="0"/>
    <x v="2"/>
  </r>
  <r>
    <x v="21"/>
    <d v="2020-08-02T00:00:00"/>
    <n v="0"/>
    <n v="5220833"/>
    <s v="DE LA FUENTE ROBERTO IGNACIO                      "/>
    <n v="150762666102"/>
    <x v="1"/>
    <x v="1"/>
    <x v="2"/>
  </r>
  <r>
    <x v="21"/>
    <d v="2020-08-02T00:00:00"/>
    <n v="0"/>
    <n v="12379854"/>
    <s v="QUINTANA JULIO OSCAR                              "/>
    <n v="150361159407"/>
    <x v="0"/>
    <x v="0"/>
    <x v="2"/>
  </r>
  <r>
    <x v="21"/>
    <d v="2020-08-03T00:00:00"/>
    <n v="0"/>
    <n v="11039720"/>
    <s v=" _x0009_  RUIZ CARLOS                                   "/>
    <n v="140010568702"/>
    <x v="1"/>
    <x v="0"/>
    <x v="2"/>
  </r>
  <r>
    <x v="21"/>
    <d v="2020-08-02T00:00:00"/>
    <n v="0"/>
    <n v="1659838"/>
    <s v="LAGARRETA MARIA LAURA                             "/>
    <n v="465000295201"/>
    <x v="1"/>
    <x v="1"/>
    <x v="2"/>
  </r>
  <r>
    <x v="22"/>
    <d v="2020-01-29T00:00:00"/>
    <n v="186"/>
    <n v="13774753"/>
    <s v="MATERA MARCELA                                    "/>
    <n v="150638847906"/>
    <x v="1"/>
    <x v="0"/>
    <x v="2"/>
  </r>
  <r>
    <x v="22"/>
    <d v="2020-05-18T00:00:00"/>
    <n v="77"/>
    <n v="7790996"/>
    <s v="OTERO CARLOS MARIA                                "/>
    <n v="155906534500"/>
    <x v="1"/>
    <x v="0"/>
    <x v="2"/>
  </r>
  <r>
    <x v="22"/>
    <d v="2020-06-22T00:00:00"/>
    <n v="42"/>
    <n v="4509460"/>
    <s v="FABBRO LIDIA                                      "/>
    <n v="150329628301"/>
    <x v="1"/>
    <x v="0"/>
    <x v="2"/>
  </r>
  <r>
    <x v="22"/>
    <d v="2020-06-25T00:00:00"/>
    <n v="38"/>
    <n v="798894"/>
    <s v="GUADAGNOLI ERCILIA OLIMPIA                        "/>
    <n v="150217644703"/>
    <x v="1"/>
    <x v="0"/>
    <x v="2"/>
  </r>
  <r>
    <x v="22"/>
    <d v="2020-06-26T00:00:00"/>
    <n v="38"/>
    <n v="2313075"/>
    <s v="RIOS ELSA DORA                                    "/>
    <n v="155830623800"/>
    <x v="1"/>
    <x v="0"/>
    <x v="2"/>
  </r>
  <r>
    <x v="22"/>
    <d v="2020-06-26T00:00:00"/>
    <n v="37"/>
    <n v="4648110"/>
    <s v="ARMANI SUSANA ALICIA                              "/>
    <n v="150270327709"/>
    <x v="1"/>
    <x v="0"/>
    <x v="2"/>
  </r>
  <r>
    <x v="22"/>
    <d v="2020-06-26T00:00:00"/>
    <n v="37"/>
    <n v="4721109"/>
    <s v="VACIRCA MARTA SUSANA                              "/>
    <n v="150274146805"/>
    <x v="1"/>
    <x v="0"/>
    <x v="2"/>
  </r>
  <r>
    <x v="22"/>
    <d v="2020-07-22T00:00:00"/>
    <n v="12"/>
    <n v="13310775"/>
    <s v="BERALDI OSCAR ROBERTO                             "/>
    <n v="155037250307"/>
    <x v="1"/>
    <x v="0"/>
    <x v="2"/>
  </r>
  <r>
    <x v="23"/>
    <d v="2020-06-10T00:00:00"/>
    <n v="53"/>
    <n v="4381130"/>
    <s v="PALO HECTOR SALVADOR                              "/>
    <n v="150303091404"/>
    <x v="1"/>
    <x v="0"/>
    <x v="0"/>
  </r>
  <r>
    <x v="23"/>
    <d v="2020-06-16T00:00:00"/>
    <n v="48"/>
    <n v="5652465"/>
    <s v="SANCHEZ JUANA                                     "/>
    <n v="150402961308"/>
    <x v="1"/>
    <x v="0"/>
    <x v="0"/>
  </r>
  <r>
    <x v="23"/>
    <d v="2020-06-17T00:00:00"/>
    <n v="46"/>
    <n v="4549255"/>
    <s v="RUGGIERO JORGE ALBERTO                            "/>
    <n v="150510740908"/>
    <x v="0"/>
    <x v="1"/>
    <x v="0"/>
  </r>
  <r>
    <x v="23"/>
    <d v="2020-06-23T00:00:00"/>
    <n v="41"/>
    <n v="92235583"/>
    <s v="CESPEDES ARIAS BENITO                             "/>
    <n v="150738757405"/>
    <x v="1"/>
    <x v="1"/>
    <x v="3"/>
  </r>
  <r>
    <x v="23"/>
    <d v="2020-06-30T00:00:00"/>
    <n v="33"/>
    <n v="92126257"/>
    <s v="LIMA CHIPANI JULIO                                "/>
    <n v="150640916501"/>
    <x v="1"/>
    <x v="1"/>
    <x v="3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  <r>
    <x v="24"/>
    <m/>
    <m/>
    <m/>
    <m/>
    <m/>
    <x v="2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G14:H17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uenta de Nombre" fld="4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3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:E32" firstHeaderRow="1" firstDataRow="1" firstDataCol="1"/>
  <pivotFields count="9">
    <pivotField showAll="0"/>
    <pivotField numFmtId="14" showAll="0"/>
    <pivotField showAll="0"/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0"/>
        <item x="2"/>
        <item x="1"/>
        <item x="3"/>
        <item h="1" x="4"/>
        <item m="1" x="5"/>
        <item t="default"/>
      </items>
    </pivotField>
  </pivotFields>
  <rowFields count="3">
    <field x="8"/>
    <field x="6"/>
    <field x="7"/>
  </rowFields>
  <rowItems count="29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:H10" firstHeaderRow="1" firstDataRow="1" firstDataCol="1"/>
  <pivotFields count="9">
    <pivotField showAll="0" defaultSubtotal="0"/>
    <pivotField numFmtId="14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axis="axisRow" showAll="0" defaultSubtotal="0">
      <items count="3">
        <item x="1"/>
        <item x="0"/>
        <item h="1" x="2"/>
      </items>
    </pivotField>
    <pivotField showAll="0" defaultSubtotal="0"/>
  </pivotFields>
  <rowFields count="2">
    <field x="7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1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3" firstHeaderRow="1" firstDataRow="1" firstDataCol="1"/>
  <pivotFields count="9">
    <pivotField axis="axisRow" showAll="0">
      <items count="28">
        <item x="3"/>
        <item x="13"/>
        <item x="18"/>
        <item x="16"/>
        <item x="7"/>
        <item x="10"/>
        <item x="23"/>
        <item x="2"/>
        <item x="22"/>
        <item x="12"/>
        <item x="0"/>
        <item x="11"/>
        <item x="20"/>
        <item x="5"/>
        <item x="4"/>
        <item x="21"/>
        <item x="14"/>
        <item x="8"/>
        <item x="9"/>
        <item x="6"/>
        <item m="1" x="26"/>
        <item x="17"/>
        <item x="15"/>
        <item x="1"/>
        <item x="19"/>
        <item h="1" x="24"/>
        <item h="1" m="1" x="25"/>
        <item t="default"/>
      </items>
    </pivotField>
    <pivotField numFmtId="14" showAll="0"/>
    <pivotField showAll="0"/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0"/>
    <field x="6"/>
  </rowFields>
  <rowItems count="7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>
      <x v="9"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>
      <x v="24"/>
    </i>
    <i r="1">
      <x/>
    </i>
    <i r="1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I7" sqref="I7"/>
    </sheetView>
  </sheetViews>
  <sheetFormatPr baseColWidth="10" defaultRowHeight="15" x14ac:dyDescent="0.25"/>
  <cols>
    <col min="1" max="1" width="17.5703125" bestFit="1" customWidth="1"/>
    <col min="2" max="2" width="17.85546875" bestFit="1" customWidth="1"/>
    <col min="3" max="3" width="2.7109375" customWidth="1"/>
    <col min="4" max="4" width="17.5703125" bestFit="1" customWidth="1"/>
    <col min="5" max="5" width="17.85546875" bestFit="1" customWidth="1"/>
    <col min="6" max="6" width="2.5703125" customWidth="1"/>
    <col min="7" max="7" width="17.5703125" bestFit="1" customWidth="1"/>
    <col min="8" max="8" width="17.85546875" bestFit="1" customWidth="1"/>
  </cols>
  <sheetData>
    <row r="1" spans="1:8" x14ac:dyDescent="0.25">
      <c r="A1" s="11" t="s">
        <v>351</v>
      </c>
      <c r="B1" s="11"/>
      <c r="D1" s="11" t="s">
        <v>423</v>
      </c>
      <c r="E1" s="11"/>
      <c r="G1" s="11" t="s">
        <v>352</v>
      </c>
      <c r="H1" s="11"/>
    </row>
    <row r="2" spans="1:8" x14ac:dyDescent="0.25">
      <c r="A2" s="11"/>
      <c r="B2" s="11"/>
      <c r="D2" s="11"/>
      <c r="E2" s="11"/>
      <c r="G2" s="11"/>
      <c r="H2" s="11"/>
    </row>
    <row r="3" spans="1:8" x14ac:dyDescent="0.25">
      <c r="A3" s="4" t="s">
        <v>348</v>
      </c>
      <c r="B3" t="s">
        <v>350</v>
      </c>
      <c r="D3" s="4" t="s">
        <v>348</v>
      </c>
      <c r="E3" t="s">
        <v>350</v>
      </c>
      <c r="G3" s="4" t="s">
        <v>348</v>
      </c>
      <c r="H3" t="s">
        <v>350</v>
      </c>
    </row>
    <row r="4" spans="1:8" x14ac:dyDescent="0.25">
      <c r="A4" s="5" t="s">
        <v>40</v>
      </c>
      <c r="B4" s="7">
        <v>43</v>
      </c>
      <c r="D4" s="5" t="s">
        <v>13</v>
      </c>
      <c r="E4" s="7">
        <v>272</v>
      </c>
      <c r="G4" s="5" t="s">
        <v>12</v>
      </c>
      <c r="H4" s="7"/>
    </row>
    <row r="5" spans="1:8" x14ac:dyDescent="0.25">
      <c r="A5" s="6" t="s">
        <v>8</v>
      </c>
      <c r="B5" s="7">
        <v>34</v>
      </c>
      <c r="D5" s="6" t="s">
        <v>8</v>
      </c>
      <c r="E5" s="7">
        <v>187</v>
      </c>
      <c r="G5" s="6" t="s">
        <v>8</v>
      </c>
      <c r="H5" s="7">
        <v>218</v>
      </c>
    </row>
    <row r="6" spans="1:8" x14ac:dyDescent="0.25">
      <c r="A6" s="6" t="s">
        <v>15</v>
      </c>
      <c r="B6" s="7">
        <v>9</v>
      </c>
      <c r="D6" s="9" t="s">
        <v>12</v>
      </c>
      <c r="E6" s="7">
        <v>72</v>
      </c>
      <c r="G6" s="6" t="s">
        <v>15</v>
      </c>
      <c r="H6" s="7">
        <v>78</v>
      </c>
    </row>
    <row r="7" spans="1:8" x14ac:dyDescent="0.25">
      <c r="A7" s="5" t="s">
        <v>11</v>
      </c>
      <c r="B7" s="7">
        <v>51</v>
      </c>
      <c r="D7" s="9" t="s">
        <v>9</v>
      </c>
      <c r="E7" s="7">
        <v>115</v>
      </c>
      <c r="G7" s="5" t="s">
        <v>9</v>
      </c>
      <c r="H7" s="7"/>
    </row>
    <row r="8" spans="1:8" x14ac:dyDescent="0.25">
      <c r="A8" s="6" t="s">
        <v>8</v>
      </c>
      <c r="B8" s="7">
        <v>37</v>
      </c>
      <c r="D8" s="6" t="s">
        <v>15</v>
      </c>
      <c r="E8" s="7">
        <v>85</v>
      </c>
      <c r="G8" s="6" t="s">
        <v>8</v>
      </c>
      <c r="H8" s="7">
        <v>380</v>
      </c>
    </row>
    <row r="9" spans="1:8" x14ac:dyDescent="0.25">
      <c r="A9" s="6" t="s">
        <v>15</v>
      </c>
      <c r="B9" s="7">
        <v>14</v>
      </c>
      <c r="D9" s="9" t="s">
        <v>12</v>
      </c>
      <c r="E9" s="7">
        <v>27</v>
      </c>
      <c r="G9" s="6" t="s">
        <v>15</v>
      </c>
      <c r="H9" s="7">
        <v>200</v>
      </c>
    </row>
    <row r="10" spans="1:8" x14ac:dyDescent="0.25">
      <c r="A10" s="5" t="s">
        <v>26</v>
      </c>
      <c r="B10" s="7">
        <v>25</v>
      </c>
      <c r="D10" s="9" t="s">
        <v>9</v>
      </c>
      <c r="E10" s="7">
        <v>58</v>
      </c>
      <c r="G10" s="5" t="s">
        <v>349</v>
      </c>
      <c r="H10" s="7">
        <v>876</v>
      </c>
    </row>
    <row r="11" spans="1:8" x14ac:dyDescent="0.25">
      <c r="A11" s="6" t="s">
        <v>8</v>
      </c>
      <c r="B11" s="7">
        <v>12</v>
      </c>
      <c r="D11" s="5" t="s">
        <v>10</v>
      </c>
      <c r="E11" s="7">
        <v>521</v>
      </c>
    </row>
    <row r="12" spans="1:8" x14ac:dyDescent="0.25">
      <c r="A12" s="6" t="s">
        <v>15</v>
      </c>
      <c r="B12" s="7">
        <v>13</v>
      </c>
      <c r="D12" s="6" t="s">
        <v>8</v>
      </c>
      <c r="E12" s="7">
        <v>357</v>
      </c>
    </row>
    <row r="13" spans="1:8" x14ac:dyDescent="0.25">
      <c r="A13" s="5" t="s">
        <v>14</v>
      </c>
      <c r="B13" s="7">
        <v>73</v>
      </c>
      <c r="D13" s="9" t="s">
        <v>12</v>
      </c>
      <c r="E13" s="7">
        <v>124</v>
      </c>
    </row>
    <row r="14" spans="1:8" x14ac:dyDescent="0.25">
      <c r="A14" s="6" t="s">
        <v>8</v>
      </c>
      <c r="B14" s="7">
        <v>50</v>
      </c>
      <c r="D14" s="9" t="s">
        <v>9</v>
      </c>
      <c r="E14" s="7">
        <v>233</v>
      </c>
      <c r="G14" s="4" t="s">
        <v>348</v>
      </c>
      <c r="H14" t="s">
        <v>350</v>
      </c>
    </row>
    <row r="15" spans="1:8" x14ac:dyDescent="0.25">
      <c r="A15" s="6" t="s">
        <v>15</v>
      </c>
      <c r="B15" s="7">
        <v>23</v>
      </c>
      <c r="D15" s="6" t="s">
        <v>15</v>
      </c>
      <c r="E15" s="7">
        <v>164</v>
      </c>
      <c r="G15" s="5" t="s">
        <v>8</v>
      </c>
      <c r="H15" s="7">
        <v>598</v>
      </c>
    </row>
    <row r="16" spans="1:8" x14ac:dyDescent="0.25">
      <c r="A16" s="5" t="s">
        <v>29</v>
      </c>
      <c r="B16" s="7">
        <v>55</v>
      </c>
      <c r="D16" s="9" t="s">
        <v>12</v>
      </c>
      <c r="E16" s="7">
        <v>43</v>
      </c>
      <c r="G16" s="5" t="s">
        <v>15</v>
      </c>
      <c r="H16" s="7">
        <v>278</v>
      </c>
    </row>
    <row r="17" spans="1:8" x14ac:dyDescent="0.25">
      <c r="A17" s="6" t="s">
        <v>8</v>
      </c>
      <c r="B17" s="7">
        <v>37</v>
      </c>
      <c r="D17" s="9" t="s">
        <v>9</v>
      </c>
      <c r="E17" s="7">
        <v>121</v>
      </c>
      <c r="G17" s="5" t="s">
        <v>349</v>
      </c>
      <c r="H17" s="7">
        <v>876</v>
      </c>
    </row>
    <row r="18" spans="1:8" x14ac:dyDescent="0.25">
      <c r="A18" s="6" t="s">
        <v>15</v>
      </c>
      <c r="B18" s="7">
        <v>18</v>
      </c>
      <c r="D18" s="5" t="s">
        <v>27</v>
      </c>
      <c r="E18" s="7">
        <v>20</v>
      </c>
    </row>
    <row r="19" spans="1:8" x14ac:dyDescent="0.25">
      <c r="A19" s="5" t="s">
        <v>533</v>
      </c>
      <c r="B19" s="7">
        <v>2</v>
      </c>
      <c r="D19" s="6" t="s">
        <v>8</v>
      </c>
      <c r="E19" s="7">
        <v>13</v>
      </c>
    </row>
    <row r="20" spans="1:8" x14ac:dyDescent="0.25">
      <c r="A20" s="6" t="s">
        <v>8</v>
      </c>
      <c r="B20" s="7">
        <v>1</v>
      </c>
      <c r="D20" s="9" t="s">
        <v>12</v>
      </c>
      <c r="E20" s="7">
        <v>1</v>
      </c>
    </row>
    <row r="21" spans="1:8" x14ac:dyDescent="0.25">
      <c r="A21" s="6" t="s">
        <v>15</v>
      </c>
      <c r="B21" s="7">
        <v>1</v>
      </c>
      <c r="D21" s="9" t="s">
        <v>9</v>
      </c>
      <c r="E21" s="7">
        <v>12</v>
      </c>
    </row>
    <row r="22" spans="1:8" x14ac:dyDescent="0.25">
      <c r="A22" s="5" t="s">
        <v>36</v>
      </c>
      <c r="B22" s="7">
        <v>5</v>
      </c>
      <c r="D22" s="6" t="s">
        <v>15</v>
      </c>
      <c r="E22" s="7">
        <v>7</v>
      </c>
    </row>
    <row r="23" spans="1:8" x14ac:dyDescent="0.25">
      <c r="A23" s="6" t="s">
        <v>8</v>
      </c>
      <c r="B23" s="7">
        <v>4</v>
      </c>
      <c r="D23" s="9" t="s">
        <v>12</v>
      </c>
      <c r="E23" s="7">
        <v>1</v>
      </c>
    </row>
    <row r="24" spans="1:8" x14ac:dyDescent="0.25">
      <c r="A24" s="6" t="s">
        <v>15</v>
      </c>
      <c r="B24" s="7">
        <v>1</v>
      </c>
      <c r="D24" s="9" t="s">
        <v>9</v>
      </c>
      <c r="E24" s="7">
        <v>6</v>
      </c>
    </row>
    <row r="25" spans="1:8" x14ac:dyDescent="0.25">
      <c r="A25" s="5" t="s">
        <v>107</v>
      </c>
      <c r="B25" s="7">
        <v>3</v>
      </c>
      <c r="D25" s="5" t="s">
        <v>38</v>
      </c>
      <c r="E25" s="7">
        <v>63</v>
      </c>
    </row>
    <row r="26" spans="1:8" x14ac:dyDescent="0.25">
      <c r="A26" s="6" t="s">
        <v>8</v>
      </c>
      <c r="B26" s="7">
        <v>2</v>
      </c>
      <c r="D26" s="6" t="s">
        <v>8</v>
      </c>
      <c r="E26" s="7">
        <v>41</v>
      </c>
    </row>
    <row r="27" spans="1:8" x14ac:dyDescent="0.25">
      <c r="A27" s="6" t="s">
        <v>15</v>
      </c>
      <c r="B27" s="7">
        <v>1</v>
      </c>
      <c r="D27" s="9" t="s">
        <v>12</v>
      </c>
      <c r="E27" s="7">
        <v>21</v>
      </c>
    </row>
    <row r="28" spans="1:8" x14ac:dyDescent="0.25">
      <c r="A28" s="5" t="s">
        <v>73</v>
      </c>
      <c r="B28" s="7">
        <v>8</v>
      </c>
      <c r="D28" s="9" t="s">
        <v>9</v>
      </c>
      <c r="E28" s="7">
        <v>20</v>
      </c>
    </row>
    <row r="29" spans="1:8" x14ac:dyDescent="0.25">
      <c r="A29" s="6" t="s">
        <v>8</v>
      </c>
      <c r="B29" s="7">
        <v>8</v>
      </c>
      <c r="D29" s="6" t="s">
        <v>15</v>
      </c>
      <c r="E29" s="7">
        <v>22</v>
      </c>
    </row>
    <row r="30" spans="1:8" x14ac:dyDescent="0.25">
      <c r="A30" s="5" t="s">
        <v>148</v>
      </c>
      <c r="B30" s="7">
        <v>1</v>
      </c>
      <c r="D30" s="9" t="s">
        <v>12</v>
      </c>
      <c r="E30" s="7">
        <v>7</v>
      </c>
    </row>
    <row r="31" spans="1:8" x14ac:dyDescent="0.25">
      <c r="A31" s="6" t="s">
        <v>15</v>
      </c>
      <c r="B31" s="7">
        <v>1</v>
      </c>
      <c r="D31" s="9" t="s">
        <v>9</v>
      </c>
      <c r="E31" s="7">
        <v>15</v>
      </c>
    </row>
    <row r="32" spans="1:8" x14ac:dyDescent="0.25">
      <c r="A32" s="5" t="s">
        <v>30</v>
      </c>
      <c r="B32" s="7">
        <v>61</v>
      </c>
      <c r="D32" s="5" t="s">
        <v>349</v>
      </c>
      <c r="E32" s="7">
        <v>876</v>
      </c>
    </row>
    <row r="33" spans="1:2" x14ac:dyDescent="0.25">
      <c r="A33" s="6" t="s">
        <v>8</v>
      </c>
      <c r="B33" s="7">
        <v>34</v>
      </c>
    </row>
    <row r="34" spans="1:2" x14ac:dyDescent="0.25">
      <c r="A34" s="6" t="s">
        <v>15</v>
      </c>
      <c r="B34" s="7">
        <v>27</v>
      </c>
    </row>
    <row r="35" spans="1:2" x14ac:dyDescent="0.25">
      <c r="A35" s="5" t="s">
        <v>41</v>
      </c>
      <c r="B35" s="7">
        <v>21</v>
      </c>
    </row>
    <row r="36" spans="1:2" x14ac:dyDescent="0.25">
      <c r="A36" s="6" t="s">
        <v>8</v>
      </c>
      <c r="B36" s="7">
        <v>11</v>
      </c>
    </row>
    <row r="37" spans="1:2" x14ac:dyDescent="0.25">
      <c r="A37" s="6" t="s">
        <v>15</v>
      </c>
      <c r="B37" s="7">
        <v>10</v>
      </c>
    </row>
    <row r="38" spans="1:2" x14ac:dyDescent="0.25">
      <c r="A38" s="5" t="s">
        <v>7</v>
      </c>
      <c r="B38" s="7">
        <v>27</v>
      </c>
    </row>
    <row r="39" spans="1:2" x14ac:dyDescent="0.25">
      <c r="A39" s="6" t="s">
        <v>8</v>
      </c>
      <c r="B39" s="7">
        <v>19</v>
      </c>
    </row>
    <row r="40" spans="1:2" x14ac:dyDescent="0.25">
      <c r="A40" s="6" t="s">
        <v>15</v>
      </c>
      <c r="B40" s="7">
        <v>8</v>
      </c>
    </row>
    <row r="41" spans="1:2" x14ac:dyDescent="0.25">
      <c r="A41" s="5" t="s">
        <v>21</v>
      </c>
      <c r="B41" s="7">
        <v>77</v>
      </c>
    </row>
    <row r="42" spans="1:2" x14ac:dyDescent="0.25">
      <c r="A42" s="6" t="s">
        <v>8</v>
      </c>
      <c r="B42" s="7">
        <v>48</v>
      </c>
    </row>
    <row r="43" spans="1:2" x14ac:dyDescent="0.25">
      <c r="A43" s="6" t="s">
        <v>15</v>
      </c>
      <c r="B43" s="7">
        <v>29</v>
      </c>
    </row>
    <row r="44" spans="1:2" x14ac:dyDescent="0.25">
      <c r="A44" s="5" t="s">
        <v>139</v>
      </c>
      <c r="B44" s="7">
        <v>6</v>
      </c>
    </row>
    <row r="45" spans="1:2" x14ac:dyDescent="0.25">
      <c r="A45" s="6" t="s">
        <v>8</v>
      </c>
      <c r="B45" s="7">
        <v>2</v>
      </c>
    </row>
    <row r="46" spans="1:2" x14ac:dyDescent="0.25">
      <c r="A46" s="6" t="s">
        <v>15</v>
      </c>
      <c r="B46" s="7">
        <v>4</v>
      </c>
    </row>
    <row r="47" spans="1:2" x14ac:dyDescent="0.25">
      <c r="A47" s="5" t="s">
        <v>33</v>
      </c>
      <c r="B47" s="7">
        <v>128</v>
      </c>
    </row>
    <row r="48" spans="1:2" x14ac:dyDescent="0.25">
      <c r="A48" s="6" t="s">
        <v>8</v>
      </c>
      <c r="B48" s="7">
        <v>74</v>
      </c>
    </row>
    <row r="49" spans="1:2" x14ac:dyDescent="0.25">
      <c r="A49" s="6" t="s">
        <v>15</v>
      </c>
      <c r="B49" s="7">
        <v>54</v>
      </c>
    </row>
    <row r="50" spans="1:2" x14ac:dyDescent="0.25">
      <c r="A50" s="5" t="s">
        <v>48</v>
      </c>
      <c r="B50" s="7">
        <v>28</v>
      </c>
    </row>
    <row r="51" spans="1:2" x14ac:dyDescent="0.25">
      <c r="A51" s="6" t="s">
        <v>8</v>
      </c>
      <c r="B51" s="7">
        <v>23</v>
      </c>
    </row>
    <row r="52" spans="1:2" x14ac:dyDescent="0.25">
      <c r="A52" s="6" t="s">
        <v>15</v>
      </c>
      <c r="B52" s="7">
        <v>5</v>
      </c>
    </row>
    <row r="53" spans="1:2" x14ac:dyDescent="0.25">
      <c r="A53" s="5" t="s">
        <v>23</v>
      </c>
      <c r="B53" s="7">
        <v>16</v>
      </c>
    </row>
    <row r="54" spans="1:2" x14ac:dyDescent="0.25">
      <c r="A54" s="6" t="s">
        <v>8</v>
      </c>
      <c r="B54" s="7">
        <v>11</v>
      </c>
    </row>
    <row r="55" spans="1:2" x14ac:dyDescent="0.25">
      <c r="A55" s="6" t="s">
        <v>15</v>
      </c>
      <c r="B55" s="7">
        <v>5</v>
      </c>
    </row>
    <row r="56" spans="1:2" x14ac:dyDescent="0.25">
      <c r="A56" s="5" t="s">
        <v>77</v>
      </c>
      <c r="B56" s="7">
        <v>5</v>
      </c>
    </row>
    <row r="57" spans="1:2" x14ac:dyDescent="0.25">
      <c r="A57" s="6" t="s">
        <v>8</v>
      </c>
      <c r="B57" s="7">
        <v>3</v>
      </c>
    </row>
    <row r="58" spans="1:2" x14ac:dyDescent="0.25">
      <c r="A58" s="6" t="s">
        <v>15</v>
      </c>
      <c r="B58" s="7">
        <v>2</v>
      </c>
    </row>
    <row r="59" spans="1:2" x14ac:dyDescent="0.25">
      <c r="A59" s="5" t="s">
        <v>22</v>
      </c>
      <c r="B59" s="7">
        <v>62</v>
      </c>
    </row>
    <row r="60" spans="1:2" x14ac:dyDescent="0.25">
      <c r="A60" s="6" t="s">
        <v>8</v>
      </c>
      <c r="B60" s="7">
        <v>49</v>
      </c>
    </row>
    <row r="61" spans="1:2" x14ac:dyDescent="0.25">
      <c r="A61" s="6" t="s">
        <v>15</v>
      </c>
      <c r="B61" s="7">
        <v>13</v>
      </c>
    </row>
    <row r="62" spans="1:2" x14ac:dyDescent="0.25">
      <c r="A62" s="5" t="s">
        <v>19</v>
      </c>
      <c r="B62" s="7">
        <v>71</v>
      </c>
    </row>
    <row r="63" spans="1:2" x14ac:dyDescent="0.25">
      <c r="A63" s="6" t="s">
        <v>8</v>
      </c>
      <c r="B63" s="7">
        <v>57</v>
      </c>
    </row>
    <row r="64" spans="1:2" x14ac:dyDescent="0.25">
      <c r="A64" s="6" t="s">
        <v>15</v>
      </c>
      <c r="B64" s="7">
        <v>14</v>
      </c>
    </row>
    <row r="65" spans="1:2" x14ac:dyDescent="0.25">
      <c r="A65" s="5" t="s">
        <v>39</v>
      </c>
      <c r="B65" s="7">
        <v>8</v>
      </c>
    </row>
    <row r="66" spans="1:2" x14ac:dyDescent="0.25">
      <c r="A66" s="6" t="s">
        <v>8</v>
      </c>
      <c r="B66" s="7">
        <v>2</v>
      </c>
    </row>
    <row r="67" spans="1:2" x14ac:dyDescent="0.25">
      <c r="A67" s="6" t="s">
        <v>15</v>
      </c>
      <c r="B67" s="7">
        <v>6</v>
      </c>
    </row>
    <row r="68" spans="1:2" x14ac:dyDescent="0.25">
      <c r="A68" s="5" t="s">
        <v>16</v>
      </c>
      <c r="B68" s="7">
        <v>17</v>
      </c>
    </row>
    <row r="69" spans="1:2" x14ac:dyDescent="0.25">
      <c r="A69" s="6" t="s">
        <v>8</v>
      </c>
      <c r="B69" s="7">
        <v>17</v>
      </c>
    </row>
    <row r="70" spans="1:2" x14ac:dyDescent="0.25">
      <c r="A70" s="5" t="s">
        <v>17</v>
      </c>
      <c r="B70" s="7">
        <v>83</v>
      </c>
    </row>
    <row r="71" spans="1:2" x14ac:dyDescent="0.25">
      <c r="A71" s="6" t="s">
        <v>8</v>
      </c>
      <c r="B71" s="7">
        <v>63</v>
      </c>
    </row>
    <row r="72" spans="1:2" x14ac:dyDescent="0.25">
      <c r="A72" s="6" t="s">
        <v>15</v>
      </c>
      <c r="B72" s="7">
        <v>20</v>
      </c>
    </row>
    <row r="73" spans="1:2" x14ac:dyDescent="0.25">
      <c r="A73" s="5" t="s">
        <v>349</v>
      </c>
      <c r="B73" s="7">
        <v>876</v>
      </c>
    </row>
  </sheetData>
  <mergeCells count="3">
    <mergeCell ref="A1:B2"/>
    <mergeCell ref="G1:H2"/>
    <mergeCell ref="D1:E2"/>
  </mergeCells>
  <pageMargins left="0.7" right="0.7" top="0.75" bottom="0.75" header="0.3" footer="0.3"/>
  <pageSetup orientation="portrait" horizontalDpi="4294967295" verticalDpi="4294967295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"/>
  <sheetViews>
    <sheetView topLeftCell="A858" workbookViewId="0">
      <selection activeCell="B874" sqref="B874"/>
    </sheetView>
  </sheetViews>
  <sheetFormatPr baseColWidth="10" defaultColWidth="9.140625" defaultRowHeight="15" x14ac:dyDescent="0.25"/>
  <cols>
    <col min="1" max="1" width="12.28515625" bestFit="1" customWidth="1"/>
    <col min="2" max="2" width="13.140625" bestFit="1" customWidth="1"/>
    <col min="3" max="3" width="11.42578125" bestFit="1" customWidth="1"/>
    <col min="4" max="4" width="11.28515625" bestFit="1" customWidth="1"/>
    <col min="5" max="5" width="45.140625" bestFit="1" customWidth="1"/>
    <col min="6" max="6" width="15.5703125" style="8" bestFit="1" customWidth="1"/>
    <col min="7" max="7" width="11" bestFit="1" customWidth="1"/>
    <col min="8" max="8" width="11.28515625" bestFit="1" customWidth="1"/>
  </cols>
  <sheetData>
    <row r="1" spans="1:9" x14ac:dyDescent="0.25">
      <c r="A1" s="12" t="s">
        <v>344</v>
      </c>
      <c r="B1" s="12"/>
      <c r="C1" s="12"/>
      <c r="D1" s="12"/>
      <c r="E1" s="12"/>
      <c r="F1" s="13"/>
      <c r="G1" s="12"/>
      <c r="H1" s="12"/>
      <c r="I1" s="12"/>
    </row>
    <row r="2" spans="1:9" x14ac:dyDescent="0.25">
      <c r="A2" s="12"/>
      <c r="B2" s="12"/>
      <c r="C2" s="12"/>
      <c r="D2" s="12"/>
      <c r="E2" s="12"/>
      <c r="F2" s="13"/>
      <c r="G2" s="12"/>
      <c r="H2" s="12"/>
      <c r="I2" s="12"/>
    </row>
    <row r="3" spans="1:9" x14ac:dyDescent="0.25">
      <c r="A3" s="14" t="s">
        <v>345</v>
      </c>
      <c r="B3" s="14"/>
      <c r="C3" s="14"/>
      <c r="D3" s="14"/>
      <c r="E3" s="14"/>
      <c r="F3" s="15"/>
      <c r="G3" s="14"/>
      <c r="H3" s="14"/>
      <c r="I3" s="14"/>
    </row>
    <row r="4" spans="1:9" x14ac:dyDescent="0.25">
      <c r="A4" s="2" t="s">
        <v>0</v>
      </c>
      <c r="B4" s="2" t="s">
        <v>346</v>
      </c>
      <c r="C4" s="2" t="s">
        <v>347</v>
      </c>
      <c r="D4" s="2" t="s">
        <v>1</v>
      </c>
      <c r="E4" s="2" t="s">
        <v>2</v>
      </c>
      <c r="F4" s="3" t="s">
        <v>3</v>
      </c>
      <c r="G4" s="2" t="s">
        <v>4</v>
      </c>
      <c r="H4" s="2" t="s">
        <v>5</v>
      </c>
      <c r="I4" s="2" t="s">
        <v>6</v>
      </c>
    </row>
    <row r="5" spans="1:9" x14ac:dyDescent="0.25">
      <c r="A5" t="s">
        <v>30</v>
      </c>
      <c r="B5" s="1">
        <v>43839</v>
      </c>
      <c r="C5">
        <v>207</v>
      </c>
      <c r="D5">
        <v>93017962</v>
      </c>
      <c r="E5" t="s">
        <v>119</v>
      </c>
      <c r="F5">
        <v>150215044702</v>
      </c>
      <c r="G5" t="s">
        <v>15</v>
      </c>
      <c r="H5" t="s">
        <v>9</v>
      </c>
      <c r="I5" t="s">
        <v>13</v>
      </c>
    </row>
    <row r="6" spans="1:9" x14ac:dyDescent="0.25">
      <c r="A6" t="s">
        <v>16</v>
      </c>
      <c r="B6" s="1">
        <v>43861</v>
      </c>
      <c r="C6">
        <v>185</v>
      </c>
      <c r="D6">
        <v>4847498</v>
      </c>
      <c r="E6" t="s">
        <v>377</v>
      </c>
      <c r="F6">
        <v>150854867406</v>
      </c>
      <c r="G6" t="s">
        <v>8</v>
      </c>
      <c r="H6" t="s">
        <v>9</v>
      </c>
      <c r="I6" t="s">
        <v>27</v>
      </c>
    </row>
    <row r="7" spans="1:9" x14ac:dyDescent="0.25">
      <c r="A7" t="s">
        <v>107</v>
      </c>
      <c r="B7" s="1">
        <v>43870</v>
      </c>
      <c r="C7">
        <v>176</v>
      </c>
      <c r="D7">
        <v>48676239</v>
      </c>
      <c r="E7" t="s">
        <v>285</v>
      </c>
      <c r="F7">
        <v>155940330011</v>
      </c>
      <c r="G7" t="s">
        <v>8</v>
      </c>
      <c r="H7" t="s">
        <v>9</v>
      </c>
      <c r="I7" t="s">
        <v>10</v>
      </c>
    </row>
    <row r="8" spans="1:9" x14ac:dyDescent="0.25">
      <c r="A8" t="s">
        <v>30</v>
      </c>
      <c r="B8" s="1">
        <v>43900</v>
      </c>
      <c r="C8">
        <v>146</v>
      </c>
      <c r="D8">
        <v>4884461</v>
      </c>
      <c r="E8" t="s">
        <v>193</v>
      </c>
      <c r="F8">
        <v>150367612003</v>
      </c>
      <c r="G8" t="s">
        <v>15</v>
      </c>
      <c r="H8" t="s">
        <v>9</v>
      </c>
      <c r="I8" t="s">
        <v>10</v>
      </c>
    </row>
    <row r="9" spans="1:9" x14ac:dyDescent="0.25">
      <c r="A9" t="s">
        <v>30</v>
      </c>
      <c r="B9" s="1">
        <v>43906</v>
      </c>
      <c r="C9">
        <v>140</v>
      </c>
      <c r="D9">
        <v>44939540</v>
      </c>
      <c r="E9" t="s">
        <v>170</v>
      </c>
      <c r="F9">
        <v>150453568007</v>
      </c>
      <c r="G9" t="s">
        <v>15</v>
      </c>
      <c r="H9" t="s">
        <v>9</v>
      </c>
      <c r="I9" t="s">
        <v>10</v>
      </c>
    </row>
    <row r="10" spans="1:9" x14ac:dyDescent="0.25">
      <c r="A10" t="s">
        <v>40</v>
      </c>
      <c r="B10" s="1">
        <v>43936</v>
      </c>
      <c r="C10">
        <v>110</v>
      </c>
      <c r="D10">
        <v>92199701</v>
      </c>
      <c r="E10" t="s">
        <v>184</v>
      </c>
      <c r="F10">
        <v>150971929309</v>
      </c>
      <c r="G10" t="s">
        <v>8</v>
      </c>
      <c r="H10" t="s">
        <v>9</v>
      </c>
      <c r="I10" t="s">
        <v>38</v>
      </c>
    </row>
    <row r="11" spans="1:9" x14ac:dyDescent="0.25">
      <c r="A11" t="s">
        <v>139</v>
      </c>
      <c r="B11" s="1">
        <v>43937</v>
      </c>
      <c r="C11">
        <v>109</v>
      </c>
      <c r="D11">
        <v>4282830</v>
      </c>
      <c r="E11" t="s">
        <v>169</v>
      </c>
      <c r="F11">
        <v>150106895702</v>
      </c>
      <c r="G11" t="s">
        <v>8</v>
      </c>
      <c r="H11" t="s">
        <v>9</v>
      </c>
      <c r="I11" t="s">
        <v>10</v>
      </c>
    </row>
    <row r="12" spans="1:9" x14ac:dyDescent="0.25">
      <c r="A12" t="s">
        <v>139</v>
      </c>
      <c r="B12" s="1">
        <v>43948</v>
      </c>
      <c r="C12">
        <v>97</v>
      </c>
      <c r="D12">
        <v>6810697</v>
      </c>
      <c r="E12" t="s">
        <v>332</v>
      </c>
      <c r="F12">
        <v>150378683809</v>
      </c>
      <c r="G12" t="s">
        <v>8</v>
      </c>
      <c r="H12" t="s">
        <v>9</v>
      </c>
      <c r="I12" t="s">
        <v>13</v>
      </c>
    </row>
    <row r="13" spans="1:9" x14ac:dyDescent="0.25">
      <c r="A13" t="s">
        <v>30</v>
      </c>
      <c r="B13" s="1">
        <v>43950</v>
      </c>
      <c r="C13">
        <v>95</v>
      </c>
      <c r="D13">
        <v>93013444</v>
      </c>
      <c r="E13" t="s">
        <v>158</v>
      </c>
      <c r="F13">
        <v>155733936605</v>
      </c>
      <c r="G13" t="s">
        <v>15</v>
      </c>
      <c r="H13" t="s">
        <v>9</v>
      </c>
      <c r="I13" t="s">
        <v>10</v>
      </c>
    </row>
    <row r="14" spans="1:9" x14ac:dyDescent="0.25">
      <c r="A14" t="s">
        <v>21</v>
      </c>
      <c r="B14" s="1">
        <v>43835</v>
      </c>
      <c r="C14">
        <v>211</v>
      </c>
      <c r="D14">
        <v>5089914</v>
      </c>
      <c r="E14" t="s">
        <v>182</v>
      </c>
      <c r="F14">
        <v>150323751803</v>
      </c>
      <c r="G14" t="s">
        <v>8</v>
      </c>
      <c r="H14" t="s">
        <v>9</v>
      </c>
      <c r="I14" t="s">
        <v>10</v>
      </c>
    </row>
    <row r="15" spans="1:9" x14ac:dyDescent="0.25">
      <c r="A15" t="s">
        <v>21</v>
      </c>
      <c r="B15" s="1">
        <v>43836</v>
      </c>
      <c r="C15">
        <v>210</v>
      </c>
      <c r="D15">
        <v>14167329</v>
      </c>
      <c r="E15" t="s">
        <v>205</v>
      </c>
      <c r="F15">
        <v>155942866204</v>
      </c>
      <c r="G15" t="s">
        <v>8</v>
      </c>
      <c r="H15" t="s">
        <v>9</v>
      </c>
      <c r="I15" t="s">
        <v>38</v>
      </c>
    </row>
    <row r="16" spans="1:9" x14ac:dyDescent="0.25">
      <c r="A16" t="s">
        <v>21</v>
      </c>
      <c r="B16" s="1">
        <v>43875</v>
      </c>
      <c r="C16">
        <v>171</v>
      </c>
      <c r="D16">
        <v>8483989</v>
      </c>
      <c r="E16" t="s">
        <v>35</v>
      </c>
      <c r="F16">
        <v>150098943809</v>
      </c>
      <c r="G16" t="s">
        <v>8</v>
      </c>
      <c r="H16" t="s">
        <v>9</v>
      </c>
      <c r="I16" t="s">
        <v>10</v>
      </c>
    </row>
    <row r="17" spans="1:9" x14ac:dyDescent="0.25">
      <c r="A17" t="s">
        <v>21</v>
      </c>
      <c r="B17" s="1">
        <v>43965</v>
      </c>
      <c r="C17">
        <v>81</v>
      </c>
      <c r="D17">
        <v>10118399</v>
      </c>
      <c r="E17" t="s">
        <v>217</v>
      </c>
      <c r="F17">
        <v>150589482701</v>
      </c>
      <c r="G17" t="s">
        <v>15</v>
      </c>
      <c r="H17" t="s">
        <v>9</v>
      </c>
      <c r="I17" t="s">
        <v>38</v>
      </c>
    </row>
    <row r="18" spans="1:9" x14ac:dyDescent="0.25">
      <c r="A18" t="s">
        <v>21</v>
      </c>
      <c r="B18" s="1">
        <v>43974</v>
      </c>
      <c r="C18">
        <v>72</v>
      </c>
      <c r="D18">
        <v>93864941</v>
      </c>
      <c r="E18" t="s">
        <v>144</v>
      </c>
      <c r="F18">
        <v>150449115600</v>
      </c>
      <c r="G18" t="s">
        <v>8</v>
      </c>
      <c r="H18" t="s">
        <v>9</v>
      </c>
      <c r="I18" t="s">
        <v>10</v>
      </c>
    </row>
    <row r="19" spans="1:9" x14ac:dyDescent="0.25">
      <c r="A19" t="s">
        <v>21</v>
      </c>
      <c r="B19" s="1">
        <v>43993</v>
      </c>
      <c r="C19">
        <v>53</v>
      </c>
      <c r="D19">
        <v>5084710</v>
      </c>
      <c r="E19" t="s">
        <v>134</v>
      </c>
      <c r="F19">
        <v>150314775808</v>
      </c>
      <c r="G19" t="s">
        <v>8</v>
      </c>
      <c r="H19" t="s">
        <v>9</v>
      </c>
      <c r="I19" t="s">
        <v>10</v>
      </c>
    </row>
    <row r="20" spans="1:9" x14ac:dyDescent="0.25">
      <c r="A20" t="s">
        <v>21</v>
      </c>
      <c r="B20" s="1">
        <v>43994</v>
      </c>
      <c r="C20">
        <v>52</v>
      </c>
      <c r="D20">
        <v>12965552</v>
      </c>
      <c r="E20" t="s">
        <v>200</v>
      </c>
      <c r="F20">
        <v>405076891701</v>
      </c>
      <c r="G20" t="s">
        <v>15</v>
      </c>
      <c r="H20" t="s">
        <v>9</v>
      </c>
      <c r="I20" t="s">
        <v>10</v>
      </c>
    </row>
    <row r="21" spans="1:9" x14ac:dyDescent="0.25">
      <c r="A21" t="s">
        <v>21</v>
      </c>
      <c r="B21" s="1">
        <v>43994</v>
      </c>
      <c r="C21">
        <v>52</v>
      </c>
      <c r="D21">
        <v>4367460</v>
      </c>
      <c r="E21" t="s">
        <v>172</v>
      </c>
      <c r="F21">
        <v>150552350806</v>
      </c>
      <c r="G21" t="s">
        <v>8</v>
      </c>
      <c r="H21" t="s">
        <v>12</v>
      </c>
      <c r="I21" t="s">
        <v>10</v>
      </c>
    </row>
    <row r="22" spans="1:9" x14ac:dyDescent="0.25">
      <c r="A22" t="s">
        <v>21</v>
      </c>
      <c r="B22" s="1">
        <v>43995</v>
      </c>
      <c r="C22">
        <v>51</v>
      </c>
      <c r="D22">
        <v>3348431</v>
      </c>
      <c r="E22" t="s">
        <v>298</v>
      </c>
      <c r="F22">
        <v>95952886707</v>
      </c>
      <c r="G22" t="s">
        <v>15</v>
      </c>
      <c r="H22" t="s">
        <v>12</v>
      </c>
      <c r="I22" t="s">
        <v>10</v>
      </c>
    </row>
    <row r="23" spans="1:9" x14ac:dyDescent="0.25">
      <c r="A23" t="s">
        <v>21</v>
      </c>
      <c r="B23" s="1">
        <v>43996</v>
      </c>
      <c r="C23">
        <v>50</v>
      </c>
      <c r="D23">
        <v>5089290</v>
      </c>
      <c r="E23" t="s">
        <v>99</v>
      </c>
      <c r="F23">
        <v>150068105602</v>
      </c>
      <c r="G23" t="s">
        <v>15</v>
      </c>
      <c r="H23" t="s">
        <v>12</v>
      </c>
      <c r="I23" t="s">
        <v>27</v>
      </c>
    </row>
    <row r="24" spans="1:9" x14ac:dyDescent="0.25">
      <c r="A24" t="s">
        <v>21</v>
      </c>
      <c r="B24" s="1">
        <v>43997</v>
      </c>
      <c r="C24">
        <v>49</v>
      </c>
      <c r="D24">
        <v>6428704</v>
      </c>
      <c r="E24" t="s">
        <v>88</v>
      </c>
      <c r="F24">
        <v>155807151701</v>
      </c>
      <c r="G24" t="s">
        <v>8</v>
      </c>
      <c r="H24" t="s">
        <v>9</v>
      </c>
      <c r="I24" t="s">
        <v>10</v>
      </c>
    </row>
    <row r="25" spans="1:9" x14ac:dyDescent="0.25">
      <c r="A25" t="s">
        <v>21</v>
      </c>
      <c r="B25" s="1">
        <v>43999</v>
      </c>
      <c r="C25">
        <v>47</v>
      </c>
      <c r="D25">
        <v>6044092</v>
      </c>
      <c r="E25" t="s">
        <v>160</v>
      </c>
      <c r="F25">
        <v>150439386104</v>
      </c>
      <c r="G25" t="s">
        <v>8</v>
      </c>
      <c r="H25" t="s">
        <v>12</v>
      </c>
      <c r="I25" t="s">
        <v>10</v>
      </c>
    </row>
    <row r="26" spans="1:9" x14ac:dyDescent="0.25">
      <c r="A26" t="s">
        <v>21</v>
      </c>
      <c r="B26" s="1">
        <v>44004</v>
      </c>
      <c r="C26">
        <v>42</v>
      </c>
      <c r="D26">
        <v>10923905</v>
      </c>
      <c r="E26" t="s">
        <v>101</v>
      </c>
      <c r="F26">
        <v>465909920403</v>
      </c>
      <c r="G26" t="s">
        <v>8</v>
      </c>
      <c r="H26" t="s">
        <v>12</v>
      </c>
      <c r="I26" t="s">
        <v>10</v>
      </c>
    </row>
    <row r="27" spans="1:9" x14ac:dyDescent="0.25">
      <c r="A27" t="s">
        <v>21</v>
      </c>
      <c r="B27" s="1">
        <v>44005</v>
      </c>
      <c r="C27">
        <v>41</v>
      </c>
      <c r="D27">
        <v>5468344</v>
      </c>
      <c r="E27" t="s">
        <v>97</v>
      </c>
      <c r="F27">
        <v>150275420704</v>
      </c>
      <c r="G27" t="s">
        <v>8</v>
      </c>
      <c r="H27" t="s">
        <v>9</v>
      </c>
      <c r="I27" t="s">
        <v>10</v>
      </c>
    </row>
    <row r="28" spans="1:9" x14ac:dyDescent="0.25">
      <c r="A28" t="s">
        <v>21</v>
      </c>
      <c r="B28" s="1">
        <v>44007</v>
      </c>
      <c r="C28">
        <v>39</v>
      </c>
      <c r="D28">
        <v>5786714</v>
      </c>
      <c r="E28" t="s">
        <v>161</v>
      </c>
      <c r="F28">
        <v>150538121103</v>
      </c>
      <c r="G28" t="s">
        <v>8</v>
      </c>
      <c r="H28" t="s">
        <v>9</v>
      </c>
      <c r="I28" t="s">
        <v>27</v>
      </c>
    </row>
    <row r="29" spans="1:9" x14ac:dyDescent="0.25">
      <c r="A29" t="s">
        <v>21</v>
      </c>
      <c r="B29" s="1">
        <v>44009</v>
      </c>
      <c r="C29">
        <v>37</v>
      </c>
      <c r="D29">
        <v>2733013</v>
      </c>
      <c r="E29" t="s">
        <v>54</v>
      </c>
      <c r="F29">
        <v>150246343707</v>
      </c>
      <c r="G29" t="s">
        <v>15</v>
      </c>
      <c r="H29" t="s">
        <v>9</v>
      </c>
      <c r="I29" t="s">
        <v>10</v>
      </c>
    </row>
    <row r="30" spans="1:9" x14ac:dyDescent="0.25">
      <c r="A30" t="s">
        <v>21</v>
      </c>
      <c r="B30" s="1">
        <v>44012</v>
      </c>
      <c r="C30">
        <v>34</v>
      </c>
      <c r="D30">
        <v>19023376</v>
      </c>
      <c r="E30" t="s">
        <v>90</v>
      </c>
      <c r="F30">
        <v>150778790708</v>
      </c>
      <c r="G30" t="s">
        <v>15</v>
      </c>
      <c r="H30" t="s">
        <v>9</v>
      </c>
      <c r="I30" t="s">
        <v>38</v>
      </c>
    </row>
    <row r="31" spans="1:9" x14ac:dyDescent="0.25">
      <c r="A31" t="s">
        <v>21</v>
      </c>
      <c r="B31" s="1">
        <v>44012</v>
      </c>
      <c r="C31">
        <v>34</v>
      </c>
      <c r="D31">
        <v>6021577</v>
      </c>
      <c r="E31" t="s">
        <v>47</v>
      </c>
      <c r="F31">
        <v>150100384306</v>
      </c>
      <c r="G31" t="s">
        <v>8</v>
      </c>
      <c r="H31" t="s">
        <v>9</v>
      </c>
      <c r="I31" t="s">
        <v>10</v>
      </c>
    </row>
    <row r="32" spans="1:9" x14ac:dyDescent="0.25">
      <c r="A32" t="s">
        <v>21</v>
      </c>
      <c r="B32" s="1">
        <v>44015</v>
      </c>
      <c r="C32">
        <v>31</v>
      </c>
      <c r="D32">
        <v>1377979</v>
      </c>
      <c r="E32" t="s">
        <v>367</v>
      </c>
      <c r="F32">
        <v>150192458100</v>
      </c>
      <c r="G32" t="s">
        <v>8</v>
      </c>
      <c r="H32" t="s">
        <v>9</v>
      </c>
      <c r="I32" t="s">
        <v>10</v>
      </c>
    </row>
    <row r="33" spans="1:9" x14ac:dyDescent="0.25">
      <c r="A33" t="s">
        <v>21</v>
      </c>
      <c r="B33" s="1">
        <v>44015</v>
      </c>
      <c r="C33">
        <v>31</v>
      </c>
      <c r="D33">
        <v>5619509</v>
      </c>
      <c r="E33" t="s">
        <v>368</v>
      </c>
      <c r="F33">
        <v>150392594003</v>
      </c>
      <c r="G33" t="s">
        <v>8</v>
      </c>
      <c r="H33" t="s">
        <v>9</v>
      </c>
      <c r="I33" t="s">
        <v>10</v>
      </c>
    </row>
    <row r="34" spans="1:9" x14ac:dyDescent="0.25">
      <c r="A34" t="s">
        <v>21</v>
      </c>
      <c r="B34" s="1">
        <v>44018</v>
      </c>
      <c r="C34">
        <v>28</v>
      </c>
      <c r="D34">
        <v>523193</v>
      </c>
      <c r="E34" t="s">
        <v>370</v>
      </c>
      <c r="F34">
        <v>10097589800</v>
      </c>
      <c r="G34" t="s">
        <v>15</v>
      </c>
      <c r="H34" t="s">
        <v>12</v>
      </c>
      <c r="I34" t="s">
        <v>10</v>
      </c>
    </row>
    <row r="35" spans="1:9" x14ac:dyDescent="0.25">
      <c r="A35" t="s">
        <v>21</v>
      </c>
      <c r="B35" s="1">
        <v>44019</v>
      </c>
      <c r="C35">
        <v>27</v>
      </c>
      <c r="D35">
        <v>10081474</v>
      </c>
      <c r="E35" t="s">
        <v>378</v>
      </c>
      <c r="F35">
        <v>130537255206</v>
      </c>
      <c r="G35" t="s">
        <v>15</v>
      </c>
      <c r="H35" t="s">
        <v>12</v>
      </c>
      <c r="I35" t="s">
        <v>10</v>
      </c>
    </row>
    <row r="36" spans="1:9" x14ac:dyDescent="0.25">
      <c r="A36" t="s">
        <v>21</v>
      </c>
      <c r="B36" s="1">
        <v>44019</v>
      </c>
      <c r="C36">
        <v>27</v>
      </c>
      <c r="D36">
        <v>5806564</v>
      </c>
      <c r="E36" t="s">
        <v>379</v>
      </c>
      <c r="F36">
        <v>150384534500</v>
      </c>
      <c r="G36" t="s">
        <v>8</v>
      </c>
      <c r="H36" t="s">
        <v>9</v>
      </c>
      <c r="I36" t="s">
        <v>10</v>
      </c>
    </row>
    <row r="37" spans="1:9" x14ac:dyDescent="0.25">
      <c r="A37" t="s">
        <v>21</v>
      </c>
      <c r="B37" s="1">
        <v>44019</v>
      </c>
      <c r="C37">
        <v>27</v>
      </c>
      <c r="D37">
        <v>12305043</v>
      </c>
      <c r="E37" t="s">
        <v>380</v>
      </c>
      <c r="F37">
        <v>155798124406</v>
      </c>
      <c r="G37" t="s">
        <v>8</v>
      </c>
      <c r="H37" t="s">
        <v>9</v>
      </c>
      <c r="I37" t="s">
        <v>10</v>
      </c>
    </row>
    <row r="38" spans="1:9" x14ac:dyDescent="0.25">
      <c r="A38" t="s">
        <v>21</v>
      </c>
      <c r="B38" s="1">
        <v>44021</v>
      </c>
      <c r="C38">
        <v>25</v>
      </c>
      <c r="D38">
        <v>3208381</v>
      </c>
      <c r="E38" t="s">
        <v>381</v>
      </c>
      <c r="F38">
        <v>155005566401</v>
      </c>
      <c r="G38" t="s">
        <v>8</v>
      </c>
      <c r="H38" t="s">
        <v>9</v>
      </c>
      <c r="I38" t="s">
        <v>10</v>
      </c>
    </row>
    <row r="39" spans="1:9" x14ac:dyDescent="0.25">
      <c r="A39" t="s">
        <v>21</v>
      </c>
      <c r="B39" s="1">
        <v>44023</v>
      </c>
      <c r="C39">
        <v>23</v>
      </c>
      <c r="D39">
        <v>1738863</v>
      </c>
      <c r="E39" t="s">
        <v>424</v>
      </c>
      <c r="F39">
        <v>155023525200</v>
      </c>
      <c r="G39" t="s">
        <v>15</v>
      </c>
      <c r="H39" t="s">
        <v>9</v>
      </c>
      <c r="I39" t="s">
        <v>10</v>
      </c>
    </row>
    <row r="40" spans="1:9" x14ac:dyDescent="0.25">
      <c r="A40" t="s">
        <v>21</v>
      </c>
      <c r="B40" s="1">
        <v>44023</v>
      </c>
      <c r="C40">
        <v>23</v>
      </c>
      <c r="D40">
        <v>6485872</v>
      </c>
      <c r="E40" t="s">
        <v>425</v>
      </c>
      <c r="F40">
        <v>45020816113</v>
      </c>
      <c r="G40" t="s">
        <v>15</v>
      </c>
      <c r="H40" t="s">
        <v>12</v>
      </c>
      <c r="I40" t="s">
        <v>10</v>
      </c>
    </row>
    <row r="41" spans="1:9" x14ac:dyDescent="0.25">
      <c r="A41" t="s">
        <v>21</v>
      </c>
      <c r="B41" s="1">
        <v>44023</v>
      </c>
      <c r="C41">
        <v>22</v>
      </c>
      <c r="D41">
        <v>6249600</v>
      </c>
      <c r="E41" t="s">
        <v>382</v>
      </c>
      <c r="F41">
        <v>150541920002</v>
      </c>
      <c r="G41" t="s">
        <v>8</v>
      </c>
      <c r="H41" t="s">
        <v>9</v>
      </c>
      <c r="I41" t="s">
        <v>10</v>
      </c>
    </row>
    <row r="42" spans="1:9" x14ac:dyDescent="0.25">
      <c r="A42" t="s">
        <v>21</v>
      </c>
      <c r="B42" s="1">
        <v>44026</v>
      </c>
      <c r="C42">
        <v>20</v>
      </c>
      <c r="D42">
        <v>93318999</v>
      </c>
      <c r="E42" t="s">
        <v>426</v>
      </c>
      <c r="F42">
        <v>130614207703</v>
      </c>
      <c r="G42" t="s">
        <v>8</v>
      </c>
      <c r="H42" t="s">
        <v>9</v>
      </c>
      <c r="I42" t="s">
        <v>10</v>
      </c>
    </row>
    <row r="43" spans="1:9" x14ac:dyDescent="0.25">
      <c r="A43" t="s">
        <v>21</v>
      </c>
      <c r="B43" s="1">
        <v>44026</v>
      </c>
      <c r="C43">
        <v>20</v>
      </c>
      <c r="D43">
        <v>5078826</v>
      </c>
      <c r="E43" t="s">
        <v>427</v>
      </c>
      <c r="F43">
        <v>150378120201</v>
      </c>
      <c r="G43" t="s">
        <v>8</v>
      </c>
      <c r="H43" t="s">
        <v>9</v>
      </c>
      <c r="I43" t="s">
        <v>10</v>
      </c>
    </row>
    <row r="44" spans="1:9" x14ac:dyDescent="0.25">
      <c r="A44" t="s">
        <v>21</v>
      </c>
      <c r="B44" s="1">
        <v>44027</v>
      </c>
      <c r="C44">
        <v>19</v>
      </c>
      <c r="D44">
        <v>10203419</v>
      </c>
      <c r="E44" t="s">
        <v>428</v>
      </c>
      <c r="F44">
        <v>150629788709</v>
      </c>
      <c r="G44" t="s">
        <v>8</v>
      </c>
      <c r="H44" t="s">
        <v>12</v>
      </c>
      <c r="I44" t="s">
        <v>10</v>
      </c>
    </row>
    <row r="45" spans="1:9" x14ac:dyDescent="0.25">
      <c r="A45" t="s">
        <v>21</v>
      </c>
      <c r="B45" s="1">
        <v>44027</v>
      </c>
      <c r="C45">
        <v>19</v>
      </c>
      <c r="D45">
        <v>6084159</v>
      </c>
      <c r="E45" t="s">
        <v>429</v>
      </c>
      <c r="F45">
        <v>140008944403</v>
      </c>
      <c r="G45" t="s">
        <v>15</v>
      </c>
      <c r="H45" t="s">
        <v>12</v>
      </c>
      <c r="I45" t="s">
        <v>10</v>
      </c>
    </row>
    <row r="46" spans="1:9" x14ac:dyDescent="0.25">
      <c r="A46" t="s">
        <v>21</v>
      </c>
      <c r="B46" s="1">
        <v>44028</v>
      </c>
      <c r="C46">
        <v>18</v>
      </c>
      <c r="D46">
        <v>5052306</v>
      </c>
      <c r="E46" t="s">
        <v>430</v>
      </c>
      <c r="F46">
        <v>150921199107</v>
      </c>
      <c r="G46" t="s">
        <v>15</v>
      </c>
      <c r="H46" t="s">
        <v>9</v>
      </c>
      <c r="I46" t="s">
        <v>10</v>
      </c>
    </row>
    <row r="47" spans="1:9" x14ac:dyDescent="0.25">
      <c r="A47" t="s">
        <v>21</v>
      </c>
      <c r="B47" s="1">
        <v>44028</v>
      </c>
      <c r="C47">
        <v>18</v>
      </c>
      <c r="D47">
        <v>1191052</v>
      </c>
      <c r="E47" t="s">
        <v>431</v>
      </c>
      <c r="F47">
        <v>155887072801</v>
      </c>
      <c r="G47" t="s">
        <v>8</v>
      </c>
      <c r="H47" t="s">
        <v>12</v>
      </c>
      <c r="I47" t="s">
        <v>10</v>
      </c>
    </row>
    <row r="48" spans="1:9" x14ac:dyDescent="0.25">
      <c r="A48" t="s">
        <v>21</v>
      </c>
      <c r="B48" s="1">
        <v>44029</v>
      </c>
      <c r="C48">
        <v>17</v>
      </c>
      <c r="D48">
        <v>3276384</v>
      </c>
      <c r="E48" t="s">
        <v>432</v>
      </c>
      <c r="F48">
        <v>150222876104</v>
      </c>
      <c r="G48" t="s">
        <v>8</v>
      </c>
      <c r="H48" t="s">
        <v>12</v>
      </c>
      <c r="I48" t="s">
        <v>10</v>
      </c>
    </row>
    <row r="49" spans="1:9" x14ac:dyDescent="0.25">
      <c r="A49" t="s">
        <v>21</v>
      </c>
      <c r="B49" s="1">
        <v>44029</v>
      </c>
      <c r="C49">
        <v>17</v>
      </c>
      <c r="D49">
        <v>7771517</v>
      </c>
      <c r="E49" t="s">
        <v>433</v>
      </c>
      <c r="F49">
        <v>150504836504</v>
      </c>
      <c r="G49" t="s">
        <v>15</v>
      </c>
      <c r="H49" t="s">
        <v>9</v>
      </c>
      <c r="I49" t="s">
        <v>10</v>
      </c>
    </row>
    <row r="50" spans="1:9" x14ac:dyDescent="0.25">
      <c r="A50" t="s">
        <v>21</v>
      </c>
      <c r="B50" s="1">
        <v>44030</v>
      </c>
      <c r="C50">
        <v>16</v>
      </c>
      <c r="D50">
        <v>3254459</v>
      </c>
      <c r="E50" t="s">
        <v>434</v>
      </c>
      <c r="F50">
        <v>140908698506</v>
      </c>
      <c r="G50" t="s">
        <v>15</v>
      </c>
      <c r="H50" t="s">
        <v>9</v>
      </c>
      <c r="I50" t="s">
        <v>10</v>
      </c>
    </row>
    <row r="51" spans="1:9" x14ac:dyDescent="0.25">
      <c r="A51" t="s">
        <v>21</v>
      </c>
      <c r="B51" s="1">
        <v>44031</v>
      </c>
      <c r="C51">
        <v>15</v>
      </c>
      <c r="D51">
        <v>92016777</v>
      </c>
      <c r="E51" t="s">
        <v>435</v>
      </c>
      <c r="F51">
        <v>150767936005</v>
      </c>
      <c r="G51" t="s">
        <v>15</v>
      </c>
      <c r="H51" t="s">
        <v>12</v>
      </c>
      <c r="I51" t="s">
        <v>10</v>
      </c>
    </row>
    <row r="52" spans="1:9" x14ac:dyDescent="0.25">
      <c r="A52" t="s">
        <v>21</v>
      </c>
      <c r="B52" s="1">
        <v>44032</v>
      </c>
      <c r="C52">
        <v>14</v>
      </c>
      <c r="D52">
        <v>4491788</v>
      </c>
      <c r="E52" t="s">
        <v>436</v>
      </c>
      <c r="F52">
        <v>150357865201</v>
      </c>
      <c r="G52" t="s">
        <v>8</v>
      </c>
      <c r="H52" t="s">
        <v>12</v>
      </c>
      <c r="I52" t="s">
        <v>10</v>
      </c>
    </row>
    <row r="53" spans="1:9" x14ac:dyDescent="0.25">
      <c r="A53" t="s">
        <v>21</v>
      </c>
      <c r="B53" s="1">
        <v>44032</v>
      </c>
      <c r="C53">
        <v>14</v>
      </c>
      <c r="D53">
        <v>10212622</v>
      </c>
      <c r="E53" t="s">
        <v>437</v>
      </c>
      <c r="F53">
        <v>465901880402</v>
      </c>
      <c r="G53" t="s">
        <v>15</v>
      </c>
      <c r="H53" t="s">
        <v>12</v>
      </c>
      <c r="I53" t="s">
        <v>10</v>
      </c>
    </row>
    <row r="54" spans="1:9" x14ac:dyDescent="0.25">
      <c r="A54" t="s">
        <v>21</v>
      </c>
      <c r="B54" s="1">
        <v>44033</v>
      </c>
      <c r="C54">
        <v>13</v>
      </c>
      <c r="D54">
        <v>13103065</v>
      </c>
      <c r="E54" t="s">
        <v>438</v>
      </c>
      <c r="F54">
        <v>155276800014</v>
      </c>
      <c r="G54" t="s">
        <v>8</v>
      </c>
      <c r="H54" t="s">
        <v>12</v>
      </c>
      <c r="I54" t="s">
        <v>10</v>
      </c>
    </row>
    <row r="55" spans="1:9" x14ac:dyDescent="0.25">
      <c r="A55" t="s">
        <v>21</v>
      </c>
      <c r="B55" s="1">
        <v>44034</v>
      </c>
      <c r="C55">
        <v>12</v>
      </c>
      <c r="D55">
        <v>3867328</v>
      </c>
      <c r="E55" t="s">
        <v>439</v>
      </c>
      <c r="F55">
        <v>155035779308</v>
      </c>
      <c r="G55" t="s">
        <v>8</v>
      </c>
      <c r="H55" t="s">
        <v>12</v>
      </c>
      <c r="I55" t="s">
        <v>10</v>
      </c>
    </row>
    <row r="56" spans="1:9" x14ac:dyDescent="0.25">
      <c r="A56" t="s">
        <v>21</v>
      </c>
      <c r="B56" s="1">
        <v>44034</v>
      </c>
      <c r="C56">
        <v>12</v>
      </c>
      <c r="D56">
        <v>10081829</v>
      </c>
      <c r="E56" t="s">
        <v>440</v>
      </c>
      <c r="F56">
        <v>465900883207</v>
      </c>
      <c r="G56" t="s">
        <v>15</v>
      </c>
      <c r="H56" t="s">
        <v>9</v>
      </c>
      <c r="I56" t="s">
        <v>10</v>
      </c>
    </row>
    <row r="57" spans="1:9" x14ac:dyDescent="0.25">
      <c r="A57" t="s">
        <v>21</v>
      </c>
      <c r="B57" s="1">
        <v>44034</v>
      </c>
      <c r="C57">
        <v>12</v>
      </c>
      <c r="D57">
        <v>1730921</v>
      </c>
      <c r="E57" t="s">
        <v>441</v>
      </c>
      <c r="F57">
        <v>150139036306</v>
      </c>
      <c r="G57" t="s">
        <v>8</v>
      </c>
      <c r="H57" t="s">
        <v>9</v>
      </c>
      <c r="I57" t="s">
        <v>10</v>
      </c>
    </row>
    <row r="58" spans="1:9" x14ac:dyDescent="0.25">
      <c r="A58" t="s">
        <v>21</v>
      </c>
      <c r="B58" s="1">
        <v>44035</v>
      </c>
      <c r="C58">
        <v>11</v>
      </c>
      <c r="D58">
        <v>2348640</v>
      </c>
      <c r="E58" t="s">
        <v>442</v>
      </c>
      <c r="F58">
        <v>155570959203</v>
      </c>
      <c r="G58" t="s">
        <v>8</v>
      </c>
      <c r="H58" t="s">
        <v>12</v>
      </c>
      <c r="I58" t="s">
        <v>10</v>
      </c>
    </row>
    <row r="59" spans="1:9" x14ac:dyDescent="0.25">
      <c r="A59" t="s">
        <v>21</v>
      </c>
      <c r="B59" s="1">
        <v>44035</v>
      </c>
      <c r="C59">
        <v>11</v>
      </c>
      <c r="D59">
        <v>93926764</v>
      </c>
      <c r="E59" t="s">
        <v>443</v>
      </c>
      <c r="F59">
        <v>150247006902</v>
      </c>
      <c r="G59" t="s">
        <v>15</v>
      </c>
      <c r="H59" t="s">
        <v>12</v>
      </c>
      <c r="I59" t="s">
        <v>10</v>
      </c>
    </row>
    <row r="60" spans="1:9" x14ac:dyDescent="0.25">
      <c r="A60" t="s">
        <v>21</v>
      </c>
      <c r="B60" s="1">
        <v>44035</v>
      </c>
      <c r="C60">
        <v>11</v>
      </c>
      <c r="D60">
        <v>3727314</v>
      </c>
      <c r="E60" t="s">
        <v>444</v>
      </c>
      <c r="F60">
        <v>150170699801</v>
      </c>
      <c r="G60" t="s">
        <v>8</v>
      </c>
      <c r="H60" t="s">
        <v>12</v>
      </c>
      <c r="I60" t="s">
        <v>10</v>
      </c>
    </row>
    <row r="61" spans="1:9" x14ac:dyDescent="0.25">
      <c r="A61" t="s">
        <v>21</v>
      </c>
      <c r="B61" s="1">
        <v>44035</v>
      </c>
      <c r="C61">
        <v>11</v>
      </c>
      <c r="D61">
        <v>1198682</v>
      </c>
      <c r="E61" t="s">
        <v>85</v>
      </c>
      <c r="F61">
        <v>150266788306</v>
      </c>
      <c r="G61" t="s">
        <v>8</v>
      </c>
      <c r="H61" t="s">
        <v>12</v>
      </c>
      <c r="I61" t="s">
        <v>10</v>
      </c>
    </row>
    <row r="62" spans="1:9" x14ac:dyDescent="0.25">
      <c r="A62" t="s">
        <v>21</v>
      </c>
      <c r="B62" s="1">
        <v>44036</v>
      </c>
      <c r="C62">
        <v>10</v>
      </c>
      <c r="D62">
        <v>14958379</v>
      </c>
      <c r="E62" t="s">
        <v>445</v>
      </c>
      <c r="F62">
        <v>105062528512</v>
      </c>
      <c r="G62" t="s">
        <v>8</v>
      </c>
      <c r="H62" t="s">
        <v>9</v>
      </c>
      <c r="I62" t="s">
        <v>10</v>
      </c>
    </row>
    <row r="63" spans="1:9" x14ac:dyDescent="0.25">
      <c r="A63" t="s">
        <v>21</v>
      </c>
      <c r="B63" s="1">
        <v>44036</v>
      </c>
      <c r="C63">
        <v>10</v>
      </c>
      <c r="D63">
        <v>286606</v>
      </c>
      <c r="E63" t="s">
        <v>446</v>
      </c>
      <c r="F63">
        <v>130609205204</v>
      </c>
      <c r="G63" t="s">
        <v>8</v>
      </c>
      <c r="H63" t="s">
        <v>12</v>
      </c>
      <c r="I63" t="s">
        <v>10</v>
      </c>
    </row>
    <row r="64" spans="1:9" x14ac:dyDescent="0.25">
      <c r="A64" t="s">
        <v>21</v>
      </c>
      <c r="B64" s="1">
        <v>44037</v>
      </c>
      <c r="C64">
        <v>9</v>
      </c>
      <c r="D64">
        <v>8338085</v>
      </c>
      <c r="E64" t="s">
        <v>447</v>
      </c>
      <c r="F64">
        <v>155856498409</v>
      </c>
      <c r="G64" t="s">
        <v>8</v>
      </c>
      <c r="H64" t="s">
        <v>9</v>
      </c>
      <c r="I64" t="s">
        <v>10</v>
      </c>
    </row>
    <row r="65" spans="1:9" x14ac:dyDescent="0.25">
      <c r="A65" t="s">
        <v>21</v>
      </c>
      <c r="B65" s="1">
        <v>44037</v>
      </c>
      <c r="C65">
        <v>9</v>
      </c>
      <c r="D65">
        <v>10167015</v>
      </c>
      <c r="E65" t="s">
        <v>448</v>
      </c>
      <c r="F65">
        <v>150094451208</v>
      </c>
      <c r="G65" t="s">
        <v>8</v>
      </c>
      <c r="H65" t="s">
        <v>12</v>
      </c>
      <c r="I65" t="s">
        <v>10</v>
      </c>
    </row>
    <row r="66" spans="1:9" x14ac:dyDescent="0.25">
      <c r="A66" t="s">
        <v>21</v>
      </c>
      <c r="B66" s="1">
        <v>44037</v>
      </c>
      <c r="C66">
        <v>9</v>
      </c>
      <c r="D66">
        <v>92872108</v>
      </c>
      <c r="E66" t="s">
        <v>449</v>
      </c>
      <c r="F66">
        <v>150587728109</v>
      </c>
      <c r="G66" t="s">
        <v>8</v>
      </c>
      <c r="H66" t="s">
        <v>9</v>
      </c>
      <c r="I66" t="s">
        <v>10</v>
      </c>
    </row>
    <row r="67" spans="1:9" x14ac:dyDescent="0.25">
      <c r="A67" t="s">
        <v>21</v>
      </c>
      <c r="B67" s="1">
        <v>44038</v>
      </c>
      <c r="C67">
        <v>8</v>
      </c>
      <c r="D67">
        <v>4164386</v>
      </c>
      <c r="E67" t="s">
        <v>450</v>
      </c>
      <c r="F67">
        <v>155022086502</v>
      </c>
      <c r="G67" t="s">
        <v>15</v>
      </c>
      <c r="H67" t="s">
        <v>9</v>
      </c>
      <c r="I67" t="s">
        <v>10</v>
      </c>
    </row>
    <row r="68" spans="1:9" x14ac:dyDescent="0.25">
      <c r="A68" t="s">
        <v>21</v>
      </c>
      <c r="B68" s="1">
        <v>44038</v>
      </c>
      <c r="C68">
        <v>8</v>
      </c>
      <c r="D68">
        <v>10879113</v>
      </c>
      <c r="E68" t="s">
        <v>451</v>
      </c>
      <c r="F68">
        <v>150964770102</v>
      </c>
      <c r="G68" t="s">
        <v>8</v>
      </c>
      <c r="H68" t="s">
        <v>9</v>
      </c>
      <c r="I68" t="s">
        <v>10</v>
      </c>
    </row>
    <row r="69" spans="1:9" x14ac:dyDescent="0.25">
      <c r="A69" t="s">
        <v>21</v>
      </c>
      <c r="B69" s="1">
        <v>44039</v>
      </c>
      <c r="C69">
        <v>7</v>
      </c>
      <c r="D69">
        <v>3409729</v>
      </c>
      <c r="E69" t="s">
        <v>452</v>
      </c>
      <c r="F69">
        <v>10093046606</v>
      </c>
      <c r="G69" t="s">
        <v>15</v>
      </c>
      <c r="H69" t="s">
        <v>9</v>
      </c>
      <c r="I69" t="s">
        <v>10</v>
      </c>
    </row>
    <row r="70" spans="1:9" x14ac:dyDescent="0.25">
      <c r="A70" t="s">
        <v>21</v>
      </c>
      <c r="B70" s="1">
        <v>44040</v>
      </c>
      <c r="C70">
        <v>6</v>
      </c>
      <c r="D70">
        <v>93444915</v>
      </c>
      <c r="E70" t="s">
        <v>729</v>
      </c>
      <c r="F70">
        <v>130617904604</v>
      </c>
      <c r="G70" t="s">
        <v>15</v>
      </c>
      <c r="H70" t="s">
        <v>12</v>
      </c>
      <c r="I70" t="s">
        <v>10</v>
      </c>
    </row>
    <row r="71" spans="1:9" x14ac:dyDescent="0.25">
      <c r="A71" t="s">
        <v>21</v>
      </c>
      <c r="B71" s="1">
        <v>44040</v>
      </c>
      <c r="C71">
        <v>6</v>
      </c>
      <c r="D71">
        <v>8270835</v>
      </c>
      <c r="E71" t="s">
        <v>730</v>
      </c>
      <c r="F71">
        <v>150600413008</v>
      </c>
      <c r="G71" t="s">
        <v>8</v>
      </c>
      <c r="H71" t="s">
        <v>9</v>
      </c>
      <c r="I71" t="s">
        <v>10</v>
      </c>
    </row>
    <row r="72" spans="1:9" x14ac:dyDescent="0.25">
      <c r="A72" t="s">
        <v>21</v>
      </c>
      <c r="B72" s="1">
        <v>44040</v>
      </c>
      <c r="C72">
        <v>6</v>
      </c>
      <c r="D72">
        <v>3304049</v>
      </c>
      <c r="E72" t="s">
        <v>731</v>
      </c>
      <c r="F72">
        <v>76343954906</v>
      </c>
      <c r="G72" t="s">
        <v>15</v>
      </c>
      <c r="H72" t="s">
        <v>9</v>
      </c>
      <c r="I72" t="s">
        <v>10</v>
      </c>
    </row>
    <row r="73" spans="1:9" x14ac:dyDescent="0.25">
      <c r="A73" t="s">
        <v>21</v>
      </c>
      <c r="B73" s="1">
        <v>44040</v>
      </c>
      <c r="C73">
        <v>6</v>
      </c>
      <c r="D73">
        <v>7605053</v>
      </c>
      <c r="E73" t="s">
        <v>732</v>
      </c>
      <c r="F73">
        <v>150607822806</v>
      </c>
      <c r="G73" t="s">
        <v>8</v>
      </c>
      <c r="H73" t="s">
        <v>9</v>
      </c>
      <c r="I73" t="s">
        <v>10</v>
      </c>
    </row>
    <row r="74" spans="1:9" x14ac:dyDescent="0.25">
      <c r="A74" t="s">
        <v>21</v>
      </c>
      <c r="B74" s="1">
        <v>44040</v>
      </c>
      <c r="C74">
        <v>6</v>
      </c>
      <c r="D74">
        <v>6479301</v>
      </c>
      <c r="E74" t="s">
        <v>733</v>
      </c>
      <c r="F74">
        <v>77926987302</v>
      </c>
      <c r="G74" t="s">
        <v>8</v>
      </c>
      <c r="H74" t="s">
        <v>9</v>
      </c>
      <c r="I74" t="s">
        <v>10</v>
      </c>
    </row>
    <row r="75" spans="1:9" x14ac:dyDescent="0.25">
      <c r="A75" t="s">
        <v>21</v>
      </c>
      <c r="B75" s="1">
        <v>44041</v>
      </c>
      <c r="C75">
        <v>5</v>
      </c>
      <c r="D75">
        <v>4570783</v>
      </c>
      <c r="E75" t="s">
        <v>762</v>
      </c>
      <c r="F75">
        <v>150369326906</v>
      </c>
      <c r="G75" t="s">
        <v>8</v>
      </c>
      <c r="H75" t="s">
        <v>12</v>
      </c>
      <c r="I75" t="s">
        <v>10</v>
      </c>
    </row>
    <row r="76" spans="1:9" x14ac:dyDescent="0.25">
      <c r="A76" t="s">
        <v>21</v>
      </c>
      <c r="B76" s="1">
        <v>44041</v>
      </c>
      <c r="C76">
        <v>5</v>
      </c>
      <c r="D76">
        <v>4315956</v>
      </c>
      <c r="E76" t="s">
        <v>763</v>
      </c>
      <c r="F76">
        <v>150448059304</v>
      </c>
      <c r="G76" t="s">
        <v>8</v>
      </c>
      <c r="H76" t="s">
        <v>9</v>
      </c>
      <c r="I76" t="s">
        <v>10</v>
      </c>
    </row>
    <row r="77" spans="1:9" x14ac:dyDescent="0.25">
      <c r="A77" t="s">
        <v>21</v>
      </c>
      <c r="B77" s="1">
        <v>44042</v>
      </c>
      <c r="C77">
        <v>4</v>
      </c>
      <c r="D77">
        <v>6718299</v>
      </c>
      <c r="E77" t="s">
        <v>718</v>
      </c>
      <c r="F77">
        <v>25034886903</v>
      </c>
      <c r="G77" t="s">
        <v>15</v>
      </c>
      <c r="H77" t="s">
        <v>12</v>
      </c>
      <c r="I77" t="s">
        <v>10</v>
      </c>
    </row>
    <row r="78" spans="1:9" x14ac:dyDescent="0.25">
      <c r="A78" t="s">
        <v>21</v>
      </c>
      <c r="B78" s="1">
        <v>44042</v>
      </c>
      <c r="C78">
        <v>4</v>
      </c>
      <c r="D78">
        <v>6695703</v>
      </c>
      <c r="E78" t="s">
        <v>794</v>
      </c>
      <c r="F78">
        <v>150587164207</v>
      </c>
      <c r="G78" t="s">
        <v>8</v>
      </c>
      <c r="H78" t="s">
        <v>12</v>
      </c>
      <c r="I78" t="s">
        <v>10</v>
      </c>
    </row>
    <row r="79" spans="1:9" x14ac:dyDescent="0.25">
      <c r="A79" t="s">
        <v>21</v>
      </c>
      <c r="B79" s="1">
        <v>44042</v>
      </c>
      <c r="C79">
        <v>4</v>
      </c>
      <c r="D79">
        <v>4958979</v>
      </c>
      <c r="E79" t="s">
        <v>795</v>
      </c>
      <c r="F79">
        <v>150407092908</v>
      </c>
      <c r="G79" t="s">
        <v>8</v>
      </c>
      <c r="H79" t="s">
        <v>12</v>
      </c>
      <c r="I79" t="s">
        <v>10</v>
      </c>
    </row>
    <row r="80" spans="1:9" x14ac:dyDescent="0.25">
      <c r="A80" t="s">
        <v>21</v>
      </c>
      <c r="B80" s="1">
        <v>44042</v>
      </c>
      <c r="C80">
        <v>4</v>
      </c>
      <c r="D80">
        <v>12494641</v>
      </c>
      <c r="E80" t="s">
        <v>796</v>
      </c>
      <c r="F80">
        <v>140918232900</v>
      </c>
      <c r="G80" t="s">
        <v>15</v>
      </c>
      <c r="H80" t="s">
        <v>12</v>
      </c>
      <c r="I80" t="s">
        <v>10</v>
      </c>
    </row>
    <row r="81" spans="1:9" x14ac:dyDescent="0.25">
      <c r="A81" t="s">
        <v>21</v>
      </c>
      <c r="B81" s="1">
        <v>44042</v>
      </c>
      <c r="C81">
        <v>4</v>
      </c>
      <c r="D81">
        <v>4486722</v>
      </c>
      <c r="E81" t="s">
        <v>797</v>
      </c>
      <c r="F81">
        <v>130618267508</v>
      </c>
      <c r="G81" t="s">
        <v>8</v>
      </c>
      <c r="H81" t="s">
        <v>12</v>
      </c>
      <c r="I81" t="s">
        <v>10</v>
      </c>
    </row>
    <row r="82" spans="1:9" x14ac:dyDescent="0.25">
      <c r="A82" t="s">
        <v>21</v>
      </c>
      <c r="B82" s="1">
        <v>44042</v>
      </c>
      <c r="C82">
        <v>4</v>
      </c>
      <c r="D82">
        <v>4561032</v>
      </c>
      <c r="E82" t="s">
        <v>798</v>
      </c>
      <c r="F82">
        <v>150119934805</v>
      </c>
      <c r="G82" t="s">
        <v>15</v>
      </c>
      <c r="H82" t="s">
        <v>9</v>
      </c>
      <c r="I82" t="s">
        <v>10</v>
      </c>
    </row>
    <row r="83" spans="1:9" x14ac:dyDescent="0.25">
      <c r="A83" t="s">
        <v>21</v>
      </c>
      <c r="B83" s="1">
        <v>44042</v>
      </c>
      <c r="C83">
        <v>4</v>
      </c>
      <c r="D83">
        <v>4025890</v>
      </c>
      <c r="E83" t="s">
        <v>799</v>
      </c>
      <c r="F83">
        <v>90926726005</v>
      </c>
      <c r="G83" t="s">
        <v>15</v>
      </c>
      <c r="H83" t="s">
        <v>9</v>
      </c>
      <c r="I83" t="s">
        <v>38</v>
      </c>
    </row>
    <row r="84" spans="1:9" x14ac:dyDescent="0.25">
      <c r="A84" t="s">
        <v>21</v>
      </c>
      <c r="B84" s="1">
        <v>44043</v>
      </c>
      <c r="C84">
        <v>2</v>
      </c>
      <c r="D84">
        <v>94658272</v>
      </c>
      <c r="E84" t="s">
        <v>834</v>
      </c>
      <c r="F84">
        <v>150739163407</v>
      </c>
      <c r="G84" t="s">
        <v>8</v>
      </c>
      <c r="H84" t="s">
        <v>12</v>
      </c>
      <c r="I84" t="s">
        <v>10</v>
      </c>
    </row>
    <row r="85" spans="1:9" x14ac:dyDescent="0.25">
      <c r="A85" t="s">
        <v>21</v>
      </c>
      <c r="B85" s="1">
        <v>44043</v>
      </c>
      <c r="C85">
        <v>2</v>
      </c>
      <c r="D85">
        <v>4382524</v>
      </c>
      <c r="E85" t="s">
        <v>835</v>
      </c>
      <c r="F85">
        <v>150343003407</v>
      </c>
      <c r="G85" t="s">
        <v>15</v>
      </c>
      <c r="H85" t="s">
        <v>12</v>
      </c>
      <c r="I85" t="s">
        <v>10</v>
      </c>
    </row>
    <row r="86" spans="1:9" x14ac:dyDescent="0.25">
      <c r="A86" t="s">
        <v>21</v>
      </c>
      <c r="B86" s="1">
        <v>44043</v>
      </c>
      <c r="C86">
        <v>2</v>
      </c>
      <c r="D86">
        <v>1875992</v>
      </c>
      <c r="E86" t="s">
        <v>836</v>
      </c>
      <c r="F86">
        <v>150995510801</v>
      </c>
      <c r="G86" t="s">
        <v>8</v>
      </c>
      <c r="H86" t="s">
        <v>9</v>
      </c>
      <c r="I86" t="s">
        <v>10</v>
      </c>
    </row>
    <row r="87" spans="1:9" x14ac:dyDescent="0.25">
      <c r="A87" t="s">
        <v>21</v>
      </c>
      <c r="B87" s="1">
        <v>44043</v>
      </c>
      <c r="C87">
        <v>2</v>
      </c>
      <c r="D87">
        <v>4206565</v>
      </c>
      <c r="E87" t="s">
        <v>837</v>
      </c>
      <c r="F87">
        <v>95071465206</v>
      </c>
      <c r="G87" t="s">
        <v>15</v>
      </c>
      <c r="H87" t="s">
        <v>9</v>
      </c>
      <c r="I87" t="s">
        <v>27</v>
      </c>
    </row>
    <row r="88" spans="1:9" x14ac:dyDescent="0.25">
      <c r="A88" t="s">
        <v>21</v>
      </c>
      <c r="B88" s="1">
        <v>44044</v>
      </c>
      <c r="C88">
        <v>2</v>
      </c>
      <c r="D88">
        <v>4548384</v>
      </c>
      <c r="E88" t="s">
        <v>838</v>
      </c>
      <c r="F88">
        <v>150422827306</v>
      </c>
      <c r="G88" t="s">
        <v>15</v>
      </c>
      <c r="H88" t="s">
        <v>9</v>
      </c>
      <c r="I88" t="s">
        <v>10</v>
      </c>
    </row>
    <row r="89" spans="1:9" x14ac:dyDescent="0.25">
      <c r="A89" t="s">
        <v>21</v>
      </c>
      <c r="B89" s="1">
        <v>44045</v>
      </c>
      <c r="C89">
        <v>1</v>
      </c>
      <c r="D89">
        <v>93474511</v>
      </c>
      <c r="E89" t="s">
        <v>839</v>
      </c>
      <c r="F89">
        <v>150835565105</v>
      </c>
      <c r="G89" t="s">
        <v>8</v>
      </c>
      <c r="H89" t="s">
        <v>12</v>
      </c>
      <c r="I89" t="s">
        <v>10</v>
      </c>
    </row>
    <row r="90" spans="1:9" x14ac:dyDescent="0.25">
      <c r="A90" t="s">
        <v>21</v>
      </c>
      <c r="B90" s="1">
        <v>44045</v>
      </c>
      <c r="C90">
        <v>1</v>
      </c>
      <c r="D90">
        <v>4270606</v>
      </c>
      <c r="E90" t="s">
        <v>840</v>
      </c>
      <c r="F90">
        <v>150536700508</v>
      </c>
      <c r="G90" t="s">
        <v>8</v>
      </c>
      <c r="H90" t="s">
        <v>12</v>
      </c>
      <c r="I90" t="s">
        <v>10</v>
      </c>
    </row>
    <row r="91" spans="1:9" x14ac:dyDescent="0.25">
      <c r="A91" t="s">
        <v>22</v>
      </c>
      <c r="B91" s="1">
        <v>43837</v>
      </c>
      <c r="C91">
        <v>209</v>
      </c>
      <c r="D91">
        <v>4389549</v>
      </c>
      <c r="E91" t="s">
        <v>146</v>
      </c>
      <c r="F91">
        <v>150721146304</v>
      </c>
      <c r="G91" t="s">
        <v>8</v>
      </c>
      <c r="H91" t="s">
        <v>9</v>
      </c>
      <c r="I91" t="s">
        <v>13</v>
      </c>
    </row>
    <row r="92" spans="1:9" x14ac:dyDescent="0.25">
      <c r="A92" t="s">
        <v>22</v>
      </c>
      <c r="B92" s="1">
        <v>43854</v>
      </c>
      <c r="C92">
        <v>192</v>
      </c>
      <c r="D92">
        <v>92172874</v>
      </c>
      <c r="E92" t="s">
        <v>264</v>
      </c>
      <c r="F92">
        <v>150355395304</v>
      </c>
      <c r="G92" t="s">
        <v>15</v>
      </c>
      <c r="H92" t="s">
        <v>9</v>
      </c>
      <c r="I92" t="s">
        <v>13</v>
      </c>
    </row>
    <row r="93" spans="1:9" x14ac:dyDescent="0.25">
      <c r="A93" t="s">
        <v>22</v>
      </c>
      <c r="B93" s="1">
        <v>43857</v>
      </c>
      <c r="C93">
        <v>189</v>
      </c>
      <c r="D93">
        <v>92111222</v>
      </c>
      <c r="E93" t="s">
        <v>291</v>
      </c>
      <c r="F93">
        <v>150775516406</v>
      </c>
      <c r="G93" t="s">
        <v>15</v>
      </c>
      <c r="H93" t="s">
        <v>9</v>
      </c>
      <c r="I93" t="s">
        <v>13</v>
      </c>
    </row>
    <row r="94" spans="1:9" x14ac:dyDescent="0.25">
      <c r="A94" t="s">
        <v>22</v>
      </c>
      <c r="B94" s="1">
        <v>43871</v>
      </c>
      <c r="C94">
        <v>175</v>
      </c>
      <c r="D94">
        <v>3639888</v>
      </c>
      <c r="E94" t="s">
        <v>45</v>
      </c>
      <c r="F94">
        <v>150820064507</v>
      </c>
      <c r="G94" t="s">
        <v>15</v>
      </c>
      <c r="H94" t="s">
        <v>9</v>
      </c>
      <c r="I94" t="s">
        <v>10</v>
      </c>
    </row>
    <row r="95" spans="1:9" x14ac:dyDescent="0.25">
      <c r="A95" t="s">
        <v>22</v>
      </c>
      <c r="B95" s="1">
        <v>43972</v>
      </c>
      <c r="C95">
        <v>73</v>
      </c>
      <c r="D95">
        <v>8384108</v>
      </c>
      <c r="E95" t="s">
        <v>248</v>
      </c>
      <c r="F95">
        <v>150746251004</v>
      </c>
      <c r="G95" t="s">
        <v>15</v>
      </c>
      <c r="H95" t="s">
        <v>12</v>
      </c>
      <c r="I95" t="s">
        <v>10</v>
      </c>
    </row>
    <row r="96" spans="1:9" x14ac:dyDescent="0.25">
      <c r="A96" t="s">
        <v>22</v>
      </c>
      <c r="B96" s="1">
        <v>43982</v>
      </c>
      <c r="C96">
        <v>64</v>
      </c>
      <c r="D96">
        <v>11098903</v>
      </c>
      <c r="E96" t="s">
        <v>277</v>
      </c>
      <c r="F96">
        <v>150066357307</v>
      </c>
      <c r="G96" t="s">
        <v>8</v>
      </c>
      <c r="H96" t="s">
        <v>12</v>
      </c>
      <c r="I96" t="s">
        <v>10</v>
      </c>
    </row>
    <row r="97" spans="1:9" x14ac:dyDescent="0.25">
      <c r="A97" t="s">
        <v>22</v>
      </c>
      <c r="B97" s="1">
        <v>43983</v>
      </c>
      <c r="C97">
        <v>63</v>
      </c>
      <c r="D97">
        <v>93368453</v>
      </c>
      <c r="E97" t="s">
        <v>263</v>
      </c>
      <c r="F97">
        <v>150184955708</v>
      </c>
      <c r="G97" t="s">
        <v>8</v>
      </c>
      <c r="H97" t="s">
        <v>12</v>
      </c>
      <c r="I97" t="s">
        <v>10</v>
      </c>
    </row>
    <row r="98" spans="1:9" x14ac:dyDescent="0.25">
      <c r="A98" t="s">
        <v>22</v>
      </c>
      <c r="B98" s="1">
        <v>43990</v>
      </c>
      <c r="C98">
        <v>55</v>
      </c>
      <c r="D98">
        <v>12805010</v>
      </c>
      <c r="E98" t="s">
        <v>135</v>
      </c>
      <c r="F98">
        <v>150977220604</v>
      </c>
      <c r="G98" t="s">
        <v>8</v>
      </c>
      <c r="H98" t="s">
        <v>12</v>
      </c>
      <c r="I98" t="s">
        <v>27</v>
      </c>
    </row>
    <row r="99" spans="1:9" x14ac:dyDescent="0.25">
      <c r="A99" t="s">
        <v>22</v>
      </c>
      <c r="B99" s="1">
        <v>43996</v>
      </c>
      <c r="C99">
        <v>50</v>
      </c>
      <c r="D99">
        <v>5937056</v>
      </c>
      <c r="E99" t="s">
        <v>52</v>
      </c>
      <c r="F99">
        <v>150679975607</v>
      </c>
      <c r="G99" t="s">
        <v>8</v>
      </c>
      <c r="H99" t="s">
        <v>9</v>
      </c>
      <c r="I99" t="s">
        <v>10</v>
      </c>
    </row>
    <row r="100" spans="1:9" x14ac:dyDescent="0.25">
      <c r="A100" t="s">
        <v>22</v>
      </c>
      <c r="B100" s="1">
        <v>43987</v>
      </c>
      <c r="C100">
        <v>58</v>
      </c>
      <c r="D100">
        <v>93332712</v>
      </c>
      <c r="E100" t="s">
        <v>57</v>
      </c>
      <c r="F100">
        <v>150249650708</v>
      </c>
      <c r="G100" t="s">
        <v>8</v>
      </c>
      <c r="H100" t="s">
        <v>9</v>
      </c>
      <c r="I100" t="s">
        <v>10</v>
      </c>
    </row>
    <row r="101" spans="1:9" x14ac:dyDescent="0.25">
      <c r="A101" t="s">
        <v>22</v>
      </c>
      <c r="B101" s="1">
        <v>43983</v>
      </c>
      <c r="C101">
        <v>62</v>
      </c>
      <c r="D101">
        <v>4198641</v>
      </c>
      <c r="E101" t="s">
        <v>142</v>
      </c>
      <c r="F101">
        <v>150888450301</v>
      </c>
      <c r="G101" t="s">
        <v>8</v>
      </c>
      <c r="H101" t="s">
        <v>12</v>
      </c>
      <c r="I101" t="s">
        <v>10</v>
      </c>
    </row>
    <row r="102" spans="1:9" x14ac:dyDescent="0.25">
      <c r="A102" t="s">
        <v>22</v>
      </c>
      <c r="B102" s="1">
        <v>44003</v>
      </c>
      <c r="C102">
        <v>42</v>
      </c>
      <c r="D102">
        <v>11018622</v>
      </c>
      <c r="E102" t="s">
        <v>227</v>
      </c>
      <c r="F102">
        <v>150612633903</v>
      </c>
      <c r="G102" t="s">
        <v>8</v>
      </c>
      <c r="H102" t="s">
        <v>12</v>
      </c>
      <c r="I102" t="s">
        <v>10</v>
      </c>
    </row>
    <row r="103" spans="1:9" x14ac:dyDescent="0.25">
      <c r="A103" t="s">
        <v>22</v>
      </c>
      <c r="B103" s="1">
        <v>44005</v>
      </c>
      <c r="C103">
        <v>40</v>
      </c>
      <c r="D103">
        <v>5601415</v>
      </c>
      <c r="E103" t="s">
        <v>249</v>
      </c>
      <c r="F103">
        <v>155808023605</v>
      </c>
      <c r="G103" t="s">
        <v>8</v>
      </c>
      <c r="H103" t="s">
        <v>12</v>
      </c>
      <c r="I103" t="s">
        <v>10</v>
      </c>
    </row>
    <row r="104" spans="1:9" x14ac:dyDescent="0.25">
      <c r="A104" t="s">
        <v>22</v>
      </c>
      <c r="B104" s="1">
        <v>43995</v>
      </c>
      <c r="C104">
        <v>50</v>
      </c>
      <c r="D104">
        <v>2827743</v>
      </c>
      <c r="E104" t="s">
        <v>28</v>
      </c>
      <c r="F104">
        <v>150330979209</v>
      </c>
      <c r="G104" t="s">
        <v>8</v>
      </c>
      <c r="H104" t="s">
        <v>12</v>
      </c>
      <c r="I104" t="s">
        <v>10</v>
      </c>
    </row>
    <row r="105" spans="1:9" x14ac:dyDescent="0.25">
      <c r="A105" t="s">
        <v>22</v>
      </c>
      <c r="B105" s="1">
        <v>44013</v>
      </c>
      <c r="C105">
        <v>32</v>
      </c>
      <c r="D105">
        <v>3871039</v>
      </c>
      <c r="E105" t="s">
        <v>46</v>
      </c>
      <c r="F105">
        <v>150320814802</v>
      </c>
      <c r="G105" t="s">
        <v>8</v>
      </c>
      <c r="H105" t="s">
        <v>12</v>
      </c>
      <c r="I105" t="s">
        <v>10</v>
      </c>
    </row>
    <row r="106" spans="1:9" x14ac:dyDescent="0.25">
      <c r="A106" t="s">
        <v>22</v>
      </c>
      <c r="B106" s="1">
        <v>44013</v>
      </c>
      <c r="C106">
        <v>32</v>
      </c>
      <c r="D106">
        <v>92952341</v>
      </c>
      <c r="E106" t="s">
        <v>325</v>
      </c>
      <c r="F106">
        <v>150529636308</v>
      </c>
      <c r="G106" t="s">
        <v>15</v>
      </c>
      <c r="H106" t="s">
        <v>12</v>
      </c>
      <c r="I106" t="s">
        <v>10</v>
      </c>
    </row>
    <row r="107" spans="1:9" x14ac:dyDescent="0.25">
      <c r="A107" t="s">
        <v>22</v>
      </c>
      <c r="B107" s="1">
        <v>44020</v>
      </c>
      <c r="C107">
        <v>26</v>
      </c>
      <c r="D107">
        <v>6031240</v>
      </c>
      <c r="E107" t="s">
        <v>383</v>
      </c>
      <c r="F107">
        <v>150887841406</v>
      </c>
      <c r="G107" t="s">
        <v>8</v>
      </c>
      <c r="H107" t="s">
        <v>12</v>
      </c>
      <c r="I107" t="s">
        <v>10</v>
      </c>
    </row>
    <row r="108" spans="1:9" x14ac:dyDescent="0.25">
      <c r="A108" t="s">
        <v>22</v>
      </c>
      <c r="B108" s="1">
        <v>44024</v>
      </c>
      <c r="C108">
        <v>21</v>
      </c>
      <c r="D108">
        <v>7694844</v>
      </c>
      <c r="E108" t="s">
        <v>384</v>
      </c>
      <c r="F108">
        <v>150732507303</v>
      </c>
      <c r="G108" t="s">
        <v>8</v>
      </c>
      <c r="H108" t="s">
        <v>12</v>
      </c>
      <c r="I108" t="s">
        <v>38</v>
      </c>
    </row>
    <row r="109" spans="1:9" x14ac:dyDescent="0.25">
      <c r="A109" t="s">
        <v>22</v>
      </c>
      <c r="B109" s="1">
        <v>44028</v>
      </c>
      <c r="C109">
        <v>17</v>
      </c>
      <c r="D109">
        <v>3612100</v>
      </c>
      <c r="E109" t="s">
        <v>453</v>
      </c>
      <c r="F109">
        <v>150254646802</v>
      </c>
      <c r="G109" t="s">
        <v>8</v>
      </c>
      <c r="H109" t="s">
        <v>9</v>
      </c>
      <c r="I109" t="s">
        <v>10</v>
      </c>
    </row>
    <row r="110" spans="1:9" x14ac:dyDescent="0.25">
      <c r="A110" t="s">
        <v>22</v>
      </c>
      <c r="B110" s="1">
        <v>44027</v>
      </c>
      <c r="C110">
        <v>18</v>
      </c>
      <c r="D110">
        <v>11569952</v>
      </c>
      <c r="E110" t="s">
        <v>454</v>
      </c>
      <c r="F110">
        <v>150999466000</v>
      </c>
      <c r="G110" t="s">
        <v>8</v>
      </c>
      <c r="H110" t="s">
        <v>12</v>
      </c>
      <c r="I110" t="s">
        <v>10</v>
      </c>
    </row>
    <row r="111" spans="1:9" x14ac:dyDescent="0.25">
      <c r="A111" t="s">
        <v>22</v>
      </c>
      <c r="B111" s="1">
        <v>44029</v>
      </c>
      <c r="C111">
        <v>16</v>
      </c>
      <c r="D111">
        <v>8104390</v>
      </c>
      <c r="E111" t="s">
        <v>455</v>
      </c>
      <c r="F111">
        <v>150616925301</v>
      </c>
      <c r="G111" t="s">
        <v>8</v>
      </c>
      <c r="H111" t="s">
        <v>9</v>
      </c>
      <c r="I111" t="s">
        <v>10</v>
      </c>
    </row>
    <row r="112" spans="1:9" x14ac:dyDescent="0.25">
      <c r="A112" t="s">
        <v>22</v>
      </c>
      <c r="B112" s="1">
        <v>44030</v>
      </c>
      <c r="C112">
        <v>15</v>
      </c>
      <c r="D112">
        <v>3566234</v>
      </c>
      <c r="E112" t="s">
        <v>456</v>
      </c>
      <c r="F112">
        <v>150107332505</v>
      </c>
      <c r="G112" t="s">
        <v>8</v>
      </c>
      <c r="H112" t="s">
        <v>12</v>
      </c>
      <c r="I112" t="s">
        <v>13</v>
      </c>
    </row>
    <row r="113" spans="1:9" x14ac:dyDescent="0.25">
      <c r="A113" t="s">
        <v>22</v>
      </c>
      <c r="B113" s="1">
        <v>44032</v>
      </c>
      <c r="C113">
        <v>14</v>
      </c>
      <c r="D113">
        <v>4494330</v>
      </c>
      <c r="E113" t="s">
        <v>457</v>
      </c>
      <c r="F113">
        <v>150816146501</v>
      </c>
      <c r="G113" t="s">
        <v>8</v>
      </c>
      <c r="H113" t="s">
        <v>9</v>
      </c>
      <c r="I113" t="s">
        <v>13</v>
      </c>
    </row>
    <row r="114" spans="1:9" x14ac:dyDescent="0.25">
      <c r="A114" t="s">
        <v>22</v>
      </c>
      <c r="B114" s="1">
        <v>44032</v>
      </c>
      <c r="C114">
        <v>14</v>
      </c>
      <c r="D114">
        <v>93404965</v>
      </c>
      <c r="E114" t="s">
        <v>458</v>
      </c>
      <c r="F114">
        <v>90951425107</v>
      </c>
      <c r="G114" t="s">
        <v>8</v>
      </c>
      <c r="H114" t="s">
        <v>9</v>
      </c>
      <c r="I114" t="s">
        <v>13</v>
      </c>
    </row>
    <row r="115" spans="1:9" x14ac:dyDescent="0.25">
      <c r="A115" t="s">
        <v>22</v>
      </c>
      <c r="B115" s="1">
        <v>44031</v>
      </c>
      <c r="C115">
        <v>14</v>
      </c>
      <c r="D115">
        <v>5931412</v>
      </c>
      <c r="E115" t="s">
        <v>459</v>
      </c>
      <c r="F115">
        <v>150249023607</v>
      </c>
      <c r="G115" t="s">
        <v>8</v>
      </c>
      <c r="H115" t="s">
        <v>12</v>
      </c>
      <c r="I115" t="s">
        <v>10</v>
      </c>
    </row>
    <row r="116" spans="1:9" x14ac:dyDescent="0.25">
      <c r="A116" t="s">
        <v>22</v>
      </c>
      <c r="B116" s="1">
        <v>44031</v>
      </c>
      <c r="C116">
        <v>14</v>
      </c>
      <c r="D116">
        <v>93363762</v>
      </c>
      <c r="E116" t="s">
        <v>460</v>
      </c>
      <c r="F116">
        <v>150329108008</v>
      </c>
      <c r="G116" t="s">
        <v>15</v>
      </c>
      <c r="H116" t="s">
        <v>9</v>
      </c>
      <c r="I116" t="s">
        <v>13</v>
      </c>
    </row>
    <row r="117" spans="1:9" x14ac:dyDescent="0.25">
      <c r="A117" t="s">
        <v>22</v>
      </c>
      <c r="B117" s="1">
        <v>44029</v>
      </c>
      <c r="C117">
        <v>16</v>
      </c>
      <c r="D117">
        <v>10777741</v>
      </c>
      <c r="E117" t="s">
        <v>461</v>
      </c>
      <c r="F117">
        <v>465907872502</v>
      </c>
      <c r="G117" t="s">
        <v>8</v>
      </c>
      <c r="H117" t="s">
        <v>12</v>
      </c>
      <c r="I117" t="s">
        <v>13</v>
      </c>
    </row>
    <row r="118" spans="1:9" x14ac:dyDescent="0.25">
      <c r="A118" t="s">
        <v>22</v>
      </c>
      <c r="B118" s="1">
        <v>44029</v>
      </c>
      <c r="C118">
        <v>16</v>
      </c>
      <c r="D118">
        <v>93620956</v>
      </c>
      <c r="E118" t="s">
        <v>462</v>
      </c>
      <c r="F118">
        <v>150399007208</v>
      </c>
      <c r="G118" t="s">
        <v>8</v>
      </c>
      <c r="H118" t="s">
        <v>9</v>
      </c>
      <c r="I118" t="s">
        <v>13</v>
      </c>
    </row>
    <row r="119" spans="1:9" x14ac:dyDescent="0.25">
      <c r="A119" t="s">
        <v>22</v>
      </c>
      <c r="B119" s="1">
        <v>44029</v>
      </c>
      <c r="C119">
        <v>16</v>
      </c>
      <c r="D119">
        <v>196806</v>
      </c>
      <c r="E119" t="s">
        <v>463</v>
      </c>
      <c r="F119">
        <v>110909078701</v>
      </c>
      <c r="G119" t="s">
        <v>8</v>
      </c>
      <c r="H119" t="s">
        <v>12</v>
      </c>
      <c r="I119" t="s">
        <v>38</v>
      </c>
    </row>
    <row r="120" spans="1:9" x14ac:dyDescent="0.25">
      <c r="A120" t="s">
        <v>22</v>
      </c>
      <c r="B120" s="1">
        <v>44032</v>
      </c>
      <c r="C120">
        <v>13</v>
      </c>
      <c r="D120">
        <v>362014</v>
      </c>
      <c r="E120" t="s">
        <v>464</v>
      </c>
      <c r="F120">
        <v>155825109005</v>
      </c>
      <c r="G120" t="s">
        <v>8</v>
      </c>
      <c r="H120" t="s">
        <v>9</v>
      </c>
      <c r="I120" t="s">
        <v>13</v>
      </c>
    </row>
    <row r="121" spans="1:9" x14ac:dyDescent="0.25">
      <c r="A121" t="s">
        <v>22</v>
      </c>
      <c r="B121" s="1">
        <v>44030</v>
      </c>
      <c r="C121">
        <v>15</v>
      </c>
      <c r="D121">
        <v>7638065</v>
      </c>
      <c r="E121" t="s">
        <v>465</v>
      </c>
      <c r="F121">
        <v>150611142805</v>
      </c>
      <c r="G121" t="s">
        <v>8</v>
      </c>
      <c r="H121" t="s">
        <v>9</v>
      </c>
      <c r="I121" t="s">
        <v>38</v>
      </c>
    </row>
    <row r="122" spans="1:9" x14ac:dyDescent="0.25">
      <c r="A122" t="s">
        <v>22</v>
      </c>
      <c r="B122" s="1">
        <v>44035</v>
      </c>
      <c r="C122">
        <v>11</v>
      </c>
      <c r="D122">
        <v>5817082</v>
      </c>
      <c r="E122" t="s">
        <v>466</v>
      </c>
      <c r="F122">
        <v>150449684704</v>
      </c>
      <c r="G122" t="s">
        <v>8</v>
      </c>
      <c r="H122" t="s">
        <v>9</v>
      </c>
      <c r="I122" t="s">
        <v>13</v>
      </c>
    </row>
    <row r="123" spans="1:9" x14ac:dyDescent="0.25">
      <c r="A123" t="s">
        <v>22</v>
      </c>
      <c r="B123" s="1">
        <v>44034</v>
      </c>
      <c r="C123">
        <v>11</v>
      </c>
      <c r="D123">
        <v>10119711</v>
      </c>
      <c r="E123" t="s">
        <v>467</v>
      </c>
      <c r="F123">
        <v>150484934906</v>
      </c>
      <c r="G123" t="s">
        <v>15</v>
      </c>
      <c r="H123" t="s">
        <v>12</v>
      </c>
      <c r="I123" t="s">
        <v>13</v>
      </c>
    </row>
    <row r="124" spans="1:9" x14ac:dyDescent="0.25">
      <c r="A124" t="s">
        <v>22</v>
      </c>
      <c r="B124" s="1">
        <v>44035</v>
      </c>
      <c r="C124">
        <v>10</v>
      </c>
      <c r="D124">
        <v>9997778</v>
      </c>
      <c r="E124" t="s">
        <v>468</v>
      </c>
      <c r="F124">
        <v>155917358209</v>
      </c>
      <c r="G124" t="s">
        <v>15</v>
      </c>
      <c r="H124" t="s">
        <v>12</v>
      </c>
      <c r="I124" t="s">
        <v>13</v>
      </c>
    </row>
    <row r="125" spans="1:9" x14ac:dyDescent="0.25">
      <c r="A125" t="s">
        <v>22</v>
      </c>
      <c r="B125" s="1">
        <v>44036</v>
      </c>
      <c r="C125">
        <v>9</v>
      </c>
      <c r="D125">
        <v>4897273</v>
      </c>
      <c r="E125" t="s">
        <v>469</v>
      </c>
      <c r="F125">
        <v>150181348600</v>
      </c>
      <c r="G125" t="s">
        <v>8</v>
      </c>
      <c r="H125" t="s">
        <v>9</v>
      </c>
      <c r="I125" t="s">
        <v>13</v>
      </c>
    </row>
    <row r="126" spans="1:9" x14ac:dyDescent="0.25">
      <c r="A126" t="s">
        <v>22</v>
      </c>
      <c r="B126" s="1">
        <v>44036</v>
      </c>
      <c r="C126">
        <v>9</v>
      </c>
      <c r="D126">
        <v>4157313</v>
      </c>
      <c r="E126" t="s">
        <v>470</v>
      </c>
      <c r="F126">
        <v>150853834608</v>
      </c>
      <c r="G126" t="s">
        <v>8</v>
      </c>
      <c r="H126" t="s">
        <v>9</v>
      </c>
      <c r="I126" t="s">
        <v>13</v>
      </c>
    </row>
    <row r="127" spans="1:9" x14ac:dyDescent="0.25">
      <c r="A127" t="s">
        <v>22</v>
      </c>
      <c r="B127" s="1">
        <v>44036</v>
      </c>
      <c r="C127">
        <v>9</v>
      </c>
      <c r="D127">
        <v>2335363</v>
      </c>
      <c r="E127" t="s">
        <v>471</v>
      </c>
      <c r="F127">
        <v>150881244409</v>
      </c>
      <c r="G127" t="s">
        <v>8</v>
      </c>
      <c r="H127" t="s">
        <v>9</v>
      </c>
      <c r="I127" t="s">
        <v>13</v>
      </c>
    </row>
    <row r="128" spans="1:9" x14ac:dyDescent="0.25">
      <c r="A128" t="s">
        <v>22</v>
      </c>
      <c r="B128" s="1">
        <v>44035</v>
      </c>
      <c r="C128">
        <v>10</v>
      </c>
      <c r="D128">
        <v>6459246</v>
      </c>
      <c r="E128" t="s">
        <v>472</v>
      </c>
      <c r="F128">
        <v>90071560506</v>
      </c>
      <c r="G128" t="s">
        <v>8</v>
      </c>
      <c r="H128" t="s">
        <v>12</v>
      </c>
      <c r="I128" t="s">
        <v>13</v>
      </c>
    </row>
    <row r="129" spans="1:9" x14ac:dyDescent="0.25">
      <c r="A129" t="s">
        <v>22</v>
      </c>
      <c r="B129" s="1">
        <v>44035</v>
      </c>
      <c r="C129">
        <v>10</v>
      </c>
      <c r="D129">
        <v>2442130</v>
      </c>
      <c r="E129" t="s">
        <v>473</v>
      </c>
      <c r="F129">
        <v>150267835707</v>
      </c>
      <c r="G129" t="s">
        <v>8</v>
      </c>
      <c r="H129" t="s">
        <v>9</v>
      </c>
      <c r="I129" t="s">
        <v>13</v>
      </c>
    </row>
    <row r="130" spans="1:9" x14ac:dyDescent="0.25">
      <c r="A130" t="s">
        <v>22</v>
      </c>
      <c r="B130" s="1">
        <v>44033</v>
      </c>
      <c r="C130">
        <v>12</v>
      </c>
      <c r="D130">
        <v>5001257</v>
      </c>
      <c r="E130" t="s">
        <v>474</v>
      </c>
      <c r="F130">
        <v>150231931601</v>
      </c>
      <c r="G130" t="s">
        <v>15</v>
      </c>
      <c r="H130" t="s">
        <v>12</v>
      </c>
      <c r="I130" t="s">
        <v>10</v>
      </c>
    </row>
    <row r="131" spans="1:9" x14ac:dyDescent="0.25">
      <c r="A131" t="s">
        <v>22</v>
      </c>
      <c r="B131" s="1">
        <v>44032</v>
      </c>
      <c r="C131">
        <v>13</v>
      </c>
      <c r="D131">
        <v>5409593</v>
      </c>
      <c r="E131" t="s">
        <v>475</v>
      </c>
      <c r="F131">
        <v>150720941100</v>
      </c>
      <c r="G131" t="s">
        <v>8</v>
      </c>
      <c r="H131" t="s">
        <v>12</v>
      </c>
      <c r="I131" t="s">
        <v>10</v>
      </c>
    </row>
    <row r="132" spans="1:9" x14ac:dyDescent="0.25">
      <c r="A132" t="s">
        <v>22</v>
      </c>
      <c r="B132" s="1">
        <v>44037</v>
      </c>
      <c r="C132">
        <v>9</v>
      </c>
      <c r="D132">
        <v>4087470</v>
      </c>
      <c r="E132" t="s">
        <v>476</v>
      </c>
      <c r="F132">
        <v>150000149200</v>
      </c>
      <c r="G132" t="s">
        <v>8</v>
      </c>
      <c r="H132" t="s">
        <v>9</v>
      </c>
      <c r="I132" t="s">
        <v>10</v>
      </c>
    </row>
    <row r="133" spans="1:9" x14ac:dyDescent="0.25">
      <c r="A133" t="s">
        <v>22</v>
      </c>
      <c r="B133" s="1">
        <v>44036</v>
      </c>
      <c r="C133">
        <v>9</v>
      </c>
      <c r="D133">
        <v>12127664</v>
      </c>
      <c r="E133" t="s">
        <v>477</v>
      </c>
      <c r="F133">
        <v>150317423400</v>
      </c>
      <c r="G133" t="s">
        <v>8</v>
      </c>
      <c r="H133" t="s">
        <v>12</v>
      </c>
      <c r="I133" t="s">
        <v>10</v>
      </c>
    </row>
    <row r="134" spans="1:9" x14ac:dyDescent="0.25">
      <c r="A134" t="s">
        <v>22</v>
      </c>
      <c r="B134" s="1">
        <v>44034</v>
      </c>
      <c r="C134">
        <v>11</v>
      </c>
      <c r="D134">
        <v>7836371</v>
      </c>
      <c r="E134" t="s">
        <v>478</v>
      </c>
      <c r="F134">
        <v>150722027605</v>
      </c>
      <c r="G134" t="s">
        <v>15</v>
      </c>
      <c r="H134" t="s">
        <v>12</v>
      </c>
      <c r="I134" t="s">
        <v>10</v>
      </c>
    </row>
    <row r="135" spans="1:9" x14ac:dyDescent="0.25">
      <c r="A135" t="s">
        <v>22</v>
      </c>
      <c r="B135" s="1">
        <v>44038</v>
      </c>
      <c r="C135">
        <v>7</v>
      </c>
      <c r="D135">
        <v>4132210</v>
      </c>
      <c r="E135" t="s">
        <v>479</v>
      </c>
      <c r="F135">
        <v>150346204106</v>
      </c>
      <c r="G135" t="s">
        <v>8</v>
      </c>
      <c r="H135" t="s">
        <v>9</v>
      </c>
      <c r="I135" t="s">
        <v>38</v>
      </c>
    </row>
    <row r="136" spans="1:9" x14ac:dyDescent="0.25">
      <c r="A136" t="s">
        <v>22</v>
      </c>
      <c r="B136" s="1">
        <v>44035</v>
      </c>
      <c r="C136">
        <v>10</v>
      </c>
      <c r="D136">
        <v>1729794</v>
      </c>
      <c r="E136" t="s">
        <v>480</v>
      </c>
      <c r="F136">
        <v>115914659104</v>
      </c>
      <c r="G136" t="s">
        <v>8</v>
      </c>
      <c r="H136" t="s">
        <v>12</v>
      </c>
      <c r="I136" t="s">
        <v>10</v>
      </c>
    </row>
    <row r="137" spans="1:9" x14ac:dyDescent="0.25">
      <c r="A137" t="s">
        <v>22</v>
      </c>
      <c r="B137" s="1">
        <v>44038</v>
      </c>
      <c r="C137">
        <v>7</v>
      </c>
      <c r="D137">
        <v>92059606</v>
      </c>
      <c r="E137" t="s">
        <v>481</v>
      </c>
      <c r="F137">
        <v>150792725508</v>
      </c>
      <c r="G137" t="s">
        <v>15</v>
      </c>
      <c r="H137" t="s">
        <v>12</v>
      </c>
      <c r="I137" t="s">
        <v>38</v>
      </c>
    </row>
    <row r="138" spans="1:9" x14ac:dyDescent="0.25">
      <c r="A138" t="s">
        <v>22</v>
      </c>
      <c r="B138" s="1">
        <v>44039</v>
      </c>
      <c r="C138">
        <v>6</v>
      </c>
      <c r="D138">
        <v>2681753</v>
      </c>
      <c r="E138" t="s">
        <v>764</v>
      </c>
      <c r="F138">
        <v>90911831109</v>
      </c>
      <c r="G138" t="s">
        <v>8</v>
      </c>
      <c r="H138" t="s">
        <v>12</v>
      </c>
      <c r="I138" t="s">
        <v>13</v>
      </c>
    </row>
    <row r="139" spans="1:9" x14ac:dyDescent="0.25">
      <c r="A139" t="s">
        <v>22</v>
      </c>
      <c r="B139" s="1">
        <v>44041</v>
      </c>
      <c r="C139">
        <v>4</v>
      </c>
      <c r="D139">
        <v>5107584</v>
      </c>
      <c r="E139" t="s">
        <v>765</v>
      </c>
      <c r="F139">
        <v>150366570106</v>
      </c>
      <c r="G139" t="s">
        <v>8</v>
      </c>
      <c r="H139" t="s">
        <v>9</v>
      </c>
      <c r="I139" t="s">
        <v>13</v>
      </c>
    </row>
    <row r="140" spans="1:9" x14ac:dyDescent="0.25">
      <c r="A140" t="s">
        <v>22</v>
      </c>
      <c r="B140" s="1">
        <v>44041</v>
      </c>
      <c r="C140">
        <v>4</v>
      </c>
      <c r="D140">
        <v>3283636</v>
      </c>
      <c r="E140" t="s">
        <v>766</v>
      </c>
      <c r="F140">
        <v>150278240205</v>
      </c>
      <c r="G140" t="s">
        <v>8</v>
      </c>
      <c r="H140" t="s">
        <v>9</v>
      </c>
      <c r="I140" t="s">
        <v>13</v>
      </c>
    </row>
    <row r="141" spans="1:9" x14ac:dyDescent="0.25">
      <c r="A141" t="s">
        <v>22</v>
      </c>
      <c r="B141" s="1">
        <v>44041</v>
      </c>
      <c r="C141">
        <v>4</v>
      </c>
      <c r="D141">
        <v>5570006</v>
      </c>
      <c r="E141" t="s">
        <v>767</v>
      </c>
      <c r="F141">
        <v>150360030001</v>
      </c>
      <c r="G141" t="s">
        <v>8</v>
      </c>
      <c r="H141" t="s">
        <v>9</v>
      </c>
      <c r="I141" t="s">
        <v>13</v>
      </c>
    </row>
    <row r="142" spans="1:9" x14ac:dyDescent="0.25">
      <c r="A142" t="s">
        <v>22</v>
      </c>
      <c r="B142" s="1">
        <v>44042</v>
      </c>
      <c r="C142">
        <v>3</v>
      </c>
      <c r="D142">
        <v>4310884</v>
      </c>
      <c r="E142" t="s">
        <v>800</v>
      </c>
      <c r="F142">
        <v>150310049809</v>
      </c>
      <c r="G142" t="s">
        <v>8</v>
      </c>
      <c r="H142" t="s">
        <v>9</v>
      </c>
      <c r="I142" t="s">
        <v>13</v>
      </c>
    </row>
    <row r="143" spans="1:9" x14ac:dyDescent="0.25">
      <c r="A143" t="s">
        <v>22</v>
      </c>
      <c r="B143" s="1">
        <v>44041</v>
      </c>
      <c r="C143">
        <v>4</v>
      </c>
      <c r="D143">
        <v>92143714</v>
      </c>
      <c r="E143" t="s">
        <v>801</v>
      </c>
      <c r="F143">
        <v>150552916403</v>
      </c>
      <c r="G143" t="s">
        <v>15</v>
      </c>
      <c r="H143" t="s">
        <v>12</v>
      </c>
      <c r="I143" t="s">
        <v>13</v>
      </c>
    </row>
    <row r="144" spans="1:9" x14ac:dyDescent="0.25">
      <c r="A144" t="s">
        <v>22</v>
      </c>
      <c r="B144" s="1">
        <v>44042</v>
      </c>
      <c r="C144">
        <v>3</v>
      </c>
      <c r="D144">
        <v>2965493</v>
      </c>
      <c r="E144" t="s">
        <v>802</v>
      </c>
      <c r="F144">
        <v>110053446602</v>
      </c>
      <c r="G144" t="s">
        <v>15</v>
      </c>
      <c r="H144" t="s">
        <v>9</v>
      </c>
      <c r="I144" t="s">
        <v>13</v>
      </c>
    </row>
    <row r="145" spans="1:9" x14ac:dyDescent="0.25">
      <c r="A145" t="s">
        <v>22</v>
      </c>
      <c r="B145" s="1">
        <v>44042</v>
      </c>
      <c r="C145">
        <v>3</v>
      </c>
      <c r="D145">
        <v>93356353</v>
      </c>
      <c r="E145" t="s">
        <v>841</v>
      </c>
      <c r="F145">
        <v>150581078107</v>
      </c>
      <c r="G145" t="s">
        <v>8</v>
      </c>
      <c r="H145" t="s">
        <v>12</v>
      </c>
      <c r="I145" t="s">
        <v>13</v>
      </c>
    </row>
    <row r="146" spans="1:9" x14ac:dyDescent="0.25">
      <c r="A146" t="s">
        <v>22</v>
      </c>
      <c r="B146" s="1">
        <v>44042</v>
      </c>
      <c r="C146">
        <v>3</v>
      </c>
      <c r="D146">
        <v>637584</v>
      </c>
      <c r="E146" t="s">
        <v>842</v>
      </c>
      <c r="F146">
        <v>150300429705</v>
      </c>
      <c r="G146" t="s">
        <v>8</v>
      </c>
      <c r="H146" t="s">
        <v>12</v>
      </c>
      <c r="I146" t="s">
        <v>38</v>
      </c>
    </row>
    <row r="147" spans="1:9" x14ac:dyDescent="0.25">
      <c r="A147" t="s">
        <v>22</v>
      </c>
      <c r="B147" s="1">
        <v>44044</v>
      </c>
      <c r="C147">
        <v>1</v>
      </c>
      <c r="D147">
        <v>93703117</v>
      </c>
      <c r="E147" t="s">
        <v>843</v>
      </c>
      <c r="F147">
        <v>150285042503</v>
      </c>
      <c r="G147" t="s">
        <v>8</v>
      </c>
      <c r="H147" t="s">
        <v>9</v>
      </c>
      <c r="I147" t="s">
        <v>13</v>
      </c>
    </row>
    <row r="148" spans="1:9" x14ac:dyDescent="0.25">
      <c r="A148" t="s">
        <v>22</v>
      </c>
      <c r="B148" s="1">
        <v>44044</v>
      </c>
      <c r="C148">
        <v>2</v>
      </c>
      <c r="D148">
        <v>12514485</v>
      </c>
      <c r="E148" t="s">
        <v>844</v>
      </c>
      <c r="F148">
        <v>145930386103</v>
      </c>
      <c r="G148" t="s">
        <v>8</v>
      </c>
      <c r="H148" t="s">
        <v>9</v>
      </c>
      <c r="I148" t="s">
        <v>13</v>
      </c>
    </row>
    <row r="149" spans="1:9" x14ac:dyDescent="0.25">
      <c r="A149" t="s">
        <v>22</v>
      </c>
      <c r="B149" s="1">
        <v>44044</v>
      </c>
      <c r="C149">
        <v>1</v>
      </c>
      <c r="D149">
        <v>3993627</v>
      </c>
      <c r="E149" t="s">
        <v>845</v>
      </c>
      <c r="F149">
        <v>150316202906</v>
      </c>
      <c r="G149" t="s">
        <v>8</v>
      </c>
      <c r="H149" t="s">
        <v>9</v>
      </c>
      <c r="I149" t="s">
        <v>10</v>
      </c>
    </row>
    <row r="150" spans="1:9" x14ac:dyDescent="0.25">
      <c r="A150" t="s">
        <v>22</v>
      </c>
      <c r="B150" s="1">
        <v>44044</v>
      </c>
      <c r="C150">
        <v>1</v>
      </c>
      <c r="D150">
        <v>3796519</v>
      </c>
      <c r="E150" t="s">
        <v>846</v>
      </c>
      <c r="F150">
        <v>150294792404</v>
      </c>
      <c r="G150" t="s">
        <v>8</v>
      </c>
      <c r="H150" t="s">
        <v>12</v>
      </c>
      <c r="I150" t="s">
        <v>10</v>
      </c>
    </row>
    <row r="151" spans="1:9" x14ac:dyDescent="0.25">
      <c r="A151" t="s">
        <v>22</v>
      </c>
      <c r="B151" s="1">
        <v>44046</v>
      </c>
      <c r="C151">
        <v>0</v>
      </c>
      <c r="D151">
        <v>4270245</v>
      </c>
      <c r="E151" t="s">
        <v>847</v>
      </c>
      <c r="F151">
        <v>150883629808</v>
      </c>
      <c r="G151" t="s">
        <v>8</v>
      </c>
      <c r="H151" t="s">
        <v>9</v>
      </c>
      <c r="I151" t="s">
        <v>13</v>
      </c>
    </row>
    <row r="152" spans="1:9" x14ac:dyDescent="0.25">
      <c r="A152" t="s">
        <v>22</v>
      </c>
      <c r="B152" s="1">
        <v>44043</v>
      </c>
      <c r="C152">
        <v>2</v>
      </c>
      <c r="D152">
        <v>8247238</v>
      </c>
      <c r="E152" t="s">
        <v>848</v>
      </c>
      <c r="F152">
        <v>150572354902</v>
      </c>
      <c r="G152" t="s">
        <v>8</v>
      </c>
      <c r="H152" t="s">
        <v>12</v>
      </c>
      <c r="I152" t="s">
        <v>13</v>
      </c>
    </row>
    <row r="153" spans="1:9" x14ac:dyDescent="0.25">
      <c r="A153" t="s">
        <v>29</v>
      </c>
      <c r="B153" s="1">
        <v>43953</v>
      </c>
      <c r="C153">
        <v>93</v>
      </c>
      <c r="D153">
        <v>6050460</v>
      </c>
      <c r="E153" t="s">
        <v>290</v>
      </c>
      <c r="F153">
        <v>150877511801</v>
      </c>
      <c r="G153" t="s">
        <v>8</v>
      </c>
      <c r="H153" t="s">
        <v>12</v>
      </c>
      <c r="I153" t="s">
        <v>13</v>
      </c>
    </row>
    <row r="154" spans="1:9" x14ac:dyDescent="0.25">
      <c r="A154" t="s">
        <v>29</v>
      </c>
      <c r="B154" s="1">
        <v>43962</v>
      </c>
      <c r="C154">
        <v>84</v>
      </c>
      <c r="D154">
        <v>10894405</v>
      </c>
      <c r="E154" t="s">
        <v>87</v>
      </c>
      <c r="F154">
        <v>465005171503</v>
      </c>
      <c r="G154" t="s">
        <v>8</v>
      </c>
      <c r="H154" t="s">
        <v>9</v>
      </c>
      <c r="I154" t="s">
        <v>10</v>
      </c>
    </row>
    <row r="155" spans="1:9" x14ac:dyDescent="0.25">
      <c r="A155" t="s">
        <v>29</v>
      </c>
      <c r="B155" s="1">
        <v>43964</v>
      </c>
      <c r="C155">
        <v>82</v>
      </c>
      <c r="D155">
        <v>8039489</v>
      </c>
      <c r="E155" t="s">
        <v>34</v>
      </c>
      <c r="F155">
        <v>150765809202</v>
      </c>
      <c r="G155" t="s">
        <v>8</v>
      </c>
      <c r="H155" t="s">
        <v>9</v>
      </c>
      <c r="I155" t="s">
        <v>10</v>
      </c>
    </row>
    <row r="156" spans="1:9" x14ac:dyDescent="0.25">
      <c r="A156" t="s">
        <v>29</v>
      </c>
      <c r="B156" s="1">
        <v>43946</v>
      </c>
      <c r="C156">
        <v>100</v>
      </c>
      <c r="D156">
        <v>3554184</v>
      </c>
      <c r="E156" t="s">
        <v>320</v>
      </c>
      <c r="F156">
        <v>150013616008</v>
      </c>
      <c r="G156" t="s">
        <v>8</v>
      </c>
      <c r="H156" t="s">
        <v>9</v>
      </c>
      <c r="I156" t="s">
        <v>10</v>
      </c>
    </row>
    <row r="157" spans="1:9" x14ac:dyDescent="0.25">
      <c r="A157" t="s">
        <v>29</v>
      </c>
      <c r="B157" s="1">
        <v>43979</v>
      </c>
      <c r="C157">
        <v>66</v>
      </c>
      <c r="D157">
        <v>92182655</v>
      </c>
      <c r="E157" t="s">
        <v>482</v>
      </c>
      <c r="F157">
        <v>150653729301</v>
      </c>
      <c r="G157" t="s">
        <v>8</v>
      </c>
      <c r="H157" t="s">
        <v>9</v>
      </c>
      <c r="I157" t="s">
        <v>10</v>
      </c>
    </row>
    <row r="158" spans="1:9" x14ac:dyDescent="0.25">
      <c r="A158" t="s">
        <v>29</v>
      </c>
      <c r="B158" s="1">
        <v>43988</v>
      </c>
      <c r="C158">
        <v>57</v>
      </c>
      <c r="D158">
        <v>6552211</v>
      </c>
      <c r="E158" t="s">
        <v>68</v>
      </c>
      <c r="F158">
        <v>150665249207</v>
      </c>
      <c r="G158" t="s">
        <v>15</v>
      </c>
      <c r="H158" t="s">
        <v>12</v>
      </c>
      <c r="I158" t="s">
        <v>38</v>
      </c>
    </row>
    <row r="159" spans="1:9" x14ac:dyDescent="0.25">
      <c r="A159" t="s">
        <v>29</v>
      </c>
      <c r="B159" s="1">
        <v>43995</v>
      </c>
      <c r="C159">
        <v>50</v>
      </c>
      <c r="D159">
        <v>3262720</v>
      </c>
      <c r="E159" t="s">
        <v>143</v>
      </c>
      <c r="F159">
        <v>130611465007</v>
      </c>
      <c r="G159" t="s">
        <v>15</v>
      </c>
      <c r="H159" t="s">
        <v>12</v>
      </c>
      <c r="I159" t="s">
        <v>13</v>
      </c>
    </row>
    <row r="160" spans="1:9" x14ac:dyDescent="0.25">
      <c r="A160" t="s">
        <v>29</v>
      </c>
      <c r="B160" s="1">
        <v>44008</v>
      </c>
      <c r="C160">
        <v>37</v>
      </c>
      <c r="D160">
        <v>35805680</v>
      </c>
      <c r="E160" t="s">
        <v>483</v>
      </c>
      <c r="F160">
        <v>405076109305</v>
      </c>
      <c r="G160" t="s">
        <v>8</v>
      </c>
      <c r="H160" t="s">
        <v>12</v>
      </c>
      <c r="I160" t="s">
        <v>10</v>
      </c>
    </row>
    <row r="161" spans="1:9" x14ac:dyDescent="0.25">
      <c r="A161" t="s">
        <v>29</v>
      </c>
      <c r="B161" s="1">
        <v>44016</v>
      </c>
      <c r="C161">
        <v>30</v>
      </c>
      <c r="D161">
        <v>2736313</v>
      </c>
      <c r="E161" t="s">
        <v>365</v>
      </c>
      <c r="F161">
        <v>150350721801</v>
      </c>
      <c r="G161" t="s">
        <v>8</v>
      </c>
      <c r="H161" t="s">
        <v>12</v>
      </c>
      <c r="I161" t="s">
        <v>10</v>
      </c>
    </row>
    <row r="162" spans="1:9" x14ac:dyDescent="0.25">
      <c r="A162" t="s">
        <v>29</v>
      </c>
      <c r="B162" s="1">
        <v>44017</v>
      </c>
      <c r="C162">
        <v>29</v>
      </c>
      <c r="D162">
        <v>16599808</v>
      </c>
      <c r="E162" t="s">
        <v>361</v>
      </c>
      <c r="F162">
        <v>155070284108</v>
      </c>
      <c r="G162" t="s">
        <v>15</v>
      </c>
      <c r="H162" t="s">
        <v>12</v>
      </c>
      <c r="I162" t="s">
        <v>10</v>
      </c>
    </row>
    <row r="163" spans="1:9" x14ac:dyDescent="0.25">
      <c r="A163" t="s">
        <v>29</v>
      </c>
      <c r="B163" s="1">
        <v>44017</v>
      </c>
      <c r="C163">
        <v>28</v>
      </c>
      <c r="D163">
        <v>10618585</v>
      </c>
      <c r="E163" t="s">
        <v>360</v>
      </c>
      <c r="F163">
        <v>150678479005</v>
      </c>
      <c r="G163" t="s">
        <v>15</v>
      </c>
      <c r="H163" t="s">
        <v>12</v>
      </c>
      <c r="I163" t="s">
        <v>38</v>
      </c>
    </row>
    <row r="164" spans="1:9" x14ac:dyDescent="0.25">
      <c r="A164" t="s">
        <v>29</v>
      </c>
      <c r="B164" s="1">
        <v>44017</v>
      </c>
      <c r="C164">
        <v>28</v>
      </c>
      <c r="D164">
        <v>10616565</v>
      </c>
      <c r="E164" t="s">
        <v>371</v>
      </c>
      <c r="F164">
        <v>150983275107</v>
      </c>
      <c r="G164" t="s">
        <v>8</v>
      </c>
      <c r="H164" t="s">
        <v>12</v>
      </c>
      <c r="I164" t="s">
        <v>38</v>
      </c>
    </row>
    <row r="165" spans="1:9" x14ac:dyDescent="0.25">
      <c r="A165" t="s">
        <v>29</v>
      </c>
      <c r="B165" s="1">
        <v>44011</v>
      </c>
      <c r="C165">
        <v>35</v>
      </c>
      <c r="D165">
        <v>1218188</v>
      </c>
      <c r="E165" t="s">
        <v>372</v>
      </c>
      <c r="F165">
        <v>140015506103</v>
      </c>
      <c r="G165" t="s">
        <v>15</v>
      </c>
      <c r="H165" t="s">
        <v>9</v>
      </c>
      <c r="I165" t="s">
        <v>38</v>
      </c>
    </row>
    <row r="166" spans="1:9" x14ac:dyDescent="0.25">
      <c r="A166" t="s">
        <v>29</v>
      </c>
      <c r="B166" s="1">
        <v>44020</v>
      </c>
      <c r="C166">
        <v>26</v>
      </c>
      <c r="D166">
        <v>1410012</v>
      </c>
      <c r="E166" t="s">
        <v>385</v>
      </c>
      <c r="F166">
        <v>90912042302</v>
      </c>
      <c r="G166" t="s">
        <v>8</v>
      </c>
      <c r="H166" t="s">
        <v>12</v>
      </c>
      <c r="I166" t="s">
        <v>10</v>
      </c>
    </row>
    <row r="167" spans="1:9" x14ac:dyDescent="0.25">
      <c r="A167" t="s">
        <v>29</v>
      </c>
      <c r="B167" s="1">
        <v>44019</v>
      </c>
      <c r="C167">
        <v>26</v>
      </c>
      <c r="D167">
        <v>5667251</v>
      </c>
      <c r="E167" t="s">
        <v>386</v>
      </c>
      <c r="F167">
        <v>150658838308</v>
      </c>
      <c r="G167" t="s">
        <v>8</v>
      </c>
      <c r="H167" t="s">
        <v>9</v>
      </c>
      <c r="I167" t="s">
        <v>27</v>
      </c>
    </row>
    <row r="168" spans="1:9" x14ac:dyDescent="0.25">
      <c r="A168" t="s">
        <v>29</v>
      </c>
      <c r="B168" s="1">
        <v>44011</v>
      </c>
      <c r="C168">
        <v>34</v>
      </c>
      <c r="D168">
        <v>6986546</v>
      </c>
      <c r="E168" t="s">
        <v>484</v>
      </c>
      <c r="F168">
        <v>150007869502</v>
      </c>
      <c r="G168" t="s">
        <v>8</v>
      </c>
      <c r="H168" t="s">
        <v>9</v>
      </c>
      <c r="I168" t="s">
        <v>27</v>
      </c>
    </row>
    <row r="169" spans="1:9" x14ac:dyDescent="0.25">
      <c r="A169" t="s">
        <v>29</v>
      </c>
      <c r="B169" s="1">
        <v>44028</v>
      </c>
      <c r="C169">
        <v>17</v>
      </c>
      <c r="D169">
        <v>18898128</v>
      </c>
      <c r="E169" t="s">
        <v>485</v>
      </c>
      <c r="F169">
        <v>150468037507</v>
      </c>
      <c r="G169" t="s">
        <v>8</v>
      </c>
      <c r="H169" t="s">
        <v>9</v>
      </c>
      <c r="I169" t="s">
        <v>10</v>
      </c>
    </row>
    <row r="170" spans="1:9" x14ac:dyDescent="0.25">
      <c r="A170" t="s">
        <v>29</v>
      </c>
      <c r="B170" s="1">
        <v>44028</v>
      </c>
      <c r="C170">
        <v>17</v>
      </c>
      <c r="D170">
        <v>93241076</v>
      </c>
      <c r="E170" t="s">
        <v>486</v>
      </c>
      <c r="F170">
        <v>150140197108</v>
      </c>
      <c r="G170" t="s">
        <v>8</v>
      </c>
      <c r="H170" t="s">
        <v>12</v>
      </c>
      <c r="I170" t="s">
        <v>10</v>
      </c>
    </row>
    <row r="171" spans="1:9" x14ac:dyDescent="0.25">
      <c r="A171" t="s">
        <v>29</v>
      </c>
      <c r="B171" s="1">
        <v>44030</v>
      </c>
      <c r="C171">
        <v>15</v>
      </c>
      <c r="D171">
        <v>10398353</v>
      </c>
      <c r="E171" t="s">
        <v>487</v>
      </c>
      <c r="F171">
        <v>150073047908</v>
      </c>
      <c r="G171" t="s">
        <v>8</v>
      </c>
      <c r="H171" t="s">
        <v>9</v>
      </c>
      <c r="I171" t="s">
        <v>10</v>
      </c>
    </row>
    <row r="172" spans="1:9" x14ac:dyDescent="0.25">
      <c r="A172" t="s">
        <v>29</v>
      </c>
      <c r="B172" s="1">
        <v>44030</v>
      </c>
      <c r="C172">
        <v>15</v>
      </c>
      <c r="D172">
        <v>262390</v>
      </c>
      <c r="E172" t="s">
        <v>488</v>
      </c>
      <c r="F172">
        <v>150107536106</v>
      </c>
      <c r="G172" t="s">
        <v>8</v>
      </c>
      <c r="H172" t="s">
        <v>12</v>
      </c>
      <c r="I172" t="s">
        <v>10</v>
      </c>
    </row>
    <row r="173" spans="1:9" x14ac:dyDescent="0.25">
      <c r="A173" t="s">
        <v>29</v>
      </c>
      <c r="B173" s="1">
        <v>44030</v>
      </c>
      <c r="C173">
        <v>15</v>
      </c>
      <c r="D173">
        <v>6535492</v>
      </c>
      <c r="E173" t="s">
        <v>489</v>
      </c>
      <c r="F173">
        <v>150780804600</v>
      </c>
      <c r="G173" t="s">
        <v>15</v>
      </c>
      <c r="H173" t="s">
        <v>12</v>
      </c>
      <c r="I173" t="s">
        <v>10</v>
      </c>
    </row>
    <row r="174" spans="1:9" x14ac:dyDescent="0.25">
      <c r="A174" t="s">
        <v>29</v>
      </c>
      <c r="B174" s="1">
        <v>44030</v>
      </c>
      <c r="C174">
        <v>15</v>
      </c>
      <c r="D174">
        <v>4423087</v>
      </c>
      <c r="E174" t="s">
        <v>490</v>
      </c>
      <c r="F174">
        <v>150712010601</v>
      </c>
      <c r="G174" t="s">
        <v>8</v>
      </c>
      <c r="H174" t="s">
        <v>9</v>
      </c>
      <c r="I174" t="s">
        <v>10</v>
      </c>
    </row>
    <row r="175" spans="1:9" x14ac:dyDescent="0.25">
      <c r="A175" t="s">
        <v>29</v>
      </c>
      <c r="B175" s="1">
        <v>44031</v>
      </c>
      <c r="C175">
        <v>14</v>
      </c>
      <c r="D175">
        <v>412431</v>
      </c>
      <c r="E175" t="s">
        <v>491</v>
      </c>
      <c r="F175">
        <v>110910491801</v>
      </c>
      <c r="G175" t="s">
        <v>15</v>
      </c>
      <c r="H175" t="s">
        <v>9</v>
      </c>
      <c r="I175" t="s">
        <v>10</v>
      </c>
    </row>
    <row r="176" spans="1:9" x14ac:dyDescent="0.25">
      <c r="A176" t="s">
        <v>29</v>
      </c>
      <c r="B176" s="1">
        <v>44031</v>
      </c>
      <c r="C176">
        <v>14</v>
      </c>
      <c r="D176">
        <v>4363056</v>
      </c>
      <c r="E176" t="s">
        <v>492</v>
      </c>
      <c r="F176">
        <v>150123340309</v>
      </c>
      <c r="G176" t="s">
        <v>8</v>
      </c>
      <c r="H176" t="s">
        <v>9</v>
      </c>
      <c r="I176" t="s">
        <v>10</v>
      </c>
    </row>
    <row r="177" spans="1:9" x14ac:dyDescent="0.25">
      <c r="A177" t="s">
        <v>29</v>
      </c>
      <c r="B177" s="1">
        <v>44031</v>
      </c>
      <c r="C177">
        <v>14</v>
      </c>
      <c r="D177">
        <v>4536023</v>
      </c>
      <c r="E177" t="s">
        <v>493</v>
      </c>
      <c r="F177">
        <v>150544084407</v>
      </c>
      <c r="G177" t="s">
        <v>15</v>
      </c>
      <c r="H177" t="s">
        <v>12</v>
      </c>
      <c r="I177" t="s">
        <v>38</v>
      </c>
    </row>
    <row r="178" spans="1:9" x14ac:dyDescent="0.25">
      <c r="A178" t="s">
        <v>29</v>
      </c>
      <c r="B178" s="1">
        <v>44032</v>
      </c>
      <c r="C178">
        <v>13</v>
      </c>
      <c r="D178">
        <v>11128159</v>
      </c>
      <c r="E178" t="s">
        <v>494</v>
      </c>
      <c r="F178">
        <v>465005311907</v>
      </c>
      <c r="G178" t="s">
        <v>8</v>
      </c>
      <c r="H178" t="s">
        <v>12</v>
      </c>
      <c r="I178" t="s">
        <v>38</v>
      </c>
    </row>
    <row r="179" spans="1:9" x14ac:dyDescent="0.25">
      <c r="A179" t="s">
        <v>29</v>
      </c>
      <c r="B179" s="1">
        <v>44033</v>
      </c>
      <c r="C179">
        <v>13</v>
      </c>
      <c r="D179">
        <v>1347730</v>
      </c>
      <c r="E179" t="s">
        <v>495</v>
      </c>
      <c r="F179">
        <v>125524945202</v>
      </c>
      <c r="G179" t="s">
        <v>15</v>
      </c>
      <c r="H179" t="s">
        <v>12</v>
      </c>
      <c r="I179" t="s">
        <v>10</v>
      </c>
    </row>
    <row r="180" spans="1:9" x14ac:dyDescent="0.25">
      <c r="A180" t="s">
        <v>29</v>
      </c>
      <c r="B180" s="1">
        <v>44033</v>
      </c>
      <c r="C180">
        <v>12</v>
      </c>
      <c r="D180">
        <v>10132980</v>
      </c>
      <c r="E180" t="s">
        <v>496</v>
      </c>
      <c r="F180">
        <v>150672798606</v>
      </c>
      <c r="G180" t="s">
        <v>8</v>
      </c>
      <c r="H180" t="s">
        <v>9</v>
      </c>
      <c r="I180" t="s">
        <v>10</v>
      </c>
    </row>
    <row r="181" spans="1:9" x14ac:dyDescent="0.25">
      <c r="A181" t="s">
        <v>29</v>
      </c>
      <c r="B181" s="1">
        <v>44034</v>
      </c>
      <c r="C181">
        <v>11</v>
      </c>
      <c r="D181">
        <v>8565136</v>
      </c>
      <c r="E181" t="s">
        <v>497</v>
      </c>
      <c r="F181">
        <v>150759766102</v>
      </c>
      <c r="G181" t="s">
        <v>8</v>
      </c>
      <c r="H181" t="s">
        <v>9</v>
      </c>
      <c r="I181" t="s">
        <v>10</v>
      </c>
    </row>
    <row r="182" spans="1:9" x14ac:dyDescent="0.25">
      <c r="A182" t="s">
        <v>29</v>
      </c>
      <c r="B182" s="1">
        <v>44034</v>
      </c>
      <c r="C182">
        <v>11</v>
      </c>
      <c r="D182">
        <v>3877381</v>
      </c>
      <c r="E182" t="s">
        <v>498</v>
      </c>
      <c r="F182">
        <v>150395312000</v>
      </c>
      <c r="G182" t="s">
        <v>8</v>
      </c>
      <c r="H182" t="s">
        <v>12</v>
      </c>
      <c r="I182" t="s">
        <v>10</v>
      </c>
    </row>
    <row r="183" spans="1:9" x14ac:dyDescent="0.25">
      <c r="A183" t="s">
        <v>29</v>
      </c>
      <c r="B183" s="1">
        <v>44035</v>
      </c>
      <c r="C183">
        <v>10</v>
      </c>
      <c r="D183">
        <v>92799838</v>
      </c>
      <c r="E183" t="s">
        <v>499</v>
      </c>
      <c r="F183">
        <v>150570287800</v>
      </c>
      <c r="G183" t="s">
        <v>8</v>
      </c>
      <c r="H183" t="s">
        <v>12</v>
      </c>
      <c r="I183" t="s">
        <v>38</v>
      </c>
    </row>
    <row r="184" spans="1:9" x14ac:dyDescent="0.25">
      <c r="A184" t="s">
        <v>29</v>
      </c>
      <c r="B184" s="1">
        <v>44036</v>
      </c>
      <c r="C184">
        <v>9</v>
      </c>
      <c r="D184">
        <v>840536</v>
      </c>
      <c r="E184" t="s">
        <v>500</v>
      </c>
      <c r="F184">
        <v>135532586801</v>
      </c>
      <c r="G184" t="s">
        <v>15</v>
      </c>
      <c r="H184" t="s">
        <v>9</v>
      </c>
      <c r="I184" t="s">
        <v>10</v>
      </c>
    </row>
    <row r="185" spans="1:9" x14ac:dyDescent="0.25">
      <c r="A185" t="s">
        <v>29</v>
      </c>
      <c r="B185" s="1">
        <v>44036</v>
      </c>
      <c r="C185">
        <v>9</v>
      </c>
      <c r="D185">
        <v>18443180</v>
      </c>
      <c r="E185" t="s">
        <v>501</v>
      </c>
      <c r="F185">
        <v>155517704700</v>
      </c>
      <c r="G185" t="s">
        <v>8</v>
      </c>
      <c r="H185" t="s">
        <v>12</v>
      </c>
      <c r="I185" t="s">
        <v>10</v>
      </c>
    </row>
    <row r="186" spans="1:9" x14ac:dyDescent="0.25">
      <c r="A186" t="s">
        <v>29</v>
      </c>
      <c r="B186" s="1">
        <v>44036</v>
      </c>
      <c r="C186">
        <v>9</v>
      </c>
      <c r="D186">
        <v>2933908</v>
      </c>
      <c r="E186" t="s">
        <v>502</v>
      </c>
      <c r="F186">
        <v>90923284905</v>
      </c>
      <c r="G186" t="s">
        <v>15</v>
      </c>
      <c r="H186" t="s">
        <v>9</v>
      </c>
      <c r="I186" t="s">
        <v>13</v>
      </c>
    </row>
    <row r="187" spans="1:9" x14ac:dyDescent="0.25">
      <c r="A187" t="s">
        <v>29</v>
      </c>
      <c r="B187" s="1">
        <v>44036</v>
      </c>
      <c r="C187">
        <v>9</v>
      </c>
      <c r="D187">
        <v>3972388</v>
      </c>
      <c r="E187" t="s">
        <v>503</v>
      </c>
      <c r="F187">
        <v>150290224501</v>
      </c>
      <c r="G187" t="s">
        <v>8</v>
      </c>
      <c r="H187" t="s">
        <v>9</v>
      </c>
      <c r="I187" t="s">
        <v>13</v>
      </c>
    </row>
    <row r="188" spans="1:9" x14ac:dyDescent="0.25">
      <c r="A188" t="s">
        <v>29</v>
      </c>
      <c r="B188" s="1">
        <v>44038</v>
      </c>
      <c r="C188">
        <v>7</v>
      </c>
      <c r="D188">
        <v>31158381</v>
      </c>
      <c r="E188" t="s">
        <v>734</v>
      </c>
      <c r="F188">
        <v>95329435701</v>
      </c>
      <c r="G188" t="s">
        <v>15</v>
      </c>
      <c r="H188" t="s">
        <v>9</v>
      </c>
      <c r="I188" t="s">
        <v>10</v>
      </c>
    </row>
    <row r="189" spans="1:9" x14ac:dyDescent="0.25">
      <c r="A189" t="s">
        <v>29</v>
      </c>
      <c r="B189" s="1">
        <v>44039</v>
      </c>
      <c r="C189">
        <v>6</v>
      </c>
      <c r="D189">
        <v>971790</v>
      </c>
      <c r="E189" t="s">
        <v>504</v>
      </c>
      <c r="F189">
        <v>150167035103</v>
      </c>
      <c r="G189" t="s">
        <v>15</v>
      </c>
      <c r="H189" t="s">
        <v>9</v>
      </c>
      <c r="I189" t="s">
        <v>10</v>
      </c>
    </row>
    <row r="190" spans="1:9" x14ac:dyDescent="0.25">
      <c r="A190" t="s">
        <v>29</v>
      </c>
      <c r="B190" s="1">
        <v>44039</v>
      </c>
      <c r="C190">
        <v>6</v>
      </c>
      <c r="D190">
        <v>93648328</v>
      </c>
      <c r="E190" t="s">
        <v>505</v>
      </c>
      <c r="F190">
        <v>150398324102</v>
      </c>
      <c r="G190" t="s">
        <v>8</v>
      </c>
      <c r="H190" t="s">
        <v>12</v>
      </c>
      <c r="I190" t="s">
        <v>10</v>
      </c>
    </row>
    <row r="191" spans="1:9" x14ac:dyDescent="0.25">
      <c r="A191" t="s">
        <v>29</v>
      </c>
      <c r="B191" s="1">
        <v>44039</v>
      </c>
      <c r="C191">
        <v>6</v>
      </c>
      <c r="D191">
        <v>11390287</v>
      </c>
      <c r="E191" t="s">
        <v>506</v>
      </c>
      <c r="F191">
        <v>150665085908</v>
      </c>
      <c r="G191" t="s">
        <v>15</v>
      </c>
      <c r="H191" t="s">
        <v>12</v>
      </c>
      <c r="I191" t="s">
        <v>10</v>
      </c>
    </row>
    <row r="192" spans="1:9" x14ac:dyDescent="0.25">
      <c r="A192" t="s">
        <v>29</v>
      </c>
      <c r="B192" s="1">
        <v>44040</v>
      </c>
      <c r="C192">
        <v>5</v>
      </c>
      <c r="D192">
        <v>2769486</v>
      </c>
      <c r="E192" t="s">
        <v>735</v>
      </c>
      <c r="F192">
        <v>150127780401</v>
      </c>
      <c r="G192" t="s">
        <v>8</v>
      </c>
      <c r="H192" t="s">
        <v>9</v>
      </c>
      <c r="I192" t="s">
        <v>10</v>
      </c>
    </row>
    <row r="193" spans="1:9" x14ac:dyDescent="0.25">
      <c r="A193" t="s">
        <v>29</v>
      </c>
      <c r="B193" s="1">
        <v>44041</v>
      </c>
      <c r="C193">
        <v>5</v>
      </c>
      <c r="D193">
        <v>5029781</v>
      </c>
      <c r="E193" t="s">
        <v>519</v>
      </c>
      <c r="F193">
        <v>150870701103</v>
      </c>
      <c r="G193" t="s">
        <v>8</v>
      </c>
      <c r="H193" t="s">
        <v>12</v>
      </c>
      <c r="I193" t="s">
        <v>10</v>
      </c>
    </row>
    <row r="194" spans="1:9" x14ac:dyDescent="0.25">
      <c r="A194" t="s">
        <v>29</v>
      </c>
      <c r="B194" s="1">
        <v>44042</v>
      </c>
      <c r="C194">
        <v>4</v>
      </c>
      <c r="D194">
        <v>94494852</v>
      </c>
      <c r="E194" t="s">
        <v>728</v>
      </c>
      <c r="F194">
        <v>150501521100</v>
      </c>
      <c r="G194" t="s">
        <v>8</v>
      </c>
      <c r="H194" t="s">
        <v>12</v>
      </c>
      <c r="I194" t="s">
        <v>10</v>
      </c>
    </row>
    <row r="195" spans="1:9" x14ac:dyDescent="0.25">
      <c r="A195" t="s">
        <v>29</v>
      </c>
      <c r="B195" s="1">
        <v>44041</v>
      </c>
      <c r="C195">
        <v>4</v>
      </c>
      <c r="D195">
        <v>7122071</v>
      </c>
      <c r="E195" t="s">
        <v>768</v>
      </c>
      <c r="F195">
        <v>150641389108</v>
      </c>
      <c r="G195" t="s">
        <v>8</v>
      </c>
      <c r="H195" t="s">
        <v>9</v>
      </c>
      <c r="I195" t="s">
        <v>27</v>
      </c>
    </row>
    <row r="196" spans="1:9" x14ac:dyDescent="0.25">
      <c r="A196" t="s">
        <v>29</v>
      </c>
      <c r="B196" s="1">
        <v>44042</v>
      </c>
      <c r="C196">
        <v>3</v>
      </c>
      <c r="D196">
        <v>94406953</v>
      </c>
      <c r="E196" t="s">
        <v>803</v>
      </c>
      <c r="F196">
        <v>150760497503</v>
      </c>
      <c r="G196" t="s">
        <v>15</v>
      </c>
      <c r="H196" t="s">
        <v>12</v>
      </c>
      <c r="I196" t="s">
        <v>10</v>
      </c>
    </row>
    <row r="197" spans="1:9" x14ac:dyDescent="0.25">
      <c r="A197" t="s">
        <v>29</v>
      </c>
      <c r="B197" s="1">
        <v>44043</v>
      </c>
      <c r="C197">
        <v>3</v>
      </c>
      <c r="D197">
        <v>8126634</v>
      </c>
      <c r="E197" t="s">
        <v>804</v>
      </c>
      <c r="F197">
        <v>150474868206</v>
      </c>
      <c r="G197" t="s">
        <v>15</v>
      </c>
      <c r="H197" t="s">
        <v>12</v>
      </c>
      <c r="I197" t="s">
        <v>10</v>
      </c>
    </row>
    <row r="198" spans="1:9" x14ac:dyDescent="0.25">
      <c r="A198" t="s">
        <v>29</v>
      </c>
      <c r="B198" s="1">
        <v>44042</v>
      </c>
      <c r="C198">
        <v>3</v>
      </c>
      <c r="D198">
        <v>93565956</v>
      </c>
      <c r="E198" t="s">
        <v>755</v>
      </c>
      <c r="F198">
        <v>150829188507</v>
      </c>
      <c r="G198" t="s">
        <v>8</v>
      </c>
      <c r="H198" t="s">
        <v>9</v>
      </c>
      <c r="I198" t="s">
        <v>38</v>
      </c>
    </row>
    <row r="199" spans="1:9" x14ac:dyDescent="0.25">
      <c r="A199" t="s">
        <v>29</v>
      </c>
      <c r="B199" s="1">
        <v>44043</v>
      </c>
      <c r="C199">
        <v>3</v>
      </c>
      <c r="D199">
        <v>4651809</v>
      </c>
      <c r="E199" t="s">
        <v>805</v>
      </c>
      <c r="F199">
        <v>150377097404</v>
      </c>
      <c r="G199" t="s">
        <v>8</v>
      </c>
      <c r="H199" t="s">
        <v>9</v>
      </c>
      <c r="I199" t="s">
        <v>13</v>
      </c>
    </row>
    <row r="200" spans="1:9" x14ac:dyDescent="0.25">
      <c r="A200" t="s">
        <v>29</v>
      </c>
      <c r="B200" s="1">
        <v>44028</v>
      </c>
      <c r="C200">
        <v>17</v>
      </c>
      <c r="D200">
        <v>4353419</v>
      </c>
      <c r="E200" t="s">
        <v>806</v>
      </c>
      <c r="F200">
        <v>150572002201</v>
      </c>
      <c r="G200" t="s">
        <v>8</v>
      </c>
      <c r="H200" t="s">
        <v>9</v>
      </c>
      <c r="I200" t="s">
        <v>10</v>
      </c>
    </row>
    <row r="201" spans="1:9" x14ac:dyDescent="0.25">
      <c r="A201" t="s">
        <v>29</v>
      </c>
      <c r="B201" s="1">
        <v>44031</v>
      </c>
      <c r="C201">
        <v>14</v>
      </c>
      <c r="D201">
        <v>1183007</v>
      </c>
      <c r="E201" t="s">
        <v>807</v>
      </c>
      <c r="F201">
        <v>90911846200</v>
      </c>
      <c r="G201" t="s">
        <v>15</v>
      </c>
      <c r="H201" t="s">
        <v>12</v>
      </c>
      <c r="I201" t="s">
        <v>10</v>
      </c>
    </row>
    <row r="202" spans="1:9" x14ac:dyDescent="0.25">
      <c r="A202" t="s">
        <v>29</v>
      </c>
      <c r="B202" s="1">
        <v>44038</v>
      </c>
      <c r="C202">
        <v>7</v>
      </c>
      <c r="D202">
        <v>93700644</v>
      </c>
      <c r="E202" t="s">
        <v>808</v>
      </c>
      <c r="F202">
        <v>150356067308</v>
      </c>
      <c r="G202" t="s">
        <v>8</v>
      </c>
      <c r="H202" t="s">
        <v>12</v>
      </c>
      <c r="I202" t="s">
        <v>38</v>
      </c>
    </row>
    <row r="203" spans="1:9" x14ac:dyDescent="0.25">
      <c r="A203" t="s">
        <v>29</v>
      </c>
      <c r="B203" s="1">
        <v>44043</v>
      </c>
      <c r="C203">
        <v>2</v>
      </c>
      <c r="D203">
        <v>4378353</v>
      </c>
      <c r="E203" t="s">
        <v>849</v>
      </c>
      <c r="F203">
        <v>150554164004</v>
      </c>
      <c r="G203" t="s">
        <v>8</v>
      </c>
      <c r="H203" t="s">
        <v>9</v>
      </c>
      <c r="I203" t="s">
        <v>10</v>
      </c>
    </row>
    <row r="204" spans="1:9" x14ac:dyDescent="0.25">
      <c r="A204" t="s">
        <v>29</v>
      </c>
      <c r="B204" s="1">
        <v>44043</v>
      </c>
      <c r="C204">
        <v>2</v>
      </c>
      <c r="D204">
        <v>10566491</v>
      </c>
      <c r="E204" t="s">
        <v>850</v>
      </c>
      <c r="F204">
        <v>140003845009</v>
      </c>
      <c r="G204" t="s">
        <v>8</v>
      </c>
      <c r="H204" t="s">
        <v>9</v>
      </c>
      <c r="I204" t="s">
        <v>10</v>
      </c>
    </row>
    <row r="205" spans="1:9" x14ac:dyDescent="0.25">
      <c r="A205" t="s">
        <v>29</v>
      </c>
      <c r="B205" s="1">
        <v>44044</v>
      </c>
      <c r="C205">
        <v>2</v>
      </c>
      <c r="D205">
        <v>419191</v>
      </c>
      <c r="E205" t="s">
        <v>851</v>
      </c>
      <c r="F205">
        <v>10088741303</v>
      </c>
      <c r="G205" t="s">
        <v>8</v>
      </c>
      <c r="H205" t="s">
        <v>9</v>
      </c>
      <c r="I205" t="s">
        <v>10</v>
      </c>
    </row>
    <row r="206" spans="1:9" x14ac:dyDescent="0.25">
      <c r="A206" t="s">
        <v>29</v>
      </c>
      <c r="B206" s="1">
        <v>44043</v>
      </c>
      <c r="C206">
        <v>2</v>
      </c>
      <c r="D206">
        <v>3255638</v>
      </c>
      <c r="E206" t="s">
        <v>852</v>
      </c>
      <c r="F206">
        <v>150813084405</v>
      </c>
      <c r="G206" t="s">
        <v>8</v>
      </c>
      <c r="H206" t="s">
        <v>9</v>
      </c>
      <c r="I206" t="s">
        <v>13</v>
      </c>
    </row>
    <row r="207" spans="1:9" x14ac:dyDescent="0.25">
      <c r="A207" t="s">
        <v>29</v>
      </c>
      <c r="B207" s="1">
        <v>44045</v>
      </c>
      <c r="C207">
        <v>1</v>
      </c>
      <c r="D207">
        <v>4141819</v>
      </c>
      <c r="E207" t="s">
        <v>853</v>
      </c>
      <c r="F207">
        <v>155844305907</v>
      </c>
      <c r="G207" t="s">
        <v>15</v>
      </c>
      <c r="H207" t="s">
        <v>9</v>
      </c>
      <c r="I207" t="s">
        <v>13</v>
      </c>
    </row>
    <row r="208" spans="1:9" x14ac:dyDescent="0.25">
      <c r="A208" t="s">
        <v>40</v>
      </c>
      <c r="B208" s="1">
        <v>43938</v>
      </c>
      <c r="C208">
        <v>107</v>
      </c>
      <c r="D208">
        <v>3582531</v>
      </c>
      <c r="E208" t="s">
        <v>65</v>
      </c>
      <c r="F208">
        <v>150845648206</v>
      </c>
      <c r="G208" t="s">
        <v>8</v>
      </c>
      <c r="H208" t="s">
        <v>9</v>
      </c>
      <c r="I208" t="s">
        <v>10</v>
      </c>
    </row>
    <row r="209" spans="1:9" x14ac:dyDescent="0.25">
      <c r="A209" t="s">
        <v>40</v>
      </c>
      <c r="B209" s="1">
        <v>43972</v>
      </c>
      <c r="C209">
        <v>74</v>
      </c>
      <c r="D209">
        <v>4088291</v>
      </c>
      <c r="E209" t="s">
        <v>98</v>
      </c>
      <c r="F209">
        <v>50317890502</v>
      </c>
      <c r="G209" t="s">
        <v>8</v>
      </c>
      <c r="H209" t="s">
        <v>9</v>
      </c>
      <c r="I209" t="s">
        <v>10</v>
      </c>
    </row>
    <row r="210" spans="1:9" x14ac:dyDescent="0.25">
      <c r="A210" t="s">
        <v>40</v>
      </c>
      <c r="B210" s="1">
        <v>43973</v>
      </c>
      <c r="C210">
        <v>72</v>
      </c>
      <c r="D210">
        <v>6652703</v>
      </c>
      <c r="E210" t="s">
        <v>196</v>
      </c>
      <c r="F210">
        <v>465001651101</v>
      </c>
      <c r="G210" t="s">
        <v>8</v>
      </c>
      <c r="H210" t="s">
        <v>12</v>
      </c>
      <c r="I210" t="s">
        <v>10</v>
      </c>
    </row>
    <row r="211" spans="1:9" x14ac:dyDescent="0.25">
      <c r="A211" t="s">
        <v>40</v>
      </c>
      <c r="B211" s="1">
        <v>43995</v>
      </c>
      <c r="C211">
        <v>50</v>
      </c>
      <c r="D211">
        <v>217152</v>
      </c>
      <c r="E211" t="s">
        <v>258</v>
      </c>
      <c r="F211">
        <v>130521130004</v>
      </c>
      <c r="G211" t="s">
        <v>15</v>
      </c>
      <c r="H211" t="s">
        <v>12</v>
      </c>
      <c r="I211" t="s">
        <v>10</v>
      </c>
    </row>
    <row r="212" spans="1:9" x14ac:dyDescent="0.25">
      <c r="A212" t="s">
        <v>40</v>
      </c>
      <c r="B212" s="1">
        <v>44003</v>
      </c>
      <c r="C212">
        <v>42</v>
      </c>
      <c r="D212">
        <v>4411874</v>
      </c>
      <c r="E212" t="s">
        <v>219</v>
      </c>
      <c r="F212">
        <v>150211755705</v>
      </c>
      <c r="G212" t="s">
        <v>8</v>
      </c>
      <c r="H212" t="s">
        <v>12</v>
      </c>
      <c r="I212" t="s">
        <v>10</v>
      </c>
    </row>
    <row r="213" spans="1:9" x14ac:dyDescent="0.25">
      <c r="A213" t="s">
        <v>40</v>
      </c>
      <c r="B213" s="1">
        <v>44012</v>
      </c>
      <c r="C213">
        <v>34</v>
      </c>
      <c r="D213">
        <v>4398599</v>
      </c>
      <c r="E213" t="s">
        <v>333</v>
      </c>
      <c r="F213">
        <v>150387154100</v>
      </c>
      <c r="G213" t="s">
        <v>8</v>
      </c>
      <c r="H213" t="s">
        <v>12</v>
      </c>
      <c r="I213" t="s">
        <v>10</v>
      </c>
    </row>
    <row r="214" spans="1:9" x14ac:dyDescent="0.25">
      <c r="A214" t="s">
        <v>40</v>
      </c>
      <c r="B214" s="1">
        <v>44015</v>
      </c>
      <c r="C214">
        <v>30</v>
      </c>
      <c r="D214">
        <v>5464898</v>
      </c>
      <c r="E214" t="s">
        <v>364</v>
      </c>
      <c r="F214">
        <v>150352904109</v>
      </c>
      <c r="G214" t="s">
        <v>8</v>
      </c>
      <c r="H214" t="s">
        <v>12</v>
      </c>
      <c r="I214" t="s">
        <v>10</v>
      </c>
    </row>
    <row r="215" spans="1:9" x14ac:dyDescent="0.25">
      <c r="A215" t="s">
        <v>40</v>
      </c>
      <c r="B215" s="1">
        <v>44025</v>
      </c>
      <c r="C215">
        <v>20</v>
      </c>
      <c r="D215">
        <v>305802</v>
      </c>
      <c r="E215" t="s">
        <v>507</v>
      </c>
      <c r="F215">
        <v>80311277406</v>
      </c>
      <c r="G215" t="s">
        <v>15</v>
      </c>
      <c r="H215" t="s">
        <v>12</v>
      </c>
      <c r="I215" t="s">
        <v>10</v>
      </c>
    </row>
    <row r="216" spans="1:9" x14ac:dyDescent="0.25">
      <c r="A216" t="s">
        <v>40</v>
      </c>
      <c r="B216" s="1">
        <v>44026</v>
      </c>
      <c r="C216">
        <v>19</v>
      </c>
      <c r="D216">
        <v>6753912</v>
      </c>
      <c r="E216" t="s">
        <v>508</v>
      </c>
      <c r="F216">
        <v>150106499504</v>
      </c>
      <c r="G216" t="s">
        <v>8</v>
      </c>
      <c r="H216" t="s">
        <v>12</v>
      </c>
      <c r="I216" t="s">
        <v>10</v>
      </c>
    </row>
    <row r="217" spans="1:9" x14ac:dyDescent="0.25">
      <c r="A217" t="s">
        <v>40</v>
      </c>
      <c r="B217" s="1">
        <v>44027</v>
      </c>
      <c r="C217">
        <v>18</v>
      </c>
      <c r="D217">
        <v>3143133</v>
      </c>
      <c r="E217" t="s">
        <v>509</v>
      </c>
      <c r="F217">
        <v>10044351008</v>
      </c>
      <c r="G217" t="s">
        <v>8</v>
      </c>
      <c r="H217" t="s">
        <v>12</v>
      </c>
      <c r="I217" t="s">
        <v>10</v>
      </c>
    </row>
    <row r="218" spans="1:9" x14ac:dyDescent="0.25">
      <c r="A218" t="s">
        <v>40</v>
      </c>
      <c r="B218" s="1">
        <v>44028</v>
      </c>
      <c r="C218">
        <v>17</v>
      </c>
      <c r="D218">
        <v>3459713</v>
      </c>
      <c r="E218" t="s">
        <v>510</v>
      </c>
      <c r="F218">
        <v>130550674102</v>
      </c>
      <c r="G218" t="s">
        <v>8</v>
      </c>
      <c r="H218" t="s">
        <v>9</v>
      </c>
      <c r="I218" t="s">
        <v>10</v>
      </c>
    </row>
    <row r="219" spans="1:9" x14ac:dyDescent="0.25">
      <c r="A219" t="s">
        <v>40</v>
      </c>
      <c r="B219" s="1">
        <v>44025</v>
      </c>
      <c r="C219">
        <v>20</v>
      </c>
      <c r="D219">
        <v>10555207</v>
      </c>
      <c r="E219" t="s">
        <v>511</v>
      </c>
      <c r="F219">
        <v>150994749901</v>
      </c>
      <c r="G219" t="s">
        <v>8</v>
      </c>
      <c r="H219" t="s">
        <v>9</v>
      </c>
      <c r="I219" t="s">
        <v>10</v>
      </c>
    </row>
    <row r="220" spans="1:9" x14ac:dyDescent="0.25">
      <c r="A220" t="s">
        <v>40</v>
      </c>
      <c r="B220" s="1">
        <v>44011</v>
      </c>
      <c r="C220">
        <v>34</v>
      </c>
      <c r="D220">
        <v>4280814</v>
      </c>
      <c r="E220" t="s">
        <v>512</v>
      </c>
      <c r="F220">
        <v>150365203308</v>
      </c>
      <c r="G220" t="s">
        <v>8</v>
      </c>
      <c r="H220" t="s">
        <v>9</v>
      </c>
      <c r="I220" t="s">
        <v>10</v>
      </c>
    </row>
    <row r="221" spans="1:9" x14ac:dyDescent="0.25">
      <c r="A221" t="s">
        <v>40</v>
      </c>
      <c r="B221" s="1">
        <v>44031</v>
      </c>
      <c r="C221">
        <v>14</v>
      </c>
      <c r="D221">
        <v>14191156</v>
      </c>
      <c r="E221" t="s">
        <v>513</v>
      </c>
      <c r="F221">
        <v>150532439306</v>
      </c>
      <c r="G221" t="s">
        <v>8</v>
      </c>
      <c r="H221" t="s">
        <v>9</v>
      </c>
      <c r="I221" t="s">
        <v>10</v>
      </c>
    </row>
    <row r="222" spans="1:9" x14ac:dyDescent="0.25">
      <c r="A222" t="s">
        <v>40</v>
      </c>
      <c r="B222" s="1">
        <v>44029</v>
      </c>
      <c r="C222">
        <v>16</v>
      </c>
      <c r="D222">
        <v>1979221</v>
      </c>
      <c r="E222" t="s">
        <v>514</v>
      </c>
      <c r="F222">
        <v>150826158605</v>
      </c>
      <c r="G222" t="s">
        <v>8</v>
      </c>
      <c r="H222" t="s">
        <v>12</v>
      </c>
      <c r="I222" t="s">
        <v>10</v>
      </c>
    </row>
    <row r="223" spans="1:9" x14ac:dyDescent="0.25">
      <c r="A223" t="s">
        <v>40</v>
      </c>
      <c r="B223" s="1">
        <v>44029</v>
      </c>
      <c r="C223">
        <v>16</v>
      </c>
      <c r="D223">
        <v>5176171</v>
      </c>
      <c r="E223" t="s">
        <v>515</v>
      </c>
      <c r="F223">
        <v>150202332808</v>
      </c>
      <c r="G223" t="s">
        <v>8</v>
      </c>
      <c r="H223" t="s">
        <v>9</v>
      </c>
      <c r="I223" t="s">
        <v>10</v>
      </c>
    </row>
    <row r="224" spans="1:9" x14ac:dyDescent="0.25">
      <c r="A224" t="s">
        <v>40</v>
      </c>
      <c r="B224" s="1">
        <v>44034</v>
      </c>
      <c r="C224">
        <v>12</v>
      </c>
      <c r="D224">
        <v>4318540</v>
      </c>
      <c r="E224" t="s">
        <v>516</v>
      </c>
      <c r="F224">
        <v>150146698101</v>
      </c>
      <c r="G224" t="s">
        <v>8</v>
      </c>
      <c r="H224" t="s">
        <v>9</v>
      </c>
      <c r="I224" t="s">
        <v>13</v>
      </c>
    </row>
    <row r="225" spans="1:9" x14ac:dyDescent="0.25">
      <c r="A225" t="s">
        <v>40</v>
      </c>
      <c r="B225" s="1">
        <v>44033</v>
      </c>
      <c r="C225">
        <v>12</v>
      </c>
      <c r="D225">
        <v>986120</v>
      </c>
      <c r="E225" t="s">
        <v>517</v>
      </c>
      <c r="F225">
        <v>150290422900</v>
      </c>
      <c r="G225" t="s">
        <v>15</v>
      </c>
      <c r="H225" t="s">
        <v>9</v>
      </c>
      <c r="I225" t="s">
        <v>10</v>
      </c>
    </row>
    <row r="226" spans="1:9" x14ac:dyDescent="0.25">
      <c r="A226" t="s">
        <v>40</v>
      </c>
      <c r="B226" s="1">
        <v>44034</v>
      </c>
      <c r="C226">
        <v>11</v>
      </c>
      <c r="D226">
        <v>10980432</v>
      </c>
      <c r="E226" t="s">
        <v>518</v>
      </c>
      <c r="F226">
        <v>155505017806</v>
      </c>
      <c r="G226" t="s">
        <v>15</v>
      </c>
      <c r="H226" t="s">
        <v>9</v>
      </c>
      <c r="I226" t="s">
        <v>10</v>
      </c>
    </row>
    <row r="227" spans="1:9" x14ac:dyDescent="0.25">
      <c r="A227" t="s">
        <v>40</v>
      </c>
      <c r="B227" s="1">
        <v>44034</v>
      </c>
      <c r="C227">
        <v>11</v>
      </c>
      <c r="D227">
        <v>3271747</v>
      </c>
      <c r="E227" t="s">
        <v>520</v>
      </c>
      <c r="F227">
        <v>150296200909</v>
      </c>
      <c r="G227" t="s">
        <v>8</v>
      </c>
      <c r="H227" t="s">
        <v>12</v>
      </c>
      <c r="I227" t="s">
        <v>13</v>
      </c>
    </row>
    <row r="228" spans="1:9" x14ac:dyDescent="0.25">
      <c r="A228" t="s">
        <v>40</v>
      </c>
      <c r="B228" s="1">
        <v>44035</v>
      </c>
      <c r="C228">
        <v>10</v>
      </c>
      <c r="D228">
        <v>92557618</v>
      </c>
      <c r="E228" t="s">
        <v>521</v>
      </c>
      <c r="F228">
        <v>465903035601</v>
      </c>
      <c r="G228" t="s">
        <v>8</v>
      </c>
      <c r="H228" t="s">
        <v>9</v>
      </c>
      <c r="I228" t="s">
        <v>10</v>
      </c>
    </row>
    <row r="229" spans="1:9" x14ac:dyDescent="0.25">
      <c r="A229" t="s">
        <v>40</v>
      </c>
      <c r="B229" s="1">
        <v>44035</v>
      </c>
      <c r="C229">
        <v>10</v>
      </c>
      <c r="D229">
        <v>1265708</v>
      </c>
      <c r="E229" t="s">
        <v>522</v>
      </c>
      <c r="F229">
        <v>95613390803</v>
      </c>
      <c r="G229" t="s">
        <v>15</v>
      </c>
      <c r="H229" t="s">
        <v>9</v>
      </c>
      <c r="I229" t="s">
        <v>10</v>
      </c>
    </row>
    <row r="230" spans="1:9" x14ac:dyDescent="0.25">
      <c r="A230" t="s">
        <v>40</v>
      </c>
      <c r="B230" s="1">
        <v>44037</v>
      </c>
      <c r="C230">
        <v>9</v>
      </c>
      <c r="D230">
        <v>11179519</v>
      </c>
      <c r="E230" t="s">
        <v>523</v>
      </c>
      <c r="F230">
        <v>465911000809</v>
      </c>
      <c r="G230" t="s">
        <v>8</v>
      </c>
      <c r="H230" t="s">
        <v>9</v>
      </c>
      <c r="I230" t="s">
        <v>10</v>
      </c>
    </row>
    <row r="231" spans="1:9" x14ac:dyDescent="0.25">
      <c r="A231" t="s">
        <v>40</v>
      </c>
      <c r="B231" s="1">
        <v>44037</v>
      </c>
      <c r="C231">
        <v>8</v>
      </c>
      <c r="D231">
        <v>4509405</v>
      </c>
      <c r="E231" t="s">
        <v>524</v>
      </c>
      <c r="F231">
        <v>150897350201</v>
      </c>
      <c r="G231" t="s">
        <v>8</v>
      </c>
      <c r="H231" t="s">
        <v>9</v>
      </c>
      <c r="I231" t="s">
        <v>10</v>
      </c>
    </row>
    <row r="232" spans="1:9" x14ac:dyDescent="0.25">
      <c r="A232" t="s">
        <v>40</v>
      </c>
      <c r="B232" s="1">
        <v>44038</v>
      </c>
      <c r="C232">
        <v>8</v>
      </c>
      <c r="D232">
        <v>4252932</v>
      </c>
      <c r="E232" t="s">
        <v>525</v>
      </c>
      <c r="F232">
        <v>150868892504</v>
      </c>
      <c r="G232" t="s">
        <v>15</v>
      </c>
      <c r="H232" t="s">
        <v>9</v>
      </c>
      <c r="I232" t="s">
        <v>13</v>
      </c>
    </row>
    <row r="233" spans="1:9" x14ac:dyDescent="0.25">
      <c r="A233" t="s">
        <v>40</v>
      </c>
      <c r="B233" s="1">
        <v>44036</v>
      </c>
      <c r="C233">
        <v>9</v>
      </c>
      <c r="D233">
        <v>3061714</v>
      </c>
      <c r="E233" t="s">
        <v>526</v>
      </c>
      <c r="F233">
        <v>155038501000</v>
      </c>
      <c r="G233" t="s">
        <v>8</v>
      </c>
      <c r="H233" t="s">
        <v>12</v>
      </c>
      <c r="I233" t="s">
        <v>13</v>
      </c>
    </row>
    <row r="234" spans="1:9" x14ac:dyDescent="0.25">
      <c r="A234" t="s">
        <v>40</v>
      </c>
      <c r="B234" s="1">
        <v>44036</v>
      </c>
      <c r="C234">
        <v>9</v>
      </c>
      <c r="D234">
        <v>4115609</v>
      </c>
      <c r="E234" t="s">
        <v>527</v>
      </c>
      <c r="F234">
        <v>150325766102</v>
      </c>
      <c r="G234" t="s">
        <v>15</v>
      </c>
      <c r="H234" t="s">
        <v>9</v>
      </c>
      <c r="I234" t="s">
        <v>10</v>
      </c>
    </row>
    <row r="235" spans="1:9" x14ac:dyDescent="0.25">
      <c r="A235" t="s">
        <v>40</v>
      </c>
      <c r="B235" s="1">
        <v>44039</v>
      </c>
      <c r="C235">
        <v>6</v>
      </c>
      <c r="D235">
        <v>4422191</v>
      </c>
      <c r="E235" t="s">
        <v>528</v>
      </c>
      <c r="F235">
        <v>150868003306</v>
      </c>
      <c r="G235" t="s">
        <v>8</v>
      </c>
      <c r="H235" t="s">
        <v>12</v>
      </c>
      <c r="I235" t="s">
        <v>13</v>
      </c>
    </row>
    <row r="236" spans="1:9" x14ac:dyDescent="0.25">
      <c r="A236" t="s">
        <v>40</v>
      </c>
      <c r="B236" s="1">
        <v>44038</v>
      </c>
      <c r="C236">
        <v>7</v>
      </c>
      <c r="D236">
        <v>92752147</v>
      </c>
      <c r="E236" t="s">
        <v>529</v>
      </c>
      <c r="F236">
        <v>155015793107</v>
      </c>
      <c r="G236" t="s">
        <v>8</v>
      </c>
      <c r="H236" t="s">
        <v>12</v>
      </c>
      <c r="I236" t="s">
        <v>13</v>
      </c>
    </row>
    <row r="237" spans="1:9" x14ac:dyDescent="0.25">
      <c r="A237" t="s">
        <v>40</v>
      </c>
      <c r="B237" s="1">
        <v>44040</v>
      </c>
      <c r="C237">
        <v>6</v>
      </c>
      <c r="D237">
        <v>12683321</v>
      </c>
      <c r="E237" t="s">
        <v>736</v>
      </c>
      <c r="F237">
        <v>140912852804</v>
      </c>
      <c r="G237" t="s">
        <v>15</v>
      </c>
      <c r="H237" t="s">
        <v>9</v>
      </c>
      <c r="I237" t="s">
        <v>13</v>
      </c>
    </row>
    <row r="238" spans="1:9" x14ac:dyDescent="0.25">
      <c r="A238" t="s">
        <v>40</v>
      </c>
      <c r="B238" s="1">
        <v>44040</v>
      </c>
      <c r="C238">
        <v>6</v>
      </c>
      <c r="D238">
        <v>1285866</v>
      </c>
      <c r="E238" t="s">
        <v>737</v>
      </c>
      <c r="F238">
        <v>110911973108</v>
      </c>
      <c r="G238" t="s">
        <v>8</v>
      </c>
      <c r="H238" t="s">
        <v>9</v>
      </c>
      <c r="I238" t="s">
        <v>13</v>
      </c>
    </row>
    <row r="239" spans="1:9" x14ac:dyDescent="0.25">
      <c r="A239" t="s">
        <v>40</v>
      </c>
      <c r="B239" s="1">
        <v>44040</v>
      </c>
      <c r="C239">
        <v>5</v>
      </c>
      <c r="D239">
        <v>8505285</v>
      </c>
      <c r="E239" t="s">
        <v>738</v>
      </c>
      <c r="F239">
        <v>150072432209</v>
      </c>
      <c r="G239" t="s">
        <v>8</v>
      </c>
      <c r="H239" t="s">
        <v>9</v>
      </c>
      <c r="I239" t="s">
        <v>10</v>
      </c>
    </row>
    <row r="240" spans="1:9" x14ac:dyDescent="0.25">
      <c r="A240" t="s">
        <v>40</v>
      </c>
      <c r="B240" s="1">
        <v>44042</v>
      </c>
      <c r="C240">
        <v>4</v>
      </c>
      <c r="D240">
        <v>4565960</v>
      </c>
      <c r="E240" t="s">
        <v>769</v>
      </c>
      <c r="F240">
        <v>150878019303</v>
      </c>
      <c r="G240" t="s">
        <v>8</v>
      </c>
      <c r="H240" t="s">
        <v>9</v>
      </c>
      <c r="I240" t="s">
        <v>10</v>
      </c>
    </row>
    <row r="241" spans="1:9" x14ac:dyDescent="0.25">
      <c r="A241" t="s">
        <v>40</v>
      </c>
      <c r="B241" s="1">
        <v>44041</v>
      </c>
      <c r="C241">
        <v>4</v>
      </c>
      <c r="D241">
        <v>4982415</v>
      </c>
      <c r="E241" t="s">
        <v>770</v>
      </c>
      <c r="F241">
        <v>150218296901</v>
      </c>
      <c r="G241" t="s">
        <v>8</v>
      </c>
      <c r="H241" t="s">
        <v>12</v>
      </c>
      <c r="I241" t="s">
        <v>13</v>
      </c>
    </row>
    <row r="242" spans="1:9" x14ac:dyDescent="0.25">
      <c r="A242" t="s">
        <v>40</v>
      </c>
      <c r="B242" s="1">
        <v>44041</v>
      </c>
      <c r="C242">
        <v>4</v>
      </c>
      <c r="D242">
        <v>4463638</v>
      </c>
      <c r="E242" t="s">
        <v>809</v>
      </c>
      <c r="F242">
        <v>90300742508</v>
      </c>
      <c r="G242" t="s">
        <v>8</v>
      </c>
      <c r="H242" t="s">
        <v>12</v>
      </c>
      <c r="I242" t="s">
        <v>13</v>
      </c>
    </row>
    <row r="243" spans="1:9" x14ac:dyDescent="0.25">
      <c r="A243" t="s">
        <v>40</v>
      </c>
      <c r="B243" s="1">
        <v>44042</v>
      </c>
      <c r="C243">
        <v>4</v>
      </c>
      <c r="D243">
        <v>4415196</v>
      </c>
      <c r="E243" t="s">
        <v>810</v>
      </c>
      <c r="F243">
        <v>150432279903</v>
      </c>
      <c r="G243" t="s">
        <v>8</v>
      </c>
      <c r="H243" t="s">
        <v>12</v>
      </c>
      <c r="I243" t="s">
        <v>13</v>
      </c>
    </row>
    <row r="244" spans="1:9" x14ac:dyDescent="0.25">
      <c r="A244" t="s">
        <v>40</v>
      </c>
      <c r="B244" s="1">
        <v>44045</v>
      </c>
      <c r="C244">
        <v>0</v>
      </c>
      <c r="D244">
        <v>2748838</v>
      </c>
      <c r="E244" t="s">
        <v>854</v>
      </c>
      <c r="F244">
        <v>150279499001</v>
      </c>
      <c r="G244" t="s">
        <v>8</v>
      </c>
      <c r="H244" t="s">
        <v>9</v>
      </c>
      <c r="I244" t="s">
        <v>10</v>
      </c>
    </row>
    <row r="245" spans="1:9" x14ac:dyDescent="0.25">
      <c r="A245" t="s">
        <v>40</v>
      </c>
      <c r="B245" s="1">
        <v>44044</v>
      </c>
      <c r="C245">
        <v>1</v>
      </c>
      <c r="D245">
        <v>4303663</v>
      </c>
      <c r="E245" t="s">
        <v>855</v>
      </c>
      <c r="F245">
        <v>150314084601</v>
      </c>
      <c r="G245" t="s">
        <v>8</v>
      </c>
      <c r="H245" t="s">
        <v>12</v>
      </c>
      <c r="I245" t="s">
        <v>13</v>
      </c>
    </row>
    <row r="246" spans="1:9" x14ac:dyDescent="0.25">
      <c r="A246" t="s">
        <v>40</v>
      </c>
      <c r="B246" s="1">
        <v>44044</v>
      </c>
      <c r="C246">
        <v>2</v>
      </c>
      <c r="D246">
        <v>4163402</v>
      </c>
      <c r="E246" t="s">
        <v>856</v>
      </c>
      <c r="F246">
        <v>150861569102</v>
      </c>
      <c r="G246" t="s">
        <v>8</v>
      </c>
      <c r="H246" t="s">
        <v>12</v>
      </c>
      <c r="I246" t="s">
        <v>13</v>
      </c>
    </row>
    <row r="247" spans="1:9" x14ac:dyDescent="0.25">
      <c r="A247" t="s">
        <v>40</v>
      </c>
      <c r="B247" s="1">
        <v>44043</v>
      </c>
      <c r="C247">
        <v>2</v>
      </c>
      <c r="D247">
        <v>4456061</v>
      </c>
      <c r="E247" t="s">
        <v>857</v>
      </c>
      <c r="F247">
        <v>150313036301</v>
      </c>
      <c r="G247" t="s">
        <v>8</v>
      </c>
      <c r="H247" t="s">
        <v>12</v>
      </c>
      <c r="I247" t="s">
        <v>13</v>
      </c>
    </row>
    <row r="248" spans="1:9" x14ac:dyDescent="0.25">
      <c r="A248" t="s">
        <v>40</v>
      </c>
      <c r="B248" s="1">
        <v>44043</v>
      </c>
      <c r="C248">
        <v>2</v>
      </c>
      <c r="D248">
        <v>4174571</v>
      </c>
      <c r="E248" t="s">
        <v>858</v>
      </c>
      <c r="F248">
        <v>150325684207</v>
      </c>
      <c r="G248" t="s">
        <v>8</v>
      </c>
      <c r="H248" t="s">
        <v>9</v>
      </c>
      <c r="I248" t="s">
        <v>10</v>
      </c>
    </row>
    <row r="249" spans="1:9" x14ac:dyDescent="0.25">
      <c r="A249" t="s">
        <v>40</v>
      </c>
      <c r="B249" s="1">
        <v>44045</v>
      </c>
      <c r="C249">
        <v>0</v>
      </c>
      <c r="D249">
        <v>92330164</v>
      </c>
      <c r="E249" t="s">
        <v>859</v>
      </c>
      <c r="F249">
        <v>150349648801</v>
      </c>
      <c r="G249" t="s">
        <v>15</v>
      </c>
      <c r="H249" t="s">
        <v>12</v>
      </c>
      <c r="I249" t="s">
        <v>13</v>
      </c>
    </row>
    <row r="250" spans="1:9" x14ac:dyDescent="0.25">
      <c r="A250" t="s">
        <v>139</v>
      </c>
      <c r="B250" s="1">
        <v>43913</v>
      </c>
      <c r="C250">
        <v>133</v>
      </c>
      <c r="D250">
        <v>11713931</v>
      </c>
      <c r="E250" t="s">
        <v>167</v>
      </c>
      <c r="F250">
        <v>150779315207</v>
      </c>
      <c r="G250" t="s">
        <v>15</v>
      </c>
      <c r="H250" t="s">
        <v>9</v>
      </c>
      <c r="I250" t="s">
        <v>10</v>
      </c>
    </row>
    <row r="251" spans="1:9" x14ac:dyDescent="0.25">
      <c r="A251" t="s">
        <v>139</v>
      </c>
      <c r="B251" s="1">
        <v>43916</v>
      </c>
      <c r="C251">
        <v>130</v>
      </c>
      <c r="D251">
        <v>13901846</v>
      </c>
      <c r="E251" t="s">
        <v>259</v>
      </c>
      <c r="F251">
        <v>140925683306</v>
      </c>
      <c r="G251" t="s">
        <v>15</v>
      </c>
      <c r="H251" t="s">
        <v>9</v>
      </c>
      <c r="I251" t="s">
        <v>10</v>
      </c>
    </row>
    <row r="252" spans="1:9" x14ac:dyDescent="0.25">
      <c r="A252" t="s">
        <v>139</v>
      </c>
      <c r="B252" s="1">
        <v>43935</v>
      </c>
      <c r="C252">
        <v>111</v>
      </c>
      <c r="D252">
        <v>93914869</v>
      </c>
      <c r="E252" t="s">
        <v>140</v>
      </c>
      <c r="F252">
        <v>150240189207</v>
      </c>
      <c r="G252" t="s">
        <v>15</v>
      </c>
      <c r="H252" t="s">
        <v>9</v>
      </c>
      <c r="I252" t="s">
        <v>13</v>
      </c>
    </row>
    <row r="253" spans="1:9" x14ac:dyDescent="0.25">
      <c r="A253" t="s">
        <v>139</v>
      </c>
      <c r="B253" s="1">
        <v>43943</v>
      </c>
      <c r="C253">
        <v>103</v>
      </c>
      <c r="D253">
        <v>10742117</v>
      </c>
      <c r="E253" t="s">
        <v>272</v>
      </c>
      <c r="F253">
        <v>150694495304</v>
      </c>
      <c r="G253" t="s">
        <v>15</v>
      </c>
      <c r="H253" t="s">
        <v>9</v>
      </c>
      <c r="I253" t="s">
        <v>13</v>
      </c>
    </row>
    <row r="254" spans="1:9" x14ac:dyDescent="0.25">
      <c r="A254" t="s">
        <v>23</v>
      </c>
      <c r="B254" s="1">
        <v>43859</v>
      </c>
      <c r="C254">
        <v>187</v>
      </c>
      <c r="D254">
        <v>16511237</v>
      </c>
      <c r="E254" t="s">
        <v>318</v>
      </c>
      <c r="F254">
        <v>150581559202</v>
      </c>
      <c r="G254" t="s">
        <v>15</v>
      </c>
      <c r="H254" t="s">
        <v>9</v>
      </c>
      <c r="I254" t="s">
        <v>10</v>
      </c>
    </row>
    <row r="255" spans="1:9" x14ac:dyDescent="0.25">
      <c r="A255" t="s">
        <v>23</v>
      </c>
      <c r="B255" s="1">
        <v>43901</v>
      </c>
      <c r="C255">
        <v>144</v>
      </c>
      <c r="D255">
        <v>1131239</v>
      </c>
      <c r="E255" t="s">
        <v>271</v>
      </c>
      <c r="F255">
        <v>150525568209</v>
      </c>
      <c r="G255" t="s">
        <v>8</v>
      </c>
      <c r="H255" t="s">
        <v>9</v>
      </c>
      <c r="I255" t="s">
        <v>10</v>
      </c>
    </row>
    <row r="256" spans="1:9" x14ac:dyDescent="0.25">
      <c r="A256" t="s">
        <v>23</v>
      </c>
      <c r="B256" s="1">
        <v>43935</v>
      </c>
      <c r="C256">
        <v>111</v>
      </c>
      <c r="D256">
        <v>917190</v>
      </c>
      <c r="E256" t="s">
        <v>286</v>
      </c>
      <c r="F256">
        <v>150206617209</v>
      </c>
      <c r="G256" t="s">
        <v>8</v>
      </c>
      <c r="H256" t="s">
        <v>9</v>
      </c>
      <c r="I256" t="s">
        <v>10</v>
      </c>
    </row>
    <row r="257" spans="1:9" x14ac:dyDescent="0.25">
      <c r="A257" t="s">
        <v>23</v>
      </c>
      <c r="B257" s="1">
        <v>43936</v>
      </c>
      <c r="C257">
        <v>110</v>
      </c>
      <c r="D257">
        <v>2641016</v>
      </c>
      <c r="E257" t="s">
        <v>157</v>
      </c>
      <c r="F257">
        <v>150330240502</v>
      </c>
      <c r="G257" t="s">
        <v>8</v>
      </c>
      <c r="H257" t="s">
        <v>9</v>
      </c>
      <c r="I257" t="s">
        <v>10</v>
      </c>
    </row>
    <row r="258" spans="1:9" x14ac:dyDescent="0.25">
      <c r="A258" t="s">
        <v>23</v>
      </c>
      <c r="B258" s="1">
        <v>43943</v>
      </c>
      <c r="C258">
        <v>102</v>
      </c>
      <c r="D258">
        <v>8065940</v>
      </c>
      <c r="E258" t="s">
        <v>116</v>
      </c>
      <c r="F258">
        <v>150579113000</v>
      </c>
      <c r="G258" t="s">
        <v>15</v>
      </c>
      <c r="H258" t="s">
        <v>9</v>
      </c>
      <c r="I258" t="s">
        <v>10</v>
      </c>
    </row>
    <row r="259" spans="1:9" x14ac:dyDescent="0.25">
      <c r="A259" t="s">
        <v>23</v>
      </c>
      <c r="B259" s="1">
        <v>43970</v>
      </c>
      <c r="C259">
        <v>75</v>
      </c>
      <c r="D259">
        <v>30672264</v>
      </c>
      <c r="E259" t="s">
        <v>303</v>
      </c>
      <c r="F259">
        <v>990430672264</v>
      </c>
      <c r="G259" t="s">
        <v>8</v>
      </c>
      <c r="H259" t="s">
        <v>9</v>
      </c>
      <c r="I259" t="s">
        <v>10</v>
      </c>
    </row>
    <row r="260" spans="1:9" x14ac:dyDescent="0.25">
      <c r="A260" t="s">
        <v>23</v>
      </c>
      <c r="B260" s="1">
        <v>43973</v>
      </c>
      <c r="C260">
        <v>73</v>
      </c>
      <c r="D260">
        <v>18894451</v>
      </c>
      <c r="E260" t="s">
        <v>323</v>
      </c>
      <c r="F260">
        <v>150744519802</v>
      </c>
      <c r="G260" t="s">
        <v>8</v>
      </c>
      <c r="H260" t="s">
        <v>9</v>
      </c>
      <c r="I260" t="s">
        <v>10</v>
      </c>
    </row>
    <row r="261" spans="1:9" x14ac:dyDescent="0.25">
      <c r="A261" t="s">
        <v>23</v>
      </c>
      <c r="B261" s="1">
        <v>43984</v>
      </c>
      <c r="C261">
        <v>62</v>
      </c>
      <c r="D261">
        <v>6289140</v>
      </c>
      <c r="E261" t="s">
        <v>44</v>
      </c>
      <c r="F261">
        <v>150643931003</v>
      </c>
      <c r="G261" t="s">
        <v>8</v>
      </c>
      <c r="H261" t="s">
        <v>9</v>
      </c>
      <c r="I261" t="s">
        <v>10</v>
      </c>
    </row>
    <row r="262" spans="1:9" x14ac:dyDescent="0.25">
      <c r="A262" t="s">
        <v>23</v>
      </c>
      <c r="B262" s="1">
        <v>43985</v>
      </c>
      <c r="C262">
        <v>61</v>
      </c>
      <c r="D262">
        <v>13513465</v>
      </c>
      <c r="E262" t="s">
        <v>238</v>
      </c>
      <c r="F262">
        <v>140015471004</v>
      </c>
      <c r="G262" t="s">
        <v>15</v>
      </c>
      <c r="H262" t="s">
        <v>9</v>
      </c>
      <c r="I262" t="s">
        <v>10</v>
      </c>
    </row>
    <row r="263" spans="1:9" x14ac:dyDescent="0.25">
      <c r="A263" t="s">
        <v>23</v>
      </c>
      <c r="B263" s="1">
        <v>43986</v>
      </c>
      <c r="C263">
        <v>60</v>
      </c>
      <c r="D263">
        <v>10335430</v>
      </c>
      <c r="E263" t="s">
        <v>261</v>
      </c>
      <c r="F263">
        <v>465901464005</v>
      </c>
      <c r="G263" t="s">
        <v>8</v>
      </c>
      <c r="H263" t="s">
        <v>9</v>
      </c>
      <c r="I263" t="s">
        <v>10</v>
      </c>
    </row>
    <row r="264" spans="1:9" x14ac:dyDescent="0.25">
      <c r="A264" t="s">
        <v>23</v>
      </c>
      <c r="B264" s="1">
        <v>43987</v>
      </c>
      <c r="C264">
        <v>59</v>
      </c>
      <c r="D264">
        <v>10048485</v>
      </c>
      <c r="E264" t="s">
        <v>83</v>
      </c>
      <c r="F264">
        <v>150648980907</v>
      </c>
      <c r="G264" t="s">
        <v>8</v>
      </c>
      <c r="H264" t="s">
        <v>9</v>
      </c>
      <c r="I264" t="s">
        <v>10</v>
      </c>
    </row>
    <row r="265" spans="1:9" x14ac:dyDescent="0.25">
      <c r="A265" t="s">
        <v>23</v>
      </c>
      <c r="B265" s="1">
        <v>43999</v>
      </c>
      <c r="C265">
        <v>47</v>
      </c>
      <c r="D265">
        <v>93263777</v>
      </c>
      <c r="E265" t="s">
        <v>24</v>
      </c>
      <c r="F265">
        <v>150280132207</v>
      </c>
      <c r="G265" t="s">
        <v>15</v>
      </c>
      <c r="H265" t="s">
        <v>9</v>
      </c>
      <c r="I265" t="s">
        <v>10</v>
      </c>
    </row>
    <row r="266" spans="1:9" x14ac:dyDescent="0.25">
      <c r="A266" t="s">
        <v>23</v>
      </c>
      <c r="B266" s="1">
        <v>44027</v>
      </c>
      <c r="C266">
        <v>19</v>
      </c>
      <c r="D266">
        <v>4893075</v>
      </c>
      <c r="E266" t="s">
        <v>530</v>
      </c>
      <c r="F266">
        <v>150384776002</v>
      </c>
      <c r="G266" t="s">
        <v>8</v>
      </c>
      <c r="H266" t="s">
        <v>9</v>
      </c>
      <c r="I266" t="s">
        <v>10</v>
      </c>
    </row>
    <row r="267" spans="1:9" x14ac:dyDescent="0.25">
      <c r="A267" t="s">
        <v>23</v>
      </c>
      <c r="B267" s="1">
        <v>44028</v>
      </c>
      <c r="C267">
        <v>18</v>
      </c>
      <c r="D267">
        <v>92624120</v>
      </c>
      <c r="E267" t="s">
        <v>531</v>
      </c>
      <c r="F267">
        <v>150381727806</v>
      </c>
      <c r="G267" t="s">
        <v>8</v>
      </c>
      <c r="H267" t="s">
        <v>9</v>
      </c>
      <c r="I267" t="s">
        <v>10</v>
      </c>
    </row>
    <row r="268" spans="1:9" x14ac:dyDescent="0.25">
      <c r="A268" t="s">
        <v>23</v>
      </c>
      <c r="B268" s="1">
        <v>44039</v>
      </c>
      <c r="C268">
        <v>7</v>
      </c>
      <c r="D268">
        <v>169737</v>
      </c>
      <c r="E268" t="s">
        <v>739</v>
      </c>
      <c r="F268">
        <v>10062243707</v>
      </c>
      <c r="G268" t="s">
        <v>15</v>
      </c>
      <c r="H268" t="s">
        <v>9</v>
      </c>
      <c r="I268" t="s">
        <v>10</v>
      </c>
    </row>
    <row r="269" spans="1:9" x14ac:dyDescent="0.25">
      <c r="A269" t="s">
        <v>23</v>
      </c>
      <c r="B269" s="1">
        <v>44042</v>
      </c>
      <c r="C269">
        <v>4</v>
      </c>
      <c r="D269">
        <v>93463740</v>
      </c>
      <c r="E269" t="s">
        <v>811</v>
      </c>
      <c r="F269">
        <v>155886100605</v>
      </c>
      <c r="G269" t="s">
        <v>8</v>
      </c>
      <c r="H269" t="s">
        <v>9</v>
      </c>
      <c r="I269" t="s">
        <v>10</v>
      </c>
    </row>
    <row r="270" spans="1:9" x14ac:dyDescent="0.25">
      <c r="A270" t="s">
        <v>77</v>
      </c>
      <c r="B270" s="1">
        <v>43957</v>
      </c>
      <c r="C270">
        <v>88</v>
      </c>
      <c r="D270">
        <v>2960819</v>
      </c>
      <c r="E270" t="s">
        <v>296</v>
      </c>
      <c r="F270">
        <v>150247303400</v>
      </c>
      <c r="G270" t="s">
        <v>8</v>
      </c>
      <c r="H270" t="s">
        <v>9</v>
      </c>
      <c r="I270" t="s">
        <v>10</v>
      </c>
    </row>
    <row r="271" spans="1:9" x14ac:dyDescent="0.25">
      <c r="A271" t="s">
        <v>77</v>
      </c>
      <c r="B271" s="1">
        <v>43973</v>
      </c>
      <c r="C271">
        <v>72</v>
      </c>
      <c r="D271">
        <v>92113145</v>
      </c>
      <c r="E271" t="s">
        <v>302</v>
      </c>
      <c r="F271">
        <v>150732006703</v>
      </c>
      <c r="G271" t="s">
        <v>8</v>
      </c>
      <c r="H271" t="s">
        <v>9</v>
      </c>
      <c r="I271" t="s">
        <v>10</v>
      </c>
    </row>
    <row r="272" spans="1:9" x14ac:dyDescent="0.25">
      <c r="A272" t="s">
        <v>77</v>
      </c>
      <c r="B272" s="1">
        <v>43959</v>
      </c>
      <c r="C272">
        <v>86</v>
      </c>
      <c r="D272">
        <v>3409914</v>
      </c>
      <c r="E272" t="s">
        <v>78</v>
      </c>
      <c r="F272">
        <v>150801972507</v>
      </c>
      <c r="G272" t="s">
        <v>15</v>
      </c>
      <c r="H272" t="s">
        <v>9</v>
      </c>
      <c r="I272" t="s">
        <v>10</v>
      </c>
    </row>
    <row r="273" spans="1:9" x14ac:dyDescent="0.25">
      <c r="A273" t="s">
        <v>77</v>
      </c>
      <c r="B273" s="1">
        <v>43973</v>
      </c>
      <c r="C273">
        <v>72</v>
      </c>
      <c r="D273">
        <v>21938699</v>
      </c>
      <c r="E273" t="s">
        <v>152</v>
      </c>
      <c r="F273">
        <v>155980831901</v>
      </c>
      <c r="G273" t="s">
        <v>15</v>
      </c>
      <c r="H273" t="s">
        <v>9</v>
      </c>
      <c r="I273" t="s">
        <v>10</v>
      </c>
    </row>
    <row r="274" spans="1:9" x14ac:dyDescent="0.25">
      <c r="A274" t="s">
        <v>77</v>
      </c>
      <c r="B274" s="1">
        <v>44028</v>
      </c>
      <c r="C274">
        <v>17</v>
      </c>
      <c r="D274">
        <v>92891681</v>
      </c>
      <c r="E274" t="s">
        <v>532</v>
      </c>
      <c r="F274">
        <v>155086942900</v>
      </c>
      <c r="G274" t="s">
        <v>8</v>
      </c>
      <c r="H274" t="s">
        <v>9</v>
      </c>
      <c r="I274" t="s">
        <v>10</v>
      </c>
    </row>
    <row r="275" spans="1:9" x14ac:dyDescent="0.25">
      <c r="A275" t="s">
        <v>533</v>
      </c>
      <c r="B275" s="1">
        <v>44037</v>
      </c>
      <c r="C275">
        <v>8</v>
      </c>
      <c r="D275">
        <v>11998502</v>
      </c>
      <c r="E275" t="s">
        <v>534</v>
      </c>
      <c r="F275">
        <v>90900087201</v>
      </c>
      <c r="G275" t="s">
        <v>15</v>
      </c>
      <c r="H275" t="s">
        <v>9</v>
      </c>
      <c r="I275" t="s">
        <v>38</v>
      </c>
    </row>
    <row r="276" spans="1:9" x14ac:dyDescent="0.25">
      <c r="A276" t="s">
        <v>533</v>
      </c>
      <c r="B276" s="1">
        <v>44044</v>
      </c>
      <c r="C276">
        <v>1</v>
      </c>
      <c r="D276">
        <v>29491698</v>
      </c>
      <c r="E276" t="s">
        <v>860</v>
      </c>
      <c r="F276">
        <v>150131490908</v>
      </c>
      <c r="G276" t="s">
        <v>8</v>
      </c>
      <c r="H276" t="s">
        <v>12</v>
      </c>
      <c r="I276" t="s">
        <v>38</v>
      </c>
    </row>
    <row r="277" spans="1:9" x14ac:dyDescent="0.25">
      <c r="A277" t="s">
        <v>41</v>
      </c>
      <c r="B277" s="1">
        <v>43965</v>
      </c>
      <c r="C277">
        <v>81</v>
      </c>
      <c r="D277">
        <v>4873729</v>
      </c>
      <c r="E277" t="s">
        <v>102</v>
      </c>
      <c r="F277">
        <v>150328336107</v>
      </c>
      <c r="G277" t="s">
        <v>8</v>
      </c>
      <c r="H277" t="s">
        <v>9</v>
      </c>
      <c r="I277" t="s">
        <v>10</v>
      </c>
    </row>
    <row r="278" spans="1:9" x14ac:dyDescent="0.25">
      <c r="A278" t="s">
        <v>41</v>
      </c>
      <c r="B278" s="1">
        <v>44018</v>
      </c>
      <c r="C278">
        <v>27</v>
      </c>
      <c r="D278">
        <v>27388774</v>
      </c>
      <c r="E278" t="s">
        <v>373</v>
      </c>
      <c r="F278">
        <v>150687908704</v>
      </c>
      <c r="G278" t="s">
        <v>8</v>
      </c>
      <c r="H278" t="s">
        <v>9</v>
      </c>
      <c r="I278" t="s">
        <v>10</v>
      </c>
    </row>
    <row r="279" spans="1:9" x14ac:dyDescent="0.25">
      <c r="A279" t="s">
        <v>41</v>
      </c>
      <c r="B279" s="1">
        <v>44019</v>
      </c>
      <c r="C279">
        <v>26</v>
      </c>
      <c r="D279">
        <v>10494217</v>
      </c>
      <c r="E279" t="s">
        <v>374</v>
      </c>
      <c r="F279">
        <v>150644938703</v>
      </c>
      <c r="G279" t="s">
        <v>8</v>
      </c>
      <c r="H279" t="s">
        <v>9</v>
      </c>
      <c r="I279" t="s">
        <v>13</v>
      </c>
    </row>
    <row r="280" spans="1:9" x14ac:dyDescent="0.25">
      <c r="A280" t="s">
        <v>41</v>
      </c>
      <c r="B280" s="1">
        <v>44020</v>
      </c>
      <c r="C280">
        <v>25</v>
      </c>
      <c r="D280">
        <v>4425741</v>
      </c>
      <c r="E280" t="s">
        <v>356</v>
      </c>
      <c r="F280">
        <v>150793013002</v>
      </c>
      <c r="G280" t="s">
        <v>15</v>
      </c>
      <c r="H280" t="s">
        <v>9</v>
      </c>
      <c r="I280" t="s">
        <v>10</v>
      </c>
    </row>
    <row r="281" spans="1:9" x14ac:dyDescent="0.25">
      <c r="A281" t="s">
        <v>41</v>
      </c>
      <c r="B281" s="1">
        <v>44021</v>
      </c>
      <c r="C281">
        <v>24</v>
      </c>
      <c r="D281">
        <v>8294685</v>
      </c>
      <c r="E281" t="s">
        <v>387</v>
      </c>
      <c r="F281">
        <v>150732857102</v>
      </c>
      <c r="G281" t="s">
        <v>15</v>
      </c>
      <c r="H281" t="s">
        <v>12</v>
      </c>
      <c r="I281" t="s">
        <v>13</v>
      </c>
    </row>
    <row r="282" spans="1:9" x14ac:dyDescent="0.25">
      <c r="A282" t="s">
        <v>41</v>
      </c>
      <c r="B282" s="1">
        <v>44027</v>
      </c>
      <c r="C282">
        <v>18</v>
      </c>
      <c r="D282">
        <v>94192623</v>
      </c>
      <c r="E282" t="s">
        <v>535</v>
      </c>
      <c r="F282">
        <v>145015558408</v>
      </c>
      <c r="G282" t="s">
        <v>15</v>
      </c>
      <c r="H282" t="s">
        <v>9</v>
      </c>
      <c r="I282" t="s">
        <v>13</v>
      </c>
    </row>
    <row r="283" spans="1:9" x14ac:dyDescent="0.25">
      <c r="A283" t="s">
        <v>41</v>
      </c>
      <c r="B283" s="1">
        <v>44028</v>
      </c>
      <c r="C283">
        <v>17</v>
      </c>
      <c r="D283">
        <v>6230914</v>
      </c>
      <c r="E283" t="s">
        <v>536</v>
      </c>
      <c r="F283">
        <v>150945884107</v>
      </c>
      <c r="G283" t="s">
        <v>15</v>
      </c>
      <c r="H283" t="s">
        <v>9</v>
      </c>
      <c r="I283" t="s">
        <v>10</v>
      </c>
    </row>
    <row r="284" spans="1:9" x14ac:dyDescent="0.25">
      <c r="A284" t="s">
        <v>41</v>
      </c>
      <c r="B284" s="1">
        <v>44033</v>
      </c>
      <c r="C284">
        <v>12</v>
      </c>
      <c r="D284">
        <v>93749800</v>
      </c>
      <c r="E284" t="s">
        <v>537</v>
      </c>
      <c r="F284">
        <v>150649118508</v>
      </c>
      <c r="G284" t="s">
        <v>8</v>
      </c>
      <c r="H284" t="s">
        <v>12</v>
      </c>
      <c r="I284" t="s">
        <v>13</v>
      </c>
    </row>
    <row r="285" spans="1:9" x14ac:dyDescent="0.25">
      <c r="A285" t="s">
        <v>41</v>
      </c>
      <c r="B285" s="1">
        <v>44036</v>
      </c>
      <c r="C285">
        <v>10</v>
      </c>
      <c r="D285">
        <v>361537</v>
      </c>
      <c r="E285" t="s">
        <v>538</v>
      </c>
      <c r="F285">
        <v>155905552700</v>
      </c>
      <c r="G285" t="s">
        <v>8</v>
      </c>
      <c r="H285" t="s">
        <v>12</v>
      </c>
      <c r="I285" t="s">
        <v>10</v>
      </c>
    </row>
    <row r="286" spans="1:9" x14ac:dyDescent="0.25">
      <c r="A286" t="s">
        <v>41</v>
      </c>
      <c r="B286" s="1">
        <v>44036</v>
      </c>
      <c r="C286">
        <v>9</v>
      </c>
      <c r="D286">
        <v>5264986</v>
      </c>
      <c r="E286" t="s">
        <v>539</v>
      </c>
      <c r="F286">
        <v>150650333702</v>
      </c>
      <c r="G286" t="s">
        <v>8</v>
      </c>
      <c r="H286" t="s">
        <v>12</v>
      </c>
      <c r="I286" t="s">
        <v>38</v>
      </c>
    </row>
    <row r="287" spans="1:9" x14ac:dyDescent="0.25">
      <c r="A287" t="s">
        <v>41</v>
      </c>
      <c r="B287" s="1">
        <v>44040</v>
      </c>
      <c r="C287">
        <v>5</v>
      </c>
      <c r="D287">
        <v>3901085</v>
      </c>
      <c r="E287" t="s">
        <v>740</v>
      </c>
      <c r="F287">
        <v>150318570802</v>
      </c>
      <c r="G287" t="s">
        <v>8</v>
      </c>
      <c r="H287" t="s">
        <v>9</v>
      </c>
      <c r="I287" t="s">
        <v>10</v>
      </c>
    </row>
    <row r="288" spans="1:9" x14ac:dyDescent="0.25">
      <c r="A288" t="s">
        <v>41</v>
      </c>
      <c r="B288" s="1">
        <v>44041</v>
      </c>
      <c r="C288">
        <v>4</v>
      </c>
      <c r="D288">
        <v>93327994</v>
      </c>
      <c r="E288" t="s">
        <v>771</v>
      </c>
      <c r="F288">
        <v>150861670900</v>
      </c>
      <c r="G288" t="s">
        <v>15</v>
      </c>
      <c r="H288" t="s">
        <v>9</v>
      </c>
      <c r="I288" t="s">
        <v>10</v>
      </c>
    </row>
    <row r="289" spans="1:9" x14ac:dyDescent="0.25">
      <c r="A289" t="s">
        <v>41</v>
      </c>
      <c r="B289" s="1">
        <v>44041</v>
      </c>
      <c r="C289">
        <v>5</v>
      </c>
      <c r="D289">
        <v>851380</v>
      </c>
      <c r="E289" t="s">
        <v>812</v>
      </c>
      <c r="F289">
        <v>155114236701</v>
      </c>
      <c r="G289" t="s">
        <v>8</v>
      </c>
      <c r="H289" t="s">
        <v>9</v>
      </c>
      <c r="I289" t="s">
        <v>10</v>
      </c>
    </row>
    <row r="290" spans="1:9" x14ac:dyDescent="0.25">
      <c r="A290" t="s">
        <v>41</v>
      </c>
      <c r="B290" s="1">
        <v>44042</v>
      </c>
      <c r="C290">
        <v>3</v>
      </c>
      <c r="D290">
        <v>574539</v>
      </c>
      <c r="E290" t="s">
        <v>813</v>
      </c>
      <c r="F290">
        <v>465000573905</v>
      </c>
      <c r="G290" t="s">
        <v>8</v>
      </c>
      <c r="H290" t="s">
        <v>9</v>
      </c>
      <c r="I290" t="s">
        <v>13</v>
      </c>
    </row>
    <row r="291" spans="1:9" x14ac:dyDescent="0.25">
      <c r="A291" t="s">
        <v>41</v>
      </c>
      <c r="B291" s="1">
        <v>44042</v>
      </c>
      <c r="C291">
        <v>3</v>
      </c>
      <c r="D291">
        <v>1969298</v>
      </c>
      <c r="E291" t="s">
        <v>814</v>
      </c>
      <c r="F291">
        <v>150373814707</v>
      </c>
      <c r="G291" t="s">
        <v>8</v>
      </c>
      <c r="H291" t="s">
        <v>9</v>
      </c>
      <c r="I291" t="s">
        <v>13</v>
      </c>
    </row>
    <row r="292" spans="1:9" x14ac:dyDescent="0.25">
      <c r="A292" t="s">
        <v>41</v>
      </c>
      <c r="B292" s="1">
        <v>44043</v>
      </c>
      <c r="C292">
        <v>2</v>
      </c>
      <c r="D292">
        <v>11430596</v>
      </c>
      <c r="E292" t="s">
        <v>861</v>
      </c>
      <c r="F292">
        <v>150462523607</v>
      </c>
      <c r="G292" t="s">
        <v>15</v>
      </c>
      <c r="H292" t="s">
        <v>9</v>
      </c>
      <c r="I292" t="s">
        <v>13</v>
      </c>
    </row>
    <row r="293" spans="1:9" x14ac:dyDescent="0.25">
      <c r="A293" t="s">
        <v>41</v>
      </c>
      <c r="B293" s="1">
        <v>44044</v>
      </c>
      <c r="C293">
        <v>1</v>
      </c>
      <c r="D293">
        <v>6259988</v>
      </c>
      <c r="E293" t="s">
        <v>862</v>
      </c>
      <c r="F293">
        <v>150693998801</v>
      </c>
      <c r="G293" t="s">
        <v>15</v>
      </c>
      <c r="H293" t="s">
        <v>12</v>
      </c>
      <c r="I293" t="s">
        <v>10</v>
      </c>
    </row>
    <row r="294" spans="1:9" x14ac:dyDescent="0.25">
      <c r="A294" t="s">
        <v>41</v>
      </c>
      <c r="B294" s="1">
        <v>44044</v>
      </c>
      <c r="C294">
        <v>2</v>
      </c>
      <c r="D294">
        <v>13092009</v>
      </c>
      <c r="E294" t="s">
        <v>863</v>
      </c>
      <c r="F294">
        <v>150559977903</v>
      </c>
      <c r="G294" t="s">
        <v>15</v>
      </c>
      <c r="H294" t="s">
        <v>9</v>
      </c>
      <c r="I294" t="s">
        <v>13</v>
      </c>
    </row>
    <row r="295" spans="1:9" x14ac:dyDescent="0.25">
      <c r="A295" t="s">
        <v>41</v>
      </c>
      <c r="B295" s="1">
        <v>44044</v>
      </c>
      <c r="C295">
        <v>1</v>
      </c>
      <c r="D295">
        <v>8321359</v>
      </c>
      <c r="E295" t="s">
        <v>864</v>
      </c>
      <c r="F295">
        <v>155446701105</v>
      </c>
      <c r="G295" t="s">
        <v>15</v>
      </c>
      <c r="H295" t="s">
        <v>9</v>
      </c>
      <c r="I295" t="s">
        <v>13</v>
      </c>
    </row>
    <row r="296" spans="1:9" x14ac:dyDescent="0.25">
      <c r="A296" t="s">
        <v>41</v>
      </c>
      <c r="B296" s="1">
        <v>44045</v>
      </c>
      <c r="C296">
        <v>0</v>
      </c>
      <c r="D296">
        <v>10125969</v>
      </c>
      <c r="E296" t="s">
        <v>865</v>
      </c>
      <c r="F296">
        <v>465009098901</v>
      </c>
      <c r="G296" t="s">
        <v>8</v>
      </c>
      <c r="H296" t="s">
        <v>9</v>
      </c>
      <c r="I296" t="s">
        <v>13</v>
      </c>
    </row>
    <row r="297" spans="1:9" x14ac:dyDescent="0.25">
      <c r="A297" t="s">
        <v>41</v>
      </c>
      <c r="B297" s="1">
        <v>44046</v>
      </c>
      <c r="C297">
        <v>0</v>
      </c>
      <c r="D297">
        <v>4294588</v>
      </c>
      <c r="E297" t="s">
        <v>866</v>
      </c>
      <c r="F297">
        <v>150103755403</v>
      </c>
      <c r="G297" t="s">
        <v>15</v>
      </c>
      <c r="H297" t="s">
        <v>9</v>
      </c>
      <c r="I297" t="s">
        <v>13</v>
      </c>
    </row>
    <row r="298" spans="1:9" x14ac:dyDescent="0.25">
      <c r="A298" t="s">
        <v>30</v>
      </c>
      <c r="B298" s="1">
        <v>43995</v>
      </c>
      <c r="C298">
        <v>51</v>
      </c>
      <c r="D298">
        <v>14339685</v>
      </c>
      <c r="E298" t="s">
        <v>262</v>
      </c>
      <c r="F298">
        <v>150438377205</v>
      </c>
      <c r="G298" t="s">
        <v>8</v>
      </c>
      <c r="H298" t="s">
        <v>9</v>
      </c>
      <c r="I298" t="s">
        <v>10</v>
      </c>
    </row>
    <row r="299" spans="1:9" x14ac:dyDescent="0.25">
      <c r="A299" t="s">
        <v>30</v>
      </c>
      <c r="B299" s="1">
        <v>44003</v>
      </c>
      <c r="C299">
        <v>42</v>
      </c>
      <c r="D299">
        <v>4252232</v>
      </c>
      <c r="E299" t="s">
        <v>126</v>
      </c>
      <c r="F299">
        <v>150288688708</v>
      </c>
      <c r="G299" t="s">
        <v>8</v>
      </c>
      <c r="H299" t="s">
        <v>9</v>
      </c>
      <c r="I299" t="s">
        <v>10</v>
      </c>
    </row>
    <row r="300" spans="1:9" x14ac:dyDescent="0.25">
      <c r="A300" t="s">
        <v>30</v>
      </c>
      <c r="B300" s="1">
        <v>44002</v>
      </c>
      <c r="C300">
        <v>43</v>
      </c>
      <c r="D300">
        <v>10972260</v>
      </c>
      <c r="E300" t="s">
        <v>86</v>
      </c>
      <c r="F300">
        <v>140927013306</v>
      </c>
      <c r="G300" t="s">
        <v>15</v>
      </c>
      <c r="H300" t="s">
        <v>9</v>
      </c>
      <c r="I300" t="s">
        <v>10</v>
      </c>
    </row>
    <row r="301" spans="1:9" x14ac:dyDescent="0.25">
      <c r="A301" t="s">
        <v>30</v>
      </c>
      <c r="B301" s="1">
        <v>43995</v>
      </c>
      <c r="C301">
        <v>50</v>
      </c>
      <c r="D301">
        <v>190654</v>
      </c>
      <c r="E301" t="s">
        <v>366</v>
      </c>
      <c r="F301">
        <v>150260030507</v>
      </c>
      <c r="G301" t="s">
        <v>8</v>
      </c>
      <c r="H301" t="s">
        <v>9</v>
      </c>
      <c r="I301" t="s">
        <v>10</v>
      </c>
    </row>
    <row r="302" spans="1:9" x14ac:dyDescent="0.25">
      <c r="A302" t="s">
        <v>30</v>
      </c>
      <c r="B302" s="1">
        <v>44016</v>
      </c>
      <c r="C302">
        <v>29</v>
      </c>
      <c r="D302">
        <v>6347534</v>
      </c>
      <c r="E302" t="s">
        <v>375</v>
      </c>
      <c r="F302">
        <v>150249042008</v>
      </c>
      <c r="G302" t="s">
        <v>8</v>
      </c>
      <c r="H302" t="s">
        <v>9</v>
      </c>
      <c r="I302" t="s">
        <v>10</v>
      </c>
    </row>
    <row r="303" spans="1:9" x14ac:dyDescent="0.25">
      <c r="A303" t="s">
        <v>30</v>
      </c>
      <c r="B303" s="1">
        <v>43914</v>
      </c>
      <c r="C303">
        <v>131</v>
      </c>
      <c r="D303">
        <v>5135355</v>
      </c>
      <c r="E303" t="s">
        <v>388</v>
      </c>
      <c r="F303">
        <v>150350549307</v>
      </c>
      <c r="G303" t="s">
        <v>15</v>
      </c>
      <c r="H303" t="s">
        <v>9</v>
      </c>
      <c r="I303" t="s">
        <v>10</v>
      </c>
    </row>
    <row r="304" spans="1:9" x14ac:dyDescent="0.25">
      <c r="A304" t="s">
        <v>30</v>
      </c>
      <c r="B304" s="1">
        <v>44024</v>
      </c>
      <c r="C304">
        <v>21</v>
      </c>
      <c r="D304">
        <v>92529922</v>
      </c>
      <c r="E304" t="s">
        <v>540</v>
      </c>
      <c r="F304">
        <v>465903832000</v>
      </c>
      <c r="G304" t="s">
        <v>15</v>
      </c>
      <c r="H304" t="s">
        <v>9</v>
      </c>
      <c r="I304" t="s">
        <v>10</v>
      </c>
    </row>
    <row r="305" spans="1:9" x14ac:dyDescent="0.25">
      <c r="A305" t="s">
        <v>30</v>
      </c>
      <c r="B305" s="1">
        <v>44023</v>
      </c>
      <c r="C305">
        <v>22</v>
      </c>
      <c r="D305">
        <v>8249338</v>
      </c>
      <c r="E305" t="s">
        <v>541</v>
      </c>
      <c r="F305">
        <v>150537591901</v>
      </c>
      <c r="G305" t="s">
        <v>8</v>
      </c>
      <c r="H305" t="s">
        <v>9</v>
      </c>
      <c r="I305" t="s">
        <v>10</v>
      </c>
    </row>
    <row r="306" spans="1:9" x14ac:dyDescent="0.25">
      <c r="A306" t="s">
        <v>30</v>
      </c>
      <c r="B306" s="1">
        <v>44027</v>
      </c>
      <c r="C306">
        <v>19</v>
      </c>
      <c r="D306">
        <v>18313700</v>
      </c>
      <c r="E306" t="s">
        <v>542</v>
      </c>
      <c r="F306">
        <v>405062566805</v>
      </c>
      <c r="G306" t="s">
        <v>8</v>
      </c>
      <c r="H306" t="s">
        <v>9</v>
      </c>
      <c r="I306" t="s">
        <v>13</v>
      </c>
    </row>
    <row r="307" spans="1:9" x14ac:dyDescent="0.25">
      <c r="A307" t="s">
        <v>30</v>
      </c>
      <c r="B307" s="1">
        <v>44027</v>
      </c>
      <c r="C307">
        <v>18</v>
      </c>
      <c r="D307">
        <v>5423288</v>
      </c>
      <c r="E307" t="s">
        <v>543</v>
      </c>
      <c r="F307">
        <v>150420811209</v>
      </c>
      <c r="G307" t="s">
        <v>8</v>
      </c>
      <c r="H307" t="s">
        <v>9</v>
      </c>
      <c r="I307" t="s">
        <v>10</v>
      </c>
    </row>
    <row r="308" spans="1:9" x14ac:dyDescent="0.25">
      <c r="A308" t="s">
        <v>30</v>
      </c>
      <c r="B308" s="1">
        <v>44027</v>
      </c>
      <c r="C308">
        <v>18</v>
      </c>
      <c r="D308">
        <v>93121837</v>
      </c>
      <c r="E308" t="s">
        <v>544</v>
      </c>
      <c r="F308">
        <v>150312776507</v>
      </c>
      <c r="G308" t="s">
        <v>15</v>
      </c>
      <c r="H308" t="s">
        <v>9</v>
      </c>
      <c r="I308" t="s">
        <v>10</v>
      </c>
    </row>
    <row r="309" spans="1:9" x14ac:dyDescent="0.25">
      <c r="A309" t="s">
        <v>30</v>
      </c>
      <c r="B309" s="1">
        <v>44028</v>
      </c>
      <c r="C309">
        <v>18</v>
      </c>
      <c r="D309">
        <v>92383795</v>
      </c>
      <c r="E309" t="s">
        <v>545</v>
      </c>
      <c r="F309">
        <v>150646718400</v>
      </c>
      <c r="G309" t="s">
        <v>8</v>
      </c>
      <c r="H309" t="s">
        <v>9</v>
      </c>
      <c r="I309" t="s">
        <v>10</v>
      </c>
    </row>
    <row r="310" spans="1:9" x14ac:dyDescent="0.25">
      <c r="A310" t="s">
        <v>30</v>
      </c>
      <c r="B310" s="1">
        <v>44031</v>
      </c>
      <c r="C310">
        <v>14</v>
      </c>
      <c r="D310">
        <v>2776470</v>
      </c>
      <c r="E310" t="s">
        <v>546</v>
      </c>
      <c r="F310">
        <v>150305984400</v>
      </c>
      <c r="G310" t="s">
        <v>8</v>
      </c>
      <c r="H310" t="s">
        <v>9</v>
      </c>
      <c r="I310" t="s">
        <v>10</v>
      </c>
    </row>
    <row r="311" spans="1:9" x14ac:dyDescent="0.25">
      <c r="A311" t="s">
        <v>30</v>
      </c>
      <c r="B311" s="1">
        <v>44031</v>
      </c>
      <c r="C311">
        <v>14</v>
      </c>
      <c r="D311">
        <v>3328550</v>
      </c>
      <c r="E311" t="s">
        <v>547</v>
      </c>
      <c r="F311">
        <v>150227581909</v>
      </c>
      <c r="G311" t="s">
        <v>15</v>
      </c>
      <c r="H311" t="s">
        <v>9</v>
      </c>
      <c r="I311" t="s">
        <v>10</v>
      </c>
    </row>
    <row r="312" spans="1:9" x14ac:dyDescent="0.25">
      <c r="A312" t="s">
        <v>30</v>
      </c>
      <c r="B312" s="1">
        <v>44032</v>
      </c>
      <c r="C312">
        <v>13</v>
      </c>
      <c r="D312">
        <v>7252194</v>
      </c>
      <c r="E312" t="s">
        <v>548</v>
      </c>
      <c r="F312">
        <v>150181519909</v>
      </c>
      <c r="G312" t="s">
        <v>8</v>
      </c>
      <c r="H312" t="s">
        <v>9</v>
      </c>
      <c r="I312" t="s">
        <v>10</v>
      </c>
    </row>
    <row r="313" spans="1:9" x14ac:dyDescent="0.25">
      <c r="A313" t="s">
        <v>30</v>
      </c>
      <c r="B313" s="1">
        <v>44030</v>
      </c>
      <c r="C313">
        <v>15</v>
      </c>
      <c r="D313">
        <v>11477161</v>
      </c>
      <c r="E313" t="s">
        <v>549</v>
      </c>
      <c r="F313">
        <v>150728478200</v>
      </c>
      <c r="G313" t="s">
        <v>8</v>
      </c>
      <c r="H313" t="s">
        <v>9</v>
      </c>
      <c r="I313" t="s">
        <v>10</v>
      </c>
    </row>
    <row r="314" spans="1:9" x14ac:dyDescent="0.25">
      <c r="A314" t="s">
        <v>30</v>
      </c>
      <c r="B314" s="1">
        <v>44033</v>
      </c>
      <c r="C314">
        <v>12</v>
      </c>
      <c r="D314">
        <v>203551</v>
      </c>
      <c r="E314" t="s">
        <v>550</v>
      </c>
      <c r="F314">
        <v>150341064501</v>
      </c>
      <c r="G314" t="s">
        <v>8</v>
      </c>
      <c r="H314" t="s">
        <v>9</v>
      </c>
      <c r="I314" t="s">
        <v>10</v>
      </c>
    </row>
    <row r="315" spans="1:9" x14ac:dyDescent="0.25">
      <c r="A315" t="s">
        <v>30</v>
      </c>
      <c r="B315" s="1">
        <v>44034</v>
      </c>
      <c r="C315">
        <v>11</v>
      </c>
      <c r="D315">
        <v>92857645</v>
      </c>
      <c r="E315" t="s">
        <v>551</v>
      </c>
      <c r="F315">
        <v>150774150203</v>
      </c>
      <c r="G315" t="s">
        <v>15</v>
      </c>
      <c r="H315" t="s">
        <v>9</v>
      </c>
      <c r="I315" t="s">
        <v>10</v>
      </c>
    </row>
    <row r="316" spans="1:9" x14ac:dyDescent="0.25">
      <c r="A316" t="s">
        <v>30</v>
      </c>
      <c r="B316" s="1">
        <v>44034</v>
      </c>
      <c r="C316">
        <v>12</v>
      </c>
      <c r="D316">
        <v>4258450</v>
      </c>
      <c r="E316" t="s">
        <v>552</v>
      </c>
      <c r="F316">
        <v>150865200703</v>
      </c>
      <c r="G316" t="s">
        <v>8</v>
      </c>
      <c r="H316" t="s">
        <v>9</v>
      </c>
      <c r="I316" t="s">
        <v>10</v>
      </c>
    </row>
    <row r="317" spans="1:9" x14ac:dyDescent="0.25">
      <c r="A317" t="s">
        <v>30</v>
      </c>
      <c r="B317" s="1">
        <v>44034</v>
      </c>
      <c r="C317">
        <v>12</v>
      </c>
      <c r="D317">
        <v>200109</v>
      </c>
      <c r="E317" t="s">
        <v>553</v>
      </c>
      <c r="F317">
        <v>150672974021</v>
      </c>
      <c r="G317" t="s">
        <v>8</v>
      </c>
      <c r="H317" t="s">
        <v>9</v>
      </c>
      <c r="I317" t="s">
        <v>10</v>
      </c>
    </row>
    <row r="318" spans="1:9" x14ac:dyDescent="0.25">
      <c r="A318" t="s">
        <v>30</v>
      </c>
      <c r="B318" s="1">
        <v>44034</v>
      </c>
      <c r="C318">
        <v>12</v>
      </c>
      <c r="D318">
        <v>92113896</v>
      </c>
      <c r="E318" t="s">
        <v>554</v>
      </c>
      <c r="F318">
        <v>150283125503</v>
      </c>
      <c r="G318" t="s">
        <v>8</v>
      </c>
      <c r="H318" t="s">
        <v>9</v>
      </c>
      <c r="I318" t="s">
        <v>10</v>
      </c>
    </row>
    <row r="319" spans="1:9" x14ac:dyDescent="0.25">
      <c r="A319" t="s">
        <v>30</v>
      </c>
      <c r="B319" s="1">
        <v>44034</v>
      </c>
      <c r="C319">
        <v>12</v>
      </c>
      <c r="D319">
        <v>6223841</v>
      </c>
      <c r="E319" t="s">
        <v>555</v>
      </c>
      <c r="F319">
        <v>150679702900</v>
      </c>
      <c r="G319" t="s">
        <v>15</v>
      </c>
      <c r="H319" t="s">
        <v>9</v>
      </c>
      <c r="I319" t="s">
        <v>10</v>
      </c>
    </row>
    <row r="320" spans="1:9" x14ac:dyDescent="0.25">
      <c r="A320" t="s">
        <v>30</v>
      </c>
      <c r="B320" s="1">
        <v>44035</v>
      </c>
      <c r="C320">
        <v>11</v>
      </c>
      <c r="D320">
        <v>4607302</v>
      </c>
      <c r="E320" t="s">
        <v>556</v>
      </c>
      <c r="F320">
        <v>465001884501</v>
      </c>
      <c r="G320" t="s">
        <v>8</v>
      </c>
      <c r="H320" t="s">
        <v>9</v>
      </c>
      <c r="I320" t="s">
        <v>10</v>
      </c>
    </row>
    <row r="321" spans="1:9" x14ac:dyDescent="0.25">
      <c r="A321" t="s">
        <v>30</v>
      </c>
      <c r="B321" s="1">
        <v>44034</v>
      </c>
      <c r="C321">
        <v>11</v>
      </c>
      <c r="D321">
        <v>4994846</v>
      </c>
      <c r="E321" t="s">
        <v>557</v>
      </c>
      <c r="F321">
        <v>150674953401</v>
      </c>
      <c r="G321" t="s">
        <v>15</v>
      </c>
      <c r="H321" t="s">
        <v>9</v>
      </c>
      <c r="I321" t="s">
        <v>10</v>
      </c>
    </row>
    <row r="322" spans="1:9" x14ac:dyDescent="0.25">
      <c r="A322" t="s">
        <v>30</v>
      </c>
      <c r="B322" s="1">
        <v>44034</v>
      </c>
      <c r="C322">
        <v>11</v>
      </c>
      <c r="D322">
        <v>6430802</v>
      </c>
      <c r="E322" t="s">
        <v>558</v>
      </c>
      <c r="F322">
        <v>155805058506</v>
      </c>
      <c r="G322" t="s">
        <v>15</v>
      </c>
      <c r="H322" t="s">
        <v>9</v>
      </c>
      <c r="I322" t="s">
        <v>10</v>
      </c>
    </row>
    <row r="323" spans="1:9" x14ac:dyDescent="0.25">
      <c r="A323" t="s">
        <v>30</v>
      </c>
      <c r="B323" s="1">
        <v>44036</v>
      </c>
      <c r="C323">
        <v>10</v>
      </c>
      <c r="D323">
        <v>93859036</v>
      </c>
      <c r="E323" t="s">
        <v>559</v>
      </c>
      <c r="F323">
        <v>150322047403</v>
      </c>
      <c r="G323" t="s">
        <v>8</v>
      </c>
      <c r="H323" t="s">
        <v>9</v>
      </c>
      <c r="I323" t="s">
        <v>10</v>
      </c>
    </row>
    <row r="324" spans="1:9" x14ac:dyDescent="0.25">
      <c r="A324" t="s">
        <v>30</v>
      </c>
      <c r="B324" s="1">
        <v>44038</v>
      </c>
      <c r="C324">
        <v>8</v>
      </c>
      <c r="D324">
        <v>7787134</v>
      </c>
      <c r="E324" t="s">
        <v>560</v>
      </c>
      <c r="F324">
        <v>95614152706</v>
      </c>
      <c r="G324" t="s">
        <v>8</v>
      </c>
      <c r="H324" t="s">
        <v>9</v>
      </c>
      <c r="I324" t="s">
        <v>10</v>
      </c>
    </row>
    <row r="325" spans="1:9" x14ac:dyDescent="0.25">
      <c r="A325" t="s">
        <v>30</v>
      </c>
      <c r="B325" s="1">
        <v>44037</v>
      </c>
      <c r="C325">
        <v>8</v>
      </c>
      <c r="D325">
        <v>92286863</v>
      </c>
      <c r="E325" t="s">
        <v>561</v>
      </c>
      <c r="F325">
        <v>150515908102</v>
      </c>
      <c r="G325" t="s">
        <v>15</v>
      </c>
      <c r="H325" t="s">
        <v>9</v>
      </c>
      <c r="I325" t="s">
        <v>10</v>
      </c>
    </row>
    <row r="326" spans="1:9" x14ac:dyDescent="0.25">
      <c r="A326" t="s">
        <v>30</v>
      </c>
      <c r="B326" s="1">
        <v>44036</v>
      </c>
      <c r="C326">
        <v>9</v>
      </c>
      <c r="D326">
        <v>8511461</v>
      </c>
      <c r="E326" t="s">
        <v>562</v>
      </c>
      <c r="F326">
        <v>150767786703</v>
      </c>
      <c r="G326" t="s">
        <v>15</v>
      </c>
      <c r="H326" t="s">
        <v>9</v>
      </c>
      <c r="I326" t="s">
        <v>10</v>
      </c>
    </row>
    <row r="327" spans="1:9" x14ac:dyDescent="0.25">
      <c r="A327" t="s">
        <v>30</v>
      </c>
      <c r="B327" s="1">
        <v>44036</v>
      </c>
      <c r="C327">
        <v>9</v>
      </c>
      <c r="D327">
        <v>10460038</v>
      </c>
      <c r="E327" t="s">
        <v>563</v>
      </c>
      <c r="F327">
        <v>150652982707</v>
      </c>
      <c r="G327" t="s">
        <v>8</v>
      </c>
      <c r="H327" t="s">
        <v>9</v>
      </c>
      <c r="I327" t="s">
        <v>10</v>
      </c>
    </row>
    <row r="328" spans="1:9" x14ac:dyDescent="0.25">
      <c r="A328" t="s">
        <v>30</v>
      </c>
      <c r="B328" s="1">
        <v>44036</v>
      </c>
      <c r="C328">
        <v>9</v>
      </c>
      <c r="D328">
        <v>1832609</v>
      </c>
      <c r="E328" t="s">
        <v>564</v>
      </c>
      <c r="F328">
        <v>150330708400</v>
      </c>
      <c r="G328" t="s">
        <v>15</v>
      </c>
      <c r="H328" t="s">
        <v>9</v>
      </c>
      <c r="I328" t="s">
        <v>10</v>
      </c>
    </row>
    <row r="329" spans="1:9" x14ac:dyDescent="0.25">
      <c r="A329" t="s">
        <v>30</v>
      </c>
      <c r="B329" s="1">
        <v>44038</v>
      </c>
      <c r="C329">
        <v>7</v>
      </c>
      <c r="D329">
        <v>5756588</v>
      </c>
      <c r="E329" t="s">
        <v>565</v>
      </c>
      <c r="F329">
        <v>150892626604</v>
      </c>
      <c r="G329" t="s">
        <v>15</v>
      </c>
      <c r="H329" t="s">
        <v>9</v>
      </c>
      <c r="I329" t="s">
        <v>10</v>
      </c>
    </row>
    <row r="330" spans="1:9" x14ac:dyDescent="0.25">
      <c r="A330" t="s">
        <v>30</v>
      </c>
      <c r="B330" s="1">
        <v>44038</v>
      </c>
      <c r="C330">
        <v>8</v>
      </c>
      <c r="D330">
        <v>8320594</v>
      </c>
      <c r="E330" t="s">
        <v>566</v>
      </c>
      <c r="F330">
        <v>150718296401</v>
      </c>
      <c r="G330" t="s">
        <v>15</v>
      </c>
      <c r="H330" t="s">
        <v>9</v>
      </c>
      <c r="I330" t="s">
        <v>10</v>
      </c>
    </row>
    <row r="331" spans="1:9" x14ac:dyDescent="0.25">
      <c r="A331" t="s">
        <v>30</v>
      </c>
      <c r="B331" s="1">
        <v>44039</v>
      </c>
      <c r="C331">
        <v>6</v>
      </c>
      <c r="D331">
        <v>7842531</v>
      </c>
      <c r="E331" t="s">
        <v>567</v>
      </c>
      <c r="F331">
        <v>150723069009</v>
      </c>
      <c r="G331" t="s">
        <v>15</v>
      </c>
      <c r="H331" t="s">
        <v>9</v>
      </c>
      <c r="I331" t="s">
        <v>10</v>
      </c>
    </row>
    <row r="332" spans="1:9" x14ac:dyDescent="0.25">
      <c r="A332" t="s">
        <v>30</v>
      </c>
      <c r="B332" s="1">
        <v>44039</v>
      </c>
      <c r="C332">
        <v>6</v>
      </c>
      <c r="D332">
        <v>742110</v>
      </c>
      <c r="E332" t="s">
        <v>568</v>
      </c>
      <c r="F332">
        <v>465000241081</v>
      </c>
      <c r="G332" t="s">
        <v>8</v>
      </c>
      <c r="H332" t="s">
        <v>9</v>
      </c>
      <c r="I332" t="s">
        <v>10</v>
      </c>
    </row>
    <row r="333" spans="1:9" x14ac:dyDescent="0.25">
      <c r="A333" t="s">
        <v>30</v>
      </c>
      <c r="B333" s="1">
        <v>44039</v>
      </c>
      <c r="C333">
        <v>6</v>
      </c>
      <c r="D333">
        <v>2457966</v>
      </c>
      <c r="E333" t="s">
        <v>569</v>
      </c>
      <c r="F333">
        <v>150822367402</v>
      </c>
      <c r="G333" t="s">
        <v>8</v>
      </c>
      <c r="H333" t="s">
        <v>9</v>
      </c>
      <c r="I333" t="s">
        <v>10</v>
      </c>
    </row>
    <row r="334" spans="1:9" x14ac:dyDescent="0.25">
      <c r="A334" t="s">
        <v>30</v>
      </c>
      <c r="B334" s="1">
        <v>44039</v>
      </c>
      <c r="C334">
        <v>6</v>
      </c>
      <c r="D334">
        <v>5729464</v>
      </c>
      <c r="E334" t="s">
        <v>570</v>
      </c>
      <c r="F334">
        <v>150529950504</v>
      </c>
      <c r="G334" t="s">
        <v>8</v>
      </c>
      <c r="H334" t="s">
        <v>9</v>
      </c>
      <c r="I334" t="s">
        <v>10</v>
      </c>
    </row>
    <row r="335" spans="1:9" x14ac:dyDescent="0.25">
      <c r="A335" t="s">
        <v>30</v>
      </c>
      <c r="B335" s="1">
        <v>44039</v>
      </c>
      <c r="C335">
        <v>6</v>
      </c>
      <c r="D335">
        <v>20845839</v>
      </c>
      <c r="E335" t="s">
        <v>571</v>
      </c>
      <c r="F335">
        <v>155162586509</v>
      </c>
      <c r="G335" t="s">
        <v>15</v>
      </c>
      <c r="H335" t="s">
        <v>9</v>
      </c>
      <c r="I335" t="s">
        <v>10</v>
      </c>
    </row>
    <row r="336" spans="1:9" x14ac:dyDescent="0.25">
      <c r="A336" t="s">
        <v>30</v>
      </c>
      <c r="B336" s="1">
        <v>44039</v>
      </c>
      <c r="C336">
        <v>7</v>
      </c>
      <c r="D336">
        <v>92277396</v>
      </c>
      <c r="E336" t="s">
        <v>572</v>
      </c>
      <c r="F336">
        <v>465910815306</v>
      </c>
      <c r="G336" t="s">
        <v>8</v>
      </c>
      <c r="H336" t="s">
        <v>9</v>
      </c>
      <c r="I336" t="s">
        <v>10</v>
      </c>
    </row>
    <row r="337" spans="1:9" x14ac:dyDescent="0.25">
      <c r="A337" t="s">
        <v>30</v>
      </c>
      <c r="B337" s="1">
        <v>44039</v>
      </c>
      <c r="C337">
        <v>6</v>
      </c>
      <c r="D337">
        <v>3082814</v>
      </c>
      <c r="E337" t="s">
        <v>573</v>
      </c>
      <c r="F337">
        <v>155855145700</v>
      </c>
      <c r="G337" t="s">
        <v>8</v>
      </c>
      <c r="H337" t="s">
        <v>9</v>
      </c>
      <c r="I337" t="s">
        <v>10</v>
      </c>
    </row>
    <row r="338" spans="1:9" x14ac:dyDescent="0.25">
      <c r="A338" t="s">
        <v>30</v>
      </c>
      <c r="B338" s="1">
        <v>44041</v>
      </c>
      <c r="C338">
        <v>4</v>
      </c>
      <c r="D338">
        <v>9976</v>
      </c>
      <c r="E338" t="s">
        <v>772</v>
      </c>
      <c r="F338">
        <v>95078856308</v>
      </c>
      <c r="G338" t="s">
        <v>8</v>
      </c>
      <c r="H338" t="s">
        <v>9</v>
      </c>
      <c r="I338" t="s">
        <v>10</v>
      </c>
    </row>
    <row r="339" spans="1:9" x14ac:dyDescent="0.25">
      <c r="A339" t="s">
        <v>30</v>
      </c>
      <c r="B339" s="1">
        <v>44041</v>
      </c>
      <c r="C339">
        <v>4</v>
      </c>
      <c r="D339">
        <v>351906</v>
      </c>
      <c r="E339" t="s">
        <v>773</v>
      </c>
      <c r="F339">
        <v>130525551705</v>
      </c>
      <c r="G339" t="s">
        <v>8</v>
      </c>
      <c r="H339" t="s">
        <v>9</v>
      </c>
      <c r="I339" t="s">
        <v>10</v>
      </c>
    </row>
    <row r="340" spans="1:9" x14ac:dyDescent="0.25">
      <c r="A340" t="s">
        <v>30</v>
      </c>
      <c r="B340" s="1">
        <v>44041</v>
      </c>
      <c r="C340">
        <v>4</v>
      </c>
      <c r="D340">
        <v>4478101</v>
      </c>
      <c r="E340" t="s">
        <v>774</v>
      </c>
      <c r="F340">
        <v>95338325209</v>
      </c>
      <c r="G340" t="s">
        <v>8</v>
      </c>
      <c r="H340" t="s">
        <v>9</v>
      </c>
      <c r="I340" t="s">
        <v>10</v>
      </c>
    </row>
    <row r="341" spans="1:9" x14ac:dyDescent="0.25">
      <c r="A341" t="s">
        <v>30</v>
      </c>
      <c r="B341" s="1">
        <v>44041</v>
      </c>
      <c r="C341">
        <v>4</v>
      </c>
      <c r="D341">
        <v>364964</v>
      </c>
      <c r="E341" t="s">
        <v>775</v>
      </c>
      <c r="F341">
        <v>130524620905</v>
      </c>
      <c r="G341" t="s">
        <v>8</v>
      </c>
      <c r="H341" t="s">
        <v>9</v>
      </c>
      <c r="I341" t="s">
        <v>10</v>
      </c>
    </row>
    <row r="342" spans="1:9" x14ac:dyDescent="0.25">
      <c r="A342" t="s">
        <v>30</v>
      </c>
      <c r="B342" s="1">
        <v>44041</v>
      </c>
      <c r="C342">
        <v>5</v>
      </c>
      <c r="D342">
        <v>95242024</v>
      </c>
      <c r="E342" t="s">
        <v>776</v>
      </c>
      <c r="F342">
        <v>150641031802</v>
      </c>
      <c r="G342" t="s">
        <v>8</v>
      </c>
      <c r="H342" t="s">
        <v>9</v>
      </c>
      <c r="I342" t="s">
        <v>10</v>
      </c>
    </row>
    <row r="343" spans="1:9" x14ac:dyDescent="0.25">
      <c r="A343" t="s">
        <v>30</v>
      </c>
      <c r="B343" s="1">
        <v>44041</v>
      </c>
      <c r="C343">
        <v>4</v>
      </c>
      <c r="D343">
        <v>334704</v>
      </c>
      <c r="E343" t="s">
        <v>777</v>
      </c>
      <c r="F343">
        <v>155879167005</v>
      </c>
      <c r="G343" t="s">
        <v>8</v>
      </c>
      <c r="H343" t="s">
        <v>9</v>
      </c>
      <c r="I343" t="s">
        <v>10</v>
      </c>
    </row>
    <row r="344" spans="1:9" x14ac:dyDescent="0.25">
      <c r="A344" t="s">
        <v>30</v>
      </c>
      <c r="B344" s="1">
        <v>44041</v>
      </c>
      <c r="C344">
        <v>4</v>
      </c>
      <c r="D344">
        <v>6731389</v>
      </c>
      <c r="E344" t="s">
        <v>778</v>
      </c>
      <c r="F344">
        <v>150704226304</v>
      </c>
      <c r="G344" t="s">
        <v>8</v>
      </c>
      <c r="H344" t="s">
        <v>9</v>
      </c>
      <c r="I344" t="s">
        <v>10</v>
      </c>
    </row>
    <row r="345" spans="1:9" x14ac:dyDescent="0.25">
      <c r="A345" t="s">
        <v>30</v>
      </c>
      <c r="B345" s="1">
        <v>44042</v>
      </c>
      <c r="C345">
        <v>3</v>
      </c>
      <c r="D345">
        <v>4511636</v>
      </c>
      <c r="E345" t="s">
        <v>815</v>
      </c>
      <c r="F345">
        <v>150305324302</v>
      </c>
      <c r="G345" t="s">
        <v>15</v>
      </c>
      <c r="H345" t="s">
        <v>9</v>
      </c>
      <c r="I345" t="s">
        <v>10</v>
      </c>
    </row>
    <row r="346" spans="1:9" x14ac:dyDescent="0.25">
      <c r="A346" t="s">
        <v>30</v>
      </c>
      <c r="B346" s="1">
        <v>44045</v>
      </c>
      <c r="C346">
        <v>0</v>
      </c>
      <c r="D346">
        <v>92199241</v>
      </c>
      <c r="E346" t="s">
        <v>867</v>
      </c>
      <c r="F346">
        <v>150443198301</v>
      </c>
      <c r="G346" t="s">
        <v>15</v>
      </c>
      <c r="H346" t="s">
        <v>9</v>
      </c>
      <c r="I346" t="s">
        <v>10</v>
      </c>
    </row>
    <row r="347" spans="1:9" x14ac:dyDescent="0.25">
      <c r="A347" t="s">
        <v>30</v>
      </c>
      <c r="B347" s="1">
        <v>44045</v>
      </c>
      <c r="C347">
        <v>0</v>
      </c>
      <c r="D347">
        <v>13333438</v>
      </c>
      <c r="E347" t="s">
        <v>868</v>
      </c>
      <c r="F347">
        <v>150994870209</v>
      </c>
      <c r="G347" t="s">
        <v>8</v>
      </c>
      <c r="H347" t="s">
        <v>9</v>
      </c>
      <c r="I347" t="s">
        <v>10</v>
      </c>
    </row>
    <row r="348" spans="1:9" x14ac:dyDescent="0.25">
      <c r="A348" t="s">
        <v>30</v>
      </c>
      <c r="B348" s="1">
        <v>44045</v>
      </c>
      <c r="C348">
        <v>0</v>
      </c>
      <c r="D348">
        <v>6084072</v>
      </c>
      <c r="E348" t="s">
        <v>869</v>
      </c>
      <c r="F348">
        <v>150689635502</v>
      </c>
      <c r="G348" t="s">
        <v>15</v>
      </c>
      <c r="H348" t="s">
        <v>9</v>
      </c>
      <c r="I348" t="s">
        <v>10</v>
      </c>
    </row>
    <row r="349" spans="1:9" x14ac:dyDescent="0.25">
      <c r="A349" t="s">
        <v>30</v>
      </c>
      <c r="B349" s="1">
        <v>44042</v>
      </c>
      <c r="C349">
        <v>3</v>
      </c>
      <c r="D349">
        <v>92113897</v>
      </c>
      <c r="E349" t="s">
        <v>870</v>
      </c>
      <c r="F349">
        <v>150728256703</v>
      </c>
      <c r="G349" t="s">
        <v>8</v>
      </c>
      <c r="H349" t="s">
        <v>9</v>
      </c>
      <c r="I349" t="s">
        <v>10</v>
      </c>
    </row>
    <row r="350" spans="1:9" x14ac:dyDescent="0.25">
      <c r="A350" t="s">
        <v>30</v>
      </c>
      <c r="B350" s="1">
        <v>44045</v>
      </c>
      <c r="C350">
        <v>1</v>
      </c>
      <c r="D350">
        <v>4410183</v>
      </c>
      <c r="E350" t="s">
        <v>871</v>
      </c>
      <c r="F350">
        <v>150395009909</v>
      </c>
      <c r="G350" t="s">
        <v>15</v>
      </c>
      <c r="H350" t="s">
        <v>9</v>
      </c>
      <c r="I350" t="s">
        <v>10</v>
      </c>
    </row>
    <row r="351" spans="1:9" x14ac:dyDescent="0.25">
      <c r="A351" t="s">
        <v>30</v>
      </c>
      <c r="B351" s="1">
        <v>44045</v>
      </c>
      <c r="C351">
        <v>1</v>
      </c>
      <c r="D351">
        <v>7673294</v>
      </c>
      <c r="E351" t="s">
        <v>872</v>
      </c>
      <c r="F351">
        <v>150763424401</v>
      </c>
      <c r="G351" t="s">
        <v>8</v>
      </c>
      <c r="H351" t="s">
        <v>9</v>
      </c>
      <c r="I351" t="s">
        <v>10</v>
      </c>
    </row>
    <row r="352" spans="1:9" x14ac:dyDescent="0.25">
      <c r="A352" t="s">
        <v>30</v>
      </c>
      <c r="B352" s="1">
        <v>44044</v>
      </c>
      <c r="C352">
        <v>2</v>
      </c>
      <c r="D352">
        <v>4981289</v>
      </c>
      <c r="E352" t="s">
        <v>873</v>
      </c>
      <c r="F352">
        <v>150597189002</v>
      </c>
      <c r="G352" t="s">
        <v>15</v>
      </c>
      <c r="H352" t="s">
        <v>9</v>
      </c>
      <c r="I352" t="s">
        <v>10</v>
      </c>
    </row>
    <row r="353" spans="1:9" x14ac:dyDescent="0.25">
      <c r="A353" t="s">
        <v>30</v>
      </c>
      <c r="B353" s="1">
        <v>44044</v>
      </c>
      <c r="C353">
        <v>2</v>
      </c>
      <c r="D353">
        <v>92084093</v>
      </c>
      <c r="E353" t="s">
        <v>874</v>
      </c>
      <c r="F353">
        <v>150791040903</v>
      </c>
      <c r="G353" t="s">
        <v>15</v>
      </c>
      <c r="H353" t="s">
        <v>9</v>
      </c>
      <c r="I353" t="s">
        <v>10</v>
      </c>
    </row>
    <row r="354" spans="1:9" x14ac:dyDescent="0.25">
      <c r="A354" t="s">
        <v>30</v>
      </c>
      <c r="B354" s="1">
        <v>44044</v>
      </c>
      <c r="C354">
        <v>2</v>
      </c>
      <c r="D354">
        <v>6430860</v>
      </c>
      <c r="E354" t="s">
        <v>875</v>
      </c>
      <c r="F354">
        <v>150490245604</v>
      </c>
      <c r="G354" t="s">
        <v>15</v>
      </c>
      <c r="H354" t="s">
        <v>9</v>
      </c>
      <c r="I354" t="s">
        <v>10</v>
      </c>
    </row>
    <row r="355" spans="1:9" x14ac:dyDescent="0.25">
      <c r="A355" t="s">
        <v>148</v>
      </c>
      <c r="B355" s="1">
        <v>43894</v>
      </c>
      <c r="C355">
        <v>152</v>
      </c>
      <c r="D355">
        <v>10414392</v>
      </c>
      <c r="E355" t="s">
        <v>229</v>
      </c>
      <c r="F355">
        <v>155925375605</v>
      </c>
      <c r="G355" t="s">
        <v>15</v>
      </c>
      <c r="H355" t="s">
        <v>9</v>
      </c>
      <c r="I355" t="s">
        <v>10</v>
      </c>
    </row>
    <row r="356" spans="1:9" x14ac:dyDescent="0.25">
      <c r="A356" t="s">
        <v>11</v>
      </c>
      <c r="B356" s="1">
        <v>43985</v>
      </c>
      <c r="C356">
        <v>61</v>
      </c>
      <c r="D356">
        <v>14195528</v>
      </c>
      <c r="E356" t="s">
        <v>53</v>
      </c>
      <c r="F356">
        <v>150907764500</v>
      </c>
      <c r="G356" t="s">
        <v>8</v>
      </c>
      <c r="H356" t="s">
        <v>12</v>
      </c>
      <c r="I356" t="s">
        <v>38</v>
      </c>
    </row>
    <row r="357" spans="1:9" x14ac:dyDescent="0.25">
      <c r="A357" t="s">
        <v>11</v>
      </c>
      <c r="B357" s="1">
        <v>43983</v>
      </c>
      <c r="C357">
        <v>62</v>
      </c>
      <c r="D357">
        <v>13436745</v>
      </c>
      <c r="E357" t="s">
        <v>145</v>
      </c>
      <c r="F357">
        <v>150998409008</v>
      </c>
      <c r="G357" t="s">
        <v>8</v>
      </c>
      <c r="H357" t="s">
        <v>9</v>
      </c>
      <c r="I357" t="s">
        <v>10</v>
      </c>
    </row>
    <row r="358" spans="1:9" x14ac:dyDescent="0.25">
      <c r="A358" t="s">
        <v>11</v>
      </c>
      <c r="B358" s="1">
        <v>43996</v>
      </c>
      <c r="C358">
        <v>50</v>
      </c>
      <c r="D358">
        <v>5238927</v>
      </c>
      <c r="E358" t="s">
        <v>111</v>
      </c>
      <c r="F358">
        <v>150817848505</v>
      </c>
      <c r="G358" t="s">
        <v>8</v>
      </c>
      <c r="H358" t="s">
        <v>9</v>
      </c>
      <c r="I358" t="s">
        <v>10</v>
      </c>
    </row>
    <row r="359" spans="1:9" x14ac:dyDescent="0.25">
      <c r="A359" t="s">
        <v>11</v>
      </c>
      <c r="B359" s="1">
        <v>43995</v>
      </c>
      <c r="C359">
        <v>51</v>
      </c>
      <c r="D359">
        <v>914992</v>
      </c>
      <c r="E359" t="s">
        <v>133</v>
      </c>
      <c r="F359">
        <v>150802301708</v>
      </c>
      <c r="G359" t="s">
        <v>8</v>
      </c>
      <c r="H359" t="s">
        <v>12</v>
      </c>
      <c r="I359" t="s">
        <v>13</v>
      </c>
    </row>
    <row r="360" spans="1:9" x14ac:dyDescent="0.25">
      <c r="A360" t="s">
        <v>11</v>
      </c>
      <c r="B360" s="1">
        <v>44007</v>
      </c>
      <c r="C360">
        <v>38</v>
      </c>
      <c r="D360">
        <v>93879416</v>
      </c>
      <c r="E360" t="s">
        <v>314</v>
      </c>
      <c r="F360">
        <v>150215653300</v>
      </c>
      <c r="G360" t="s">
        <v>8</v>
      </c>
      <c r="H360" t="s">
        <v>9</v>
      </c>
      <c r="I360" t="s">
        <v>10</v>
      </c>
    </row>
    <row r="361" spans="1:9" x14ac:dyDescent="0.25">
      <c r="A361" t="s">
        <v>11</v>
      </c>
      <c r="B361" s="1">
        <v>44012</v>
      </c>
      <c r="C361">
        <v>33</v>
      </c>
      <c r="D361">
        <v>6342227</v>
      </c>
      <c r="E361" t="s">
        <v>741</v>
      </c>
      <c r="F361">
        <v>150149394809</v>
      </c>
      <c r="G361" t="s">
        <v>8</v>
      </c>
      <c r="H361" t="s">
        <v>9</v>
      </c>
      <c r="I361" t="s">
        <v>13</v>
      </c>
    </row>
    <row r="362" spans="1:9" x14ac:dyDescent="0.25">
      <c r="A362" t="s">
        <v>11</v>
      </c>
      <c r="B362" s="1">
        <v>44022</v>
      </c>
      <c r="C362">
        <v>23</v>
      </c>
      <c r="D362">
        <v>4949025</v>
      </c>
      <c r="E362" t="s">
        <v>389</v>
      </c>
      <c r="F362">
        <v>155353212108</v>
      </c>
      <c r="G362" t="s">
        <v>8</v>
      </c>
      <c r="H362" t="s">
        <v>12</v>
      </c>
      <c r="I362" t="s">
        <v>38</v>
      </c>
    </row>
    <row r="363" spans="1:9" x14ac:dyDescent="0.25">
      <c r="A363" t="s">
        <v>11</v>
      </c>
      <c r="B363" s="1">
        <v>44022</v>
      </c>
      <c r="C363">
        <v>24</v>
      </c>
      <c r="D363">
        <v>18887493</v>
      </c>
      <c r="E363" t="s">
        <v>390</v>
      </c>
      <c r="F363">
        <v>465909378603</v>
      </c>
      <c r="G363" t="s">
        <v>8</v>
      </c>
      <c r="H363" t="s">
        <v>12</v>
      </c>
      <c r="I363" t="s">
        <v>38</v>
      </c>
    </row>
    <row r="364" spans="1:9" x14ac:dyDescent="0.25">
      <c r="A364" t="s">
        <v>11</v>
      </c>
      <c r="B364" s="1">
        <v>44024</v>
      </c>
      <c r="C364">
        <v>21</v>
      </c>
      <c r="D364">
        <v>93294359</v>
      </c>
      <c r="E364" t="s">
        <v>391</v>
      </c>
      <c r="F364">
        <v>150002065801</v>
      </c>
      <c r="G364" t="s">
        <v>8</v>
      </c>
      <c r="H364" t="s">
        <v>12</v>
      </c>
      <c r="I364" t="s">
        <v>10</v>
      </c>
    </row>
    <row r="365" spans="1:9" x14ac:dyDescent="0.25">
      <c r="A365" t="s">
        <v>11</v>
      </c>
      <c r="B365" s="1">
        <v>44025</v>
      </c>
      <c r="C365">
        <v>20</v>
      </c>
      <c r="D365">
        <v>11811701</v>
      </c>
      <c r="E365" t="s">
        <v>574</v>
      </c>
      <c r="F365">
        <v>150898262900</v>
      </c>
      <c r="G365" t="s">
        <v>8</v>
      </c>
      <c r="H365" t="s">
        <v>12</v>
      </c>
      <c r="I365" t="s">
        <v>38</v>
      </c>
    </row>
    <row r="366" spans="1:9" x14ac:dyDescent="0.25">
      <c r="A366" t="s">
        <v>11</v>
      </c>
      <c r="B366" s="1">
        <v>44026</v>
      </c>
      <c r="C366">
        <v>19</v>
      </c>
      <c r="D366">
        <v>4523571</v>
      </c>
      <c r="E366" t="s">
        <v>575</v>
      </c>
      <c r="F366">
        <v>150203687000</v>
      </c>
      <c r="G366" t="s">
        <v>8</v>
      </c>
      <c r="H366" t="s">
        <v>9</v>
      </c>
      <c r="I366" t="s">
        <v>10</v>
      </c>
    </row>
    <row r="367" spans="1:9" x14ac:dyDescent="0.25">
      <c r="A367" t="s">
        <v>11</v>
      </c>
      <c r="B367" s="1">
        <v>44028</v>
      </c>
      <c r="C367">
        <v>18</v>
      </c>
      <c r="D367">
        <v>13133485</v>
      </c>
      <c r="E367" t="s">
        <v>576</v>
      </c>
      <c r="F367">
        <v>155971594109</v>
      </c>
      <c r="G367" t="s">
        <v>15</v>
      </c>
      <c r="H367" t="s">
        <v>9</v>
      </c>
      <c r="I367" t="s">
        <v>38</v>
      </c>
    </row>
    <row r="368" spans="1:9" x14ac:dyDescent="0.25">
      <c r="A368" t="s">
        <v>11</v>
      </c>
      <c r="B368" s="1">
        <v>44028</v>
      </c>
      <c r="C368">
        <v>17</v>
      </c>
      <c r="D368">
        <v>7247549</v>
      </c>
      <c r="E368" t="s">
        <v>577</v>
      </c>
      <c r="F368">
        <v>150102993308</v>
      </c>
      <c r="G368" t="s">
        <v>15</v>
      </c>
      <c r="H368" t="s">
        <v>12</v>
      </c>
      <c r="I368" t="s">
        <v>38</v>
      </c>
    </row>
    <row r="369" spans="1:9" x14ac:dyDescent="0.25">
      <c r="A369" t="s">
        <v>11</v>
      </c>
      <c r="B369" s="1">
        <v>44031</v>
      </c>
      <c r="C369">
        <v>14</v>
      </c>
      <c r="D369">
        <v>12728571</v>
      </c>
      <c r="E369" t="s">
        <v>578</v>
      </c>
      <c r="F369">
        <v>140008765602</v>
      </c>
      <c r="G369" t="s">
        <v>8</v>
      </c>
      <c r="H369" t="s">
        <v>12</v>
      </c>
      <c r="I369" t="s">
        <v>10</v>
      </c>
    </row>
    <row r="370" spans="1:9" x14ac:dyDescent="0.25">
      <c r="A370" t="s">
        <v>11</v>
      </c>
      <c r="B370" s="1">
        <v>44032</v>
      </c>
      <c r="C370">
        <v>13</v>
      </c>
      <c r="D370">
        <v>92040023</v>
      </c>
      <c r="E370" t="s">
        <v>579</v>
      </c>
      <c r="F370">
        <v>150551400804</v>
      </c>
      <c r="G370" t="s">
        <v>15</v>
      </c>
      <c r="H370" t="s">
        <v>9</v>
      </c>
      <c r="I370" t="s">
        <v>10</v>
      </c>
    </row>
    <row r="371" spans="1:9" x14ac:dyDescent="0.25">
      <c r="A371" t="s">
        <v>11</v>
      </c>
      <c r="B371" s="1">
        <v>44032</v>
      </c>
      <c r="C371">
        <v>14</v>
      </c>
      <c r="D371">
        <v>1448952</v>
      </c>
      <c r="E371" t="s">
        <v>580</v>
      </c>
      <c r="F371">
        <v>15026484205</v>
      </c>
      <c r="G371" t="s">
        <v>8</v>
      </c>
      <c r="H371" t="s">
        <v>9</v>
      </c>
      <c r="I371" t="s">
        <v>10</v>
      </c>
    </row>
    <row r="372" spans="1:9" x14ac:dyDescent="0.25">
      <c r="A372" t="s">
        <v>11</v>
      </c>
      <c r="B372" s="1">
        <v>44033</v>
      </c>
      <c r="C372">
        <v>12</v>
      </c>
      <c r="D372">
        <v>92410739</v>
      </c>
      <c r="E372" t="s">
        <v>581</v>
      </c>
      <c r="F372">
        <v>150400565004</v>
      </c>
      <c r="G372" t="s">
        <v>8</v>
      </c>
      <c r="H372" t="s">
        <v>12</v>
      </c>
      <c r="I372" t="s">
        <v>10</v>
      </c>
    </row>
    <row r="373" spans="1:9" x14ac:dyDescent="0.25">
      <c r="A373" t="s">
        <v>11</v>
      </c>
      <c r="B373" s="1">
        <v>44035</v>
      </c>
      <c r="C373">
        <v>10</v>
      </c>
      <c r="D373">
        <v>18591881</v>
      </c>
      <c r="E373" t="s">
        <v>583</v>
      </c>
      <c r="F373">
        <v>155839755301</v>
      </c>
      <c r="G373" t="s">
        <v>15</v>
      </c>
      <c r="H373" t="s">
        <v>12</v>
      </c>
      <c r="I373" t="s">
        <v>10</v>
      </c>
    </row>
    <row r="374" spans="1:9" x14ac:dyDescent="0.25">
      <c r="A374" t="s">
        <v>11</v>
      </c>
      <c r="B374" s="1">
        <v>44039</v>
      </c>
      <c r="C374">
        <v>7</v>
      </c>
      <c r="D374">
        <v>12463054</v>
      </c>
      <c r="E374" t="s">
        <v>584</v>
      </c>
      <c r="F374">
        <v>150979517404</v>
      </c>
      <c r="G374" t="s">
        <v>8</v>
      </c>
      <c r="H374" t="s">
        <v>12</v>
      </c>
      <c r="I374" t="s">
        <v>10</v>
      </c>
    </row>
    <row r="375" spans="1:9" x14ac:dyDescent="0.25">
      <c r="A375" t="s">
        <v>11</v>
      </c>
      <c r="B375" s="1">
        <v>44038</v>
      </c>
      <c r="C375">
        <v>8</v>
      </c>
      <c r="D375">
        <v>3274723</v>
      </c>
      <c r="E375" t="s">
        <v>585</v>
      </c>
      <c r="F375">
        <v>150263427209</v>
      </c>
      <c r="G375" t="s">
        <v>8</v>
      </c>
      <c r="H375" t="s">
        <v>12</v>
      </c>
      <c r="I375" t="s">
        <v>10</v>
      </c>
    </row>
    <row r="376" spans="1:9" x14ac:dyDescent="0.25">
      <c r="A376" t="s">
        <v>11</v>
      </c>
      <c r="B376" s="1">
        <v>44038</v>
      </c>
      <c r="C376">
        <v>8</v>
      </c>
      <c r="D376">
        <v>985094</v>
      </c>
      <c r="E376" t="s">
        <v>586</v>
      </c>
      <c r="F376">
        <v>150319628701</v>
      </c>
      <c r="G376" t="s">
        <v>8</v>
      </c>
      <c r="H376" t="s">
        <v>12</v>
      </c>
      <c r="I376" t="s">
        <v>10</v>
      </c>
    </row>
    <row r="377" spans="1:9" x14ac:dyDescent="0.25">
      <c r="A377" t="s">
        <v>11</v>
      </c>
      <c r="B377" s="1">
        <v>44038</v>
      </c>
      <c r="C377">
        <v>7</v>
      </c>
      <c r="D377">
        <v>5906484</v>
      </c>
      <c r="E377" t="s">
        <v>587</v>
      </c>
      <c r="F377">
        <v>150446978905</v>
      </c>
      <c r="G377" t="s">
        <v>8</v>
      </c>
      <c r="H377" t="s">
        <v>12</v>
      </c>
      <c r="I377" t="s">
        <v>10</v>
      </c>
    </row>
    <row r="378" spans="1:9" x14ac:dyDescent="0.25">
      <c r="A378" t="s">
        <v>11</v>
      </c>
      <c r="B378" s="1">
        <v>44038</v>
      </c>
      <c r="C378">
        <v>7</v>
      </c>
      <c r="D378">
        <v>4296681</v>
      </c>
      <c r="E378" t="s">
        <v>588</v>
      </c>
      <c r="F378">
        <v>150477721405</v>
      </c>
      <c r="G378" t="s">
        <v>15</v>
      </c>
      <c r="H378" t="s">
        <v>9</v>
      </c>
      <c r="I378" t="s">
        <v>38</v>
      </c>
    </row>
    <row r="379" spans="1:9" x14ac:dyDescent="0.25">
      <c r="A379" t="s">
        <v>11</v>
      </c>
      <c r="B379" s="1">
        <v>44039</v>
      </c>
      <c r="C379">
        <v>7</v>
      </c>
      <c r="D379">
        <v>2968294</v>
      </c>
      <c r="E379" t="s">
        <v>589</v>
      </c>
      <c r="F379">
        <v>90941020901</v>
      </c>
      <c r="G379" t="s">
        <v>15</v>
      </c>
      <c r="H379" t="s">
        <v>9</v>
      </c>
      <c r="I379" t="s">
        <v>10</v>
      </c>
    </row>
    <row r="380" spans="1:9" x14ac:dyDescent="0.25">
      <c r="A380" t="s">
        <v>11</v>
      </c>
      <c r="B380" s="1">
        <v>44036</v>
      </c>
      <c r="C380">
        <v>9</v>
      </c>
      <c r="D380">
        <v>4329436</v>
      </c>
      <c r="E380" t="s">
        <v>322</v>
      </c>
      <c r="F380">
        <v>150898709205</v>
      </c>
      <c r="G380" t="s">
        <v>8</v>
      </c>
      <c r="H380" t="s">
        <v>9</v>
      </c>
      <c r="I380" t="s">
        <v>10</v>
      </c>
    </row>
    <row r="381" spans="1:9" x14ac:dyDescent="0.25">
      <c r="A381" t="s">
        <v>11</v>
      </c>
      <c r="B381" s="1">
        <v>44036</v>
      </c>
      <c r="C381">
        <v>9</v>
      </c>
      <c r="D381">
        <v>13242837</v>
      </c>
      <c r="E381" t="s">
        <v>590</v>
      </c>
      <c r="F381">
        <v>150992707701</v>
      </c>
      <c r="G381" t="s">
        <v>15</v>
      </c>
      <c r="H381" t="s">
        <v>9</v>
      </c>
      <c r="I381" t="s">
        <v>38</v>
      </c>
    </row>
    <row r="382" spans="1:9" x14ac:dyDescent="0.25">
      <c r="A382" t="s">
        <v>11</v>
      </c>
      <c r="B382" s="1">
        <v>44037</v>
      </c>
      <c r="C382">
        <v>9</v>
      </c>
      <c r="D382">
        <v>5811305</v>
      </c>
      <c r="E382" t="s">
        <v>254</v>
      </c>
      <c r="F382">
        <v>150475878102</v>
      </c>
      <c r="G382" t="s">
        <v>15</v>
      </c>
      <c r="H382" t="s">
        <v>9</v>
      </c>
      <c r="I382" t="s">
        <v>38</v>
      </c>
    </row>
    <row r="383" spans="1:9" x14ac:dyDescent="0.25">
      <c r="A383" t="s">
        <v>11</v>
      </c>
      <c r="B383" s="1">
        <v>44038</v>
      </c>
      <c r="C383">
        <v>8</v>
      </c>
      <c r="D383">
        <v>5668000</v>
      </c>
      <c r="E383" t="s">
        <v>591</v>
      </c>
      <c r="F383">
        <v>155513085004</v>
      </c>
      <c r="G383" t="s">
        <v>15</v>
      </c>
      <c r="H383" t="s">
        <v>9</v>
      </c>
      <c r="I383" t="s">
        <v>10</v>
      </c>
    </row>
    <row r="384" spans="1:9" x14ac:dyDescent="0.25">
      <c r="A384" t="s">
        <v>11</v>
      </c>
      <c r="B384" s="1">
        <v>44038</v>
      </c>
      <c r="C384">
        <v>7</v>
      </c>
      <c r="D384">
        <v>4545172</v>
      </c>
      <c r="E384" t="s">
        <v>592</v>
      </c>
      <c r="F384">
        <v>150120881303</v>
      </c>
      <c r="G384" t="s">
        <v>8</v>
      </c>
      <c r="H384" t="s">
        <v>9</v>
      </c>
      <c r="I384" t="s">
        <v>13</v>
      </c>
    </row>
    <row r="385" spans="1:9" x14ac:dyDescent="0.25">
      <c r="A385" t="s">
        <v>11</v>
      </c>
      <c r="B385" s="1">
        <v>44039</v>
      </c>
      <c r="C385">
        <v>6</v>
      </c>
      <c r="D385">
        <v>1834664</v>
      </c>
      <c r="E385" t="s">
        <v>593</v>
      </c>
      <c r="F385">
        <v>150305029501</v>
      </c>
      <c r="G385" t="s">
        <v>8</v>
      </c>
      <c r="H385" t="s">
        <v>9</v>
      </c>
      <c r="I385" t="s">
        <v>10</v>
      </c>
    </row>
    <row r="386" spans="1:9" x14ac:dyDescent="0.25">
      <c r="A386" t="s">
        <v>11</v>
      </c>
      <c r="B386" s="1">
        <v>44039</v>
      </c>
      <c r="C386">
        <v>7</v>
      </c>
      <c r="D386">
        <v>12960988</v>
      </c>
      <c r="E386" t="s">
        <v>594</v>
      </c>
      <c r="F386">
        <v>155631645301</v>
      </c>
      <c r="G386" t="s">
        <v>15</v>
      </c>
      <c r="H386" t="s">
        <v>9</v>
      </c>
      <c r="I386" t="s">
        <v>10</v>
      </c>
    </row>
    <row r="387" spans="1:9" x14ac:dyDescent="0.25">
      <c r="A387" t="s">
        <v>11</v>
      </c>
      <c r="B387" s="1">
        <v>44040</v>
      </c>
      <c r="C387">
        <v>6</v>
      </c>
      <c r="D387">
        <v>10511989</v>
      </c>
      <c r="E387" t="s">
        <v>595</v>
      </c>
      <c r="F387">
        <v>150708316501</v>
      </c>
      <c r="G387" t="s">
        <v>15</v>
      </c>
      <c r="H387" t="s">
        <v>9</v>
      </c>
      <c r="I387" t="s">
        <v>10</v>
      </c>
    </row>
    <row r="388" spans="1:9" x14ac:dyDescent="0.25">
      <c r="A388" t="s">
        <v>11</v>
      </c>
      <c r="B388" s="1">
        <v>44040</v>
      </c>
      <c r="C388">
        <v>6</v>
      </c>
      <c r="D388">
        <v>6148549</v>
      </c>
      <c r="E388" t="s">
        <v>596</v>
      </c>
      <c r="F388">
        <v>150628276607</v>
      </c>
      <c r="G388" t="s">
        <v>15</v>
      </c>
      <c r="H388" t="s">
        <v>9</v>
      </c>
      <c r="I388" t="s">
        <v>10</v>
      </c>
    </row>
    <row r="389" spans="1:9" x14ac:dyDescent="0.25">
      <c r="A389" t="s">
        <v>11</v>
      </c>
      <c r="B389" s="1">
        <v>44041</v>
      </c>
      <c r="C389">
        <v>5</v>
      </c>
      <c r="D389">
        <v>7787091</v>
      </c>
      <c r="E389" t="s">
        <v>742</v>
      </c>
      <c r="F389">
        <v>150620291205</v>
      </c>
      <c r="G389" t="s">
        <v>15</v>
      </c>
      <c r="H389" t="s">
        <v>9</v>
      </c>
      <c r="I389" t="s">
        <v>10</v>
      </c>
    </row>
    <row r="390" spans="1:9" x14ac:dyDescent="0.25">
      <c r="A390" t="s">
        <v>11</v>
      </c>
      <c r="B390" s="1">
        <v>44041</v>
      </c>
      <c r="C390">
        <v>5</v>
      </c>
      <c r="D390">
        <v>4703397</v>
      </c>
      <c r="E390" t="s">
        <v>743</v>
      </c>
      <c r="F390">
        <v>150586307801</v>
      </c>
      <c r="G390" t="s">
        <v>8</v>
      </c>
      <c r="H390" t="s">
        <v>12</v>
      </c>
      <c r="I390" t="s">
        <v>10</v>
      </c>
    </row>
    <row r="391" spans="1:9" x14ac:dyDescent="0.25">
      <c r="A391" t="s">
        <v>11</v>
      </c>
      <c r="B391" s="1">
        <v>44040</v>
      </c>
      <c r="C391">
        <v>6</v>
      </c>
      <c r="D391">
        <v>92589301</v>
      </c>
      <c r="E391" t="s">
        <v>744</v>
      </c>
      <c r="F391">
        <v>465902732802</v>
      </c>
      <c r="G391" t="s">
        <v>8</v>
      </c>
      <c r="H391" t="s">
        <v>9</v>
      </c>
      <c r="I391" t="s">
        <v>10</v>
      </c>
    </row>
    <row r="392" spans="1:9" x14ac:dyDescent="0.25">
      <c r="A392" t="s">
        <v>11</v>
      </c>
      <c r="B392" s="1">
        <v>44011</v>
      </c>
      <c r="C392">
        <v>34</v>
      </c>
      <c r="D392">
        <v>3788030</v>
      </c>
      <c r="E392" t="s">
        <v>745</v>
      </c>
      <c r="F392">
        <v>150347187905</v>
      </c>
      <c r="G392" t="s">
        <v>8</v>
      </c>
      <c r="H392" t="s">
        <v>9</v>
      </c>
      <c r="I392" t="s">
        <v>13</v>
      </c>
    </row>
    <row r="393" spans="1:9" x14ac:dyDescent="0.25">
      <c r="A393" t="s">
        <v>11</v>
      </c>
      <c r="B393" s="1">
        <v>44032</v>
      </c>
      <c r="C393">
        <v>14</v>
      </c>
      <c r="D393">
        <v>13597343</v>
      </c>
      <c r="E393" t="s">
        <v>746</v>
      </c>
      <c r="F393">
        <v>140909345603</v>
      </c>
      <c r="G393" t="s">
        <v>8</v>
      </c>
      <c r="H393" t="s">
        <v>9</v>
      </c>
      <c r="I393" t="s">
        <v>13</v>
      </c>
    </row>
    <row r="394" spans="1:9" x14ac:dyDescent="0.25">
      <c r="A394" t="s">
        <v>11</v>
      </c>
      <c r="B394" s="1">
        <v>44041</v>
      </c>
      <c r="C394">
        <v>4</v>
      </c>
      <c r="D394">
        <v>10484807</v>
      </c>
      <c r="E394" t="s">
        <v>779</v>
      </c>
      <c r="F394">
        <v>150079592203</v>
      </c>
      <c r="G394" t="s">
        <v>8</v>
      </c>
      <c r="H394" t="s">
        <v>12</v>
      </c>
      <c r="I394" t="s">
        <v>38</v>
      </c>
    </row>
    <row r="395" spans="1:9" x14ac:dyDescent="0.25">
      <c r="A395" t="s">
        <v>11</v>
      </c>
      <c r="B395" s="1">
        <v>44042</v>
      </c>
      <c r="C395">
        <v>4</v>
      </c>
      <c r="D395">
        <v>16233069</v>
      </c>
      <c r="E395" t="s">
        <v>780</v>
      </c>
      <c r="F395">
        <v>25020011801</v>
      </c>
      <c r="G395" t="s">
        <v>8</v>
      </c>
      <c r="H395" t="s">
        <v>12</v>
      </c>
      <c r="I395" t="s">
        <v>10</v>
      </c>
    </row>
    <row r="396" spans="1:9" x14ac:dyDescent="0.25">
      <c r="A396" t="s">
        <v>11</v>
      </c>
      <c r="B396" s="1">
        <v>44041</v>
      </c>
      <c r="C396">
        <v>4</v>
      </c>
      <c r="D396">
        <v>1111111</v>
      </c>
      <c r="E396" t="s">
        <v>781</v>
      </c>
      <c r="F396">
        <v>140022457100</v>
      </c>
      <c r="G396" t="s">
        <v>8</v>
      </c>
      <c r="H396" t="s">
        <v>12</v>
      </c>
      <c r="I396" t="s">
        <v>13</v>
      </c>
    </row>
    <row r="397" spans="1:9" x14ac:dyDescent="0.25">
      <c r="A397" t="s">
        <v>11</v>
      </c>
      <c r="B397" s="1">
        <v>44041</v>
      </c>
      <c r="C397">
        <v>4</v>
      </c>
      <c r="D397">
        <v>359357</v>
      </c>
      <c r="E397" t="s">
        <v>782</v>
      </c>
      <c r="F397">
        <v>55202347400</v>
      </c>
      <c r="G397" t="s">
        <v>8</v>
      </c>
      <c r="H397" t="s">
        <v>9</v>
      </c>
      <c r="I397" t="s">
        <v>13</v>
      </c>
    </row>
    <row r="398" spans="1:9" x14ac:dyDescent="0.25">
      <c r="A398" t="s">
        <v>11</v>
      </c>
      <c r="B398" s="1">
        <v>44042</v>
      </c>
      <c r="C398">
        <v>3</v>
      </c>
      <c r="D398">
        <v>8587240</v>
      </c>
      <c r="E398" t="s">
        <v>816</v>
      </c>
      <c r="F398">
        <v>150065717304</v>
      </c>
      <c r="G398" t="s">
        <v>15</v>
      </c>
      <c r="H398" t="s">
        <v>12</v>
      </c>
      <c r="I398" t="s">
        <v>13</v>
      </c>
    </row>
    <row r="399" spans="1:9" x14ac:dyDescent="0.25">
      <c r="A399" t="s">
        <v>11</v>
      </c>
      <c r="B399" s="1">
        <v>44043</v>
      </c>
      <c r="C399">
        <v>2</v>
      </c>
      <c r="D399">
        <v>7724992</v>
      </c>
      <c r="E399" t="s">
        <v>582</v>
      </c>
      <c r="F399">
        <v>150392346405</v>
      </c>
      <c r="G399" t="s">
        <v>8</v>
      </c>
      <c r="H399" t="s">
        <v>9</v>
      </c>
      <c r="I399" t="s">
        <v>38</v>
      </c>
    </row>
    <row r="400" spans="1:9" x14ac:dyDescent="0.25">
      <c r="A400" t="s">
        <v>11</v>
      </c>
      <c r="B400" s="1">
        <v>44044</v>
      </c>
      <c r="C400">
        <v>2</v>
      </c>
      <c r="D400">
        <v>8493032</v>
      </c>
      <c r="E400" t="s">
        <v>876</v>
      </c>
      <c r="F400">
        <v>150977429308</v>
      </c>
      <c r="G400" t="s">
        <v>8</v>
      </c>
      <c r="H400" t="s">
        <v>12</v>
      </c>
      <c r="I400" t="s">
        <v>13</v>
      </c>
    </row>
    <row r="401" spans="1:9" x14ac:dyDescent="0.25">
      <c r="A401" t="s">
        <v>11</v>
      </c>
      <c r="B401" s="1">
        <v>44045</v>
      </c>
      <c r="C401">
        <v>0</v>
      </c>
      <c r="D401">
        <v>4121031</v>
      </c>
      <c r="E401" t="s">
        <v>877</v>
      </c>
      <c r="F401">
        <v>150273175200</v>
      </c>
      <c r="G401" t="s">
        <v>8</v>
      </c>
      <c r="H401" t="s">
        <v>12</v>
      </c>
      <c r="I401" t="s">
        <v>13</v>
      </c>
    </row>
    <row r="402" spans="1:9" x14ac:dyDescent="0.25">
      <c r="A402" t="s">
        <v>11</v>
      </c>
      <c r="B402" s="1">
        <v>44044</v>
      </c>
      <c r="C402">
        <v>1</v>
      </c>
      <c r="D402">
        <v>10983022</v>
      </c>
      <c r="E402" t="s">
        <v>878</v>
      </c>
      <c r="F402">
        <v>10098087001</v>
      </c>
      <c r="G402" t="s">
        <v>8</v>
      </c>
      <c r="H402" t="s">
        <v>12</v>
      </c>
      <c r="I402" t="s">
        <v>13</v>
      </c>
    </row>
    <row r="403" spans="1:9" x14ac:dyDescent="0.25">
      <c r="A403" t="s">
        <v>11</v>
      </c>
      <c r="B403" s="1">
        <v>44044</v>
      </c>
      <c r="C403">
        <v>1</v>
      </c>
      <c r="D403">
        <v>12084081</v>
      </c>
      <c r="E403" t="s">
        <v>879</v>
      </c>
      <c r="F403">
        <v>150793178600</v>
      </c>
      <c r="G403" t="s">
        <v>8</v>
      </c>
      <c r="H403" t="s">
        <v>12</v>
      </c>
      <c r="I403" t="s">
        <v>13</v>
      </c>
    </row>
    <row r="404" spans="1:9" x14ac:dyDescent="0.25">
      <c r="A404" t="s">
        <v>11</v>
      </c>
      <c r="B404" s="1">
        <v>44044</v>
      </c>
      <c r="C404">
        <v>1</v>
      </c>
      <c r="D404">
        <v>13774608</v>
      </c>
      <c r="E404" t="s">
        <v>880</v>
      </c>
      <c r="F404">
        <v>150099796702</v>
      </c>
      <c r="G404" t="s">
        <v>8</v>
      </c>
      <c r="H404" t="s">
        <v>12</v>
      </c>
      <c r="I404" t="s">
        <v>13</v>
      </c>
    </row>
    <row r="405" spans="1:9" x14ac:dyDescent="0.25">
      <c r="A405" t="s">
        <v>11</v>
      </c>
      <c r="B405" s="1">
        <v>44044</v>
      </c>
      <c r="C405">
        <v>1</v>
      </c>
      <c r="D405">
        <v>5655313</v>
      </c>
      <c r="E405" t="s">
        <v>881</v>
      </c>
      <c r="F405">
        <v>150461860102</v>
      </c>
      <c r="G405" t="s">
        <v>8</v>
      </c>
      <c r="H405" t="s">
        <v>12</v>
      </c>
      <c r="I405" t="s">
        <v>13</v>
      </c>
    </row>
    <row r="406" spans="1:9" x14ac:dyDescent="0.25">
      <c r="A406" t="s">
        <v>11</v>
      </c>
      <c r="B406" s="1">
        <v>44044</v>
      </c>
      <c r="C406">
        <v>2</v>
      </c>
      <c r="D406">
        <v>8327986</v>
      </c>
      <c r="E406" t="s">
        <v>882</v>
      </c>
      <c r="F406">
        <v>145912689201</v>
      </c>
      <c r="G406" t="s">
        <v>8</v>
      </c>
      <c r="H406" t="s">
        <v>9</v>
      </c>
      <c r="I406" t="s">
        <v>13</v>
      </c>
    </row>
    <row r="407" spans="1:9" x14ac:dyDescent="0.25">
      <c r="A407" t="s">
        <v>48</v>
      </c>
      <c r="B407" s="1">
        <v>43897</v>
      </c>
      <c r="C407">
        <v>149</v>
      </c>
      <c r="D407">
        <v>8007244</v>
      </c>
      <c r="E407" t="s">
        <v>287</v>
      </c>
      <c r="F407">
        <v>465908211605</v>
      </c>
      <c r="G407" t="s">
        <v>8</v>
      </c>
      <c r="H407" t="s">
        <v>9</v>
      </c>
      <c r="I407" t="s">
        <v>10</v>
      </c>
    </row>
    <row r="408" spans="1:9" x14ac:dyDescent="0.25">
      <c r="A408" t="s">
        <v>48</v>
      </c>
      <c r="B408" s="1">
        <v>44016</v>
      </c>
      <c r="C408">
        <v>29</v>
      </c>
      <c r="D408">
        <v>8076059</v>
      </c>
      <c r="E408" t="s">
        <v>362</v>
      </c>
      <c r="F408">
        <v>150699357006</v>
      </c>
      <c r="G408" t="s">
        <v>8</v>
      </c>
      <c r="H408" t="s">
        <v>9</v>
      </c>
      <c r="I408" t="s">
        <v>27</v>
      </c>
    </row>
    <row r="409" spans="1:9" x14ac:dyDescent="0.25">
      <c r="A409" t="s">
        <v>48</v>
      </c>
      <c r="B409" s="1">
        <v>44005</v>
      </c>
      <c r="C409">
        <v>40</v>
      </c>
      <c r="D409">
        <v>5609907</v>
      </c>
      <c r="E409" t="s">
        <v>376</v>
      </c>
      <c r="F409">
        <v>150367793405</v>
      </c>
      <c r="G409" t="s">
        <v>15</v>
      </c>
      <c r="H409" t="s">
        <v>9</v>
      </c>
      <c r="I409" t="s">
        <v>27</v>
      </c>
    </row>
    <row r="410" spans="1:9" x14ac:dyDescent="0.25">
      <c r="A410" t="s">
        <v>48</v>
      </c>
      <c r="B410" s="1">
        <v>44020</v>
      </c>
      <c r="C410">
        <v>26</v>
      </c>
      <c r="D410">
        <v>7803404</v>
      </c>
      <c r="E410" t="s">
        <v>392</v>
      </c>
      <c r="F410">
        <v>150679698604</v>
      </c>
      <c r="G410" t="s">
        <v>8</v>
      </c>
      <c r="H410" t="s">
        <v>9</v>
      </c>
      <c r="I410" t="s">
        <v>10</v>
      </c>
    </row>
    <row r="411" spans="1:9" x14ac:dyDescent="0.25">
      <c r="A411" t="s">
        <v>48</v>
      </c>
      <c r="B411" s="1">
        <v>44023</v>
      </c>
      <c r="C411">
        <v>23</v>
      </c>
      <c r="D411">
        <v>3608070</v>
      </c>
      <c r="E411" t="s">
        <v>393</v>
      </c>
      <c r="F411">
        <v>150248912301</v>
      </c>
      <c r="G411" t="s">
        <v>8</v>
      </c>
      <c r="H411" t="s">
        <v>12</v>
      </c>
      <c r="I411" t="s">
        <v>10</v>
      </c>
    </row>
    <row r="412" spans="1:9" x14ac:dyDescent="0.25">
      <c r="A412" t="s">
        <v>48</v>
      </c>
      <c r="B412" s="1">
        <v>44020</v>
      </c>
      <c r="C412">
        <v>26</v>
      </c>
      <c r="D412">
        <v>49574</v>
      </c>
      <c r="E412" t="s">
        <v>394</v>
      </c>
      <c r="F412">
        <v>95941754309</v>
      </c>
      <c r="G412" t="s">
        <v>8</v>
      </c>
      <c r="H412" t="s">
        <v>9</v>
      </c>
      <c r="I412" t="s">
        <v>10</v>
      </c>
    </row>
    <row r="413" spans="1:9" x14ac:dyDescent="0.25">
      <c r="A413" t="s">
        <v>48</v>
      </c>
      <c r="B413" s="1">
        <v>44023</v>
      </c>
      <c r="C413">
        <v>22</v>
      </c>
      <c r="D413">
        <v>5679133</v>
      </c>
      <c r="E413" t="s">
        <v>395</v>
      </c>
      <c r="F413">
        <v>150369546109</v>
      </c>
      <c r="G413" t="s">
        <v>8</v>
      </c>
      <c r="H413" t="s">
        <v>9</v>
      </c>
      <c r="I413" t="s">
        <v>38</v>
      </c>
    </row>
    <row r="414" spans="1:9" x14ac:dyDescent="0.25">
      <c r="A414" t="s">
        <v>48</v>
      </c>
      <c r="B414" s="1">
        <v>44024</v>
      </c>
      <c r="C414">
        <v>21</v>
      </c>
      <c r="D414">
        <v>3695976</v>
      </c>
      <c r="E414" t="s">
        <v>597</v>
      </c>
      <c r="F414">
        <v>150255336701</v>
      </c>
      <c r="G414" t="s">
        <v>15</v>
      </c>
      <c r="H414" t="s">
        <v>9</v>
      </c>
      <c r="I414" t="s">
        <v>10</v>
      </c>
    </row>
    <row r="415" spans="1:9" x14ac:dyDescent="0.25">
      <c r="A415" t="s">
        <v>48</v>
      </c>
      <c r="B415" s="1">
        <v>44026</v>
      </c>
      <c r="C415">
        <v>19</v>
      </c>
      <c r="D415">
        <v>529842</v>
      </c>
      <c r="E415" t="s">
        <v>598</v>
      </c>
      <c r="F415">
        <v>150170051702</v>
      </c>
      <c r="G415" t="s">
        <v>8</v>
      </c>
      <c r="H415" t="s">
        <v>12</v>
      </c>
      <c r="I415" t="s">
        <v>10</v>
      </c>
    </row>
    <row r="416" spans="1:9" x14ac:dyDescent="0.25">
      <c r="A416" t="s">
        <v>48</v>
      </c>
      <c r="B416" s="1">
        <v>44026</v>
      </c>
      <c r="C416">
        <v>19</v>
      </c>
      <c r="D416">
        <v>7604947</v>
      </c>
      <c r="E416" t="s">
        <v>599</v>
      </c>
      <c r="F416">
        <v>150729547302</v>
      </c>
      <c r="G416" t="s">
        <v>8</v>
      </c>
      <c r="H416" t="s">
        <v>9</v>
      </c>
      <c r="I416" t="s">
        <v>10</v>
      </c>
    </row>
    <row r="417" spans="1:9" x14ac:dyDescent="0.25">
      <c r="A417" t="s">
        <v>48</v>
      </c>
      <c r="B417" s="1">
        <v>44027</v>
      </c>
      <c r="C417">
        <v>19</v>
      </c>
      <c r="D417">
        <v>6363949</v>
      </c>
      <c r="E417" t="s">
        <v>600</v>
      </c>
      <c r="F417">
        <v>150618811309</v>
      </c>
      <c r="G417" t="s">
        <v>8</v>
      </c>
      <c r="H417" t="s">
        <v>12</v>
      </c>
      <c r="I417" t="s">
        <v>10</v>
      </c>
    </row>
    <row r="418" spans="1:9" x14ac:dyDescent="0.25">
      <c r="A418" t="s">
        <v>48</v>
      </c>
      <c r="B418" s="1">
        <v>44027</v>
      </c>
      <c r="C418">
        <v>19</v>
      </c>
      <c r="D418">
        <v>8341509</v>
      </c>
      <c r="E418" t="s">
        <v>601</v>
      </c>
      <c r="F418">
        <v>150639726006</v>
      </c>
      <c r="G418" t="s">
        <v>15</v>
      </c>
      <c r="H418" t="s">
        <v>12</v>
      </c>
      <c r="I418" t="s">
        <v>38</v>
      </c>
    </row>
    <row r="419" spans="1:9" x14ac:dyDescent="0.25">
      <c r="A419" t="s">
        <v>48</v>
      </c>
      <c r="B419" s="1">
        <v>44028</v>
      </c>
      <c r="C419">
        <v>18</v>
      </c>
      <c r="D419">
        <v>3081209</v>
      </c>
      <c r="E419" t="s">
        <v>602</v>
      </c>
      <c r="F419">
        <v>80709113603</v>
      </c>
      <c r="G419" t="s">
        <v>8</v>
      </c>
      <c r="H419" t="s">
        <v>12</v>
      </c>
      <c r="I419" t="s">
        <v>10</v>
      </c>
    </row>
    <row r="420" spans="1:9" x14ac:dyDescent="0.25">
      <c r="A420" t="s">
        <v>48</v>
      </c>
      <c r="B420" s="1">
        <v>44029</v>
      </c>
      <c r="C420">
        <v>17</v>
      </c>
      <c r="D420">
        <v>92805541</v>
      </c>
      <c r="E420" t="s">
        <v>603</v>
      </c>
      <c r="F420">
        <v>150303324101</v>
      </c>
      <c r="G420" t="s">
        <v>8</v>
      </c>
      <c r="H420" t="s">
        <v>9</v>
      </c>
      <c r="I420" t="s">
        <v>10</v>
      </c>
    </row>
    <row r="421" spans="1:9" x14ac:dyDescent="0.25">
      <c r="A421" t="s">
        <v>48</v>
      </c>
      <c r="B421" s="1">
        <v>44032</v>
      </c>
      <c r="C421">
        <v>14</v>
      </c>
      <c r="D421">
        <v>7726366</v>
      </c>
      <c r="E421" t="s">
        <v>604</v>
      </c>
      <c r="F421">
        <v>150367061304</v>
      </c>
      <c r="G421" t="s">
        <v>8</v>
      </c>
      <c r="H421" t="s">
        <v>9</v>
      </c>
      <c r="I421" t="s">
        <v>27</v>
      </c>
    </row>
    <row r="422" spans="1:9" x14ac:dyDescent="0.25">
      <c r="A422" t="s">
        <v>48</v>
      </c>
      <c r="B422" s="1">
        <v>44037</v>
      </c>
      <c r="C422">
        <v>9</v>
      </c>
      <c r="D422">
        <v>10888524</v>
      </c>
      <c r="E422" t="s">
        <v>605</v>
      </c>
      <c r="F422">
        <v>155856565107</v>
      </c>
      <c r="G422" t="s">
        <v>15</v>
      </c>
      <c r="H422" t="s">
        <v>12</v>
      </c>
      <c r="I422" t="s">
        <v>10</v>
      </c>
    </row>
    <row r="423" spans="1:9" x14ac:dyDescent="0.25">
      <c r="A423" t="s">
        <v>48</v>
      </c>
      <c r="B423" s="1">
        <v>44033</v>
      </c>
      <c r="C423">
        <v>12</v>
      </c>
      <c r="D423">
        <v>4622143</v>
      </c>
      <c r="E423" t="s">
        <v>606</v>
      </c>
      <c r="F423">
        <v>155853052105</v>
      </c>
      <c r="G423" t="s">
        <v>8</v>
      </c>
      <c r="H423" t="s">
        <v>9</v>
      </c>
      <c r="I423" t="s">
        <v>10</v>
      </c>
    </row>
    <row r="424" spans="1:9" x14ac:dyDescent="0.25">
      <c r="A424" t="s">
        <v>48</v>
      </c>
      <c r="B424" s="1">
        <v>44038</v>
      </c>
      <c r="C424">
        <v>7</v>
      </c>
      <c r="D424">
        <v>4979283</v>
      </c>
      <c r="E424" t="s">
        <v>607</v>
      </c>
      <c r="F424">
        <v>150333163607</v>
      </c>
      <c r="G424" t="s">
        <v>15</v>
      </c>
      <c r="H424" t="s">
        <v>9</v>
      </c>
      <c r="I424" t="s">
        <v>10</v>
      </c>
    </row>
    <row r="425" spans="1:9" x14ac:dyDescent="0.25">
      <c r="A425" t="s">
        <v>48</v>
      </c>
      <c r="B425" s="1">
        <v>44041</v>
      </c>
      <c r="C425">
        <v>4</v>
      </c>
      <c r="D425">
        <v>12345199</v>
      </c>
      <c r="E425" t="s">
        <v>783</v>
      </c>
      <c r="F425">
        <v>140010979104</v>
      </c>
      <c r="G425" t="s">
        <v>8</v>
      </c>
      <c r="H425" t="s">
        <v>12</v>
      </c>
      <c r="I425" t="s">
        <v>10</v>
      </c>
    </row>
    <row r="426" spans="1:9" x14ac:dyDescent="0.25">
      <c r="A426" t="s">
        <v>48</v>
      </c>
      <c r="B426" s="1">
        <v>44042</v>
      </c>
      <c r="C426">
        <v>3</v>
      </c>
      <c r="D426">
        <v>36703052</v>
      </c>
      <c r="E426" t="s">
        <v>817</v>
      </c>
      <c r="F426">
        <v>405075477101</v>
      </c>
      <c r="G426" t="s">
        <v>8</v>
      </c>
      <c r="H426" t="s">
        <v>9</v>
      </c>
      <c r="I426" t="s">
        <v>10</v>
      </c>
    </row>
    <row r="427" spans="1:9" x14ac:dyDescent="0.25">
      <c r="A427" t="s">
        <v>48</v>
      </c>
      <c r="B427" s="1">
        <v>44042</v>
      </c>
      <c r="C427">
        <v>3</v>
      </c>
      <c r="D427">
        <v>3304212</v>
      </c>
      <c r="E427" t="s">
        <v>883</v>
      </c>
      <c r="F427">
        <v>150308598801</v>
      </c>
      <c r="G427" t="s">
        <v>8</v>
      </c>
      <c r="H427" t="s">
        <v>9</v>
      </c>
      <c r="I427" t="s">
        <v>10</v>
      </c>
    </row>
    <row r="428" spans="1:9" x14ac:dyDescent="0.25">
      <c r="A428" t="s">
        <v>48</v>
      </c>
      <c r="B428" s="1">
        <v>44042</v>
      </c>
      <c r="C428">
        <v>3</v>
      </c>
      <c r="D428">
        <v>5896845</v>
      </c>
      <c r="E428" t="s">
        <v>884</v>
      </c>
      <c r="F428">
        <v>150460581602</v>
      </c>
      <c r="G428" t="s">
        <v>8</v>
      </c>
      <c r="H428" t="s">
        <v>12</v>
      </c>
      <c r="I428" t="s">
        <v>10</v>
      </c>
    </row>
    <row r="429" spans="1:9" x14ac:dyDescent="0.25">
      <c r="A429" t="s">
        <v>48</v>
      </c>
      <c r="B429" s="1">
        <v>44043</v>
      </c>
      <c r="C429">
        <v>3</v>
      </c>
      <c r="D429">
        <v>4433271</v>
      </c>
      <c r="E429" t="s">
        <v>885</v>
      </c>
      <c r="F429">
        <v>150426423108</v>
      </c>
      <c r="G429" t="s">
        <v>8</v>
      </c>
      <c r="H429" t="s">
        <v>12</v>
      </c>
      <c r="I429" t="s">
        <v>10</v>
      </c>
    </row>
    <row r="430" spans="1:9" x14ac:dyDescent="0.25">
      <c r="A430" t="s">
        <v>48</v>
      </c>
      <c r="B430" s="1">
        <v>44043</v>
      </c>
      <c r="C430">
        <v>2</v>
      </c>
      <c r="D430">
        <v>1802699</v>
      </c>
      <c r="E430" t="s">
        <v>886</v>
      </c>
      <c r="F430">
        <v>90905574800</v>
      </c>
      <c r="G430" t="s">
        <v>8</v>
      </c>
      <c r="H430" t="s">
        <v>12</v>
      </c>
      <c r="I430" t="s">
        <v>10</v>
      </c>
    </row>
    <row r="431" spans="1:9" x14ac:dyDescent="0.25">
      <c r="A431" t="s">
        <v>48</v>
      </c>
      <c r="B431" s="1">
        <v>44043</v>
      </c>
      <c r="C431">
        <v>2</v>
      </c>
      <c r="D431">
        <v>16185512</v>
      </c>
      <c r="E431" t="s">
        <v>887</v>
      </c>
      <c r="F431">
        <v>150374916401</v>
      </c>
      <c r="G431" t="s">
        <v>8</v>
      </c>
      <c r="H431" t="s">
        <v>12</v>
      </c>
      <c r="I431" t="s">
        <v>10</v>
      </c>
    </row>
    <row r="432" spans="1:9" x14ac:dyDescent="0.25">
      <c r="A432" t="s">
        <v>48</v>
      </c>
      <c r="B432" s="1">
        <v>44044</v>
      </c>
      <c r="C432">
        <v>1</v>
      </c>
      <c r="D432">
        <v>92292633</v>
      </c>
      <c r="E432" t="s">
        <v>888</v>
      </c>
      <c r="F432">
        <v>150789199808</v>
      </c>
      <c r="G432" t="s">
        <v>8</v>
      </c>
      <c r="H432" t="s">
        <v>9</v>
      </c>
      <c r="I432" t="s">
        <v>13</v>
      </c>
    </row>
    <row r="433" spans="1:9" x14ac:dyDescent="0.25">
      <c r="A433" t="s">
        <v>48</v>
      </c>
      <c r="B433" s="1">
        <v>44045</v>
      </c>
      <c r="C433">
        <v>0</v>
      </c>
      <c r="D433">
        <v>14045885</v>
      </c>
      <c r="E433" t="s">
        <v>889</v>
      </c>
      <c r="F433">
        <v>155858857509</v>
      </c>
      <c r="G433" t="s">
        <v>8</v>
      </c>
      <c r="H433" t="s">
        <v>9</v>
      </c>
      <c r="I433" t="s">
        <v>10</v>
      </c>
    </row>
    <row r="434" spans="1:9" x14ac:dyDescent="0.25">
      <c r="A434" t="s">
        <v>48</v>
      </c>
      <c r="B434" s="1">
        <v>44043</v>
      </c>
      <c r="C434">
        <v>2</v>
      </c>
      <c r="D434">
        <v>7805174</v>
      </c>
      <c r="E434" t="s">
        <v>890</v>
      </c>
      <c r="F434">
        <v>150061384307</v>
      </c>
      <c r="G434" t="s">
        <v>8</v>
      </c>
      <c r="H434" t="s">
        <v>12</v>
      </c>
      <c r="I434" t="s">
        <v>10</v>
      </c>
    </row>
    <row r="435" spans="1:9" x14ac:dyDescent="0.25">
      <c r="A435" t="s">
        <v>39</v>
      </c>
      <c r="B435" s="1">
        <v>43864</v>
      </c>
      <c r="C435">
        <v>182</v>
      </c>
      <c r="D435">
        <v>4602610</v>
      </c>
      <c r="E435" t="s">
        <v>608</v>
      </c>
      <c r="F435">
        <v>135542333700</v>
      </c>
      <c r="G435" t="s">
        <v>8</v>
      </c>
      <c r="H435" t="s">
        <v>9</v>
      </c>
      <c r="I435" t="s">
        <v>10</v>
      </c>
    </row>
    <row r="436" spans="1:9" x14ac:dyDescent="0.25">
      <c r="A436" t="s">
        <v>39</v>
      </c>
      <c r="B436" s="1">
        <v>43972</v>
      </c>
      <c r="C436">
        <v>73</v>
      </c>
      <c r="D436">
        <v>20717465</v>
      </c>
      <c r="E436" t="s">
        <v>324</v>
      </c>
      <c r="F436">
        <v>140924348902</v>
      </c>
      <c r="G436" t="s">
        <v>8</v>
      </c>
      <c r="H436" t="s">
        <v>9</v>
      </c>
      <c r="I436" t="s">
        <v>10</v>
      </c>
    </row>
    <row r="437" spans="1:9" x14ac:dyDescent="0.25">
      <c r="A437" t="s">
        <v>39</v>
      </c>
      <c r="B437" s="1">
        <v>43964</v>
      </c>
      <c r="C437">
        <v>82</v>
      </c>
      <c r="D437">
        <v>13749133</v>
      </c>
      <c r="E437" t="s">
        <v>220</v>
      </c>
      <c r="F437">
        <v>150079846501</v>
      </c>
      <c r="G437" t="s">
        <v>15</v>
      </c>
      <c r="H437" t="s">
        <v>9</v>
      </c>
      <c r="I437" t="s">
        <v>10</v>
      </c>
    </row>
    <row r="438" spans="1:9" x14ac:dyDescent="0.25">
      <c r="A438" t="s">
        <v>39</v>
      </c>
      <c r="B438" s="1">
        <v>43887</v>
      </c>
      <c r="C438">
        <v>158</v>
      </c>
      <c r="D438">
        <v>6082254</v>
      </c>
      <c r="E438" t="s">
        <v>609</v>
      </c>
      <c r="F438">
        <v>150626860405</v>
      </c>
      <c r="G438" t="s">
        <v>15</v>
      </c>
      <c r="H438" t="s">
        <v>9</v>
      </c>
      <c r="I438" t="s">
        <v>10</v>
      </c>
    </row>
    <row r="439" spans="1:9" x14ac:dyDescent="0.25">
      <c r="A439" t="s">
        <v>39</v>
      </c>
      <c r="B439" s="1">
        <v>44025</v>
      </c>
      <c r="C439">
        <v>20</v>
      </c>
      <c r="D439">
        <v>4642158</v>
      </c>
      <c r="E439" t="s">
        <v>610</v>
      </c>
      <c r="F439">
        <v>150479339705</v>
      </c>
      <c r="G439" t="s">
        <v>15</v>
      </c>
      <c r="H439" t="s">
        <v>9</v>
      </c>
      <c r="I439" t="s">
        <v>38</v>
      </c>
    </row>
    <row r="440" spans="1:9" x14ac:dyDescent="0.25">
      <c r="A440" t="s">
        <v>39</v>
      </c>
      <c r="B440" s="1">
        <v>44034</v>
      </c>
      <c r="C440">
        <v>11</v>
      </c>
      <c r="D440">
        <v>6200652</v>
      </c>
      <c r="E440" t="s">
        <v>611</v>
      </c>
      <c r="F440">
        <v>150448294009</v>
      </c>
      <c r="G440" t="s">
        <v>15</v>
      </c>
      <c r="H440" t="s">
        <v>9</v>
      </c>
      <c r="I440" t="s">
        <v>10</v>
      </c>
    </row>
    <row r="441" spans="1:9" x14ac:dyDescent="0.25">
      <c r="A441" t="s">
        <v>39</v>
      </c>
      <c r="B441" s="1">
        <v>44031</v>
      </c>
      <c r="C441">
        <v>14</v>
      </c>
      <c r="D441">
        <v>92296258</v>
      </c>
      <c r="E441" t="s">
        <v>612</v>
      </c>
      <c r="F441">
        <v>150747863409</v>
      </c>
      <c r="G441" t="s">
        <v>15</v>
      </c>
      <c r="H441" t="s">
        <v>9</v>
      </c>
      <c r="I441" t="s">
        <v>10</v>
      </c>
    </row>
    <row r="442" spans="1:9" x14ac:dyDescent="0.25">
      <c r="A442" t="s">
        <v>39</v>
      </c>
      <c r="B442" s="1">
        <v>44038</v>
      </c>
      <c r="C442">
        <v>7</v>
      </c>
      <c r="D442">
        <v>92953917</v>
      </c>
      <c r="E442" t="s">
        <v>613</v>
      </c>
      <c r="F442">
        <v>465909973908</v>
      </c>
      <c r="G442" t="s">
        <v>15</v>
      </c>
      <c r="H442" t="s">
        <v>9</v>
      </c>
      <c r="I442" t="s">
        <v>10</v>
      </c>
    </row>
    <row r="443" spans="1:9" x14ac:dyDescent="0.25">
      <c r="A443" t="s">
        <v>16</v>
      </c>
      <c r="B443" s="1">
        <v>44012</v>
      </c>
      <c r="C443">
        <v>33</v>
      </c>
      <c r="D443">
        <v>13669674</v>
      </c>
      <c r="E443" t="s">
        <v>183</v>
      </c>
      <c r="F443">
        <v>150018588703</v>
      </c>
      <c r="G443" t="s">
        <v>8</v>
      </c>
      <c r="H443" t="s">
        <v>12</v>
      </c>
      <c r="I443" t="s">
        <v>10</v>
      </c>
    </row>
    <row r="444" spans="1:9" x14ac:dyDescent="0.25">
      <c r="A444" t="s">
        <v>16</v>
      </c>
      <c r="B444" s="1">
        <v>44017</v>
      </c>
      <c r="C444">
        <v>28</v>
      </c>
      <c r="D444">
        <v>4522508</v>
      </c>
      <c r="E444" t="s">
        <v>359</v>
      </c>
      <c r="F444">
        <v>150311250408</v>
      </c>
      <c r="G444" t="s">
        <v>8</v>
      </c>
      <c r="H444" t="s">
        <v>9</v>
      </c>
      <c r="I444" t="s">
        <v>10</v>
      </c>
    </row>
    <row r="445" spans="1:9" x14ac:dyDescent="0.25">
      <c r="A445" t="s">
        <v>16</v>
      </c>
      <c r="B445" s="1">
        <v>44027</v>
      </c>
      <c r="C445">
        <v>19</v>
      </c>
      <c r="D445">
        <v>2339082</v>
      </c>
      <c r="E445" t="s">
        <v>614</v>
      </c>
      <c r="F445">
        <v>155862158103</v>
      </c>
      <c r="G445" t="s">
        <v>8</v>
      </c>
      <c r="H445" t="s">
        <v>9</v>
      </c>
      <c r="I445" t="s">
        <v>10</v>
      </c>
    </row>
    <row r="446" spans="1:9" x14ac:dyDescent="0.25">
      <c r="A446" t="s">
        <v>16</v>
      </c>
      <c r="B446" s="1">
        <v>44014</v>
      </c>
      <c r="C446">
        <v>31</v>
      </c>
      <c r="D446">
        <v>3171270</v>
      </c>
      <c r="E446" t="s">
        <v>615</v>
      </c>
      <c r="F446">
        <v>115053158109</v>
      </c>
      <c r="G446" t="s">
        <v>8</v>
      </c>
      <c r="H446" t="s">
        <v>9</v>
      </c>
      <c r="I446" t="s">
        <v>38</v>
      </c>
    </row>
    <row r="447" spans="1:9" x14ac:dyDescent="0.25">
      <c r="A447" t="s">
        <v>16</v>
      </c>
      <c r="B447" s="1">
        <v>44032</v>
      </c>
      <c r="C447">
        <v>13</v>
      </c>
      <c r="D447">
        <v>7803899</v>
      </c>
      <c r="E447" t="s">
        <v>616</v>
      </c>
      <c r="F447">
        <v>150371217003</v>
      </c>
      <c r="G447" t="s">
        <v>8</v>
      </c>
      <c r="H447" t="s">
        <v>12</v>
      </c>
      <c r="I447" t="s">
        <v>10</v>
      </c>
    </row>
    <row r="448" spans="1:9" x14ac:dyDescent="0.25">
      <c r="A448" t="s">
        <v>16</v>
      </c>
      <c r="B448" s="1">
        <v>44035</v>
      </c>
      <c r="C448">
        <v>10</v>
      </c>
      <c r="D448">
        <v>3803427</v>
      </c>
      <c r="E448" t="s">
        <v>617</v>
      </c>
      <c r="F448">
        <v>150279127008</v>
      </c>
      <c r="G448" t="s">
        <v>8</v>
      </c>
      <c r="H448" t="s">
        <v>9</v>
      </c>
      <c r="I448" t="s">
        <v>10</v>
      </c>
    </row>
    <row r="449" spans="1:9" x14ac:dyDescent="0.25">
      <c r="A449" t="s">
        <v>16</v>
      </c>
      <c r="B449" s="1">
        <v>44036</v>
      </c>
      <c r="C449">
        <v>10</v>
      </c>
      <c r="D449">
        <v>92233182</v>
      </c>
      <c r="E449" t="s">
        <v>618</v>
      </c>
      <c r="F449">
        <v>150640938908</v>
      </c>
      <c r="G449" t="s">
        <v>8</v>
      </c>
      <c r="H449" t="s">
        <v>12</v>
      </c>
      <c r="I449" t="s">
        <v>38</v>
      </c>
    </row>
    <row r="450" spans="1:9" x14ac:dyDescent="0.25">
      <c r="A450" t="s">
        <v>16</v>
      </c>
      <c r="B450" s="1">
        <v>44036</v>
      </c>
      <c r="C450">
        <v>10</v>
      </c>
      <c r="D450">
        <v>93316823</v>
      </c>
      <c r="E450" t="s">
        <v>619</v>
      </c>
      <c r="F450">
        <v>150891091107</v>
      </c>
      <c r="G450" t="s">
        <v>8</v>
      </c>
      <c r="H450" t="s">
        <v>12</v>
      </c>
      <c r="I450" t="s">
        <v>38</v>
      </c>
    </row>
    <row r="451" spans="1:9" x14ac:dyDescent="0.25">
      <c r="A451" t="s">
        <v>16</v>
      </c>
      <c r="B451" s="1">
        <v>44038</v>
      </c>
      <c r="C451">
        <v>7</v>
      </c>
      <c r="D451">
        <v>92744954</v>
      </c>
      <c r="E451" t="s">
        <v>620</v>
      </c>
      <c r="F451">
        <v>155089170103</v>
      </c>
      <c r="G451" t="s">
        <v>8</v>
      </c>
      <c r="H451" t="s">
        <v>12</v>
      </c>
      <c r="I451" t="s">
        <v>38</v>
      </c>
    </row>
    <row r="452" spans="1:9" x14ac:dyDescent="0.25">
      <c r="A452" t="s">
        <v>16</v>
      </c>
      <c r="B452" s="1">
        <v>44039</v>
      </c>
      <c r="C452">
        <v>7</v>
      </c>
      <c r="D452">
        <v>97463</v>
      </c>
      <c r="E452" t="s">
        <v>621</v>
      </c>
      <c r="F452">
        <v>95921969908</v>
      </c>
      <c r="G452" t="s">
        <v>8</v>
      </c>
      <c r="H452" t="s">
        <v>9</v>
      </c>
      <c r="I452" t="s">
        <v>13</v>
      </c>
    </row>
    <row r="453" spans="1:9" x14ac:dyDescent="0.25">
      <c r="A453" t="s">
        <v>16</v>
      </c>
      <c r="B453" s="1">
        <v>44041</v>
      </c>
      <c r="C453">
        <v>5</v>
      </c>
      <c r="D453">
        <v>7751977</v>
      </c>
      <c r="E453" t="s">
        <v>747</v>
      </c>
      <c r="F453">
        <v>150437796503</v>
      </c>
      <c r="G453" t="s">
        <v>8</v>
      </c>
      <c r="H453" t="s">
        <v>12</v>
      </c>
      <c r="I453" t="s">
        <v>10</v>
      </c>
    </row>
    <row r="454" spans="1:9" x14ac:dyDescent="0.25">
      <c r="A454" t="s">
        <v>16</v>
      </c>
      <c r="B454" s="1">
        <v>44041</v>
      </c>
      <c r="C454">
        <v>5</v>
      </c>
      <c r="D454">
        <v>7601390</v>
      </c>
      <c r="E454" t="s">
        <v>748</v>
      </c>
      <c r="F454">
        <v>150555967202</v>
      </c>
      <c r="G454" t="s">
        <v>8</v>
      </c>
      <c r="H454" t="s">
        <v>12</v>
      </c>
      <c r="I454" t="s">
        <v>10</v>
      </c>
    </row>
    <row r="455" spans="1:9" x14ac:dyDescent="0.25">
      <c r="A455" t="s">
        <v>16</v>
      </c>
      <c r="B455" s="1">
        <v>44041</v>
      </c>
      <c r="C455">
        <v>4</v>
      </c>
      <c r="D455">
        <v>12900784</v>
      </c>
      <c r="E455" t="s">
        <v>784</v>
      </c>
      <c r="F455">
        <v>150984287403</v>
      </c>
      <c r="G455" t="s">
        <v>8</v>
      </c>
      <c r="H455" t="s">
        <v>9</v>
      </c>
      <c r="I455" t="s">
        <v>38</v>
      </c>
    </row>
    <row r="456" spans="1:9" x14ac:dyDescent="0.25">
      <c r="A456" t="s">
        <v>16</v>
      </c>
      <c r="B456" s="1">
        <v>44041</v>
      </c>
      <c r="C456">
        <v>4</v>
      </c>
      <c r="D456">
        <v>5971445</v>
      </c>
      <c r="E456" t="s">
        <v>818</v>
      </c>
      <c r="F456">
        <v>72919620303</v>
      </c>
      <c r="G456" t="s">
        <v>8</v>
      </c>
      <c r="H456" t="s">
        <v>12</v>
      </c>
      <c r="I456" t="s">
        <v>10</v>
      </c>
    </row>
    <row r="457" spans="1:9" x14ac:dyDescent="0.25">
      <c r="A457" t="s">
        <v>16</v>
      </c>
      <c r="B457" s="1">
        <v>44041</v>
      </c>
      <c r="C457">
        <v>4</v>
      </c>
      <c r="D457">
        <v>3182982</v>
      </c>
      <c r="E457" t="s">
        <v>819</v>
      </c>
      <c r="F457">
        <v>110951079805</v>
      </c>
      <c r="G457" t="s">
        <v>8</v>
      </c>
      <c r="H457" t="s">
        <v>12</v>
      </c>
      <c r="I457" t="s">
        <v>10</v>
      </c>
    </row>
    <row r="458" spans="1:9" x14ac:dyDescent="0.25">
      <c r="A458" t="s">
        <v>16</v>
      </c>
      <c r="B458" s="1">
        <v>44042</v>
      </c>
      <c r="C458">
        <v>3</v>
      </c>
      <c r="D458">
        <v>7166803</v>
      </c>
      <c r="E458" t="s">
        <v>891</v>
      </c>
      <c r="F458">
        <v>150923442201</v>
      </c>
      <c r="G458" t="s">
        <v>8</v>
      </c>
      <c r="H458" t="s">
        <v>9</v>
      </c>
      <c r="I458" t="s">
        <v>10</v>
      </c>
    </row>
    <row r="459" spans="1:9" x14ac:dyDescent="0.25">
      <c r="A459" t="s">
        <v>14</v>
      </c>
      <c r="B459" s="1">
        <v>43853</v>
      </c>
      <c r="C459">
        <v>193</v>
      </c>
      <c r="D459">
        <v>11632978</v>
      </c>
      <c r="E459" t="s">
        <v>209</v>
      </c>
      <c r="F459">
        <v>150721720103</v>
      </c>
      <c r="G459" t="s">
        <v>8</v>
      </c>
      <c r="H459" t="s">
        <v>9</v>
      </c>
      <c r="I459" t="s">
        <v>13</v>
      </c>
    </row>
    <row r="460" spans="1:9" x14ac:dyDescent="0.25">
      <c r="A460" t="s">
        <v>14</v>
      </c>
      <c r="B460" s="1">
        <v>43899</v>
      </c>
      <c r="C460">
        <v>146</v>
      </c>
      <c r="D460">
        <v>12703102</v>
      </c>
      <c r="E460" t="s">
        <v>297</v>
      </c>
      <c r="F460">
        <v>155492593404</v>
      </c>
      <c r="G460" t="s">
        <v>8</v>
      </c>
      <c r="H460" t="s">
        <v>9</v>
      </c>
      <c r="I460" t="s">
        <v>10</v>
      </c>
    </row>
    <row r="461" spans="1:9" x14ac:dyDescent="0.25">
      <c r="A461" t="s">
        <v>14</v>
      </c>
      <c r="B461" s="1">
        <v>43870</v>
      </c>
      <c r="C461">
        <v>175</v>
      </c>
      <c r="D461">
        <v>10892940</v>
      </c>
      <c r="E461" t="s">
        <v>275</v>
      </c>
      <c r="F461">
        <v>150969884907</v>
      </c>
      <c r="G461" t="s">
        <v>8</v>
      </c>
      <c r="H461" t="s">
        <v>9</v>
      </c>
      <c r="I461" t="s">
        <v>13</v>
      </c>
    </row>
    <row r="462" spans="1:9" x14ac:dyDescent="0.25">
      <c r="A462" t="s">
        <v>14</v>
      </c>
      <c r="B462" s="1">
        <v>43927</v>
      </c>
      <c r="C462">
        <v>118</v>
      </c>
      <c r="D462">
        <v>14394720</v>
      </c>
      <c r="E462" t="s">
        <v>279</v>
      </c>
      <c r="F462">
        <v>150121215800</v>
      </c>
      <c r="G462" t="s">
        <v>8</v>
      </c>
      <c r="H462" t="s">
        <v>9</v>
      </c>
      <c r="I462" t="s">
        <v>13</v>
      </c>
    </row>
    <row r="463" spans="1:9" x14ac:dyDescent="0.25">
      <c r="A463" t="s">
        <v>14</v>
      </c>
      <c r="B463" s="1">
        <v>43965</v>
      </c>
      <c r="C463">
        <v>80</v>
      </c>
      <c r="D463">
        <v>92925299</v>
      </c>
      <c r="E463" t="s">
        <v>129</v>
      </c>
      <c r="F463">
        <v>140930786700</v>
      </c>
      <c r="G463" t="s">
        <v>8</v>
      </c>
      <c r="H463" t="s">
        <v>12</v>
      </c>
      <c r="I463" t="s">
        <v>10</v>
      </c>
    </row>
    <row r="464" spans="1:9" x14ac:dyDescent="0.25">
      <c r="A464" t="s">
        <v>14</v>
      </c>
      <c r="B464" s="1">
        <v>43971</v>
      </c>
      <c r="C464">
        <v>74</v>
      </c>
      <c r="D464">
        <v>13081049</v>
      </c>
      <c r="E464" t="s">
        <v>127</v>
      </c>
      <c r="F464">
        <v>140012169202</v>
      </c>
      <c r="G464" t="s">
        <v>8</v>
      </c>
      <c r="H464" t="s">
        <v>9</v>
      </c>
      <c r="I464" t="s">
        <v>10</v>
      </c>
    </row>
    <row r="465" spans="1:9" x14ac:dyDescent="0.25">
      <c r="A465" t="s">
        <v>14</v>
      </c>
      <c r="B465" s="1">
        <v>43986</v>
      </c>
      <c r="C465">
        <v>59</v>
      </c>
      <c r="D465">
        <v>22303168</v>
      </c>
      <c r="E465" t="s">
        <v>118</v>
      </c>
      <c r="F465">
        <v>145932805001</v>
      </c>
      <c r="G465" t="s">
        <v>8</v>
      </c>
      <c r="H465" t="s">
        <v>12</v>
      </c>
      <c r="I465" t="s">
        <v>13</v>
      </c>
    </row>
    <row r="466" spans="1:9" x14ac:dyDescent="0.25">
      <c r="A466" t="s">
        <v>14</v>
      </c>
      <c r="B466" s="1">
        <v>43989</v>
      </c>
      <c r="C466">
        <v>56</v>
      </c>
      <c r="D466">
        <v>3262796</v>
      </c>
      <c r="E466" t="s">
        <v>171</v>
      </c>
      <c r="F466">
        <v>155124510302</v>
      </c>
      <c r="G466" t="s">
        <v>8</v>
      </c>
      <c r="H466" t="s">
        <v>12</v>
      </c>
      <c r="I466" t="s">
        <v>10</v>
      </c>
    </row>
    <row r="467" spans="1:9" x14ac:dyDescent="0.25">
      <c r="A467" t="s">
        <v>14</v>
      </c>
      <c r="B467" s="1">
        <v>43991</v>
      </c>
      <c r="C467">
        <v>54</v>
      </c>
      <c r="D467">
        <v>742157</v>
      </c>
      <c r="E467" t="s">
        <v>59</v>
      </c>
      <c r="F467">
        <v>40062319501</v>
      </c>
      <c r="G467" t="s">
        <v>15</v>
      </c>
      <c r="H467" t="s">
        <v>9</v>
      </c>
      <c r="I467" t="s">
        <v>27</v>
      </c>
    </row>
    <row r="468" spans="1:9" x14ac:dyDescent="0.25">
      <c r="A468" t="s">
        <v>14</v>
      </c>
      <c r="B468" s="1">
        <v>43993</v>
      </c>
      <c r="C468">
        <v>52</v>
      </c>
      <c r="D468">
        <v>13572360</v>
      </c>
      <c r="E468" t="s">
        <v>79</v>
      </c>
      <c r="F468">
        <v>150654251805</v>
      </c>
      <c r="G468" t="s">
        <v>15</v>
      </c>
      <c r="H468" t="s">
        <v>9</v>
      </c>
      <c r="I468" t="s">
        <v>10</v>
      </c>
    </row>
    <row r="469" spans="1:9" x14ac:dyDescent="0.25">
      <c r="A469" t="s">
        <v>14</v>
      </c>
      <c r="B469" s="1">
        <v>43992</v>
      </c>
      <c r="C469">
        <v>53</v>
      </c>
      <c r="D469">
        <v>13385054</v>
      </c>
      <c r="E469" t="s">
        <v>245</v>
      </c>
      <c r="F469">
        <v>140013322201</v>
      </c>
      <c r="G469" t="s">
        <v>8</v>
      </c>
      <c r="H469" t="s">
        <v>9</v>
      </c>
      <c r="I469" t="s">
        <v>13</v>
      </c>
    </row>
    <row r="470" spans="1:9" x14ac:dyDescent="0.25">
      <c r="A470" t="s">
        <v>14</v>
      </c>
      <c r="B470" s="1">
        <v>43995</v>
      </c>
      <c r="C470">
        <v>50</v>
      </c>
      <c r="D470">
        <v>3681113</v>
      </c>
      <c r="E470" t="s">
        <v>69</v>
      </c>
      <c r="F470">
        <v>155892236604</v>
      </c>
      <c r="G470" t="s">
        <v>8</v>
      </c>
      <c r="H470" t="s">
        <v>12</v>
      </c>
      <c r="I470" t="s">
        <v>10</v>
      </c>
    </row>
    <row r="471" spans="1:9" x14ac:dyDescent="0.25">
      <c r="A471" t="s">
        <v>14</v>
      </c>
      <c r="B471" s="1">
        <v>43995</v>
      </c>
      <c r="C471">
        <v>50</v>
      </c>
      <c r="D471">
        <v>92170</v>
      </c>
      <c r="E471" t="s">
        <v>114</v>
      </c>
      <c r="F471">
        <v>155832634100</v>
      </c>
      <c r="G471" t="s">
        <v>8</v>
      </c>
      <c r="H471" t="s">
        <v>12</v>
      </c>
      <c r="I471" t="s">
        <v>10</v>
      </c>
    </row>
    <row r="472" spans="1:9" x14ac:dyDescent="0.25">
      <c r="A472" t="s">
        <v>14</v>
      </c>
      <c r="B472" s="1">
        <v>43995</v>
      </c>
      <c r="C472">
        <v>50</v>
      </c>
      <c r="D472">
        <v>108936</v>
      </c>
      <c r="E472" t="s">
        <v>273</v>
      </c>
      <c r="F472">
        <v>155884987409</v>
      </c>
      <c r="G472" t="s">
        <v>8</v>
      </c>
      <c r="H472" t="s">
        <v>12</v>
      </c>
      <c r="I472" t="s">
        <v>10</v>
      </c>
    </row>
    <row r="473" spans="1:9" x14ac:dyDescent="0.25">
      <c r="A473" t="s">
        <v>14</v>
      </c>
      <c r="B473" s="1">
        <v>43993</v>
      </c>
      <c r="C473">
        <v>52</v>
      </c>
      <c r="D473">
        <v>22856740</v>
      </c>
      <c r="E473" t="s">
        <v>340</v>
      </c>
      <c r="F473">
        <v>155970435707</v>
      </c>
      <c r="G473" t="s">
        <v>8</v>
      </c>
      <c r="H473" t="s">
        <v>12</v>
      </c>
      <c r="I473" t="s">
        <v>13</v>
      </c>
    </row>
    <row r="474" spans="1:9" x14ac:dyDescent="0.25">
      <c r="A474" t="s">
        <v>14</v>
      </c>
      <c r="B474" s="1">
        <v>44004</v>
      </c>
      <c r="C474">
        <v>41</v>
      </c>
      <c r="D474">
        <v>2927416</v>
      </c>
      <c r="E474" t="s">
        <v>255</v>
      </c>
      <c r="F474">
        <v>150339239105</v>
      </c>
      <c r="G474" t="s">
        <v>8</v>
      </c>
      <c r="H474" t="s">
        <v>9</v>
      </c>
      <c r="I474" t="s">
        <v>38</v>
      </c>
    </row>
    <row r="475" spans="1:9" x14ac:dyDescent="0.25">
      <c r="A475" t="s">
        <v>14</v>
      </c>
      <c r="B475" s="1">
        <v>44004</v>
      </c>
      <c r="C475">
        <v>41</v>
      </c>
      <c r="D475">
        <v>11158191</v>
      </c>
      <c r="E475" t="s">
        <v>195</v>
      </c>
      <c r="F475">
        <v>150848485203</v>
      </c>
      <c r="G475" t="s">
        <v>15</v>
      </c>
      <c r="H475" t="s">
        <v>9</v>
      </c>
      <c r="I475" t="s">
        <v>13</v>
      </c>
    </row>
    <row r="476" spans="1:9" x14ac:dyDescent="0.25">
      <c r="A476" t="s">
        <v>14</v>
      </c>
      <c r="B476" s="1">
        <v>44010</v>
      </c>
      <c r="C476">
        <v>35</v>
      </c>
      <c r="D476">
        <v>1775851</v>
      </c>
      <c r="E476" t="s">
        <v>223</v>
      </c>
      <c r="F476">
        <v>150014406808</v>
      </c>
      <c r="G476" t="s">
        <v>15</v>
      </c>
      <c r="H476" t="s">
        <v>9</v>
      </c>
      <c r="I476" t="s">
        <v>10</v>
      </c>
    </row>
    <row r="477" spans="1:9" x14ac:dyDescent="0.25">
      <c r="A477" t="s">
        <v>14</v>
      </c>
      <c r="B477" s="1">
        <v>44005</v>
      </c>
      <c r="C477">
        <v>40</v>
      </c>
      <c r="D477">
        <v>92465513</v>
      </c>
      <c r="E477" t="s">
        <v>75</v>
      </c>
      <c r="F477">
        <v>150448613300</v>
      </c>
      <c r="G477" t="s">
        <v>8</v>
      </c>
      <c r="H477" t="s">
        <v>12</v>
      </c>
      <c r="I477" t="s">
        <v>13</v>
      </c>
    </row>
    <row r="478" spans="1:9" x14ac:dyDescent="0.25">
      <c r="A478" t="s">
        <v>14</v>
      </c>
      <c r="B478" s="1">
        <v>44004</v>
      </c>
      <c r="C478">
        <v>41</v>
      </c>
      <c r="D478">
        <v>12668664</v>
      </c>
      <c r="E478" t="s">
        <v>216</v>
      </c>
      <c r="F478">
        <v>150719977007</v>
      </c>
      <c r="G478" t="s">
        <v>8</v>
      </c>
      <c r="H478" t="s">
        <v>9</v>
      </c>
      <c r="I478" t="s">
        <v>10</v>
      </c>
    </row>
    <row r="479" spans="1:9" x14ac:dyDescent="0.25">
      <c r="A479" t="s">
        <v>14</v>
      </c>
      <c r="B479" s="1">
        <v>44010</v>
      </c>
      <c r="C479">
        <v>35</v>
      </c>
      <c r="D479">
        <v>1887284</v>
      </c>
      <c r="E479" t="s">
        <v>49</v>
      </c>
      <c r="F479">
        <v>150011507805</v>
      </c>
      <c r="G479" t="s">
        <v>8</v>
      </c>
      <c r="H479" t="s">
        <v>12</v>
      </c>
      <c r="I479" t="s">
        <v>13</v>
      </c>
    </row>
    <row r="480" spans="1:9" x14ac:dyDescent="0.25">
      <c r="A480" t="s">
        <v>14</v>
      </c>
      <c r="B480" s="1">
        <v>44009</v>
      </c>
      <c r="C480">
        <v>36</v>
      </c>
      <c r="D480">
        <v>7851316</v>
      </c>
      <c r="E480" t="s">
        <v>64</v>
      </c>
      <c r="F480">
        <v>150700117707</v>
      </c>
      <c r="G480" t="s">
        <v>8</v>
      </c>
      <c r="H480" t="s">
        <v>9</v>
      </c>
      <c r="I480" t="s">
        <v>13</v>
      </c>
    </row>
    <row r="481" spans="1:9" x14ac:dyDescent="0.25">
      <c r="A481" t="s">
        <v>14</v>
      </c>
      <c r="B481" s="1">
        <v>44008</v>
      </c>
      <c r="C481">
        <v>37</v>
      </c>
      <c r="D481">
        <v>4588437</v>
      </c>
      <c r="E481" t="s">
        <v>338</v>
      </c>
      <c r="F481">
        <v>150363468301</v>
      </c>
      <c r="G481" t="s">
        <v>8</v>
      </c>
      <c r="H481" t="s">
        <v>9</v>
      </c>
      <c r="I481" t="s">
        <v>10</v>
      </c>
    </row>
    <row r="482" spans="1:9" x14ac:dyDescent="0.25">
      <c r="A482" t="s">
        <v>14</v>
      </c>
      <c r="B482" s="1">
        <v>44016</v>
      </c>
      <c r="C482">
        <v>29</v>
      </c>
      <c r="D482">
        <v>13222751</v>
      </c>
      <c r="E482" t="s">
        <v>363</v>
      </c>
      <c r="F482">
        <v>150761223301</v>
      </c>
      <c r="G482" t="s">
        <v>15</v>
      </c>
      <c r="H482" t="s">
        <v>9</v>
      </c>
      <c r="I482" t="s">
        <v>13</v>
      </c>
    </row>
    <row r="483" spans="1:9" x14ac:dyDescent="0.25">
      <c r="A483" t="s">
        <v>14</v>
      </c>
      <c r="B483" s="1">
        <v>44013</v>
      </c>
      <c r="C483">
        <v>32</v>
      </c>
      <c r="D483">
        <v>2021160</v>
      </c>
      <c r="E483" t="s">
        <v>358</v>
      </c>
      <c r="F483">
        <v>150030372004</v>
      </c>
      <c r="G483" t="s">
        <v>15</v>
      </c>
      <c r="H483" t="s">
        <v>9</v>
      </c>
      <c r="I483" t="s">
        <v>13</v>
      </c>
    </row>
    <row r="484" spans="1:9" x14ac:dyDescent="0.25">
      <c r="A484" t="s">
        <v>14</v>
      </c>
      <c r="B484" s="1">
        <v>44019</v>
      </c>
      <c r="C484">
        <v>26</v>
      </c>
      <c r="D484">
        <v>12667881</v>
      </c>
      <c r="E484" t="s">
        <v>622</v>
      </c>
      <c r="F484">
        <v>150480418806</v>
      </c>
      <c r="G484" t="s">
        <v>15</v>
      </c>
      <c r="H484" t="s">
        <v>9</v>
      </c>
      <c r="I484" t="s">
        <v>27</v>
      </c>
    </row>
    <row r="485" spans="1:9" x14ac:dyDescent="0.25">
      <c r="A485" t="s">
        <v>14</v>
      </c>
      <c r="B485" s="1">
        <v>44022</v>
      </c>
      <c r="C485">
        <v>23</v>
      </c>
      <c r="D485">
        <v>2054328</v>
      </c>
      <c r="E485" t="s">
        <v>396</v>
      </c>
      <c r="F485">
        <v>150329931908</v>
      </c>
      <c r="G485" t="s">
        <v>8</v>
      </c>
      <c r="H485" t="s">
        <v>12</v>
      </c>
      <c r="I485" t="s">
        <v>10</v>
      </c>
    </row>
    <row r="486" spans="1:9" x14ac:dyDescent="0.25">
      <c r="A486" t="s">
        <v>14</v>
      </c>
      <c r="B486" s="1">
        <v>44022</v>
      </c>
      <c r="C486">
        <v>23</v>
      </c>
      <c r="D486">
        <v>1083225</v>
      </c>
      <c r="E486" t="s">
        <v>397</v>
      </c>
      <c r="F486">
        <v>130535429305</v>
      </c>
      <c r="G486" t="s">
        <v>8</v>
      </c>
      <c r="H486" t="s">
        <v>12</v>
      </c>
      <c r="I486" t="s">
        <v>10</v>
      </c>
    </row>
    <row r="487" spans="1:9" x14ac:dyDescent="0.25">
      <c r="A487" t="s">
        <v>14</v>
      </c>
      <c r="B487" s="1">
        <v>44022</v>
      </c>
      <c r="C487">
        <v>23</v>
      </c>
      <c r="D487">
        <v>4995114</v>
      </c>
      <c r="E487" t="s">
        <v>398</v>
      </c>
      <c r="F487">
        <v>155194178602</v>
      </c>
      <c r="G487" t="s">
        <v>8</v>
      </c>
      <c r="H487" t="s">
        <v>9</v>
      </c>
      <c r="I487" t="s">
        <v>27</v>
      </c>
    </row>
    <row r="488" spans="1:9" x14ac:dyDescent="0.25">
      <c r="A488" t="s">
        <v>14</v>
      </c>
      <c r="B488" s="1">
        <v>44024</v>
      </c>
      <c r="C488">
        <v>21</v>
      </c>
      <c r="D488">
        <v>5898738</v>
      </c>
      <c r="E488" t="s">
        <v>623</v>
      </c>
      <c r="F488">
        <v>150497157200</v>
      </c>
      <c r="G488" t="s">
        <v>15</v>
      </c>
      <c r="H488" t="s">
        <v>12</v>
      </c>
      <c r="I488" t="s">
        <v>13</v>
      </c>
    </row>
    <row r="489" spans="1:9" x14ac:dyDescent="0.25">
      <c r="A489" t="s">
        <v>14</v>
      </c>
      <c r="B489" s="1">
        <v>44025</v>
      </c>
      <c r="C489">
        <v>20</v>
      </c>
      <c r="D489">
        <v>8573341</v>
      </c>
      <c r="E489" t="s">
        <v>624</v>
      </c>
      <c r="F489">
        <v>150064460202</v>
      </c>
      <c r="G489" t="s">
        <v>8</v>
      </c>
      <c r="H489" t="s">
        <v>12</v>
      </c>
      <c r="I489" t="s">
        <v>13</v>
      </c>
    </row>
    <row r="490" spans="1:9" x14ac:dyDescent="0.25">
      <c r="A490" t="s">
        <v>14</v>
      </c>
      <c r="B490" s="1">
        <v>44024</v>
      </c>
      <c r="C490">
        <v>21</v>
      </c>
      <c r="D490">
        <v>5886323</v>
      </c>
      <c r="E490" t="s">
        <v>625</v>
      </c>
      <c r="F490">
        <v>150474058305</v>
      </c>
      <c r="G490" t="s">
        <v>8</v>
      </c>
      <c r="H490" t="s">
        <v>9</v>
      </c>
      <c r="I490" t="s">
        <v>10</v>
      </c>
    </row>
    <row r="491" spans="1:9" x14ac:dyDescent="0.25">
      <c r="A491" t="s">
        <v>14</v>
      </c>
      <c r="B491" s="1">
        <v>44029</v>
      </c>
      <c r="C491">
        <v>16</v>
      </c>
      <c r="D491">
        <v>4280874</v>
      </c>
      <c r="E491" t="s">
        <v>626</v>
      </c>
      <c r="F491">
        <v>150419420307</v>
      </c>
      <c r="G491" t="s">
        <v>15</v>
      </c>
      <c r="H491" t="s">
        <v>9</v>
      </c>
      <c r="I491" t="s">
        <v>10</v>
      </c>
    </row>
    <row r="492" spans="1:9" x14ac:dyDescent="0.25">
      <c r="A492" t="s">
        <v>14</v>
      </c>
      <c r="B492" s="1">
        <v>44029</v>
      </c>
      <c r="C492">
        <v>16</v>
      </c>
      <c r="D492">
        <v>3972034</v>
      </c>
      <c r="E492" t="s">
        <v>627</v>
      </c>
      <c r="F492">
        <v>150347334707</v>
      </c>
      <c r="G492" t="s">
        <v>8</v>
      </c>
      <c r="H492" t="s">
        <v>12</v>
      </c>
      <c r="I492" t="s">
        <v>13</v>
      </c>
    </row>
    <row r="493" spans="1:9" x14ac:dyDescent="0.25">
      <c r="A493" t="s">
        <v>14</v>
      </c>
      <c r="B493" s="1">
        <v>44029</v>
      </c>
      <c r="C493">
        <v>16</v>
      </c>
      <c r="D493">
        <v>4103610</v>
      </c>
      <c r="E493" t="s">
        <v>628</v>
      </c>
      <c r="F493">
        <v>150836298703</v>
      </c>
      <c r="G493" t="s">
        <v>8</v>
      </c>
      <c r="H493" t="s">
        <v>9</v>
      </c>
      <c r="I493" t="s">
        <v>13</v>
      </c>
    </row>
    <row r="494" spans="1:9" x14ac:dyDescent="0.25">
      <c r="A494" t="s">
        <v>14</v>
      </c>
      <c r="B494" s="1">
        <v>44029</v>
      </c>
      <c r="C494">
        <v>16</v>
      </c>
      <c r="D494">
        <v>4134037</v>
      </c>
      <c r="E494" t="s">
        <v>629</v>
      </c>
      <c r="F494">
        <v>150808800600</v>
      </c>
      <c r="G494" t="s">
        <v>8</v>
      </c>
      <c r="H494" t="s">
        <v>9</v>
      </c>
      <c r="I494" t="s">
        <v>13</v>
      </c>
    </row>
    <row r="495" spans="1:9" x14ac:dyDescent="0.25">
      <c r="A495" t="s">
        <v>14</v>
      </c>
      <c r="B495" s="1">
        <v>44028</v>
      </c>
      <c r="C495">
        <v>17</v>
      </c>
      <c r="D495">
        <v>10832575</v>
      </c>
      <c r="E495" t="s">
        <v>630</v>
      </c>
      <c r="F495">
        <v>150970268304</v>
      </c>
      <c r="G495" t="s">
        <v>8</v>
      </c>
      <c r="H495" t="s">
        <v>9</v>
      </c>
      <c r="I495" t="s">
        <v>13</v>
      </c>
    </row>
    <row r="496" spans="1:9" x14ac:dyDescent="0.25">
      <c r="A496" t="s">
        <v>14</v>
      </c>
      <c r="B496" s="1">
        <v>44028</v>
      </c>
      <c r="C496">
        <v>17</v>
      </c>
      <c r="D496">
        <v>7704506</v>
      </c>
      <c r="E496" t="s">
        <v>631</v>
      </c>
      <c r="F496">
        <v>150665929409</v>
      </c>
      <c r="G496" t="s">
        <v>8</v>
      </c>
      <c r="H496" t="s">
        <v>12</v>
      </c>
      <c r="I496" t="s">
        <v>13</v>
      </c>
    </row>
    <row r="497" spans="1:9" x14ac:dyDescent="0.25">
      <c r="A497" t="s">
        <v>14</v>
      </c>
      <c r="B497" s="1">
        <v>44032</v>
      </c>
      <c r="C497">
        <v>13</v>
      </c>
      <c r="D497">
        <v>3781007</v>
      </c>
      <c r="E497" t="s">
        <v>632</v>
      </c>
      <c r="F497">
        <v>150851506608</v>
      </c>
      <c r="G497" t="s">
        <v>8</v>
      </c>
      <c r="H497" t="s">
        <v>12</v>
      </c>
      <c r="I497" t="s">
        <v>10</v>
      </c>
    </row>
    <row r="498" spans="1:9" x14ac:dyDescent="0.25">
      <c r="A498" t="s">
        <v>14</v>
      </c>
      <c r="B498" s="1">
        <v>44031</v>
      </c>
      <c r="C498">
        <v>14</v>
      </c>
      <c r="D498">
        <v>6347584</v>
      </c>
      <c r="E498" t="s">
        <v>633</v>
      </c>
      <c r="F498">
        <v>150254802200</v>
      </c>
      <c r="G498" t="s">
        <v>8</v>
      </c>
      <c r="H498" t="s">
        <v>12</v>
      </c>
      <c r="I498" t="s">
        <v>13</v>
      </c>
    </row>
    <row r="499" spans="1:9" x14ac:dyDescent="0.25">
      <c r="A499" t="s">
        <v>14</v>
      </c>
      <c r="B499" s="1">
        <v>44032</v>
      </c>
      <c r="C499">
        <v>13</v>
      </c>
      <c r="D499">
        <v>3244287</v>
      </c>
      <c r="E499" t="s">
        <v>634</v>
      </c>
      <c r="F499">
        <v>155123095707</v>
      </c>
      <c r="G499" t="s">
        <v>15</v>
      </c>
      <c r="H499" t="s">
        <v>9</v>
      </c>
      <c r="I499" t="s">
        <v>13</v>
      </c>
    </row>
    <row r="500" spans="1:9" x14ac:dyDescent="0.25">
      <c r="A500" t="s">
        <v>14</v>
      </c>
      <c r="B500" s="1">
        <v>44032</v>
      </c>
      <c r="C500">
        <v>13</v>
      </c>
      <c r="D500">
        <v>11286311</v>
      </c>
      <c r="E500" t="s">
        <v>635</v>
      </c>
      <c r="F500">
        <v>155307657513</v>
      </c>
      <c r="G500" t="s">
        <v>8</v>
      </c>
      <c r="H500" t="s">
        <v>9</v>
      </c>
      <c r="I500" t="s">
        <v>13</v>
      </c>
    </row>
    <row r="501" spans="1:9" x14ac:dyDescent="0.25">
      <c r="A501" t="s">
        <v>14</v>
      </c>
      <c r="B501" s="1">
        <v>44033</v>
      </c>
      <c r="C501">
        <v>12</v>
      </c>
      <c r="D501">
        <v>93948478</v>
      </c>
      <c r="E501" t="s">
        <v>636</v>
      </c>
      <c r="F501">
        <v>150336244509</v>
      </c>
      <c r="G501" t="s">
        <v>8</v>
      </c>
      <c r="H501" t="s">
        <v>9</v>
      </c>
      <c r="I501" t="s">
        <v>13</v>
      </c>
    </row>
    <row r="502" spans="1:9" x14ac:dyDescent="0.25">
      <c r="A502" t="s">
        <v>14</v>
      </c>
      <c r="B502" s="1">
        <v>44034</v>
      </c>
      <c r="C502">
        <v>11</v>
      </c>
      <c r="D502">
        <v>11897079</v>
      </c>
      <c r="E502" t="s">
        <v>637</v>
      </c>
      <c r="F502">
        <v>150723241407</v>
      </c>
      <c r="G502" t="s">
        <v>15</v>
      </c>
      <c r="H502" t="s">
        <v>9</v>
      </c>
      <c r="I502" t="s">
        <v>10</v>
      </c>
    </row>
    <row r="503" spans="1:9" x14ac:dyDescent="0.25">
      <c r="A503" t="s">
        <v>14</v>
      </c>
      <c r="B503" s="1">
        <v>44008</v>
      </c>
      <c r="C503">
        <v>37</v>
      </c>
      <c r="D503">
        <v>11450204</v>
      </c>
      <c r="E503" t="s">
        <v>638</v>
      </c>
      <c r="F503">
        <v>140022100801</v>
      </c>
      <c r="G503" t="s">
        <v>8</v>
      </c>
      <c r="H503" t="s">
        <v>9</v>
      </c>
      <c r="I503" t="s">
        <v>10</v>
      </c>
    </row>
    <row r="504" spans="1:9" x14ac:dyDescent="0.25">
      <c r="A504" t="s">
        <v>14</v>
      </c>
      <c r="B504" s="1">
        <v>44035</v>
      </c>
      <c r="C504">
        <v>10</v>
      </c>
      <c r="D504">
        <v>4303520</v>
      </c>
      <c r="E504" t="s">
        <v>639</v>
      </c>
      <c r="F504">
        <v>150396569206</v>
      </c>
      <c r="G504" t="s">
        <v>8</v>
      </c>
      <c r="H504" t="s">
        <v>9</v>
      </c>
      <c r="I504" t="s">
        <v>10</v>
      </c>
    </row>
    <row r="505" spans="1:9" x14ac:dyDescent="0.25">
      <c r="A505" t="s">
        <v>14</v>
      </c>
      <c r="B505" s="1">
        <v>44035</v>
      </c>
      <c r="C505">
        <v>10</v>
      </c>
      <c r="D505">
        <v>6023906</v>
      </c>
      <c r="E505" t="s">
        <v>640</v>
      </c>
      <c r="F505">
        <v>50913630805</v>
      </c>
      <c r="G505" t="s">
        <v>8</v>
      </c>
      <c r="H505" t="s">
        <v>12</v>
      </c>
      <c r="I505" t="s">
        <v>10</v>
      </c>
    </row>
    <row r="506" spans="1:9" x14ac:dyDescent="0.25">
      <c r="A506" t="s">
        <v>14</v>
      </c>
      <c r="B506" s="1">
        <v>44035</v>
      </c>
      <c r="C506">
        <v>11</v>
      </c>
      <c r="D506">
        <v>8125937</v>
      </c>
      <c r="E506" t="s">
        <v>641</v>
      </c>
      <c r="F506">
        <v>150507563809</v>
      </c>
      <c r="G506" t="s">
        <v>15</v>
      </c>
      <c r="H506" t="s">
        <v>12</v>
      </c>
      <c r="I506" t="s">
        <v>10</v>
      </c>
    </row>
    <row r="507" spans="1:9" x14ac:dyDescent="0.25">
      <c r="A507" t="s">
        <v>14</v>
      </c>
      <c r="B507" s="1">
        <v>44040</v>
      </c>
      <c r="C507">
        <v>6</v>
      </c>
      <c r="D507">
        <v>24828420</v>
      </c>
      <c r="E507" t="s">
        <v>642</v>
      </c>
      <c r="F507">
        <v>155748676306</v>
      </c>
      <c r="G507" t="s">
        <v>15</v>
      </c>
      <c r="H507" t="s">
        <v>9</v>
      </c>
      <c r="I507" t="s">
        <v>10</v>
      </c>
    </row>
    <row r="508" spans="1:9" x14ac:dyDescent="0.25">
      <c r="A508" t="s">
        <v>14</v>
      </c>
      <c r="B508" s="1">
        <v>44039</v>
      </c>
      <c r="C508">
        <v>6</v>
      </c>
      <c r="D508">
        <v>3303052</v>
      </c>
      <c r="E508" t="s">
        <v>643</v>
      </c>
      <c r="F508">
        <v>110926357001</v>
      </c>
      <c r="G508" t="s">
        <v>15</v>
      </c>
      <c r="H508" t="s">
        <v>9</v>
      </c>
      <c r="I508" t="s">
        <v>10</v>
      </c>
    </row>
    <row r="509" spans="1:9" x14ac:dyDescent="0.25">
      <c r="A509" t="s">
        <v>14</v>
      </c>
      <c r="B509" s="1">
        <v>44040</v>
      </c>
      <c r="C509">
        <v>5</v>
      </c>
      <c r="D509">
        <v>10181350</v>
      </c>
      <c r="E509" t="s">
        <v>644</v>
      </c>
      <c r="F509">
        <v>150074911309</v>
      </c>
      <c r="G509" t="s">
        <v>8</v>
      </c>
      <c r="H509" t="s">
        <v>9</v>
      </c>
      <c r="I509" t="s">
        <v>10</v>
      </c>
    </row>
    <row r="510" spans="1:9" x14ac:dyDescent="0.25">
      <c r="A510" t="s">
        <v>14</v>
      </c>
      <c r="B510" s="1">
        <v>44039</v>
      </c>
      <c r="C510">
        <v>6</v>
      </c>
      <c r="D510">
        <v>92433545</v>
      </c>
      <c r="E510" t="s">
        <v>749</v>
      </c>
      <c r="F510">
        <v>150626383501</v>
      </c>
      <c r="G510" t="s">
        <v>8</v>
      </c>
      <c r="H510" t="s">
        <v>12</v>
      </c>
      <c r="I510" t="s">
        <v>13</v>
      </c>
    </row>
    <row r="511" spans="1:9" x14ac:dyDescent="0.25">
      <c r="A511" t="s">
        <v>14</v>
      </c>
      <c r="B511" s="1">
        <v>44039</v>
      </c>
      <c r="C511">
        <v>6</v>
      </c>
      <c r="D511">
        <v>4350590</v>
      </c>
      <c r="E511" t="s">
        <v>750</v>
      </c>
      <c r="F511">
        <v>71002388308</v>
      </c>
      <c r="G511" t="s">
        <v>8</v>
      </c>
      <c r="H511" t="s">
        <v>12</v>
      </c>
      <c r="I511" t="s">
        <v>13</v>
      </c>
    </row>
    <row r="512" spans="1:9" x14ac:dyDescent="0.25">
      <c r="A512" t="s">
        <v>14</v>
      </c>
      <c r="B512" s="1">
        <v>44040</v>
      </c>
      <c r="C512">
        <v>5</v>
      </c>
      <c r="D512">
        <v>3172674</v>
      </c>
      <c r="E512" t="s">
        <v>751</v>
      </c>
      <c r="F512">
        <v>150341816301</v>
      </c>
      <c r="G512" t="s">
        <v>15</v>
      </c>
      <c r="H512" t="s">
        <v>9</v>
      </c>
      <c r="I512" t="s">
        <v>10</v>
      </c>
    </row>
    <row r="513" spans="1:9" x14ac:dyDescent="0.25">
      <c r="A513" t="s">
        <v>14</v>
      </c>
      <c r="B513" s="1">
        <v>44040</v>
      </c>
      <c r="C513">
        <v>5</v>
      </c>
      <c r="D513">
        <v>4411761</v>
      </c>
      <c r="E513" t="s">
        <v>752</v>
      </c>
      <c r="F513">
        <v>150417055208</v>
      </c>
      <c r="G513" t="s">
        <v>15</v>
      </c>
      <c r="H513" t="s">
        <v>12</v>
      </c>
      <c r="I513" t="s">
        <v>10</v>
      </c>
    </row>
    <row r="514" spans="1:9" x14ac:dyDescent="0.25">
      <c r="A514" t="s">
        <v>14</v>
      </c>
      <c r="B514" s="1">
        <v>44040</v>
      </c>
      <c r="C514">
        <v>5</v>
      </c>
      <c r="D514">
        <v>5218064</v>
      </c>
      <c r="E514" t="s">
        <v>753</v>
      </c>
      <c r="F514">
        <v>150499962306</v>
      </c>
      <c r="G514" t="s">
        <v>15</v>
      </c>
      <c r="H514" t="s">
        <v>12</v>
      </c>
      <c r="I514" t="s">
        <v>10</v>
      </c>
    </row>
    <row r="515" spans="1:9" x14ac:dyDescent="0.25">
      <c r="A515" t="s">
        <v>14</v>
      </c>
      <c r="B515" s="1">
        <v>44040</v>
      </c>
      <c r="C515">
        <v>5</v>
      </c>
      <c r="D515">
        <v>4087632</v>
      </c>
      <c r="E515" t="s">
        <v>785</v>
      </c>
      <c r="F515">
        <v>150465535902</v>
      </c>
      <c r="G515" t="s">
        <v>15</v>
      </c>
      <c r="H515" t="s">
        <v>12</v>
      </c>
      <c r="I515" t="s">
        <v>13</v>
      </c>
    </row>
    <row r="516" spans="1:9" x14ac:dyDescent="0.25">
      <c r="A516" t="s">
        <v>14</v>
      </c>
      <c r="B516" s="1">
        <v>44040</v>
      </c>
      <c r="C516">
        <v>5</v>
      </c>
      <c r="D516">
        <v>912383</v>
      </c>
      <c r="E516" t="s">
        <v>786</v>
      </c>
      <c r="F516">
        <v>150206651005</v>
      </c>
      <c r="G516" t="s">
        <v>8</v>
      </c>
      <c r="H516" t="s">
        <v>12</v>
      </c>
      <c r="I516" t="s">
        <v>13</v>
      </c>
    </row>
    <row r="517" spans="1:9" x14ac:dyDescent="0.25">
      <c r="A517" t="s">
        <v>14</v>
      </c>
      <c r="B517" s="1">
        <v>44040</v>
      </c>
      <c r="C517">
        <v>5</v>
      </c>
      <c r="D517">
        <v>4297722</v>
      </c>
      <c r="E517" t="s">
        <v>787</v>
      </c>
      <c r="F517">
        <v>150412332208</v>
      </c>
      <c r="G517" t="s">
        <v>8</v>
      </c>
      <c r="H517" t="s">
        <v>9</v>
      </c>
      <c r="I517" t="s">
        <v>13</v>
      </c>
    </row>
    <row r="518" spans="1:9" x14ac:dyDescent="0.25">
      <c r="A518" t="s">
        <v>14</v>
      </c>
      <c r="B518" s="1">
        <v>44042</v>
      </c>
      <c r="C518">
        <v>3</v>
      </c>
      <c r="D518">
        <v>93294389</v>
      </c>
      <c r="E518" t="s">
        <v>820</v>
      </c>
      <c r="F518">
        <v>110324961501</v>
      </c>
      <c r="G518" t="s">
        <v>15</v>
      </c>
      <c r="H518" t="s">
        <v>9</v>
      </c>
      <c r="I518" t="s">
        <v>13</v>
      </c>
    </row>
    <row r="519" spans="1:9" x14ac:dyDescent="0.25">
      <c r="A519" t="s">
        <v>14</v>
      </c>
      <c r="B519" s="1">
        <v>44041</v>
      </c>
      <c r="C519">
        <v>4</v>
      </c>
      <c r="D519">
        <v>7283046</v>
      </c>
      <c r="E519" t="s">
        <v>821</v>
      </c>
      <c r="F519">
        <v>150384331906</v>
      </c>
      <c r="G519" t="s">
        <v>8</v>
      </c>
      <c r="H519" t="s">
        <v>12</v>
      </c>
      <c r="I519" t="s">
        <v>13</v>
      </c>
    </row>
    <row r="520" spans="1:9" x14ac:dyDescent="0.25">
      <c r="A520" t="s">
        <v>14</v>
      </c>
      <c r="B520" s="1">
        <v>44041</v>
      </c>
      <c r="C520">
        <v>4</v>
      </c>
      <c r="D520">
        <v>5290538</v>
      </c>
      <c r="E520" t="s">
        <v>822</v>
      </c>
      <c r="F520">
        <v>150273866001</v>
      </c>
      <c r="G520" t="s">
        <v>15</v>
      </c>
      <c r="H520" t="s">
        <v>12</v>
      </c>
      <c r="I520" t="s">
        <v>13</v>
      </c>
    </row>
    <row r="521" spans="1:9" x14ac:dyDescent="0.25">
      <c r="A521" t="s">
        <v>14</v>
      </c>
      <c r="B521" s="1">
        <v>44043</v>
      </c>
      <c r="C521">
        <v>3</v>
      </c>
      <c r="D521">
        <v>93256754</v>
      </c>
      <c r="E521" t="s">
        <v>823</v>
      </c>
      <c r="F521">
        <v>150626256804</v>
      </c>
      <c r="G521" t="s">
        <v>8</v>
      </c>
      <c r="H521" t="s">
        <v>9</v>
      </c>
      <c r="I521" t="s">
        <v>10</v>
      </c>
    </row>
    <row r="522" spans="1:9" x14ac:dyDescent="0.25">
      <c r="A522" t="s">
        <v>14</v>
      </c>
      <c r="B522" s="1">
        <v>44045</v>
      </c>
      <c r="C522">
        <v>0</v>
      </c>
      <c r="D522">
        <v>92785255</v>
      </c>
      <c r="E522" t="s">
        <v>892</v>
      </c>
      <c r="F522">
        <v>465901650208</v>
      </c>
      <c r="G522" t="s">
        <v>8</v>
      </c>
      <c r="H522" t="s">
        <v>9</v>
      </c>
      <c r="I522" t="s">
        <v>10</v>
      </c>
    </row>
    <row r="523" spans="1:9" x14ac:dyDescent="0.25">
      <c r="A523" t="s">
        <v>14</v>
      </c>
      <c r="B523" s="1">
        <v>44046</v>
      </c>
      <c r="C523">
        <v>-1</v>
      </c>
      <c r="D523">
        <v>16126763</v>
      </c>
      <c r="E523" t="s">
        <v>893</v>
      </c>
      <c r="F523">
        <v>155804823403</v>
      </c>
      <c r="G523" t="s">
        <v>8</v>
      </c>
      <c r="H523" t="s">
        <v>9</v>
      </c>
      <c r="I523" t="s">
        <v>10</v>
      </c>
    </row>
    <row r="524" spans="1:9" x14ac:dyDescent="0.25">
      <c r="A524" t="s">
        <v>14</v>
      </c>
      <c r="B524" s="1">
        <v>44044</v>
      </c>
      <c r="C524">
        <v>1</v>
      </c>
      <c r="D524">
        <v>7773882</v>
      </c>
      <c r="E524" t="s">
        <v>894</v>
      </c>
      <c r="F524">
        <v>150523860000</v>
      </c>
      <c r="G524" t="s">
        <v>8</v>
      </c>
      <c r="H524" t="s">
        <v>9</v>
      </c>
      <c r="I524" t="s">
        <v>13</v>
      </c>
    </row>
    <row r="525" spans="1:9" x14ac:dyDescent="0.25">
      <c r="A525" t="s">
        <v>14</v>
      </c>
      <c r="B525" s="1">
        <v>44044</v>
      </c>
      <c r="C525">
        <v>1</v>
      </c>
      <c r="D525">
        <v>4077467</v>
      </c>
      <c r="E525" t="s">
        <v>895</v>
      </c>
      <c r="F525">
        <v>150817703001</v>
      </c>
      <c r="G525" t="s">
        <v>8</v>
      </c>
      <c r="H525" t="s">
        <v>9</v>
      </c>
      <c r="I525" t="s">
        <v>13</v>
      </c>
    </row>
    <row r="526" spans="1:9" x14ac:dyDescent="0.25">
      <c r="A526" t="s">
        <v>14</v>
      </c>
      <c r="B526" s="1">
        <v>44044</v>
      </c>
      <c r="C526">
        <v>1</v>
      </c>
      <c r="D526">
        <v>18316856</v>
      </c>
      <c r="E526" t="s">
        <v>896</v>
      </c>
      <c r="F526">
        <v>405070745101</v>
      </c>
      <c r="G526" t="s">
        <v>15</v>
      </c>
      <c r="H526" t="s">
        <v>9</v>
      </c>
      <c r="I526" t="s">
        <v>13</v>
      </c>
    </row>
    <row r="527" spans="1:9" x14ac:dyDescent="0.25">
      <c r="A527" t="s">
        <v>14</v>
      </c>
      <c r="B527" s="1">
        <v>44044</v>
      </c>
      <c r="C527">
        <v>1</v>
      </c>
      <c r="D527">
        <v>8275769</v>
      </c>
      <c r="E527" t="s">
        <v>897</v>
      </c>
      <c r="F527">
        <v>150700143201</v>
      </c>
      <c r="G527" t="s">
        <v>8</v>
      </c>
      <c r="H527" t="s">
        <v>9</v>
      </c>
      <c r="I527" t="s">
        <v>13</v>
      </c>
    </row>
    <row r="528" spans="1:9" x14ac:dyDescent="0.25">
      <c r="A528" t="s">
        <v>14</v>
      </c>
      <c r="B528" s="1">
        <v>44044</v>
      </c>
      <c r="C528">
        <v>1</v>
      </c>
      <c r="D528">
        <v>11111110</v>
      </c>
      <c r="E528" t="s">
        <v>898</v>
      </c>
      <c r="F528">
        <v>150823130906</v>
      </c>
      <c r="G528" t="s">
        <v>15</v>
      </c>
      <c r="H528" t="s">
        <v>12</v>
      </c>
      <c r="I528" t="s">
        <v>13</v>
      </c>
    </row>
    <row r="529" spans="1:9" x14ac:dyDescent="0.25">
      <c r="A529" t="s">
        <v>14</v>
      </c>
      <c r="B529" s="1">
        <v>44043</v>
      </c>
      <c r="C529">
        <v>2</v>
      </c>
      <c r="D529">
        <v>7762643</v>
      </c>
      <c r="E529" t="s">
        <v>899</v>
      </c>
      <c r="F529">
        <v>150493840603</v>
      </c>
      <c r="G529" t="s">
        <v>15</v>
      </c>
      <c r="H529" t="s">
        <v>12</v>
      </c>
      <c r="I529" t="s">
        <v>10</v>
      </c>
    </row>
    <row r="530" spans="1:9" x14ac:dyDescent="0.25">
      <c r="A530" t="s">
        <v>14</v>
      </c>
      <c r="B530" s="1">
        <v>44043</v>
      </c>
      <c r="C530">
        <v>2</v>
      </c>
      <c r="D530">
        <v>10395833</v>
      </c>
      <c r="E530" t="s">
        <v>900</v>
      </c>
      <c r="F530">
        <v>465901852402</v>
      </c>
      <c r="G530" t="s">
        <v>8</v>
      </c>
      <c r="H530" t="s">
        <v>9</v>
      </c>
      <c r="I530" t="s">
        <v>13</v>
      </c>
    </row>
    <row r="531" spans="1:9" x14ac:dyDescent="0.25">
      <c r="A531" t="s">
        <v>14</v>
      </c>
      <c r="B531" s="1">
        <v>44042</v>
      </c>
      <c r="C531">
        <v>3</v>
      </c>
      <c r="D531">
        <v>12086008</v>
      </c>
      <c r="E531" t="s">
        <v>901</v>
      </c>
      <c r="F531">
        <v>150732849803</v>
      </c>
      <c r="G531" t="s">
        <v>8</v>
      </c>
      <c r="H531" t="s">
        <v>12</v>
      </c>
      <c r="I531" t="s">
        <v>13</v>
      </c>
    </row>
    <row r="532" spans="1:9" x14ac:dyDescent="0.25">
      <c r="A532" t="s">
        <v>107</v>
      </c>
      <c r="B532" s="1">
        <v>43907</v>
      </c>
      <c r="C532">
        <v>138</v>
      </c>
      <c r="D532">
        <v>46291211</v>
      </c>
      <c r="E532" t="s">
        <v>194</v>
      </c>
      <c r="F532">
        <v>155434532612</v>
      </c>
      <c r="G532" t="s">
        <v>8</v>
      </c>
      <c r="H532" t="s">
        <v>9</v>
      </c>
      <c r="I532" t="s">
        <v>13</v>
      </c>
    </row>
    <row r="533" spans="1:9" x14ac:dyDescent="0.25">
      <c r="A533" t="s">
        <v>107</v>
      </c>
      <c r="B533" s="1">
        <v>43991</v>
      </c>
      <c r="C533">
        <v>54</v>
      </c>
      <c r="D533">
        <v>45309169</v>
      </c>
      <c r="E533" t="s">
        <v>316</v>
      </c>
      <c r="F533">
        <v>155017555901</v>
      </c>
      <c r="G533" t="s">
        <v>15</v>
      </c>
      <c r="H533" t="s">
        <v>9</v>
      </c>
      <c r="I533" t="s">
        <v>10</v>
      </c>
    </row>
    <row r="534" spans="1:9" x14ac:dyDescent="0.25">
      <c r="A534" t="s">
        <v>19</v>
      </c>
      <c r="B534" s="1">
        <v>43844</v>
      </c>
      <c r="C534">
        <v>202</v>
      </c>
      <c r="D534">
        <v>8130537</v>
      </c>
      <c r="E534" t="s">
        <v>292</v>
      </c>
      <c r="F534">
        <v>150473665907</v>
      </c>
      <c r="G534" t="s">
        <v>15</v>
      </c>
      <c r="H534" t="s">
        <v>9</v>
      </c>
      <c r="I534" t="s">
        <v>38</v>
      </c>
    </row>
    <row r="535" spans="1:9" x14ac:dyDescent="0.25">
      <c r="A535" t="s">
        <v>19</v>
      </c>
      <c r="B535" s="1">
        <v>43837</v>
      </c>
      <c r="C535">
        <v>209</v>
      </c>
      <c r="D535">
        <v>93523664</v>
      </c>
      <c r="E535" t="s">
        <v>191</v>
      </c>
      <c r="F535">
        <v>150249092404</v>
      </c>
      <c r="G535" t="s">
        <v>8</v>
      </c>
      <c r="H535" t="s">
        <v>9</v>
      </c>
      <c r="I535" t="s">
        <v>10</v>
      </c>
    </row>
    <row r="536" spans="1:9" x14ac:dyDescent="0.25">
      <c r="A536" t="s">
        <v>19</v>
      </c>
      <c r="B536" s="1">
        <v>43853</v>
      </c>
      <c r="C536">
        <v>193</v>
      </c>
      <c r="D536">
        <v>7589771</v>
      </c>
      <c r="E536" t="s">
        <v>343</v>
      </c>
      <c r="F536">
        <v>150551282604</v>
      </c>
      <c r="G536" t="s">
        <v>15</v>
      </c>
      <c r="H536" t="s">
        <v>9</v>
      </c>
      <c r="I536" t="s">
        <v>10</v>
      </c>
    </row>
    <row r="537" spans="1:9" x14ac:dyDescent="0.25">
      <c r="A537" t="s">
        <v>19</v>
      </c>
      <c r="B537" s="1">
        <v>43847</v>
      </c>
      <c r="C537">
        <v>199</v>
      </c>
      <c r="D537">
        <v>92935824</v>
      </c>
      <c r="E537" t="s">
        <v>246</v>
      </c>
      <c r="F537">
        <v>140004102901</v>
      </c>
      <c r="G537" t="s">
        <v>8</v>
      </c>
      <c r="H537" t="s">
        <v>9</v>
      </c>
      <c r="I537" t="s">
        <v>10</v>
      </c>
    </row>
    <row r="538" spans="1:9" x14ac:dyDescent="0.25">
      <c r="A538" t="s">
        <v>19</v>
      </c>
      <c r="B538" s="1">
        <v>43888</v>
      </c>
      <c r="C538">
        <v>158</v>
      </c>
      <c r="D538">
        <v>4274034</v>
      </c>
      <c r="E538" t="s">
        <v>222</v>
      </c>
      <c r="F538">
        <v>150575321803</v>
      </c>
      <c r="G538" t="s">
        <v>8</v>
      </c>
      <c r="H538" t="s">
        <v>9</v>
      </c>
      <c r="I538" t="s">
        <v>38</v>
      </c>
    </row>
    <row r="539" spans="1:9" x14ac:dyDescent="0.25">
      <c r="A539" t="s">
        <v>19</v>
      </c>
      <c r="B539" s="1">
        <v>43889</v>
      </c>
      <c r="C539">
        <v>157</v>
      </c>
      <c r="D539">
        <v>2690629</v>
      </c>
      <c r="E539" t="s">
        <v>153</v>
      </c>
      <c r="F539">
        <v>155000419106</v>
      </c>
      <c r="G539" t="s">
        <v>15</v>
      </c>
      <c r="H539" t="s">
        <v>9</v>
      </c>
      <c r="I539" t="s">
        <v>38</v>
      </c>
    </row>
    <row r="540" spans="1:9" x14ac:dyDescent="0.25">
      <c r="A540" t="s">
        <v>19</v>
      </c>
      <c r="B540" s="1">
        <v>43892</v>
      </c>
      <c r="C540">
        <v>154</v>
      </c>
      <c r="D540">
        <v>92155636</v>
      </c>
      <c r="E540" t="s">
        <v>117</v>
      </c>
      <c r="F540">
        <v>150576848601</v>
      </c>
      <c r="G540" t="s">
        <v>8</v>
      </c>
      <c r="H540" t="s">
        <v>9</v>
      </c>
      <c r="I540" t="s">
        <v>38</v>
      </c>
    </row>
    <row r="541" spans="1:9" x14ac:dyDescent="0.25">
      <c r="A541" t="s">
        <v>19</v>
      </c>
      <c r="B541" s="1">
        <v>43891</v>
      </c>
      <c r="C541">
        <v>155</v>
      </c>
      <c r="D541">
        <v>92570642</v>
      </c>
      <c r="E541" t="s">
        <v>309</v>
      </c>
      <c r="F541">
        <v>150747570703</v>
      </c>
      <c r="G541" t="s">
        <v>8</v>
      </c>
      <c r="H541" t="s">
        <v>9</v>
      </c>
      <c r="I541" t="s">
        <v>10</v>
      </c>
    </row>
    <row r="542" spans="1:9" x14ac:dyDescent="0.25">
      <c r="A542" t="s">
        <v>19</v>
      </c>
      <c r="B542" s="1">
        <v>43866</v>
      </c>
      <c r="C542">
        <v>180</v>
      </c>
      <c r="D542">
        <v>12011910</v>
      </c>
      <c r="E542" t="s">
        <v>20</v>
      </c>
      <c r="F542">
        <v>150069648909</v>
      </c>
      <c r="G542" t="s">
        <v>8</v>
      </c>
      <c r="H542" t="s">
        <v>9</v>
      </c>
      <c r="I542" t="s">
        <v>10</v>
      </c>
    </row>
    <row r="543" spans="1:9" x14ac:dyDescent="0.25">
      <c r="A543" t="s">
        <v>19</v>
      </c>
      <c r="B543" s="1">
        <v>43879</v>
      </c>
      <c r="C543">
        <v>167</v>
      </c>
      <c r="D543">
        <v>5791717</v>
      </c>
      <c r="E543" t="s">
        <v>162</v>
      </c>
      <c r="F543">
        <v>150400342105</v>
      </c>
      <c r="G543" t="s">
        <v>8</v>
      </c>
      <c r="H543" t="s">
        <v>9</v>
      </c>
      <c r="I543" t="s">
        <v>10</v>
      </c>
    </row>
    <row r="544" spans="1:9" x14ac:dyDescent="0.25">
      <c r="A544" t="s">
        <v>19</v>
      </c>
      <c r="B544" s="1">
        <v>43900</v>
      </c>
      <c r="C544">
        <v>145</v>
      </c>
      <c r="D544">
        <v>4556648</v>
      </c>
      <c r="E544" t="s">
        <v>250</v>
      </c>
      <c r="F544">
        <v>150550160103</v>
      </c>
      <c r="G544" t="s">
        <v>8</v>
      </c>
      <c r="H544" t="s">
        <v>9</v>
      </c>
      <c r="I544" t="s">
        <v>10</v>
      </c>
    </row>
    <row r="545" spans="1:9" x14ac:dyDescent="0.25">
      <c r="A545" t="s">
        <v>19</v>
      </c>
      <c r="B545" s="1">
        <v>43915</v>
      </c>
      <c r="C545">
        <v>131</v>
      </c>
      <c r="D545">
        <v>18675534</v>
      </c>
      <c r="E545" t="s">
        <v>327</v>
      </c>
      <c r="F545">
        <v>95336450821</v>
      </c>
      <c r="G545" t="s">
        <v>8</v>
      </c>
      <c r="H545" t="s">
        <v>9</v>
      </c>
      <c r="I545" t="s">
        <v>10</v>
      </c>
    </row>
    <row r="546" spans="1:9" x14ac:dyDescent="0.25">
      <c r="A546" t="s">
        <v>19</v>
      </c>
      <c r="B546" s="1">
        <v>43915</v>
      </c>
      <c r="C546">
        <v>131</v>
      </c>
      <c r="D546">
        <v>4170123</v>
      </c>
      <c r="E546" t="s">
        <v>214</v>
      </c>
      <c r="F546">
        <v>150871941204</v>
      </c>
      <c r="G546" t="s">
        <v>8</v>
      </c>
      <c r="H546" t="s">
        <v>9</v>
      </c>
      <c r="I546" t="s">
        <v>10</v>
      </c>
    </row>
    <row r="547" spans="1:9" x14ac:dyDescent="0.25">
      <c r="A547" t="s">
        <v>19</v>
      </c>
      <c r="B547" s="1">
        <v>43908</v>
      </c>
      <c r="C547">
        <v>138</v>
      </c>
      <c r="D547">
        <v>7606485</v>
      </c>
      <c r="E547" t="s">
        <v>221</v>
      </c>
      <c r="F547">
        <v>150607355505</v>
      </c>
      <c r="G547" t="s">
        <v>8</v>
      </c>
      <c r="H547" t="s">
        <v>9</v>
      </c>
      <c r="I547" t="s">
        <v>10</v>
      </c>
    </row>
    <row r="548" spans="1:9" x14ac:dyDescent="0.25">
      <c r="A548" t="s">
        <v>19</v>
      </c>
      <c r="B548" s="1">
        <v>43904</v>
      </c>
      <c r="C548">
        <v>142</v>
      </c>
      <c r="D548">
        <v>92316268</v>
      </c>
      <c r="E548" t="s">
        <v>164</v>
      </c>
      <c r="F548">
        <v>465904324205</v>
      </c>
      <c r="G548" t="s">
        <v>8</v>
      </c>
      <c r="H548" t="s">
        <v>9</v>
      </c>
      <c r="I548" t="s">
        <v>10</v>
      </c>
    </row>
    <row r="549" spans="1:9" x14ac:dyDescent="0.25">
      <c r="A549" t="s">
        <v>19</v>
      </c>
      <c r="B549" s="1">
        <v>43935</v>
      </c>
      <c r="C549">
        <v>111</v>
      </c>
      <c r="D549">
        <v>94057047</v>
      </c>
      <c r="E549" t="s">
        <v>91</v>
      </c>
      <c r="F549">
        <v>150710179204</v>
      </c>
      <c r="G549" t="s">
        <v>8</v>
      </c>
      <c r="H549" t="s">
        <v>9</v>
      </c>
      <c r="I549" t="s">
        <v>10</v>
      </c>
    </row>
    <row r="550" spans="1:9" x14ac:dyDescent="0.25">
      <c r="A550" t="s">
        <v>19</v>
      </c>
      <c r="B550" s="1">
        <v>43942</v>
      </c>
      <c r="C550">
        <v>104</v>
      </c>
      <c r="D550">
        <v>4431231</v>
      </c>
      <c r="E550" t="s">
        <v>334</v>
      </c>
      <c r="F550">
        <v>150425078202</v>
      </c>
      <c r="G550" t="s">
        <v>8</v>
      </c>
      <c r="H550" t="s">
        <v>9</v>
      </c>
      <c r="I550" t="s">
        <v>10</v>
      </c>
    </row>
    <row r="551" spans="1:9" x14ac:dyDescent="0.25">
      <c r="A551" t="s">
        <v>19</v>
      </c>
      <c r="B551" s="1">
        <v>43936</v>
      </c>
      <c r="C551">
        <v>110</v>
      </c>
      <c r="D551">
        <v>4301366</v>
      </c>
      <c r="E551" t="s">
        <v>80</v>
      </c>
      <c r="F551">
        <v>150885754500</v>
      </c>
      <c r="G551" t="s">
        <v>8</v>
      </c>
      <c r="H551" t="s">
        <v>9</v>
      </c>
      <c r="I551" t="s">
        <v>10</v>
      </c>
    </row>
    <row r="552" spans="1:9" x14ac:dyDescent="0.25">
      <c r="A552" t="s">
        <v>19</v>
      </c>
      <c r="B552" s="1">
        <v>43955</v>
      </c>
      <c r="C552">
        <v>91</v>
      </c>
      <c r="D552">
        <v>4389817</v>
      </c>
      <c r="E552" t="s">
        <v>60</v>
      </c>
      <c r="F552">
        <v>150196134005</v>
      </c>
      <c r="G552" t="s">
        <v>8</v>
      </c>
      <c r="H552" t="s">
        <v>9</v>
      </c>
      <c r="I552" t="s">
        <v>10</v>
      </c>
    </row>
    <row r="553" spans="1:9" x14ac:dyDescent="0.25">
      <c r="A553" t="s">
        <v>19</v>
      </c>
      <c r="B553" s="1">
        <v>43956</v>
      </c>
      <c r="C553">
        <v>90</v>
      </c>
      <c r="D553">
        <v>6209429</v>
      </c>
      <c r="E553" t="s">
        <v>341</v>
      </c>
      <c r="F553">
        <v>90952713708</v>
      </c>
      <c r="G553" t="s">
        <v>8</v>
      </c>
      <c r="H553" t="s">
        <v>9</v>
      </c>
      <c r="I553" t="s">
        <v>10</v>
      </c>
    </row>
    <row r="554" spans="1:9" x14ac:dyDescent="0.25">
      <c r="A554" t="s">
        <v>19</v>
      </c>
      <c r="B554" s="1">
        <v>43957</v>
      </c>
      <c r="C554">
        <v>89</v>
      </c>
      <c r="D554">
        <v>5144978</v>
      </c>
      <c r="E554" t="s">
        <v>299</v>
      </c>
      <c r="F554">
        <v>150026149208</v>
      </c>
      <c r="G554" t="s">
        <v>8</v>
      </c>
      <c r="H554" t="s">
        <v>9</v>
      </c>
      <c r="I554" t="s">
        <v>10</v>
      </c>
    </row>
    <row r="555" spans="1:9" x14ac:dyDescent="0.25">
      <c r="A555" t="s">
        <v>19</v>
      </c>
      <c r="B555" s="1">
        <v>43957</v>
      </c>
      <c r="C555">
        <v>89</v>
      </c>
      <c r="D555">
        <v>93362063</v>
      </c>
      <c r="E555" t="s">
        <v>159</v>
      </c>
      <c r="F555">
        <v>150116156109</v>
      </c>
      <c r="G555" t="s">
        <v>8</v>
      </c>
      <c r="H555" t="s">
        <v>9</v>
      </c>
      <c r="I555" t="s">
        <v>10</v>
      </c>
    </row>
    <row r="556" spans="1:9" x14ac:dyDescent="0.25">
      <c r="A556" t="s">
        <v>19</v>
      </c>
      <c r="B556" s="1">
        <v>43958</v>
      </c>
      <c r="C556">
        <v>88</v>
      </c>
      <c r="D556">
        <v>5089935</v>
      </c>
      <c r="E556" t="s">
        <v>274</v>
      </c>
      <c r="F556">
        <v>150695213205</v>
      </c>
      <c r="G556" t="s">
        <v>8</v>
      </c>
      <c r="H556" t="s">
        <v>9</v>
      </c>
      <c r="I556" t="s">
        <v>10</v>
      </c>
    </row>
    <row r="557" spans="1:9" x14ac:dyDescent="0.25">
      <c r="A557" t="s">
        <v>19</v>
      </c>
      <c r="B557" s="1">
        <v>43970</v>
      </c>
      <c r="C557">
        <v>75</v>
      </c>
      <c r="D557">
        <v>93761342</v>
      </c>
      <c r="E557" t="s">
        <v>240</v>
      </c>
      <c r="F557">
        <v>150238903304</v>
      </c>
      <c r="G557" t="s">
        <v>8</v>
      </c>
      <c r="H557" t="s">
        <v>12</v>
      </c>
      <c r="I557" t="s">
        <v>10</v>
      </c>
    </row>
    <row r="558" spans="1:9" x14ac:dyDescent="0.25">
      <c r="A558" t="s">
        <v>19</v>
      </c>
      <c r="B558" s="1">
        <v>43972</v>
      </c>
      <c r="C558">
        <v>74</v>
      </c>
      <c r="D558">
        <v>4880392</v>
      </c>
      <c r="E558" t="s">
        <v>106</v>
      </c>
      <c r="F558">
        <v>150156792405</v>
      </c>
      <c r="G558" t="s">
        <v>8</v>
      </c>
      <c r="H558" t="s">
        <v>9</v>
      </c>
      <c r="I558" t="s">
        <v>10</v>
      </c>
    </row>
    <row r="559" spans="1:9" x14ac:dyDescent="0.25">
      <c r="A559" t="s">
        <v>19</v>
      </c>
      <c r="B559" s="1">
        <v>43975</v>
      </c>
      <c r="C559">
        <v>71</v>
      </c>
      <c r="D559">
        <v>6662692</v>
      </c>
      <c r="E559" t="s">
        <v>165</v>
      </c>
      <c r="F559">
        <v>150586914307</v>
      </c>
      <c r="G559" t="s">
        <v>8</v>
      </c>
      <c r="H559" t="s">
        <v>12</v>
      </c>
      <c r="I559" t="s">
        <v>10</v>
      </c>
    </row>
    <row r="560" spans="1:9" x14ac:dyDescent="0.25">
      <c r="A560" t="s">
        <v>19</v>
      </c>
      <c r="B560" s="1">
        <v>43976</v>
      </c>
      <c r="C560">
        <v>70</v>
      </c>
      <c r="D560">
        <v>4368798</v>
      </c>
      <c r="E560" t="s">
        <v>112</v>
      </c>
      <c r="F560">
        <v>150363680307</v>
      </c>
      <c r="G560" t="s">
        <v>8</v>
      </c>
      <c r="H560" t="s">
        <v>9</v>
      </c>
      <c r="I560" t="s">
        <v>38</v>
      </c>
    </row>
    <row r="561" spans="1:9" x14ac:dyDescent="0.25">
      <c r="A561" t="s">
        <v>19</v>
      </c>
      <c r="B561" s="1">
        <v>43981</v>
      </c>
      <c r="C561">
        <v>65</v>
      </c>
      <c r="D561">
        <v>4192562</v>
      </c>
      <c r="E561" t="s">
        <v>234</v>
      </c>
      <c r="F561">
        <v>150114060303</v>
      </c>
      <c r="G561" t="s">
        <v>8</v>
      </c>
      <c r="H561" t="s">
        <v>9</v>
      </c>
      <c r="I561" t="s">
        <v>38</v>
      </c>
    </row>
    <row r="562" spans="1:9" x14ac:dyDescent="0.25">
      <c r="A562" t="s">
        <v>19</v>
      </c>
      <c r="B562" s="1">
        <v>43991</v>
      </c>
      <c r="C562">
        <v>55</v>
      </c>
      <c r="D562">
        <v>3448613</v>
      </c>
      <c r="E562" t="s">
        <v>188</v>
      </c>
      <c r="F562">
        <v>150859418507</v>
      </c>
      <c r="G562" t="s">
        <v>8</v>
      </c>
      <c r="H562" t="s">
        <v>9</v>
      </c>
      <c r="I562" t="s">
        <v>13</v>
      </c>
    </row>
    <row r="563" spans="1:9" x14ac:dyDescent="0.25">
      <c r="A563" t="s">
        <v>19</v>
      </c>
      <c r="B563" s="1">
        <v>43992</v>
      </c>
      <c r="C563">
        <v>53</v>
      </c>
      <c r="D563">
        <v>4474086</v>
      </c>
      <c r="E563" t="s">
        <v>150</v>
      </c>
      <c r="F563">
        <v>150867934402</v>
      </c>
      <c r="G563" t="s">
        <v>8</v>
      </c>
      <c r="H563" t="s">
        <v>9</v>
      </c>
      <c r="I563" t="s">
        <v>10</v>
      </c>
    </row>
    <row r="564" spans="1:9" x14ac:dyDescent="0.25">
      <c r="A564" t="s">
        <v>19</v>
      </c>
      <c r="B564" s="1">
        <v>44003</v>
      </c>
      <c r="C564">
        <v>42</v>
      </c>
      <c r="D564">
        <v>8462207</v>
      </c>
      <c r="E564" t="s">
        <v>131</v>
      </c>
      <c r="F564">
        <v>150761434507</v>
      </c>
      <c r="G564" t="s">
        <v>8</v>
      </c>
      <c r="H564" t="s">
        <v>12</v>
      </c>
      <c r="I564" t="s">
        <v>10</v>
      </c>
    </row>
    <row r="565" spans="1:9" x14ac:dyDescent="0.25">
      <c r="A565" t="s">
        <v>19</v>
      </c>
      <c r="B565" s="1">
        <v>44003</v>
      </c>
      <c r="C565">
        <v>42</v>
      </c>
      <c r="D565">
        <v>92130922</v>
      </c>
      <c r="E565" t="s">
        <v>210</v>
      </c>
      <c r="F565">
        <v>465907013501</v>
      </c>
      <c r="G565" t="s">
        <v>8</v>
      </c>
      <c r="H565" t="s">
        <v>12</v>
      </c>
      <c r="I565" t="s">
        <v>10</v>
      </c>
    </row>
    <row r="566" spans="1:9" x14ac:dyDescent="0.25">
      <c r="A566" t="s">
        <v>19</v>
      </c>
      <c r="B566" s="1">
        <v>44005</v>
      </c>
      <c r="C566">
        <v>40</v>
      </c>
      <c r="D566">
        <v>18749003</v>
      </c>
      <c r="E566" t="s">
        <v>163</v>
      </c>
      <c r="F566">
        <v>150764178309</v>
      </c>
      <c r="G566" t="s">
        <v>8</v>
      </c>
      <c r="H566" t="s">
        <v>12</v>
      </c>
      <c r="I566" t="s">
        <v>10</v>
      </c>
    </row>
    <row r="567" spans="1:9" x14ac:dyDescent="0.25">
      <c r="A567" t="s">
        <v>19</v>
      </c>
      <c r="B567" s="1">
        <v>44010</v>
      </c>
      <c r="C567">
        <v>36</v>
      </c>
      <c r="D567">
        <v>8020811</v>
      </c>
      <c r="E567" t="s">
        <v>95</v>
      </c>
      <c r="F567">
        <v>150380427608</v>
      </c>
      <c r="G567" t="s">
        <v>15</v>
      </c>
      <c r="H567" t="s">
        <v>9</v>
      </c>
      <c r="I567" t="s">
        <v>10</v>
      </c>
    </row>
    <row r="568" spans="1:9" x14ac:dyDescent="0.25">
      <c r="A568" t="s">
        <v>19</v>
      </c>
      <c r="B568" s="1">
        <v>44010</v>
      </c>
      <c r="C568">
        <v>35</v>
      </c>
      <c r="D568">
        <v>11320969</v>
      </c>
      <c r="E568" t="s">
        <v>76</v>
      </c>
      <c r="F568">
        <v>40035193407</v>
      </c>
      <c r="G568" t="s">
        <v>8</v>
      </c>
      <c r="H568" t="s">
        <v>12</v>
      </c>
      <c r="I568" t="s">
        <v>10</v>
      </c>
    </row>
    <row r="569" spans="1:9" x14ac:dyDescent="0.25">
      <c r="A569" t="s">
        <v>19</v>
      </c>
      <c r="B569" s="1">
        <v>44013</v>
      </c>
      <c r="C569">
        <v>32</v>
      </c>
      <c r="D569">
        <v>93342735</v>
      </c>
      <c r="E569" t="s">
        <v>121</v>
      </c>
      <c r="F569">
        <v>155905922401</v>
      </c>
      <c r="G569" t="s">
        <v>8</v>
      </c>
      <c r="H569" t="s">
        <v>12</v>
      </c>
      <c r="I569" t="s">
        <v>10</v>
      </c>
    </row>
    <row r="570" spans="1:9" x14ac:dyDescent="0.25">
      <c r="A570" t="s">
        <v>19</v>
      </c>
      <c r="B570" s="1">
        <v>44014</v>
      </c>
      <c r="C570">
        <v>31</v>
      </c>
      <c r="D570">
        <v>94009079</v>
      </c>
      <c r="E570" t="s">
        <v>319</v>
      </c>
      <c r="F570">
        <v>150407935701</v>
      </c>
      <c r="G570" t="s">
        <v>8</v>
      </c>
      <c r="H570" t="s">
        <v>12</v>
      </c>
      <c r="I570" t="s">
        <v>38</v>
      </c>
    </row>
    <row r="571" spans="1:9" x14ac:dyDescent="0.25">
      <c r="A571" t="s">
        <v>19</v>
      </c>
      <c r="B571" s="1">
        <v>44014</v>
      </c>
      <c r="C571">
        <v>32</v>
      </c>
      <c r="D571">
        <v>11704381</v>
      </c>
      <c r="E571" t="s">
        <v>175</v>
      </c>
      <c r="F571">
        <v>150859408808</v>
      </c>
      <c r="G571" t="s">
        <v>8</v>
      </c>
      <c r="H571" t="s">
        <v>9</v>
      </c>
      <c r="I571" t="s">
        <v>38</v>
      </c>
    </row>
    <row r="572" spans="1:9" x14ac:dyDescent="0.25">
      <c r="A572" t="s">
        <v>19</v>
      </c>
      <c r="B572" s="1">
        <v>44015</v>
      </c>
      <c r="C572">
        <v>30</v>
      </c>
      <c r="D572">
        <v>4538599</v>
      </c>
      <c r="E572" t="s">
        <v>645</v>
      </c>
      <c r="F572">
        <v>150417532101</v>
      </c>
      <c r="G572" t="s">
        <v>15</v>
      </c>
      <c r="H572" t="s">
        <v>9</v>
      </c>
      <c r="I572" t="s">
        <v>38</v>
      </c>
    </row>
    <row r="573" spans="1:9" x14ac:dyDescent="0.25">
      <c r="A573" t="s">
        <v>19</v>
      </c>
      <c r="B573" s="1">
        <v>44017</v>
      </c>
      <c r="C573">
        <v>28</v>
      </c>
      <c r="D573">
        <v>4724980</v>
      </c>
      <c r="E573" t="s">
        <v>357</v>
      </c>
      <c r="F573">
        <v>150120077502</v>
      </c>
      <c r="G573" t="s">
        <v>15</v>
      </c>
      <c r="H573" t="s">
        <v>9</v>
      </c>
      <c r="I573" t="s">
        <v>13</v>
      </c>
    </row>
    <row r="574" spans="1:9" x14ac:dyDescent="0.25">
      <c r="A574" t="s">
        <v>19</v>
      </c>
      <c r="B574" s="1">
        <v>44015</v>
      </c>
      <c r="C574">
        <v>30</v>
      </c>
      <c r="D574">
        <v>4442234</v>
      </c>
      <c r="E574" t="s">
        <v>399</v>
      </c>
      <c r="F574">
        <v>150318691501</v>
      </c>
      <c r="G574" t="s">
        <v>8</v>
      </c>
      <c r="H574" t="s">
        <v>12</v>
      </c>
      <c r="I574" t="s">
        <v>10</v>
      </c>
    </row>
    <row r="575" spans="1:9" x14ac:dyDescent="0.25">
      <c r="A575" t="s">
        <v>19</v>
      </c>
      <c r="B575" s="1">
        <v>44021</v>
      </c>
      <c r="C575">
        <v>24</v>
      </c>
      <c r="D575">
        <v>8007106</v>
      </c>
      <c r="E575" t="s">
        <v>400</v>
      </c>
      <c r="F575">
        <v>150669923500</v>
      </c>
      <c r="G575" t="s">
        <v>8</v>
      </c>
      <c r="H575" t="s">
        <v>9</v>
      </c>
      <c r="I575" t="s">
        <v>13</v>
      </c>
    </row>
    <row r="576" spans="1:9" x14ac:dyDescent="0.25">
      <c r="A576" t="s">
        <v>19</v>
      </c>
      <c r="B576" s="1">
        <v>44019</v>
      </c>
      <c r="C576">
        <v>26</v>
      </c>
      <c r="D576">
        <v>10383385</v>
      </c>
      <c r="E576" t="s">
        <v>401</v>
      </c>
      <c r="F576">
        <v>150735178500</v>
      </c>
      <c r="G576" t="s">
        <v>8</v>
      </c>
      <c r="H576" t="s">
        <v>12</v>
      </c>
      <c r="I576" t="s">
        <v>13</v>
      </c>
    </row>
    <row r="577" spans="1:9" x14ac:dyDescent="0.25">
      <c r="A577" t="s">
        <v>19</v>
      </c>
      <c r="B577" s="1">
        <v>44026</v>
      </c>
      <c r="C577">
        <v>19</v>
      </c>
      <c r="D577">
        <v>92830359</v>
      </c>
      <c r="E577" t="s">
        <v>646</v>
      </c>
      <c r="F577">
        <v>150364167105</v>
      </c>
      <c r="G577" t="s">
        <v>15</v>
      </c>
      <c r="H577" t="s">
        <v>12</v>
      </c>
      <c r="I577" t="s">
        <v>10</v>
      </c>
    </row>
    <row r="578" spans="1:9" x14ac:dyDescent="0.25">
      <c r="A578" t="s">
        <v>19</v>
      </c>
      <c r="B578" s="1">
        <v>44027</v>
      </c>
      <c r="C578">
        <v>18</v>
      </c>
      <c r="D578">
        <v>92504909</v>
      </c>
      <c r="E578" t="s">
        <v>647</v>
      </c>
      <c r="F578">
        <v>150329965506</v>
      </c>
      <c r="G578" t="s">
        <v>8</v>
      </c>
      <c r="H578" t="s">
        <v>12</v>
      </c>
      <c r="I578" t="s">
        <v>10</v>
      </c>
    </row>
    <row r="579" spans="1:9" x14ac:dyDescent="0.25">
      <c r="A579" t="s">
        <v>19</v>
      </c>
      <c r="B579" s="1">
        <v>44031</v>
      </c>
      <c r="C579">
        <v>15</v>
      </c>
      <c r="D579">
        <v>3570722</v>
      </c>
      <c r="E579" t="s">
        <v>648</v>
      </c>
      <c r="F579">
        <v>150199511603</v>
      </c>
      <c r="G579" t="s">
        <v>15</v>
      </c>
      <c r="H579" t="s">
        <v>9</v>
      </c>
      <c r="I579" t="s">
        <v>10</v>
      </c>
    </row>
    <row r="580" spans="1:9" x14ac:dyDescent="0.25">
      <c r="A580" t="s">
        <v>19</v>
      </c>
      <c r="B580" s="1">
        <v>44030</v>
      </c>
      <c r="C580">
        <v>15</v>
      </c>
      <c r="D580">
        <v>18701595</v>
      </c>
      <c r="E580" t="s">
        <v>649</v>
      </c>
      <c r="F580">
        <v>150677681201</v>
      </c>
      <c r="G580" t="s">
        <v>8</v>
      </c>
      <c r="H580" t="s">
        <v>9</v>
      </c>
      <c r="I580" t="s">
        <v>38</v>
      </c>
    </row>
    <row r="581" spans="1:9" x14ac:dyDescent="0.25">
      <c r="A581" t="s">
        <v>19</v>
      </c>
      <c r="B581" s="1">
        <v>44031</v>
      </c>
      <c r="C581">
        <v>14</v>
      </c>
      <c r="D581">
        <v>11041245</v>
      </c>
      <c r="E581" t="s">
        <v>650</v>
      </c>
      <c r="F581">
        <v>150671811502</v>
      </c>
      <c r="G581" t="s">
        <v>15</v>
      </c>
      <c r="H581" t="s">
        <v>12</v>
      </c>
      <c r="I581" t="s">
        <v>10</v>
      </c>
    </row>
    <row r="582" spans="1:9" x14ac:dyDescent="0.25">
      <c r="A582" t="s">
        <v>19</v>
      </c>
      <c r="B582" s="1">
        <v>44030</v>
      </c>
      <c r="C582">
        <v>15</v>
      </c>
      <c r="D582">
        <v>92259504</v>
      </c>
      <c r="E582" t="s">
        <v>651</v>
      </c>
      <c r="F582">
        <v>150744727601</v>
      </c>
      <c r="G582" t="s">
        <v>8</v>
      </c>
      <c r="H582" t="s">
        <v>12</v>
      </c>
      <c r="I582" t="s">
        <v>10</v>
      </c>
    </row>
    <row r="583" spans="1:9" x14ac:dyDescent="0.25">
      <c r="A583" t="s">
        <v>19</v>
      </c>
      <c r="B583" s="1">
        <v>44029</v>
      </c>
      <c r="C583">
        <v>16</v>
      </c>
      <c r="D583">
        <v>4540567</v>
      </c>
      <c r="E583" t="s">
        <v>652</v>
      </c>
      <c r="F583">
        <v>150550996400</v>
      </c>
      <c r="G583" t="s">
        <v>8</v>
      </c>
      <c r="H583" t="s">
        <v>12</v>
      </c>
      <c r="I583" t="s">
        <v>10</v>
      </c>
    </row>
    <row r="584" spans="1:9" x14ac:dyDescent="0.25">
      <c r="A584" t="s">
        <v>19</v>
      </c>
      <c r="B584" s="1">
        <v>44032</v>
      </c>
      <c r="C584">
        <v>13</v>
      </c>
      <c r="D584">
        <v>4552228</v>
      </c>
      <c r="E584" t="s">
        <v>653</v>
      </c>
      <c r="F584">
        <v>150513258504</v>
      </c>
      <c r="G584" t="s">
        <v>15</v>
      </c>
      <c r="H584" t="s">
        <v>12</v>
      </c>
      <c r="I584" t="s">
        <v>10</v>
      </c>
    </row>
    <row r="585" spans="1:9" x14ac:dyDescent="0.25">
      <c r="A585" t="s">
        <v>19</v>
      </c>
      <c r="B585" s="1">
        <v>44032</v>
      </c>
      <c r="C585">
        <v>13</v>
      </c>
      <c r="D585">
        <v>6231802</v>
      </c>
      <c r="E585" t="s">
        <v>654</v>
      </c>
      <c r="F585">
        <v>150127373901</v>
      </c>
      <c r="G585" t="s">
        <v>8</v>
      </c>
      <c r="H585" t="s">
        <v>12</v>
      </c>
      <c r="I585" t="s">
        <v>10</v>
      </c>
    </row>
    <row r="586" spans="1:9" x14ac:dyDescent="0.25">
      <c r="A586" t="s">
        <v>19</v>
      </c>
      <c r="B586" s="1">
        <v>44030</v>
      </c>
      <c r="C586">
        <v>15</v>
      </c>
      <c r="D586">
        <v>10746855</v>
      </c>
      <c r="E586" t="s">
        <v>655</v>
      </c>
      <c r="F586">
        <v>150653157405</v>
      </c>
      <c r="G586" t="s">
        <v>8</v>
      </c>
      <c r="H586" t="s">
        <v>9</v>
      </c>
      <c r="I586" t="s">
        <v>38</v>
      </c>
    </row>
    <row r="587" spans="1:9" x14ac:dyDescent="0.25">
      <c r="A587" t="s">
        <v>19</v>
      </c>
      <c r="B587" s="1">
        <v>44028</v>
      </c>
      <c r="C587">
        <v>17</v>
      </c>
      <c r="D587">
        <v>4767321</v>
      </c>
      <c r="E587" t="s">
        <v>656</v>
      </c>
      <c r="F587">
        <v>110947811201</v>
      </c>
      <c r="G587" t="s">
        <v>8</v>
      </c>
      <c r="H587" t="s">
        <v>12</v>
      </c>
      <c r="I587" t="s">
        <v>10</v>
      </c>
    </row>
    <row r="588" spans="1:9" x14ac:dyDescent="0.25">
      <c r="A588" t="s">
        <v>19</v>
      </c>
      <c r="B588" s="1">
        <v>44008</v>
      </c>
      <c r="C588">
        <v>37</v>
      </c>
      <c r="D588">
        <v>4359287</v>
      </c>
      <c r="E588" t="s">
        <v>657</v>
      </c>
      <c r="F588">
        <v>150394541405</v>
      </c>
      <c r="G588" t="s">
        <v>8</v>
      </c>
      <c r="H588" t="s">
        <v>9</v>
      </c>
      <c r="I588" t="s">
        <v>13</v>
      </c>
    </row>
    <row r="589" spans="1:9" x14ac:dyDescent="0.25">
      <c r="A589" t="s">
        <v>19</v>
      </c>
      <c r="B589" s="1">
        <v>44020</v>
      </c>
      <c r="C589">
        <v>25</v>
      </c>
      <c r="D589">
        <v>3391540</v>
      </c>
      <c r="E589" t="s">
        <v>658</v>
      </c>
      <c r="F589">
        <v>150366339304</v>
      </c>
      <c r="G589" t="s">
        <v>8</v>
      </c>
      <c r="H589" t="s">
        <v>12</v>
      </c>
      <c r="I589" t="s">
        <v>10</v>
      </c>
    </row>
    <row r="590" spans="1:9" x14ac:dyDescent="0.25">
      <c r="A590" t="s">
        <v>19</v>
      </c>
      <c r="B590" s="1">
        <v>44020</v>
      </c>
      <c r="C590">
        <v>25</v>
      </c>
      <c r="D590">
        <v>93337666</v>
      </c>
      <c r="E590" t="s">
        <v>659</v>
      </c>
      <c r="F590">
        <v>110950660104</v>
      </c>
      <c r="G590" t="s">
        <v>8</v>
      </c>
      <c r="H590" t="s">
        <v>12</v>
      </c>
      <c r="I590" t="s">
        <v>10</v>
      </c>
    </row>
    <row r="591" spans="1:9" x14ac:dyDescent="0.25">
      <c r="A591" t="s">
        <v>19</v>
      </c>
      <c r="B591" s="1">
        <v>44035</v>
      </c>
      <c r="C591">
        <v>10</v>
      </c>
      <c r="D591">
        <v>18822089</v>
      </c>
      <c r="E591" t="s">
        <v>660</v>
      </c>
      <c r="F591">
        <v>150407571902</v>
      </c>
      <c r="G591" t="s">
        <v>15</v>
      </c>
      <c r="H591" t="s">
        <v>12</v>
      </c>
      <c r="I591" t="s">
        <v>10</v>
      </c>
    </row>
    <row r="592" spans="1:9" x14ac:dyDescent="0.25">
      <c r="A592" t="s">
        <v>19</v>
      </c>
      <c r="B592" s="1">
        <v>44034</v>
      </c>
      <c r="C592">
        <v>11</v>
      </c>
      <c r="D592">
        <v>4568148</v>
      </c>
      <c r="E592" t="s">
        <v>661</v>
      </c>
      <c r="F592">
        <v>150418512601</v>
      </c>
      <c r="G592" t="s">
        <v>8</v>
      </c>
      <c r="H592" t="s">
        <v>12</v>
      </c>
      <c r="I592" t="s">
        <v>10</v>
      </c>
    </row>
    <row r="593" spans="1:9" x14ac:dyDescent="0.25">
      <c r="A593" t="s">
        <v>19</v>
      </c>
      <c r="B593" s="1">
        <v>44036</v>
      </c>
      <c r="C593">
        <v>9</v>
      </c>
      <c r="D593">
        <v>6623680</v>
      </c>
      <c r="E593" t="s">
        <v>662</v>
      </c>
      <c r="F593">
        <v>150309664208</v>
      </c>
      <c r="G593" t="s">
        <v>8</v>
      </c>
      <c r="H593" t="s">
        <v>12</v>
      </c>
      <c r="I593" t="s">
        <v>38</v>
      </c>
    </row>
    <row r="594" spans="1:9" x14ac:dyDescent="0.25">
      <c r="A594" t="s">
        <v>19</v>
      </c>
      <c r="B594" s="1">
        <v>44039</v>
      </c>
      <c r="C594">
        <v>7</v>
      </c>
      <c r="D594">
        <v>3908474</v>
      </c>
      <c r="E594" t="s">
        <v>663</v>
      </c>
      <c r="F594">
        <v>150322579902</v>
      </c>
      <c r="G594" t="s">
        <v>15</v>
      </c>
      <c r="H594" t="s">
        <v>12</v>
      </c>
      <c r="I594" t="s">
        <v>10</v>
      </c>
    </row>
    <row r="595" spans="1:9" x14ac:dyDescent="0.25">
      <c r="A595" t="s">
        <v>19</v>
      </c>
      <c r="B595" s="1">
        <v>44039</v>
      </c>
      <c r="C595">
        <v>7</v>
      </c>
      <c r="D595">
        <v>4754811</v>
      </c>
      <c r="E595" t="s">
        <v>664</v>
      </c>
      <c r="F595">
        <v>150702002409</v>
      </c>
      <c r="G595" t="s">
        <v>8</v>
      </c>
      <c r="H595" t="s">
        <v>9</v>
      </c>
      <c r="I595" t="s">
        <v>10</v>
      </c>
    </row>
    <row r="596" spans="1:9" x14ac:dyDescent="0.25">
      <c r="A596" t="s">
        <v>19</v>
      </c>
      <c r="B596" s="1">
        <v>44039</v>
      </c>
      <c r="C596">
        <v>7</v>
      </c>
      <c r="D596">
        <v>4205184</v>
      </c>
      <c r="E596" t="s">
        <v>665</v>
      </c>
      <c r="F596">
        <v>150861106406</v>
      </c>
      <c r="G596" t="s">
        <v>8</v>
      </c>
      <c r="H596" t="s">
        <v>9</v>
      </c>
      <c r="I596" t="s">
        <v>13</v>
      </c>
    </row>
    <row r="597" spans="1:9" x14ac:dyDescent="0.25">
      <c r="A597" t="s">
        <v>19</v>
      </c>
      <c r="B597" s="1">
        <v>44041</v>
      </c>
      <c r="C597">
        <v>5</v>
      </c>
      <c r="D597">
        <v>8380147</v>
      </c>
      <c r="E597" t="s">
        <v>788</v>
      </c>
      <c r="F597">
        <v>150768211108</v>
      </c>
      <c r="G597" t="s">
        <v>8</v>
      </c>
      <c r="H597" t="s">
        <v>12</v>
      </c>
      <c r="I597" t="s">
        <v>13</v>
      </c>
    </row>
    <row r="598" spans="1:9" x14ac:dyDescent="0.25">
      <c r="A598" t="s">
        <v>19</v>
      </c>
      <c r="B598" s="1">
        <v>44036</v>
      </c>
      <c r="C598">
        <v>9</v>
      </c>
      <c r="D598">
        <v>93437579</v>
      </c>
      <c r="E598" t="s">
        <v>824</v>
      </c>
      <c r="F598">
        <v>150005302302</v>
      </c>
      <c r="G598" t="s">
        <v>8</v>
      </c>
      <c r="H598" t="s">
        <v>9</v>
      </c>
      <c r="I598" t="s">
        <v>10</v>
      </c>
    </row>
    <row r="599" spans="1:9" x14ac:dyDescent="0.25">
      <c r="A599" t="s">
        <v>19</v>
      </c>
      <c r="B599" s="1">
        <v>44041</v>
      </c>
      <c r="C599">
        <v>4</v>
      </c>
      <c r="D599">
        <v>92072632</v>
      </c>
      <c r="E599" t="s">
        <v>825</v>
      </c>
      <c r="F599">
        <v>150403656705</v>
      </c>
      <c r="G599" t="s">
        <v>8</v>
      </c>
      <c r="H599" t="s">
        <v>9</v>
      </c>
      <c r="I599" t="s">
        <v>10</v>
      </c>
    </row>
    <row r="600" spans="1:9" x14ac:dyDescent="0.25">
      <c r="A600" t="s">
        <v>19</v>
      </c>
      <c r="B600" s="1">
        <v>44046</v>
      </c>
      <c r="C600">
        <v>0</v>
      </c>
      <c r="D600">
        <v>7787365</v>
      </c>
      <c r="E600" t="s">
        <v>902</v>
      </c>
      <c r="F600">
        <v>150420113101</v>
      </c>
      <c r="G600" t="s">
        <v>8</v>
      </c>
      <c r="H600" t="s">
        <v>9</v>
      </c>
      <c r="I600" t="s">
        <v>13</v>
      </c>
    </row>
    <row r="601" spans="1:9" x14ac:dyDescent="0.25">
      <c r="A601" t="s">
        <v>19</v>
      </c>
      <c r="B601" s="1">
        <v>44044</v>
      </c>
      <c r="C601">
        <v>1</v>
      </c>
      <c r="D601">
        <v>4411854</v>
      </c>
      <c r="E601" t="s">
        <v>903</v>
      </c>
      <c r="F601">
        <v>150321234801</v>
      </c>
      <c r="G601" t="s">
        <v>15</v>
      </c>
      <c r="H601" t="s">
        <v>9</v>
      </c>
      <c r="I601" t="s">
        <v>13</v>
      </c>
    </row>
    <row r="602" spans="1:9" x14ac:dyDescent="0.25">
      <c r="A602" t="s">
        <v>19</v>
      </c>
      <c r="B602" s="1">
        <v>44042</v>
      </c>
      <c r="C602">
        <v>3</v>
      </c>
      <c r="D602">
        <v>93053372</v>
      </c>
      <c r="E602" t="s">
        <v>904</v>
      </c>
      <c r="F602">
        <v>150458134600</v>
      </c>
      <c r="G602" t="s">
        <v>8</v>
      </c>
      <c r="H602" t="s">
        <v>12</v>
      </c>
      <c r="I602" t="s">
        <v>10</v>
      </c>
    </row>
    <row r="603" spans="1:9" x14ac:dyDescent="0.25">
      <c r="A603" t="s">
        <v>19</v>
      </c>
      <c r="B603" s="1">
        <v>44042</v>
      </c>
      <c r="C603">
        <v>3</v>
      </c>
      <c r="D603">
        <v>4587625</v>
      </c>
      <c r="E603" t="s">
        <v>905</v>
      </c>
      <c r="F603">
        <v>150311818501</v>
      </c>
      <c r="G603" t="s">
        <v>8</v>
      </c>
      <c r="H603" t="s">
        <v>12</v>
      </c>
      <c r="I603" t="s">
        <v>10</v>
      </c>
    </row>
    <row r="604" spans="1:9" x14ac:dyDescent="0.25">
      <c r="A604" t="s">
        <v>19</v>
      </c>
      <c r="B604" s="1">
        <v>44042</v>
      </c>
      <c r="C604">
        <v>3</v>
      </c>
      <c r="D604">
        <v>4323504</v>
      </c>
      <c r="E604" t="s">
        <v>906</v>
      </c>
      <c r="F604">
        <v>90907470304</v>
      </c>
      <c r="G604" t="s">
        <v>15</v>
      </c>
      <c r="H604" t="s">
        <v>9</v>
      </c>
      <c r="I604" t="s">
        <v>38</v>
      </c>
    </row>
    <row r="605" spans="1:9" x14ac:dyDescent="0.25">
      <c r="A605" t="s">
        <v>26</v>
      </c>
      <c r="B605" s="1">
        <v>43864</v>
      </c>
      <c r="C605">
        <v>182</v>
      </c>
      <c r="D605">
        <v>13598160</v>
      </c>
      <c r="E605" t="s">
        <v>130</v>
      </c>
      <c r="F605">
        <v>140006861000</v>
      </c>
      <c r="G605" t="s">
        <v>8</v>
      </c>
      <c r="H605" t="s">
        <v>9</v>
      </c>
      <c r="I605" t="s">
        <v>10</v>
      </c>
    </row>
    <row r="606" spans="1:9" x14ac:dyDescent="0.25">
      <c r="A606" t="s">
        <v>26</v>
      </c>
      <c r="B606" s="1">
        <v>43903</v>
      </c>
      <c r="C606">
        <v>143</v>
      </c>
      <c r="D606">
        <v>10762159</v>
      </c>
      <c r="E606" t="s">
        <v>276</v>
      </c>
      <c r="F606">
        <v>465903863108</v>
      </c>
      <c r="G606" t="s">
        <v>8</v>
      </c>
      <c r="H606" t="s">
        <v>9</v>
      </c>
      <c r="I606" t="s">
        <v>10</v>
      </c>
    </row>
    <row r="607" spans="1:9" x14ac:dyDescent="0.25">
      <c r="A607" t="s">
        <v>26</v>
      </c>
      <c r="B607" s="1">
        <v>43905</v>
      </c>
      <c r="C607">
        <v>141</v>
      </c>
      <c r="D607">
        <v>7823180</v>
      </c>
      <c r="E607" t="s">
        <v>93</v>
      </c>
      <c r="F607">
        <v>155608634204</v>
      </c>
      <c r="G607" t="s">
        <v>8</v>
      </c>
      <c r="H607" t="s">
        <v>9</v>
      </c>
      <c r="I607" t="s">
        <v>10</v>
      </c>
    </row>
    <row r="608" spans="1:9" x14ac:dyDescent="0.25">
      <c r="A608" t="s">
        <v>26</v>
      </c>
      <c r="B608" s="1">
        <v>43909</v>
      </c>
      <c r="C608">
        <v>137</v>
      </c>
      <c r="D608">
        <v>11330235</v>
      </c>
      <c r="E608" t="s">
        <v>42</v>
      </c>
      <c r="F608">
        <v>150662473105</v>
      </c>
      <c r="G608" t="s">
        <v>8</v>
      </c>
      <c r="H608" t="s">
        <v>9</v>
      </c>
      <c r="I608" t="s">
        <v>10</v>
      </c>
    </row>
    <row r="609" spans="1:9" x14ac:dyDescent="0.25">
      <c r="A609" t="s">
        <v>26</v>
      </c>
      <c r="B609" s="1">
        <v>43915</v>
      </c>
      <c r="C609">
        <v>131</v>
      </c>
      <c r="D609">
        <v>10117178</v>
      </c>
      <c r="E609" t="s">
        <v>104</v>
      </c>
      <c r="F609">
        <v>150087019805</v>
      </c>
      <c r="G609" t="s">
        <v>15</v>
      </c>
      <c r="H609" t="s">
        <v>9</v>
      </c>
      <c r="I609" t="s">
        <v>10</v>
      </c>
    </row>
    <row r="610" spans="1:9" x14ac:dyDescent="0.25">
      <c r="A610" t="s">
        <v>26</v>
      </c>
      <c r="B610" s="1">
        <v>43893</v>
      </c>
      <c r="C610">
        <v>153</v>
      </c>
      <c r="D610">
        <v>17128730</v>
      </c>
      <c r="E610" t="s">
        <v>109</v>
      </c>
      <c r="F610">
        <v>150729506708</v>
      </c>
      <c r="G610" t="s">
        <v>15</v>
      </c>
      <c r="H610" t="s">
        <v>9</v>
      </c>
      <c r="I610" t="s">
        <v>10</v>
      </c>
    </row>
    <row r="611" spans="1:9" x14ac:dyDescent="0.25">
      <c r="A611" t="s">
        <v>26</v>
      </c>
      <c r="B611" s="1">
        <v>43922</v>
      </c>
      <c r="C611">
        <v>124</v>
      </c>
      <c r="D611">
        <v>4263906</v>
      </c>
      <c r="E611" t="s">
        <v>122</v>
      </c>
      <c r="F611">
        <v>150870899408</v>
      </c>
      <c r="G611" t="s">
        <v>8</v>
      </c>
      <c r="H611" t="s">
        <v>9</v>
      </c>
      <c r="I611" t="s">
        <v>10</v>
      </c>
    </row>
    <row r="612" spans="1:9" x14ac:dyDescent="0.25">
      <c r="A612" t="s">
        <v>26</v>
      </c>
      <c r="B612" s="1">
        <v>43941</v>
      </c>
      <c r="C612">
        <v>105</v>
      </c>
      <c r="D612">
        <v>10919478</v>
      </c>
      <c r="E612" t="s">
        <v>265</v>
      </c>
      <c r="F612">
        <v>140920155903</v>
      </c>
      <c r="G612" t="s">
        <v>15</v>
      </c>
      <c r="H612" t="s">
        <v>9</v>
      </c>
      <c r="I612" t="s">
        <v>10</v>
      </c>
    </row>
    <row r="613" spans="1:9" x14ac:dyDescent="0.25">
      <c r="A613" t="s">
        <v>26</v>
      </c>
      <c r="B613" s="1">
        <v>43942</v>
      </c>
      <c r="C613">
        <v>104</v>
      </c>
      <c r="D613">
        <v>11058657</v>
      </c>
      <c r="E613" t="s">
        <v>103</v>
      </c>
      <c r="F613">
        <v>150669705800</v>
      </c>
      <c r="G613" t="s">
        <v>15</v>
      </c>
      <c r="H613" t="s">
        <v>9</v>
      </c>
      <c r="I613" t="s">
        <v>10</v>
      </c>
    </row>
    <row r="614" spans="1:9" x14ac:dyDescent="0.25">
      <c r="A614" t="s">
        <v>26</v>
      </c>
      <c r="B614" s="1">
        <v>43951</v>
      </c>
      <c r="C614">
        <v>95</v>
      </c>
      <c r="D614">
        <v>11390275</v>
      </c>
      <c r="E614" t="s">
        <v>136</v>
      </c>
      <c r="F614">
        <v>150928463005</v>
      </c>
      <c r="G614" t="s">
        <v>15</v>
      </c>
      <c r="H614" t="s">
        <v>9</v>
      </c>
      <c r="I614" t="s">
        <v>10</v>
      </c>
    </row>
    <row r="615" spans="1:9" x14ac:dyDescent="0.25">
      <c r="A615" t="s">
        <v>26</v>
      </c>
      <c r="B615" s="1">
        <v>43954</v>
      </c>
      <c r="C615">
        <v>92</v>
      </c>
      <c r="D615">
        <v>12667504</v>
      </c>
      <c r="E615" t="s">
        <v>84</v>
      </c>
      <c r="F615">
        <v>150750844606</v>
      </c>
      <c r="G615" t="s">
        <v>8</v>
      </c>
      <c r="H615" t="s">
        <v>9</v>
      </c>
      <c r="I615" t="s">
        <v>10</v>
      </c>
    </row>
    <row r="616" spans="1:9" x14ac:dyDescent="0.25">
      <c r="A616" t="s">
        <v>26</v>
      </c>
      <c r="B616" s="1">
        <v>43954</v>
      </c>
      <c r="C616">
        <v>92</v>
      </c>
      <c r="D616">
        <v>5868582</v>
      </c>
      <c r="E616" t="s">
        <v>149</v>
      </c>
      <c r="F616">
        <v>150727360803</v>
      </c>
      <c r="G616" t="s">
        <v>15</v>
      </c>
      <c r="H616" t="s">
        <v>9</v>
      </c>
      <c r="I616" t="s">
        <v>10</v>
      </c>
    </row>
    <row r="617" spans="1:9" x14ac:dyDescent="0.25">
      <c r="A617" t="s">
        <v>26</v>
      </c>
      <c r="B617" s="1">
        <v>43994</v>
      </c>
      <c r="C617">
        <v>52</v>
      </c>
      <c r="D617">
        <v>10203891</v>
      </c>
      <c r="E617" t="s">
        <v>228</v>
      </c>
      <c r="F617">
        <v>150657299308</v>
      </c>
      <c r="G617" t="s">
        <v>8</v>
      </c>
      <c r="H617" t="s">
        <v>9</v>
      </c>
      <c r="I617" t="s">
        <v>10</v>
      </c>
    </row>
    <row r="618" spans="1:9" x14ac:dyDescent="0.25">
      <c r="A618" t="s">
        <v>26</v>
      </c>
      <c r="B618" s="1">
        <v>44026</v>
      </c>
      <c r="C618">
        <v>19</v>
      </c>
      <c r="D618">
        <v>6484724</v>
      </c>
      <c r="E618" t="s">
        <v>666</v>
      </c>
      <c r="F618">
        <v>90541680608</v>
      </c>
      <c r="G618" t="s">
        <v>8</v>
      </c>
      <c r="H618" t="s">
        <v>9</v>
      </c>
      <c r="I618" t="s">
        <v>10</v>
      </c>
    </row>
    <row r="619" spans="1:9" x14ac:dyDescent="0.25">
      <c r="A619" t="s">
        <v>26</v>
      </c>
      <c r="B619" s="1">
        <v>44029</v>
      </c>
      <c r="C619">
        <v>16</v>
      </c>
      <c r="D619">
        <v>8132631</v>
      </c>
      <c r="E619" t="s">
        <v>667</v>
      </c>
      <c r="F619">
        <v>150504194407</v>
      </c>
      <c r="G619" t="s">
        <v>15</v>
      </c>
      <c r="H619" t="s">
        <v>9</v>
      </c>
      <c r="I619" t="s">
        <v>10</v>
      </c>
    </row>
    <row r="620" spans="1:9" x14ac:dyDescent="0.25">
      <c r="A620" t="s">
        <v>26</v>
      </c>
      <c r="B620" s="1">
        <v>44031</v>
      </c>
      <c r="C620">
        <v>15</v>
      </c>
      <c r="D620">
        <v>13749599</v>
      </c>
      <c r="E620" t="s">
        <v>668</v>
      </c>
      <c r="F620">
        <v>150937710400</v>
      </c>
      <c r="G620" t="s">
        <v>15</v>
      </c>
      <c r="H620" t="s">
        <v>9</v>
      </c>
      <c r="I620" t="s">
        <v>10</v>
      </c>
    </row>
    <row r="621" spans="1:9" x14ac:dyDescent="0.25">
      <c r="A621" t="s">
        <v>26</v>
      </c>
      <c r="B621" s="1">
        <v>44032</v>
      </c>
      <c r="C621">
        <v>13</v>
      </c>
      <c r="D621">
        <v>10839832</v>
      </c>
      <c r="E621" t="s">
        <v>669</v>
      </c>
      <c r="F621">
        <v>465910104305</v>
      </c>
      <c r="G621" t="s">
        <v>15</v>
      </c>
      <c r="H621" t="s">
        <v>9</v>
      </c>
      <c r="I621" t="s">
        <v>10</v>
      </c>
    </row>
    <row r="622" spans="1:9" x14ac:dyDescent="0.25">
      <c r="A622" t="s">
        <v>26</v>
      </c>
      <c r="B622" s="1">
        <v>44034</v>
      </c>
      <c r="C622">
        <v>11</v>
      </c>
      <c r="D622">
        <v>4862134</v>
      </c>
      <c r="E622" t="s">
        <v>670</v>
      </c>
      <c r="F622">
        <v>465906321202</v>
      </c>
      <c r="G622" t="s">
        <v>8</v>
      </c>
      <c r="H622" t="s">
        <v>9</v>
      </c>
      <c r="I622" t="s">
        <v>10</v>
      </c>
    </row>
    <row r="623" spans="1:9" x14ac:dyDescent="0.25">
      <c r="A623" t="s">
        <v>26</v>
      </c>
      <c r="B623" s="1">
        <v>44035</v>
      </c>
      <c r="C623">
        <v>10</v>
      </c>
      <c r="D623">
        <v>5810024</v>
      </c>
      <c r="E623" t="s">
        <v>671</v>
      </c>
      <c r="F623">
        <v>155922555805</v>
      </c>
      <c r="G623" t="s">
        <v>8</v>
      </c>
      <c r="H623" t="s">
        <v>9</v>
      </c>
      <c r="I623" t="s">
        <v>10</v>
      </c>
    </row>
    <row r="624" spans="1:9" x14ac:dyDescent="0.25">
      <c r="A624" t="s">
        <v>26</v>
      </c>
      <c r="B624" s="1">
        <v>44039</v>
      </c>
      <c r="C624">
        <v>6</v>
      </c>
      <c r="D624">
        <v>11325692</v>
      </c>
      <c r="E624" t="s">
        <v>672</v>
      </c>
      <c r="F624">
        <v>990411325692</v>
      </c>
      <c r="G624" t="s">
        <v>15</v>
      </c>
      <c r="H624" t="s">
        <v>9</v>
      </c>
      <c r="I624" t="s">
        <v>10</v>
      </c>
    </row>
    <row r="625" spans="1:9" x14ac:dyDescent="0.25">
      <c r="A625" t="s">
        <v>26</v>
      </c>
      <c r="B625" s="1">
        <v>44039</v>
      </c>
      <c r="C625">
        <v>6</v>
      </c>
      <c r="D625">
        <v>5997823</v>
      </c>
      <c r="E625" t="s">
        <v>673</v>
      </c>
      <c r="F625">
        <v>150445170102</v>
      </c>
      <c r="G625" t="s">
        <v>15</v>
      </c>
      <c r="H625" t="s">
        <v>9</v>
      </c>
      <c r="I625" t="s">
        <v>10</v>
      </c>
    </row>
    <row r="626" spans="1:9" x14ac:dyDescent="0.25">
      <c r="A626" t="s">
        <v>26</v>
      </c>
      <c r="B626" s="1">
        <v>44040</v>
      </c>
      <c r="C626">
        <v>5</v>
      </c>
      <c r="D626">
        <v>13313270</v>
      </c>
      <c r="E626" t="s">
        <v>754</v>
      </c>
      <c r="F626">
        <v>150094526705</v>
      </c>
      <c r="G626" t="s">
        <v>8</v>
      </c>
      <c r="H626" t="s">
        <v>9</v>
      </c>
      <c r="I626" t="s">
        <v>10</v>
      </c>
    </row>
    <row r="627" spans="1:9" x14ac:dyDescent="0.25">
      <c r="A627" t="s">
        <v>26</v>
      </c>
      <c r="B627" s="1">
        <v>44042</v>
      </c>
      <c r="C627">
        <v>3</v>
      </c>
      <c r="D627">
        <v>7739912</v>
      </c>
      <c r="E627" t="s">
        <v>826</v>
      </c>
      <c r="F627">
        <v>150468310308</v>
      </c>
      <c r="G627" t="s">
        <v>15</v>
      </c>
      <c r="H627" t="s">
        <v>9</v>
      </c>
      <c r="I627" t="s">
        <v>13</v>
      </c>
    </row>
    <row r="628" spans="1:9" x14ac:dyDescent="0.25">
      <c r="A628" t="s">
        <v>26</v>
      </c>
      <c r="B628" s="1">
        <v>44043</v>
      </c>
      <c r="C628">
        <v>2</v>
      </c>
      <c r="D628">
        <v>4627473</v>
      </c>
      <c r="E628" t="s">
        <v>907</v>
      </c>
      <c r="F628">
        <v>150424331408</v>
      </c>
      <c r="G628" t="s">
        <v>8</v>
      </c>
      <c r="H628" t="s">
        <v>9</v>
      </c>
      <c r="I628" t="s">
        <v>13</v>
      </c>
    </row>
    <row r="629" spans="1:9" x14ac:dyDescent="0.25">
      <c r="A629" t="s">
        <v>26</v>
      </c>
      <c r="B629" s="1">
        <v>44045</v>
      </c>
      <c r="C629">
        <v>0</v>
      </c>
      <c r="D629">
        <v>10392175</v>
      </c>
      <c r="E629" t="s">
        <v>908</v>
      </c>
      <c r="F629">
        <v>150672809603</v>
      </c>
      <c r="G629" t="s">
        <v>15</v>
      </c>
      <c r="H629" t="s">
        <v>9</v>
      </c>
      <c r="I629" t="s">
        <v>10</v>
      </c>
    </row>
    <row r="630" spans="1:9" x14ac:dyDescent="0.25">
      <c r="A630" t="s">
        <v>17</v>
      </c>
      <c r="B630" s="1">
        <v>43968</v>
      </c>
      <c r="C630">
        <v>77</v>
      </c>
      <c r="D630">
        <v>4112461</v>
      </c>
      <c r="E630" t="s">
        <v>339</v>
      </c>
      <c r="F630">
        <v>152028924208</v>
      </c>
      <c r="G630" t="s">
        <v>15</v>
      </c>
      <c r="H630" t="s">
        <v>9</v>
      </c>
      <c r="I630" t="s">
        <v>38</v>
      </c>
    </row>
    <row r="631" spans="1:9" x14ac:dyDescent="0.25">
      <c r="A631" t="s">
        <v>17</v>
      </c>
      <c r="B631" s="1">
        <v>43966</v>
      </c>
      <c r="C631">
        <v>79</v>
      </c>
      <c r="D631">
        <v>4742509</v>
      </c>
      <c r="E631" t="s">
        <v>56</v>
      </c>
      <c r="F631">
        <v>150375427306</v>
      </c>
      <c r="G631" t="s">
        <v>8</v>
      </c>
      <c r="H631" t="s">
        <v>9</v>
      </c>
      <c r="I631" t="s">
        <v>38</v>
      </c>
    </row>
    <row r="632" spans="1:9" x14ac:dyDescent="0.25">
      <c r="A632" t="s">
        <v>17</v>
      </c>
      <c r="B632" s="1">
        <v>43967</v>
      </c>
      <c r="C632">
        <v>79</v>
      </c>
      <c r="D632">
        <v>6249215</v>
      </c>
      <c r="E632" t="s">
        <v>244</v>
      </c>
      <c r="F632">
        <v>150454869202</v>
      </c>
      <c r="G632" t="s">
        <v>8</v>
      </c>
      <c r="H632" t="s">
        <v>9</v>
      </c>
      <c r="I632" t="s">
        <v>10</v>
      </c>
    </row>
    <row r="633" spans="1:9" x14ac:dyDescent="0.25">
      <c r="A633" t="s">
        <v>17</v>
      </c>
      <c r="B633" s="1">
        <v>43955</v>
      </c>
      <c r="C633">
        <v>90</v>
      </c>
      <c r="D633">
        <v>4438990</v>
      </c>
      <c r="E633" t="s">
        <v>190</v>
      </c>
      <c r="F633">
        <v>150430605401</v>
      </c>
      <c r="G633" t="s">
        <v>8</v>
      </c>
      <c r="H633" t="s">
        <v>9</v>
      </c>
      <c r="I633" t="s">
        <v>38</v>
      </c>
    </row>
    <row r="634" spans="1:9" x14ac:dyDescent="0.25">
      <c r="A634" t="s">
        <v>17</v>
      </c>
      <c r="B634" s="1">
        <v>43975</v>
      </c>
      <c r="C634">
        <v>71</v>
      </c>
      <c r="D634">
        <v>93528847</v>
      </c>
      <c r="E634" t="s">
        <v>197</v>
      </c>
      <c r="F634">
        <v>150289897006</v>
      </c>
      <c r="G634" t="s">
        <v>8</v>
      </c>
      <c r="H634" t="s">
        <v>9</v>
      </c>
      <c r="I634" t="s">
        <v>10</v>
      </c>
    </row>
    <row r="635" spans="1:9" x14ac:dyDescent="0.25">
      <c r="A635" t="s">
        <v>17</v>
      </c>
      <c r="B635" s="1">
        <v>43977</v>
      </c>
      <c r="C635">
        <v>69</v>
      </c>
      <c r="D635">
        <v>4846085</v>
      </c>
      <c r="E635" t="s">
        <v>62</v>
      </c>
      <c r="F635">
        <v>150270014901</v>
      </c>
      <c r="G635" t="s">
        <v>8</v>
      </c>
      <c r="H635" t="s">
        <v>12</v>
      </c>
      <c r="I635" t="s">
        <v>10</v>
      </c>
    </row>
    <row r="636" spans="1:9" x14ac:dyDescent="0.25">
      <c r="A636" t="s">
        <v>17</v>
      </c>
      <c r="B636" s="1">
        <v>43970</v>
      </c>
      <c r="C636">
        <v>76</v>
      </c>
      <c r="D636">
        <v>10831136</v>
      </c>
      <c r="E636" t="s">
        <v>108</v>
      </c>
      <c r="F636">
        <v>150257178209</v>
      </c>
      <c r="G636" t="s">
        <v>8</v>
      </c>
      <c r="H636" t="s">
        <v>9</v>
      </c>
      <c r="I636" t="s">
        <v>27</v>
      </c>
    </row>
    <row r="637" spans="1:9" x14ac:dyDescent="0.25">
      <c r="A637" t="s">
        <v>17</v>
      </c>
      <c r="B637" s="1">
        <v>43974</v>
      </c>
      <c r="C637">
        <v>72</v>
      </c>
      <c r="D637">
        <v>5638640</v>
      </c>
      <c r="E637" t="s">
        <v>328</v>
      </c>
      <c r="F637">
        <v>150380072202</v>
      </c>
      <c r="G637" t="s">
        <v>8</v>
      </c>
      <c r="H637" t="s">
        <v>9</v>
      </c>
      <c r="I637" t="s">
        <v>27</v>
      </c>
    </row>
    <row r="638" spans="1:9" x14ac:dyDescent="0.25">
      <c r="A638" t="s">
        <v>17</v>
      </c>
      <c r="B638" s="1">
        <v>43982</v>
      </c>
      <c r="C638">
        <v>64</v>
      </c>
      <c r="D638">
        <v>4558770</v>
      </c>
      <c r="E638" t="s">
        <v>72</v>
      </c>
      <c r="F638">
        <v>150607031306</v>
      </c>
      <c r="G638" t="s">
        <v>8</v>
      </c>
      <c r="H638" t="s">
        <v>9</v>
      </c>
      <c r="I638" t="s">
        <v>27</v>
      </c>
    </row>
    <row r="639" spans="1:9" x14ac:dyDescent="0.25">
      <c r="A639" t="s">
        <v>17</v>
      </c>
      <c r="B639" s="1">
        <v>43888</v>
      </c>
      <c r="C639">
        <v>158</v>
      </c>
      <c r="D639">
        <v>2447800</v>
      </c>
      <c r="E639" t="s">
        <v>267</v>
      </c>
      <c r="F639">
        <v>95610895302</v>
      </c>
      <c r="G639" t="s">
        <v>8</v>
      </c>
      <c r="H639" t="s">
        <v>9</v>
      </c>
      <c r="I639" t="s">
        <v>10</v>
      </c>
    </row>
    <row r="640" spans="1:9" x14ac:dyDescent="0.25">
      <c r="A640" t="s">
        <v>17</v>
      </c>
      <c r="B640" s="1">
        <v>43986</v>
      </c>
      <c r="C640">
        <v>60</v>
      </c>
      <c r="D640">
        <v>4365528</v>
      </c>
      <c r="E640" t="s">
        <v>113</v>
      </c>
      <c r="F640">
        <v>150280433707</v>
      </c>
      <c r="G640" t="s">
        <v>8</v>
      </c>
      <c r="H640" t="s">
        <v>9</v>
      </c>
      <c r="I640" t="s">
        <v>10</v>
      </c>
    </row>
    <row r="641" spans="1:9" x14ac:dyDescent="0.25">
      <c r="A641" t="s">
        <v>17</v>
      </c>
      <c r="B641" s="1">
        <v>43985</v>
      </c>
      <c r="C641">
        <v>61</v>
      </c>
      <c r="D641">
        <v>7894674</v>
      </c>
      <c r="E641" t="s">
        <v>96</v>
      </c>
      <c r="F641">
        <v>150360124006</v>
      </c>
      <c r="G641" t="s">
        <v>15</v>
      </c>
      <c r="H641" t="s">
        <v>9</v>
      </c>
      <c r="I641" t="s">
        <v>10</v>
      </c>
    </row>
    <row r="642" spans="1:9" x14ac:dyDescent="0.25">
      <c r="A642" t="s">
        <v>17</v>
      </c>
      <c r="B642" s="1">
        <v>43984</v>
      </c>
      <c r="C642">
        <v>62</v>
      </c>
      <c r="D642">
        <v>13131307</v>
      </c>
      <c r="E642" t="s">
        <v>218</v>
      </c>
      <c r="F642">
        <v>95802991901</v>
      </c>
      <c r="G642" t="s">
        <v>15</v>
      </c>
      <c r="H642" t="s">
        <v>9</v>
      </c>
      <c r="I642" t="s">
        <v>10</v>
      </c>
    </row>
    <row r="643" spans="1:9" x14ac:dyDescent="0.25">
      <c r="A643" t="s">
        <v>17</v>
      </c>
      <c r="B643" s="1">
        <v>43989</v>
      </c>
      <c r="C643">
        <v>57</v>
      </c>
      <c r="D643">
        <v>4318122</v>
      </c>
      <c r="E643" t="s">
        <v>124</v>
      </c>
      <c r="F643">
        <v>150324483507</v>
      </c>
      <c r="G643" t="s">
        <v>15</v>
      </c>
      <c r="H643" t="s">
        <v>9</v>
      </c>
      <c r="I643" t="s">
        <v>27</v>
      </c>
    </row>
    <row r="644" spans="1:9" x14ac:dyDescent="0.25">
      <c r="A644" t="s">
        <v>17</v>
      </c>
      <c r="B644" s="1">
        <v>43987</v>
      </c>
      <c r="C644">
        <v>59</v>
      </c>
      <c r="D644">
        <v>12203029</v>
      </c>
      <c r="E644" t="s">
        <v>55</v>
      </c>
      <c r="F644">
        <v>150065112103</v>
      </c>
      <c r="G644" t="s">
        <v>15</v>
      </c>
      <c r="H644" t="s">
        <v>9</v>
      </c>
      <c r="I644" t="s">
        <v>10</v>
      </c>
    </row>
    <row r="645" spans="1:9" x14ac:dyDescent="0.25">
      <c r="A645" t="s">
        <v>17</v>
      </c>
      <c r="B645" s="1">
        <v>43990</v>
      </c>
      <c r="C645">
        <v>55</v>
      </c>
      <c r="D645">
        <v>10862570</v>
      </c>
      <c r="E645" t="s">
        <v>280</v>
      </c>
      <c r="F645">
        <v>150974374006</v>
      </c>
      <c r="G645" t="s">
        <v>15</v>
      </c>
      <c r="H645" t="s">
        <v>9</v>
      </c>
      <c r="I645" t="s">
        <v>10</v>
      </c>
    </row>
    <row r="646" spans="1:9" x14ac:dyDescent="0.25">
      <c r="A646" t="s">
        <v>17</v>
      </c>
      <c r="B646" s="1">
        <v>43987</v>
      </c>
      <c r="C646">
        <v>58</v>
      </c>
      <c r="D646">
        <v>4290074</v>
      </c>
      <c r="E646" t="s">
        <v>168</v>
      </c>
      <c r="F646">
        <v>150327643601</v>
      </c>
      <c r="G646" t="s">
        <v>8</v>
      </c>
      <c r="H646" t="s">
        <v>9</v>
      </c>
      <c r="I646" t="s">
        <v>10</v>
      </c>
    </row>
    <row r="647" spans="1:9" x14ac:dyDescent="0.25">
      <c r="A647" t="s">
        <v>17</v>
      </c>
      <c r="B647" s="1">
        <v>43990</v>
      </c>
      <c r="C647">
        <v>56</v>
      </c>
      <c r="D647">
        <v>10795849</v>
      </c>
      <c r="E647" t="s">
        <v>110</v>
      </c>
      <c r="F647">
        <v>145933644207</v>
      </c>
      <c r="G647" t="s">
        <v>8</v>
      </c>
      <c r="H647" t="s">
        <v>12</v>
      </c>
      <c r="I647" t="s">
        <v>10</v>
      </c>
    </row>
    <row r="648" spans="1:9" x14ac:dyDescent="0.25">
      <c r="A648" t="s">
        <v>17</v>
      </c>
      <c r="B648" s="1">
        <v>43993</v>
      </c>
      <c r="C648">
        <v>52</v>
      </c>
      <c r="D648">
        <v>1830879</v>
      </c>
      <c r="E648" t="s">
        <v>336</v>
      </c>
      <c r="F648">
        <v>40100108301</v>
      </c>
      <c r="G648" t="s">
        <v>8</v>
      </c>
      <c r="H648" t="s">
        <v>12</v>
      </c>
      <c r="I648" t="s">
        <v>13</v>
      </c>
    </row>
    <row r="649" spans="1:9" x14ac:dyDescent="0.25">
      <c r="A649" t="s">
        <v>17</v>
      </c>
      <c r="B649" s="1">
        <v>43992</v>
      </c>
      <c r="C649">
        <v>53</v>
      </c>
      <c r="D649">
        <v>4029287</v>
      </c>
      <c r="E649" t="s">
        <v>312</v>
      </c>
      <c r="F649">
        <v>110955857801</v>
      </c>
      <c r="G649" t="s">
        <v>15</v>
      </c>
      <c r="H649" t="s">
        <v>9</v>
      </c>
      <c r="I649" t="s">
        <v>10</v>
      </c>
    </row>
    <row r="650" spans="1:9" x14ac:dyDescent="0.25">
      <c r="A650" t="s">
        <v>17</v>
      </c>
      <c r="B650" s="1">
        <v>43998</v>
      </c>
      <c r="C650">
        <v>47</v>
      </c>
      <c r="D650">
        <v>4553779</v>
      </c>
      <c r="E650" t="s">
        <v>331</v>
      </c>
      <c r="F650">
        <v>150365115307</v>
      </c>
      <c r="G650" t="s">
        <v>15</v>
      </c>
      <c r="H650" t="s">
        <v>12</v>
      </c>
      <c r="I650" t="s">
        <v>38</v>
      </c>
    </row>
    <row r="651" spans="1:9" x14ac:dyDescent="0.25">
      <c r="A651" t="s">
        <v>17</v>
      </c>
      <c r="B651" s="1">
        <v>44007</v>
      </c>
      <c r="C651">
        <v>39</v>
      </c>
      <c r="D651">
        <v>6847776</v>
      </c>
      <c r="E651" t="s">
        <v>179</v>
      </c>
      <c r="F651">
        <v>150112415101</v>
      </c>
      <c r="G651" t="s">
        <v>8</v>
      </c>
      <c r="H651" t="s">
        <v>12</v>
      </c>
      <c r="I651" t="s">
        <v>10</v>
      </c>
    </row>
    <row r="652" spans="1:9" x14ac:dyDescent="0.25">
      <c r="A652" t="s">
        <v>17</v>
      </c>
      <c r="B652" s="1">
        <v>44009</v>
      </c>
      <c r="C652">
        <v>37</v>
      </c>
      <c r="D652">
        <v>6717232</v>
      </c>
      <c r="E652" t="s">
        <v>201</v>
      </c>
      <c r="F652">
        <v>150533561001</v>
      </c>
      <c r="G652" t="s">
        <v>8</v>
      </c>
      <c r="H652" t="s">
        <v>9</v>
      </c>
      <c r="I652" t="s">
        <v>10</v>
      </c>
    </row>
    <row r="653" spans="1:9" x14ac:dyDescent="0.25">
      <c r="A653" t="s">
        <v>17</v>
      </c>
      <c r="B653" s="1">
        <v>44009</v>
      </c>
      <c r="C653">
        <v>36</v>
      </c>
      <c r="D653">
        <v>12514833</v>
      </c>
      <c r="E653" t="s">
        <v>32</v>
      </c>
      <c r="F653">
        <v>150793819603</v>
      </c>
      <c r="G653" t="s">
        <v>8</v>
      </c>
      <c r="H653" t="s">
        <v>12</v>
      </c>
      <c r="I653" t="s">
        <v>10</v>
      </c>
    </row>
    <row r="654" spans="1:9" x14ac:dyDescent="0.25">
      <c r="A654" t="s">
        <v>17</v>
      </c>
      <c r="B654" s="1">
        <v>44005</v>
      </c>
      <c r="C654">
        <v>41</v>
      </c>
      <c r="D654">
        <v>10754254</v>
      </c>
      <c r="E654" t="s">
        <v>18</v>
      </c>
      <c r="F654">
        <v>150675903009</v>
      </c>
      <c r="G654" t="s">
        <v>15</v>
      </c>
      <c r="H654" t="s">
        <v>9</v>
      </c>
      <c r="I654" t="s">
        <v>10</v>
      </c>
    </row>
    <row r="655" spans="1:9" x14ac:dyDescent="0.25">
      <c r="A655" t="s">
        <v>17</v>
      </c>
      <c r="B655" s="1">
        <v>44012</v>
      </c>
      <c r="C655">
        <v>34</v>
      </c>
      <c r="D655">
        <v>93736924</v>
      </c>
      <c r="E655" t="s">
        <v>125</v>
      </c>
      <c r="F655">
        <v>150378202406</v>
      </c>
      <c r="G655" t="s">
        <v>8</v>
      </c>
      <c r="H655" t="s">
        <v>12</v>
      </c>
      <c r="I655" t="s">
        <v>10</v>
      </c>
    </row>
    <row r="656" spans="1:9" x14ac:dyDescent="0.25">
      <c r="A656" t="s">
        <v>17</v>
      </c>
      <c r="B656" s="1">
        <v>44012</v>
      </c>
      <c r="C656">
        <v>34</v>
      </c>
      <c r="D656">
        <v>1409741</v>
      </c>
      <c r="E656" t="s">
        <v>308</v>
      </c>
      <c r="F656">
        <v>150126273401</v>
      </c>
      <c r="G656" t="s">
        <v>8</v>
      </c>
      <c r="H656" t="s">
        <v>9</v>
      </c>
      <c r="I656" t="s">
        <v>10</v>
      </c>
    </row>
    <row r="657" spans="1:9" x14ac:dyDescent="0.25">
      <c r="A657" t="s">
        <v>17</v>
      </c>
      <c r="B657" s="1">
        <v>44011</v>
      </c>
      <c r="C657">
        <v>35</v>
      </c>
      <c r="D657">
        <v>5296113</v>
      </c>
      <c r="E657" t="s">
        <v>31</v>
      </c>
      <c r="F657">
        <v>150426299304</v>
      </c>
      <c r="G657" t="s">
        <v>8</v>
      </c>
      <c r="H657" t="s">
        <v>12</v>
      </c>
      <c r="I657" t="s">
        <v>10</v>
      </c>
    </row>
    <row r="658" spans="1:9" x14ac:dyDescent="0.25">
      <c r="A658" t="s">
        <v>17</v>
      </c>
      <c r="B658" s="1">
        <v>44011</v>
      </c>
      <c r="C658">
        <v>35</v>
      </c>
      <c r="D658">
        <v>54781</v>
      </c>
      <c r="E658" t="s">
        <v>278</v>
      </c>
      <c r="F658">
        <v>150225806207</v>
      </c>
      <c r="G658" t="s">
        <v>8</v>
      </c>
      <c r="H658" t="s">
        <v>9</v>
      </c>
      <c r="I658" t="s">
        <v>10</v>
      </c>
    </row>
    <row r="659" spans="1:9" x14ac:dyDescent="0.25">
      <c r="A659" t="s">
        <v>17</v>
      </c>
      <c r="B659" s="1">
        <v>44015</v>
      </c>
      <c r="C659">
        <v>30</v>
      </c>
      <c r="D659">
        <v>3241468</v>
      </c>
      <c r="E659" t="s">
        <v>100</v>
      </c>
      <c r="F659">
        <v>155841204304</v>
      </c>
      <c r="G659" t="s">
        <v>8</v>
      </c>
      <c r="H659" t="s">
        <v>9</v>
      </c>
      <c r="I659" t="s">
        <v>10</v>
      </c>
    </row>
    <row r="660" spans="1:9" x14ac:dyDescent="0.25">
      <c r="A660" t="s">
        <v>17</v>
      </c>
      <c r="B660" s="1">
        <v>44013</v>
      </c>
      <c r="C660">
        <v>32</v>
      </c>
      <c r="D660">
        <v>1663268</v>
      </c>
      <c r="E660" t="s">
        <v>329</v>
      </c>
      <c r="F660">
        <v>135096653102</v>
      </c>
      <c r="G660" t="s">
        <v>8</v>
      </c>
      <c r="H660" t="s">
        <v>9</v>
      </c>
      <c r="I660" t="s">
        <v>13</v>
      </c>
    </row>
    <row r="661" spans="1:9" x14ac:dyDescent="0.25">
      <c r="A661" t="s">
        <v>17</v>
      </c>
      <c r="B661" s="1">
        <v>44015</v>
      </c>
      <c r="C661">
        <v>30</v>
      </c>
      <c r="D661">
        <v>17107474</v>
      </c>
      <c r="E661" t="s">
        <v>369</v>
      </c>
      <c r="F661">
        <v>150076742804</v>
      </c>
      <c r="G661" t="s">
        <v>8</v>
      </c>
      <c r="H661" t="s">
        <v>9</v>
      </c>
      <c r="I661" t="s">
        <v>13</v>
      </c>
    </row>
    <row r="662" spans="1:9" x14ac:dyDescent="0.25">
      <c r="A662" t="s">
        <v>17</v>
      </c>
      <c r="B662" s="1">
        <v>44018</v>
      </c>
      <c r="C662">
        <v>27</v>
      </c>
      <c r="D662">
        <v>10468140</v>
      </c>
      <c r="E662" t="s">
        <v>402</v>
      </c>
      <c r="F662">
        <v>150734003102</v>
      </c>
      <c r="G662" t="s">
        <v>8</v>
      </c>
      <c r="H662" t="s">
        <v>9</v>
      </c>
      <c r="I662" t="s">
        <v>38</v>
      </c>
    </row>
    <row r="663" spans="1:9" x14ac:dyDescent="0.25">
      <c r="A663" t="s">
        <v>17</v>
      </c>
      <c r="B663" s="1">
        <v>44018</v>
      </c>
      <c r="C663">
        <v>27</v>
      </c>
      <c r="D663">
        <v>6028828</v>
      </c>
      <c r="E663" t="s">
        <v>355</v>
      </c>
      <c r="F663">
        <v>150617808500</v>
      </c>
      <c r="G663" t="s">
        <v>8</v>
      </c>
      <c r="H663" t="s">
        <v>9</v>
      </c>
      <c r="I663" t="s">
        <v>10</v>
      </c>
    </row>
    <row r="664" spans="1:9" x14ac:dyDescent="0.25">
      <c r="A664" t="s">
        <v>17</v>
      </c>
      <c r="B664" s="1">
        <v>44019</v>
      </c>
      <c r="C664">
        <v>26</v>
      </c>
      <c r="D664">
        <v>3975406</v>
      </c>
      <c r="E664" t="s">
        <v>403</v>
      </c>
      <c r="F664">
        <v>155920097506</v>
      </c>
      <c r="G664" t="s">
        <v>8</v>
      </c>
      <c r="H664" t="s">
        <v>9</v>
      </c>
      <c r="I664" t="s">
        <v>13</v>
      </c>
    </row>
    <row r="665" spans="1:9" x14ac:dyDescent="0.25">
      <c r="A665" t="s">
        <v>17</v>
      </c>
      <c r="B665" s="1">
        <v>44019</v>
      </c>
      <c r="C665">
        <v>26</v>
      </c>
      <c r="D665">
        <v>14819291</v>
      </c>
      <c r="E665" t="s">
        <v>404</v>
      </c>
      <c r="F665">
        <v>155761263802</v>
      </c>
      <c r="G665" t="s">
        <v>8</v>
      </c>
      <c r="H665" t="s">
        <v>9</v>
      </c>
      <c r="I665" t="s">
        <v>10</v>
      </c>
    </row>
    <row r="666" spans="1:9" x14ac:dyDescent="0.25">
      <c r="A666" t="s">
        <v>17</v>
      </c>
      <c r="B666" s="1">
        <v>44019</v>
      </c>
      <c r="C666">
        <v>26</v>
      </c>
      <c r="D666">
        <v>12154750</v>
      </c>
      <c r="E666" t="s">
        <v>405</v>
      </c>
      <c r="F666">
        <v>150748078601</v>
      </c>
      <c r="G666" t="s">
        <v>8</v>
      </c>
      <c r="H666" t="s">
        <v>12</v>
      </c>
      <c r="I666" t="s">
        <v>13</v>
      </c>
    </row>
    <row r="667" spans="1:9" x14ac:dyDescent="0.25">
      <c r="A667" t="s">
        <v>17</v>
      </c>
      <c r="B667" s="1">
        <v>44024</v>
      </c>
      <c r="C667">
        <v>22</v>
      </c>
      <c r="D667">
        <v>6360929</v>
      </c>
      <c r="E667" t="s">
        <v>406</v>
      </c>
      <c r="F667">
        <v>150462897508</v>
      </c>
      <c r="G667" t="s">
        <v>8</v>
      </c>
      <c r="H667" t="s">
        <v>12</v>
      </c>
      <c r="I667" t="s">
        <v>13</v>
      </c>
    </row>
    <row r="668" spans="1:9" x14ac:dyDescent="0.25">
      <c r="A668" t="s">
        <v>17</v>
      </c>
      <c r="B668" s="1">
        <v>44024</v>
      </c>
      <c r="C668">
        <v>22</v>
      </c>
      <c r="D668">
        <v>1313904</v>
      </c>
      <c r="E668" t="s">
        <v>674</v>
      </c>
      <c r="F668">
        <v>155848519301</v>
      </c>
      <c r="G668" t="s">
        <v>15</v>
      </c>
      <c r="H668" t="s">
        <v>9</v>
      </c>
      <c r="I668" t="s">
        <v>13</v>
      </c>
    </row>
    <row r="669" spans="1:9" x14ac:dyDescent="0.25">
      <c r="A669" t="s">
        <v>17</v>
      </c>
      <c r="B669" s="1">
        <v>44024</v>
      </c>
      <c r="C669">
        <v>22</v>
      </c>
      <c r="D669">
        <v>93325647</v>
      </c>
      <c r="E669" t="s">
        <v>407</v>
      </c>
      <c r="F669">
        <v>150635471802</v>
      </c>
      <c r="G669" t="s">
        <v>8</v>
      </c>
      <c r="H669" t="s">
        <v>12</v>
      </c>
      <c r="I669" t="s">
        <v>13</v>
      </c>
    </row>
    <row r="670" spans="1:9" x14ac:dyDescent="0.25">
      <c r="A670" t="s">
        <v>17</v>
      </c>
      <c r="B670" s="1">
        <v>44024</v>
      </c>
      <c r="C670">
        <v>22</v>
      </c>
      <c r="D670">
        <v>3408395</v>
      </c>
      <c r="E670" t="s">
        <v>408</v>
      </c>
      <c r="F670">
        <v>150354099703</v>
      </c>
      <c r="G670" t="s">
        <v>8</v>
      </c>
      <c r="H670" t="s">
        <v>9</v>
      </c>
      <c r="I670" t="s">
        <v>13</v>
      </c>
    </row>
    <row r="671" spans="1:9" x14ac:dyDescent="0.25">
      <c r="A671" t="s">
        <v>17</v>
      </c>
      <c r="B671" s="1">
        <v>44023</v>
      </c>
      <c r="C671">
        <v>22</v>
      </c>
      <c r="D671">
        <v>93724522</v>
      </c>
      <c r="E671" t="s">
        <v>409</v>
      </c>
      <c r="F671">
        <v>150340858602</v>
      </c>
      <c r="G671" t="s">
        <v>8</v>
      </c>
      <c r="H671" t="s">
        <v>9</v>
      </c>
      <c r="I671" t="s">
        <v>27</v>
      </c>
    </row>
    <row r="672" spans="1:9" x14ac:dyDescent="0.25">
      <c r="A672" t="s">
        <v>17</v>
      </c>
      <c r="B672" s="1">
        <v>44022</v>
      </c>
      <c r="C672">
        <v>23</v>
      </c>
      <c r="D672">
        <v>4530012</v>
      </c>
      <c r="E672" t="s">
        <v>410</v>
      </c>
      <c r="F672">
        <v>76002071011</v>
      </c>
      <c r="G672" t="s">
        <v>8</v>
      </c>
      <c r="H672" t="s">
        <v>9</v>
      </c>
      <c r="I672" t="s">
        <v>13</v>
      </c>
    </row>
    <row r="673" spans="1:9" x14ac:dyDescent="0.25">
      <c r="A673" t="s">
        <v>17</v>
      </c>
      <c r="B673" s="1">
        <v>44022</v>
      </c>
      <c r="C673">
        <v>23</v>
      </c>
      <c r="D673">
        <v>10124572</v>
      </c>
      <c r="E673" t="s">
        <v>411</v>
      </c>
      <c r="F673">
        <v>150579063904</v>
      </c>
      <c r="G673" t="s">
        <v>8</v>
      </c>
      <c r="H673" t="s">
        <v>9</v>
      </c>
      <c r="I673" t="s">
        <v>13</v>
      </c>
    </row>
    <row r="674" spans="1:9" x14ac:dyDescent="0.25">
      <c r="A674" t="s">
        <v>17</v>
      </c>
      <c r="B674" s="1">
        <v>44022</v>
      </c>
      <c r="C674">
        <v>23</v>
      </c>
      <c r="D674">
        <v>5758229</v>
      </c>
      <c r="E674" t="s">
        <v>412</v>
      </c>
      <c r="F674">
        <v>150457278803</v>
      </c>
      <c r="G674" t="s">
        <v>8</v>
      </c>
      <c r="H674" t="s">
        <v>12</v>
      </c>
      <c r="I674" t="s">
        <v>13</v>
      </c>
    </row>
    <row r="675" spans="1:9" x14ac:dyDescent="0.25">
      <c r="A675" t="s">
        <v>17</v>
      </c>
      <c r="B675" s="1">
        <v>44020</v>
      </c>
      <c r="C675">
        <v>25</v>
      </c>
      <c r="D675">
        <v>1835025</v>
      </c>
      <c r="E675" t="s">
        <v>413</v>
      </c>
      <c r="F675">
        <v>150844881702</v>
      </c>
      <c r="G675" t="s">
        <v>8</v>
      </c>
      <c r="H675" t="s">
        <v>9</v>
      </c>
      <c r="I675" t="s">
        <v>13</v>
      </c>
    </row>
    <row r="676" spans="1:9" x14ac:dyDescent="0.25">
      <c r="A676" t="s">
        <v>17</v>
      </c>
      <c r="B676" s="1">
        <v>44020</v>
      </c>
      <c r="C676">
        <v>25</v>
      </c>
      <c r="D676">
        <v>93445003</v>
      </c>
      <c r="E676" t="s">
        <v>675</v>
      </c>
      <c r="F676">
        <v>155103667302</v>
      </c>
      <c r="G676" t="s">
        <v>15</v>
      </c>
      <c r="H676" t="s">
        <v>9</v>
      </c>
      <c r="I676" t="s">
        <v>13</v>
      </c>
    </row>
    <row r="677" spans="1:9" x14ac:dyDescent="0.25">
      <c r="A677" t="s">
        <v>17</v>
      </c>
      <c r="B677" s="1">
        <v>44026</v>
      </c>
      <c r="C677">
        <v>20</v>
      </c>
      <c r="D677">
        <v>5617013</v>
      </c>
      <c r="E677" t="s">
        <v>676</v>
      </c>
      <c r="F677">
        <v>155335221502</v>
      </c>
      <c r="G677" t="s">
        <v>8</v>
      </c>
      <c r="H677" t="s">
        <v>9</v>
      </c>
      <c r="I677" t="s">
        <v>10</v>
      </c>
    </row>
    <row r="678" spans="1:9" x14ac:dyDescent="0.25">
      <c r="A678" t="s">
        <v>17</v>
      </c>
      <c r="B678" s="1">
        <v>44029</v>
      </c>
      <c r="C678">
        <v>16</v>
      </c>
      <c r="D678">
        <v>8432012</v>
      </c>
      <c r="E678" t="s">
        <v>677</v>
      </c>
      <c r="F678">
        <v>150998747200</v>
      </c>
      <c r="G678" t="s">
        <v>8</v>
      </c>
      <c r="H678" t="s">
        <v>9</v>
      </c>
      <c r="I678" t="s">
        <v>10</v>
      </c>
    </row>
    <row r="679" spans="1:9" x14ac:dyDescent="0.25">
      <c r="A679" t="s">
        <v>17</v>
      </c>
      <c r="B679" s="1">
        <v>44029</v>
      </c>
      <c r="C679">
        <v>16</v>
      </c>
      <c r="D679">
        <v>7591738</v>
      </c>
      <c r="E679" t="s">
        <v>678</v>
      </c>
      <c r="F679">
        <v>150586626000</v>
      </c>
      <c r="G679" t="s">
        <v>8</v>
      </c>
      <c r="H679" t="s">
        <v>9</v>
      </c>
      <c r="I679" t="s">
        <v>10</v>
      </c>
    </row>
    <row r="680" spans="1:9" x14ac:dyDescent="0.25">
      <c r="A680" t="s">
        <v>17</v>
      </c>
      <c r="B680" s="1">
        <v>44029</v>
      </c>
      <c r="C680">
        <v>16</v>
      </c>
      <c r="D680">
        <v>10809557</v>
      </c>
      <c r="E680" t="s">
        <v>679</v>
      </c>
      <c r="F680">
        <v>150712107703</v>
      </c>
      <c r="G680" t="s">
        <v>8</v>
      </c>
      <c r="H680" t="s">
        <v>9</v>
      </c>
      <c r="I680" t="s">
        <v>10</v>
      </c>
    </row>
    <row r="681" spans="1:9" x14ac:dyDescent="0.25">
      <c r="A681" t="s">
        <v>17</v>
      </c>
      <c r="B681" s="1">
        <v>44027</v>
      </c>
      <c r="C681">
        <v>18</v>
      </c>
      <c r="D681">
        <v>3288351</v>
      </c>
      <c r="E681" t="s">
        <v>680</v>
      </c>
      <c r="F681">
        <v>150204630002</v>
      </c>
      <c r="G681" t="s">
        <v>8</v>
      </c>
      <c r="H681" t="s">
        <v>9</v>
      </c>
      <c r="I681" t="s">
        <v>13</v>
      </c>
    </row>
    <row r="682" spans="1:9" x14ac:dyDescent="0.25">
      <c r="A682" t="s">
        <v>17</v>
      </c>
      <c r="B682" s="1">
        <v>44027</v>
      </c>
      <c r="C682">
        <v>18</v>
      </c>
      <c r="D682">
        <v>11280748</v>
      </c>
      <c r="E682" t="s">
        <v>681</v>
      </c>
      <c r="F682">
        <v>140915829003</v>
      </c>
      <c r="G682" t="s">
        <v>8</v>
      </c>
      <c r="H682" t="s">
        <v>9</v>
      </c>
      <c r="I682" t="s">
        <v>13</v>
      </c>
    </row>
    <row r="683" spans="1:9" x14ac:dyDescent="0.25">
      <c r="A683" t="s">
        <v>17</v>
      </c>
      <c r="B683" s="1">
        <v>44028</v>
      </c>
      <c r="C683">
        <v>17</v>
      </c>
      <c r="D683">
        <v>11666429</v>
      </c>
      <c r="E683" t="s">
        <v>682</v>
      </c>
      <c r="F683">
        <v>80311452603</v>
      </c>
      <c r="G683" t="s">
        <v>8</v>
      </c>
      <c r="H683" t="s">
        <v>12</v>
      </c>
      <c r="I683" t="s">
        <v>13</v>
      </c>
    </row>
    <row r="684" spans="1:9" x14ac:dyDescent="0.25">
      <c r="A684" t="s">
        <v>17</v>
      </c>
      <c r="B684" s="1">
        <v>44031</v>
      </c>
      <c r="C684">
        <v>15</v>
      </c>
      <c r="D684">
        <v>20539589</v>
      </c>
      <c r="E684" t="s">
        <v>683</v>
      </c>
      <c r="F684">
        <v>155076596803</v>
      </c>
      <c r="G684" t="s">
        <v>15</v>
      </c>
      <c r="H684" t="s">
        <v>12</v>
      </c>
      <c r="I684" t="s">
        <v>13</v>
      </c>
    </row>
    <row r="685" spans="1:9" x14ac:dyDescent="0.25">
      <c r="A685" t="s">
        <v>17</v>
      </c>
      <c r="B685" s="1">
        <v>44031</v>
      </c>
      <c r="C685">
        <v>15</v>
      </c>
      <c r="D685">
        <v>4059679</v>
      </c>
      <c r="E685" t="s">
        <v>684</v>
      </c>
      <c r="F685">
        <v>150426262202</v>
      </c>
      <c r="G685" t="s">
        <v>15</v>
      </c>
      <c r="H685" t="s">
        <v>9</v>
      </c>
      <c r="I685" t="s">
        <v>13</v>
      </c>
    </row>
    <row r="686" spans="1:9" x14ac:dyDescent="0.25">
      <c r="A686" t="s">
        <v>17</v>
      </c>
      <c r="B686" s="1">
        <v>44030</v>
      </c>
      <c r="C686">
        <v>16</v>
      </c>
      <c r="D686">
        <v>1246667</v>
      </c>
      <c r="E686" t="s">
        <v>685</v>
      </c>
      <c r="F686">
        <v>150312961500</v>
      </c>
      <c r="G686" t="s">
        <v>8</v>
      </c>
      <c r="H686" t="s">
        <v>9</v>
      </c>
      <c r="I686" t="s">
        <v>13</v>
      </c>
    </row>
    <row r="687" spans="1:9" x14ac:dyDescent="0.25">
      <c r="A687" t="s">
        <v>17</v>
      </c>
      <c r="B687" s="1">
        <v>44029</v>
      </c>
      <c r="C687">
        <v>17</v>
      </c>
      <c r="D687">
        <v>4271096</v>
      </c>
      <c r="E687" t="s">
        <v>686</v>
      </c>
      <c r="F687">
        <v>150880683404</v>
      </c>
      <c r="G687" t="s">
        <v>8</v>
      </c>
      <c r="H687" t="s">
        <v>9</v>
      </c>
      <c r="I687" t="s">
        <v>10</v>
      </c>
    </row>
    <row r="688" spans="1:9" x14ac:dyDescent="0.25">
      <c r="A688" t="s">
        <v>17</v>
      </c>
      <c r="B688" s="1">
        <v>44032</v>
      </c>
      <c r="C688">
        <v>13</v>
      </c>
      <c r="D688">
        <v>8557453</v>
      </c>
      <c r="E688" t="s">
        <v>687</v>
      </c>
      <c r="F688">
        <v>150754457407</v>
      </c>
      <c r="G688" t="s">
        <v>8</v>
      </c>
      <c r="H688" t="s">
        <v>12</v>
      </c>
      <c r="I688" t="s">
        <v>13</v>
      </c>
    </row>
    <row r="689" spans="1:9" x14ac:dyDescent="0.25">
      <c r="A689" t="s">
        <v>17</v>
      </c>
      <c r="B689" s="1">
        <v>44032</v>
      </c>
      <c r="C689">
        <v>13</v>
      </c>
      <c r="D689">
        <v>7774915</v>
      </c>
      <c r="E689" t="s">
        <v>688</v>
      </c>
      <c r="F689">
        <v>95640144006</v>
      </c>
      <c r="G689" t="s">
        <v>8</v>
      </c>
      <c r="H689" t="s">
        <v>9</v>
      </c>
      <c r="I689" t="s">
        <v>13</v>
      </c>
    </row>
    <row r="690" spans="1:9" x14ac:dyDescent="0.25">
      <c r="A690" t="s">
        <v>17</v>
      </c>
      <c r="B690" s="1">
        <v>44034</v>
      </c>
      <c r="C690">
        <v>12</v>
      </c>
      <c r="D690">
        <v>8480538</v>
      </c>
      <c r="E690" t="s">
        <v>689</v>
      </c>
      <c r="F690">
        <v>150756318600</v>
      </c>
      <c r="G690" t="s">
        <v>8</v>
      </c>
      <c r="H690" t="s">
        <v>12</v>
      </c>
      <c r="I690" t="s">
        <v>10</v>
      </c>
    </row>
    <row r="691" spans="1:9" x14ac:dyDescent="0.25">
      <c r="A691" t="s">
        <v>17</v>
      </c>
      <c r="B691" s="1">
        <v>44034</v>
      </c>
      <c r="C691">
        <v>12</v>
      </c>
      <c r="D691">
        <v>4378849</v>
      </c>
      <c r="E691" t="s">
        <v>690</v>
      </c>
      <c r="F691">
        <v>150388556605</v>
      </c>
      <c r="G691" t="s">
        <v>15</v>
      </c>
      <c r="H691" t="s">
        <v>9</v>
      </c>
      <c r="I691" t="s">
        <v>10</v>
      </c>
    </row>
    <row r="692" spans="1:9" x14ac:dyDescent="0.25">
      <c r="A692" t="s">
        <v>17</v>
      </c>
      <c r="B692" s="1">
        <v>44035</v>
      </c>
      <c r="C692">
        <v>11</v>
      </c>
      <c r="D692">
        <v>5964739</v>
      </c>
      <c r="E692" t="s">
        <v>691</v>
      </c>
      <c r="F692">
        <v>150405031700</v>
      </c>
      <c r="G692" t="s">
        <v>8</v>
      </c>
      <c r="H692" t="s">
        <v>9</v>
      </c>
      <c r="I692" t="s">
        <v>10</v>
      </c>
    </row>
    <row r="693" spans="1:9" x14ac:dyDescent="0.25">
      <c r="A693" t="s">
        <v>17</v>
      </c>
      <c r="B693" s="1">
        <v>44036</v>
      </c>
      <c r="C693">
        <v>10</v>
      </c>
      <c r="D693">
        <v>10285168</v>
      </c>
      <c r="E693" t="s">
        <v>692</v>
      </c>
      <c r="F693">
        <v>150086473309</v>
      </c>
      <c r="G693" t="s">
        <v>8</v>
      </c>
      <c r="H693" t="s">
        <v>9</v>
      </c>
      <c r="I693" t="s">
        <v>10</v>
      </c>
    </row>
    <row r="694" spans="1:9" x14ac:dyDescent="0.25">
      <c r="A694" t="s">
        <v>17</v>
      </c>
      <c r="B694" s="1">
        <v>44036</v>
      </c>
      <c r="C694">
        <v>9</v>
      </c>
      <c r="D694">
        <v>1894719</v>
      </c>
      <c r="E694" t="s">
        <v>693</v>
      </c>
      <c r="F694">
        <v>150284867703</v>
      </c>
      <c r="G694" t="s">
        <v>8</v>
      </c>
      <c r="H694" t="s">
        <v>12</v>
      </c>
      <c r="I694" t="s">
        <v>13</v>
      </c>
    </row>
    <row r="695" spans="1:9" x14ac:dyDescent="0.25">
      <c r="A695" t="s">
        <v>17</v>
      </c>
      <c r="B695" s="1">
        <v>44037</v>
      </c>
      <c r="C695">
        <v>8</v>
      </c>
      <c r="D695">
        <v>6571539</v>
      </c>
      <c r="E695" t="s">
        <v>694</v>
      </c>
      <c r="F695">
        <v>155849753708</v>
      </c>
      <c r="G695" t="s">
        <v>8</v>
      </c>
      <c r="H695" t="s">
        <v>12</v>
      </c>
      <c r="I695" t="s">
        <v>13</v>
      </c>
    </row>
    <row r="696" spans="1:9" x14ac:dyDescent="0.25">
      <c r="A696" t="s">
        <v>17</v>
      </c>
      <c r="B696" s="1">
        <v>44038</v>
      </c>
      <c r="C696">
        <v>7</v>
      </c>
      <c r="D696">
        <v>3796784</v>
      </c>
      <c r="E696" t="s">
        <v>695</v>
      </c>
      <c r="F696">
        <v>150828003902</v>
      </c>
      <c r="G696" t="s">
        <v>15</v>
      </c>
      <c r="H696" t="s">
        <v>9</v>
      </c>
      <c r="I696" t="s">
        <v>13</v>
      </c>
    </row>
    <row r="697" spans="1:9" x14ac:dyDescent="0.25">
      <c r="A697" t="s">
        <v>17</v>
      </c>
      <c r="B697" s="1">
        <v>44036</v>
      </c>
      <c r="C697">
        <v>9</v>
      </c>
      <c r="D697">
        <v>4643627</v>
      </c>
      <c r="E697" t="s">
        <v>696</v>
      </c>
      <c r="F697">
        <v>150305998909</v>
      </c>
      <c r="G697" t="s">
        <v>15</v>
      </c>
      <c r="H697" t="s">
        <v>12</v>
      </c>
      <c r="I697" t="s">
        <v>13</v>
      </c>
    </row>
    <row r="698" spans="1:9" x14ac:dyDescent="0.25">
      <c r="A698" t="s">
        <v>17</v>
      </c>
      <c r="B698" s="1">
        <v>44040</v>
      </c>
      <c r="C698">
        <v>6</v>
      </c>
      <c r="D698">
        <v>4038076</v>
      </c>
      <c r="E698" t="s">
        <v>697</v>
      </c>
      <c r="F698">
        <v>90927765806</v>
      </c>
      <c r="G698" t="s">
        <v>8</v>
      </c>
      <c r="H698" t="s">
        <v>9</v>
      </c>
      <c r="I698" t="s">
        <v>10</v>
      </c>
    </row>
    <row r="699" spans="1:9" x14ac:dyDescent="0.25">
      <c r="A699" t="s">
        <v>17</v>
      </c>
      <c r="B699" s="1">
        <v>44039</v>
      </c>
      <c r="C699">
        <v>6</v>
      </c>
      <c r="D699">
        <v>4957994</v>
      </c>
      <c r="E699" t="s">
        <v>698</v>
      </c>
      <c r="F699">
        <v>465001911100</v>
      </c>
      <c r="G699" t="s">
        <v>8</v>
      </c>
      <c r="H699" t="s">
        <v>9</v>
      </c>
      <c r="I699" t="s">
        <v>10</v>
      </c>
    </row>
    <row r="700" spans="1:9" x14ac:dyDescent="0.25">
      <c r="A700" t="s">
        <v>17</v>
      </c>
      <c r="B700" s="1">
        <v>44040</v>
      </c>
      <c r="C700">
        <v>5</v>
      </c>
      <c r="D700">
        <v>3168527</v>
      </c>
      <c r="E700" t="s">
        <v>756</v>
      </c>
      <c r="F700">
        <v>155807049002</v>
      </c>
      <c r="G700" t="s">
        <v>8</v>
      </c>
      <c r="H700" t="s">
        <v>12</v>
      </c>
      <c r="I700" t="s">
        <v>13</v>
      </c>
    </row>
    <row r="701" spans="1:9" x14ac:dyDescent="0.25">
      <c r="A701" t="s">
        <v>17</v>
      </c>
      <c r="B701" s="1">
        <v>44041</v>
      </c>
      <c r="C701">
        <v>5</v>
      </c>
      <c r="D701">
        <v>133831</v>
      </c>
      <c r="E701" t="s">
        <v>827</v>
      </c>
      <c r="F701">
        <v>130539025300</v>
      </c>
      <c r="G701" t="s">
        <v>8</v>
      </c>
      <c r="H701" t="s">
        <v>12</v>
      </c>
      <c r="I701" t="s">
        <v>13</v>
      </c>
    </row>
    <row r="702" spans="1:9" x14ac:dyDescent="0.25">
      <c r="A702" t="s">
        <v>17</v>
      </c>
      <c r="B702" s="1">
        <v>44042</v>
      </c>
      <c r="C702">
        <v>4</v>
      </c>
      <c r="D702">
        <v>4112217</v>
      </c>
      <c r="E702" t="s">
        <v>828</v>
      </c>
      <c r="F702">
        <v>150342640106</v>
      </c>
      <c r="G702" t="s">
        <v>8</v>
      </c>
      <c r="H702" t="s">
        <v>12</v>
      </c>
      <c r="I702" t="s">
        <v>13</v>
      </c>
    </row>
    <row r="703" spans="1:9" x14ac:dyDescent="0.25">
      <c r="A703" t="s">
        <v>17</v>
      </c>
      <c r="B703" s="1">
        <v>44042</v>
      </c>
      <c r="C703">
        <v>4</v>
      </c>
      <c r="D703">
        <v>102620</v>
      </c>
      <c r="E703" t="s">
        <v>829</v>
      </c>
      <c r="F703">
        <v>110078780403</v>
      </c>
      <c r="G703" t="s">
        <v>8</v>
      </c>
      <c r="H703" t="s">
        <v>9</v>
      </c>
      <c r="I703" t="s">
        <v>13</v>
      </c>
    </row>
    <row r="704" spans="1:9" x14ac:dyDescent="0.25">
      <c r="A704" t="s">
        <v>17</v>
      </c>
      <c r="B704" s="1">
        <v>44042</v>
      </c>
      <c r="C704">
        <v>4</v>
      </c>
      <c r="D704">
        <v>3743769</v>
      </c>
      <c r="E704" t="s">
        <v>830</v>
      </c>
      <c r="F704">
        <v>150252494503</v>
      </c>
      <c r="G704" t="s">
        <v>8</v>
      </c>
      <c r="H704" t="s">
        <v>9</v>
      </c>
      <c r="I704" t="s">
        <v>10</v>
      </c>
    </row>
    <row r="705" spans="1:9" x14ac:dyDescent="0.25">
      <c r="A705" t="s">
        <v>17</v>
      </c>
      <c r="B705" s="1">
        <v>44042</v>
      </c>
      <c r="C705">
        <v>4</v>
      </c>
      <c r="D705">
        <v>10375776</v>
      </c>
      <c r="E705" t="s">
        <v>831</v>
      </c>
      <c r="F705">
        <v>150066425408</v>
      </c>
      <c r="G705" t="s">
        <v>15</v>
      </c>
      <c r="H705" t="s">
        <v>9</v>
      </c>
      <c r="I705" t="s">
        <v>13</v>
      </c>
    </row>
    <row r="706" spans="1:9" x14ac:dyDescent="0.25">
      <c r="A706" t="s">
        <v>17</v>
      </c>
      <c r="B706" s="1">
        <v>44046</v>
      </c>
      <c r="C706">
        <v>-1</v>
      </c>
      <c r="D706">
        <v>93300505</v>
      </c>
      <c r="E706" t="s">
        <v>909</v>
      </c>
      <c r="F706">
        <v>150581004207</v>
      </c>
      <c r="G706" t="s">
        <v>15</v>
      </c>
      <c r="H706" t="s">
        <v>9</v>
      </c>
      <c r="I706" t="s">
        <v>27</v>
      </c>
    </row>
    <row r="707" spans="1:9" x14ac:dyDescent="0.25">
      <c r="A707" t="s">
        <v>17</v>
      </c>
      <c r="B707" s="1">
        <v>44045</v>
      </c>
      <c r="C707">
        <v>0</v>
      </c>
      <c r="D707">
        <v>4381638</v>
      </c>
      <c r="E707" t="s">
        <v>910</v>
      </c>
      <c r="F707">
        <v>150328800705</v>
      </c>
      <c r="G707" t="s">
        <v>8</v>
      </c>
      <c r="H707" t="s">
        <v>9</v>
      </c>
      <c r="I707" t="s">
        <v>13</v>
      </c>
    </row>
    <row r="708" spans="1:9" x14ac:dyDescent="0.25">
      <c r="A708" t="s">
        <v>17</v>
      </c>
      <c r="B708" s="1">
        <v>44044</v>
      </c>
      <c r="C708">
        <v>1</v>
      </c>
      <c r="D708">
        <v>11383379</v>
      </c>
      <c r="E708" t="s">
        <v>911</v>
      </c>
      <c r="F708">
        <v>150718209400</v>
      </c>
      <c r="G708" t="s">
        <v>15</v>
      </c>
      <c r="H708" t="s">
        <v>12</v>
      </c>
      <c r="I708" t="s">
        <v>13</v>
      </c>
    </row>
    <row r="709" spans="1:9" x14ac:dyDescent="0.25">
      <c r="A709" t="s">
        <v>17</v>
      </c>
      <c r="B709" s="1">
        <v>44044</v>
      </c>
      <c r="C709">
        <v>1</v>
      </c>
      <c r="D709">
        <v>1972551</v>
      </c>
      <c r="E709" t="s">
        <v>912</v>
      </c>
      <c r="F709">
        <v>150312898000</v>
      </c>
      <c r="G709" t="s">
        <v>8</v>
      </c>
      <c r="H709" t="s">
        <v>9</v>
      </c>
      <c r="I709" t="s">
        <v>13</v>
      </c>
    </row>
    <row r="710" spans="1:9" x14ac:dyDescent="0.25">
      <c r="A710" t="s">
        <v>17</v>
      </c>
      <c r="B710" s="1">
        <v>44044</v>
      </c>
      <c r="C710">
        <v>1</v>
      </c>
      <c r="D710">
        <v>11383472</v>
      </c>
      <c r="E710" t="s">
        <v>913</v>
      </c>
      <c r="F710">
        <v>150638750408</v>
      </c>
      <c r="G710" t="s">
        <v>8</v>
      </c>
      <c r="H710" t="s">
        <v>12</v>
      </c>
      <c r="I710" t="s">
        <v>13</v>
      </c>
    </row>
    <row r="711" spans="1:9" x14ac:dyDescent="0.25">
      <c r="A711" t="s">
        <v>17</v>
      </c>
      <c r="B711" s="1">
        <v>44043</v>
      </c>
      <c r="C711">
        <v>2</v>
      </c>
      <c r="D711">
        <v>128715</v>
      </c>
      <c r="E711" t="s">
        <v>914</v>
      </c>
      <c r="F711">
        <v>130533684701</v>
      </c>
      <c r="G711" t="s">
        <v>15</v>
      </c>
      <c r="H711" t="s">
        <v>9</v>
      </c>
      <c r="I711" t="s">
        <v>13</v>
      </c>
    </row>
    <row r="712" spans="1:9" x14ac:dyDescent="0.25">
      <c r="A712" t="s">
        <v>17</v>
      </c>
      <c r="B712" s="1">
        <v>44043</v>
      </c>
      <c r="C712">
        <v>2</v>
      </c>
      <c r="D712">
        <v>11325432</v>
      </c>
      <c r="E712" t="s">
        <v>915</v>
      </c>
      <c r="F712">
        <v>140916207902</v>
      </c>
      <c r="G712" t="s">
        <v>8</v>
      </c>
      <c r="H712" t="s">
        <v>9</v>
      </c>
      <c r="I712" t="s">
        <v>10</v>
      </c>
    </row>
    <row r="713" spans="1:9" x14ac:dyDescent="0.25">
      <c r="A713" t="s">
        <v>7</v>
      </c>
      <c r="B713" s="1">
        <v>43966</v>
      </c>
      <c r="C713">
        <v>80</v>
      </c>
      <c r="D713">
        <v>3783077</v>
      </c>
      <c r="E713" t="s">
        <v>89</v>
      </c>
      <c r="F713">
        <v>150152162208</v>
      </c>
      <c r="G713" t="s">
        <v>8</v>
      </c>
      <c r="H713" t="s">
        <v>9</v>
      </c>
      <c r="I713" t="s">
        <v>10</v>
      </c>
    </row>
    <row r="714" spans="1:9" x14ac:dyDescent="0.25">
      <c r="A714" t="s">
        <v>7</v>
      </c>
      <c r="B714" s="1">
        <v>43998</v>
      </c>
      <c r="C714">
        <v>48</v>
      </c>
      <c r="D714">
        <v>13800979</v>
      </c>
      <c r="E714" t="s">
        <v>105</v>
      </c>
      <c r="F714">
        <v>140916928709</v>
      </c>
      <c r="G714" t="s">
        <v>8</v>
      </c>
      <c r="H714" t="s">
        <v>12</v>
      </c>
      <c r="I714" t="s">
        <v>10</v>
      </c>
    </row>
    <row r="715" spans="1:9" x14ac:dyDescent="0.25">
      <c r="A715" t="s">
        <v>7</v>
      </c>
      <c r="B715" s="1">
        <v>44004</v>
      </c>
      <c r="C715">
        <v>42</v>
      </c>
      <c r="D715">
        <v>4098978</v>
      </c>
      <c r="E715" t="s">
        <v>25</v>
      </c>
      <c r="F715">
        <v>150009203304</v>
      </c>
      <c r="G715" t="s">
        <v>8</v>
      </c>
      <c r="H715" t="s">
        <v>9</v>
      </c>
      <c r="I715" t="s">
        <v>10</v>
      </c>
    </row>
    <row r="716" spans="1:9" x14ac:dyDescent="0.25">
      <c r="A716" t="s">
        <v>7</v>
      </c>
      <c r="B716" s="1">
        <v>44001</v>
      </c>
      <c r="C716">
        <v>45</v>
      </c>
      <c r="D716">
        <v>4785284</v>
      </c>
      <c r="E716" t="s">
        <v>67</v>
      </c>
      <c r="F716">
        <v>150321142203</v>
      </c>
      <c r="G716" t="s">
        <v>8</v>
      </c>
      <c r="H716" t="s">
        <v>9</v>
      </c>
      <c r="I716" t="s">
        <v>10</v>
      </c>
    </row>
    <row r="717" spans="1:9" x14ac:dyDescent="0.25">
      <c r="A717" t="s">
        <v>7</v>
      </c>
      <c r="B717" s="1">
        <v>44005</v>
      </c>
      <c r="C717">
        <v>40</v>
      </c>
      <c r="D717">
        <v>93536431</v>
      </c>
      <c r="E717" t="s">
        <v>699</v>
      </c>
      <c r="F717">
        <v>150540981101</v>
      </c>
      <c r="G717" t="s">
        <v>15</v>
      </c>
      <c r="H717" t="s">
        <v>12</v>
      </c>
      <c r="I717" t="s">
        <v>10</v>
      </c>
    </row>
    <row r="718" spans="1:9" x14ac:dyDescent="0.25">
      <c r="A718" t="s">
        <v>7</v>
      </c>
      <c r="B718" s="1">
        <v>44017</v>
      </c>
      <c r="C718">
        <v>28</v>
      </c>
      <c r="D718">
        <v>92089397</v>
      </c>
      <c r="E718" t="s">
        <v>354</v>
      </c>
      <c r="F718">
        <v>150325175208</v>
      </c>
      <c r="G718" t="s">
        <v>8</v>
      </c>
      <c r="H718" t="s">
        <v>9</v>
      </c>
      <c r="I718" t="s">
        <v>10</v>
      </c>
    </row>
    <row r="719" spans="1:9" x14ac:dyDescent="0.25">
      <c r="A719" t="s">
        <v>7</v>
      </c>
      <c r="B719" s="1">
        <v>44020</v>
      </c>
      <c r="C719">
        <v>26</v>
      </c>
      <c r="D719">
        <v>6192390</v>
      </c>
      <c r="E719" t="s">
        <v>414</v>
      </c>
      <c r="F719">
        <v>155488016308</v>
      </c>
      <c r="G719" t="s">
        <v>8</v>
      </c>
      <c r="H719" t="s">
        <v>12</v>
      </c>
      <c r="I719" t="s">
        <v>10</v>
      </c>
    </row>
    <row r="720" spans="1:9" x14ac:dyDescent="0.25">
      <c r="A720" t="s">
        <v>7</v>
      </c>
      <c r="B720" s="1">
        <v>44024</v>
      </c>
      <c r="C720">
        <v>21</v>
      </c>
      <c r="D720">
        <v>4599431</v>
      </c>
      <c r="E720" t="s">
        <v>415</v>
      </c>
      <c r="F720">
        <v>150454341904</v>
      </c>
      <c r="G720" t="s">
        <v>8</v>
      </c>
      <c r="H720" t="s">
        <v>12</v>
      </c>
      <c r="I720" t="s">
        <v>10</v>
      </c>
    </row>
    <row r="721" spans="1:9" x14ac:dyDescent="0.25">
      <c r="A721" t="s">
        <v>7</v>
      </c>
      <c r="B721" s="1">
        <v>44022</v>
      </c>
      <c r="C721">
        <v>24</v>
      </c>
      <c r="D721">
        <v>5647699</v>
      </c>
      <c r="E721" t="s">
        <v>416</v>
      </c>
      <c r="F721">
        <v>465901852200</v>
      </c>
      <c r="G721" t="s">
        <v>8</v>
      </c>
      <c r="H721" t="s">
        <v>9</v>
      </c>
      <c r="I721" t="s">
        <v>10</v>
      </c>
    </row>
    <row r="722" spans="1:9" x14ac:dyDescent="0.25">
      <c r="A722" t="s">
        <v>7</v>
      </c>
      <c r="B722" s="1">
        <v>44032</v>
      </c>
      <c r="C722">
        <v>13</v>
      </c>
      <c r="D722">
        <v>8040834</v>
      </c>
      <c r="E722" t="s">
        <v>700</v>
      </c>
      <c r="F722">
        <v>150540415403</v>
      </c>
      <c r="G722" t="s">
        <v>8</v>
      </c>
      <c r="H722" t="s">
        <v>9</v>
      </c>
      <c r="I722" t="s">
        <v>10</v>
      </c>
    </row>
    <row r="723" spans="1:9" x14ac:dyDescent="0.25">
      <c r="A723" t="s">
        <v>7</v>
      </c>
      <c r="B723" s="1">
        <v>44029</v>
      </c>
      <c r="C723">
        <v>16</v>
      </c>
      <c r="D723">
        <v>92090037</v>
      </c>
      <c r="E723" t="s">
        <v>701</v>
      </c>
      <c r="F723">
        <v>150300638404</v>
      </c>
      <c r="G723" t="s">
        <v>8</v>
      </c>
      <c r="H723" t="s">
        <v>12</v>
      </c>
      <c r="I723" t="s">
        <v>10</v>
      </c>
    </row>
    <row r="724" spans="1:9" x14ac:dyDescent="0.25">
      <c r="A724" t="s">
        <v>7</v>
      </c>
      <c r="B724" s="1">
        <v>44033</v>
      </c>
      <c r="C724">
        <v>13</v>
      </c>
      <c r="D724">
        <v>5863386</v>
      </c>
      <c r="E724" t="s">
        <v>702</v>
      </c>
      <c r="F724">
        <v>150215081906</v>
      </c>
      <c r="G724" t="s">
        <v>15</v>
      </c>
      <c r="H724" t="s">
        <v>12</v>
      </c>
      <c r="I724" t="s">
        <v>10</v>
      </c>
    </row>
    <row r="725" spans="1:9" x14ac:dyDescent="0.25">
      <c r="A725" t="s">
        <v>7</v>
      </c>
      <c r="B725" s="1">
        <v>44033</v>
      </c>
      <c r="C725">
        <v>12</v>
      </c>
      <c r="D725">
        <v>10605823</v>
      </c>
      <c r="E725" t="s">
        <v>703</v>
      </c>
      <c r="F725">
        <v>150577873603</v>
      </c>
      <c r="G725" t="s">
        <v>8</v>
      </c>
      <c r="H725" t="s">
        <v>12</v>
      </c>
      <c r="I725" t="s">
        <v>10</v>
      </c>
    </row>
    <row r="726" spans="1:9" x14ac:dyDescent="0.25">
      <c r="A726" t="s">
        <v>7</v>
      </c>
      <c r="B726" s="1">
        <v>44035</v>
      </c>
      <c r="C726">
        <v>10</v>
      </c>
      <c r="D726">
        <v>1354071</v>
      </c>
      <c r="E726" t="s">
        <v>704</v>
      </c>
      <c r="F726">
        <v>115221229401</v>
      </c>
      <c r="G726" t="s">
        <v>15</v>
      </c>
      <c r="H726" t="s">
        <v>12</v>
      </c>
      <c r="I726" t="s">
        <v>10</v>
      </c>
    </row>
    <row r="727" spans="1:9" x14ac:dyDescent="0.25">
      <c r="A727" t="s">
        <v>7</v>
      </c>
      <c r="B727" s="1">
        <v>44038</v>
      </c>
      <c r="C727">
        <v>8</v>
      </c>
      <c r="D727">
        <v>92115867</v>
      </c>
      <c r="E727" t="s">
        <v>705</v>
      </c>
      <c r="F727">
        <v>150069183202</v>
      </c>
      <c r="G727" t="s">
        <v>8</v>
      </c>
      <c r="H727" t="s">
        <v>9</v>
      </c>
      <c r="I727" t="s">
        <v>10</v>
      </c>
    </row>
    <row r="728" spans="1:9" x14ac:dyDescent="0.25">
      <c r="A728" t="s">
        <v>7</v>
      </c>
      <c r="B728" s="1">
        <v>44038</v>
      </c>
      <c r="C728">
        <v>8</v>
      </c>
      <c r="D728">
        <v>7751593</v>
      </c>
      <c r="E728" t="s">
        <v>706</v>
      </c>
      <c r="F728">
        <v>150456624707</v>
      </c>
      <c r="G728" t="s">
        <v>15</v>
      </c>
      <c r="H728" t="s">
        <v>9</v>
      </c>
      <c r="I728" t="s">
        <v>10</v>
      </c>
    </row>
    <row r="729" spans="1:9" x14ac:dyDescent="0.25">
      <c r="A729" t="s">
        <v>7</v>
      </c>
      <c r="B729" s="1">
        <v>44040</v>
      </c>
      <c r="C729">
        <v>5</v>
      </c>
      <c r="D729">
        <v>93395687</v>
      </c>
      <c r="E729" t="s">
        <v>757</v>
      </c>
      <c r="F729">
        <v>150464343509</v>
      </c>
      <c r="G729" t="s">
        <v>15</v>
      </c>
      <c r="H729" t="s">
        <v>9</v>
      </c>
      <c r="I729" t="s">
        <v>10</v>
      </c>
    </row>
    <row r="730" spans="1:9" x14ac:dyDescent="0.25">
      <c r="A730" t="s">
        <v>7</v>
      </c>
      <c r="B730" s="1">
        <v>44040</v>
      </c>
      <c r="C730">
        <v>5</v>
      </c>
      <c r="D730">
        <v>2578817</v>
      </c>
      <c r="E730" t="s">
        <v>758</v>
      </c>
      <c r="F730">
        <v>155002054001</v>
      </c>
      <c r="G730" t="s">
        <v>8</v>
      </c>
      <c r="H730" t="s">
        <v>9</v>
      </c>
      <c r="I730" t="s">
        <v>10</v>
      </c>
    </row>
    <row r="731" spans="1:9" x14ac:dyDescent="0.25">
      <c r="A731" t="s">
        <v>7</v>
      </c>
      <c r="B731" s="1">
        <v>44040</v>
      </c>
      <c r="C731">
        <v>5</v>
      </c>
      <c r="D731">
        <v>11178202</v>
      </c>
      <c r="E731" t="s">
        <v>759</v>
      </c>
      <c r="F731">
        <v>155900575203</v>
      </c>
      <c r="G731" t="s">
        <v>15</v>
      </c>
      <c r="H731" t="s">
        <v>12</v>
      </c>
      <c r="I731" t="s">
        <v>13</v>
      </c>
    </row>
    <row r="732" spans="1:9" x14ac:dyDescent="0.25">
      <c r="A732" t="s">
        <v>7</v>
      </c>
      <c r="B732" s="1">
        <v>44042</v>
      </c>
      <c r="C732">
        <v>4</v>
      </c>
      <c r="D732">
        <v>10686650</v>
      </c>
      <c r="E732" t="s">
        <v>789</v>
      </c>
      <c r="F732">
        <v>150612988901</v>
      </c>
      <c r="G732" t="s">
        <v>8</v>
      </c>
      <c r="H732" t="s">
        <v>12</v>
      </c>
      <c r="I732" t="s">
        <v>10</v>
      </c>
    </row>
    <row r="733" spans="1:9" x14ac:dyDescent="0.25">
      <c r="A733" t="s">
        <v>7</v>
      </c>
      <c r="B733" s="1">
        <v>44042</v>
      </c>
      <c r="C733">
        <v>4</v>
      </c>
      <c r="D733">
        <v>4296946</v>
      </c>
      <c r="E733" t="s">
        <v>790</v>
      </c>
      <c r="F733">
        <v>150142103307</v>
      </c>
      <c r="G733" t="s">
        <v>8</v>
      </c>
      <c r="H733" t="s">
        <v>12</v>
      </c>
      <c r="I733" t="s">
        <v>10</v>
      </c>
    </row>
    <row r="734" spans="1:9" x14ac:dyDescent="0.25">
      <c r="A734" t="s">
        <v>7</v>
      </c>
      <c r="B734" s="1">
        <v>44041</v>
      </c>
      <c r="C734">
        <v>5</v>
      </c>
      <c r="D734">
        <v>3750121</v>
      </c>
      <c r="E734" t="s">
        <v>791</v>
      </c>
      <c r="F734">
        <v>150353223705</v>
      </c>
      <c r="G734" t="s">
        <v>8</v>
      </c>
      <c r="H734" t="s">
        <v>12</v>
      </c>
      <c r="I734" t="s">
        <v>13</v>
      </c>
    </row>
    <row r="735" spans="1:9" x14ac:dyDescent="0.25">
      <c r="A735" t="s">
        <v>7</v>
      </c>
      <c r="B735" s="1">
        <v>44042</v>
      </c>
      <c r="C735">
        <v>3</v>
      </c>
      <c r="D735">
        <v>10961478</v>
      </c>
      <c r="E735" t="s">
        <v>792</v>
      </c>
      <c r="F735">
        <v>150584846400</v>
      </c>
      <c r="G735" t="s">
        <v>8</v>
      </c>
      <c r="H735" t="s">
        <v>9</v>
      </c>
      <c r="I735" t="s">
        <v>10</v>
      </c>
    </row>
    <row r="736" spans="1:9" x14ac:dyDescent="0.25">
      <c r="A736" t="s">
        <v>7</v>
      </c>
      <c r="B736" s="1">
        <v>44044</v>
      </c>
      <c r="C736">
        <v>2</v>
      </c>
      <c r="D736">
        <v>3585417</v>
      </c>
      <c r="E736" t="s">
        <v>916</v>
      </c>
      <c r="F736">
        <v>150197251500</v>
      </c>
      <c r="G736" t="s">
        <v>8</v>
      </c>
      <c r="H736" t="s">
        <v>9</v>
      </c>
      <c r="I736" t="s">
        <v>13</v>
      </c>
    </row>
    <row r="737" spans="1:9" x14ac:dyDescent="0.25">
      <c r="A737" t="s">
        <v>7</v>
      </c>
      <c r="B737" s="1">
        <v>44043</v>
      </c>
      <c r="C737">
        <v>3</v>
      </c>
      <c r="D737">
        <v>10897462</v>
      </c>
      <c r="E737" t="s">
        <v>917</v>
      </c>
      <c r="F737">
        <v>140923900503</v>
      </c>
      <c r="G737" t="s">
        <v>8</v>
      </c>
      <c r="H737" t="s">
        <v>12</v>
      </c>
      <c r="I737" t="s">
        <v>13</v>
      </c>
    </row>
    <row r="738" spans="1:9" x14ac:dyDescent="0.25">
      <c r="A738" t="s">
        <v>7</v>
      </c>
      <c r="B738" s="1">
        <v>44043</v>
      </c>
      <c r="C738">
        <v>3</v>
      </c>
      <c r="D738">
        <v>6230651</v>
      </c>
      <c r="E738" t="s">
        <v>918</v>
      </c>
      <c r="F738">
        <v>150747022805</v>
      </c>
      <c r="G738" t="s">
        <v>15</v>
      </c>
      <c r="H738" t="s">
        <v>12</v>
      </c>
      <c r="I738" t="s">
        <v>13</v>
      </c>
    </row>
    <row r="739" spans="1:9" x14ac:dyDescent="0.25">
      <c r="A739" t="s">
        <v>7</v>
      </c>
      <c r="B739" s="1">
        <v>44045</v>
      </c>
      <c r="C739">
        <v>0</v>
      </c>
      <c r="D739">
        <v>4643019</v>
      </c>
      <c r="E739" t="s">
        <v>919</v>
      </c>
      <c r="F739">
        <v>155830142907</v>
      </c>
      <c r="G739" t="s">
        <v>15</v>
      </c>
      <c r="H739" t="s">
        <v>9</v>
      </c>
      <c r="I739" t="s">
        <v>13</v>
      </c>
    </row>
    <row r="740" spans="1:9" x14ac:dyDescent="0.25">
      <c r="A740" t="s">
        <v>33</v>
      </c>
      <c r="B740" s="1">
        <v>43847</v>
      </c>
      <c r="C740">
        <v>199</v>
      </c>
      <c r="D740">
        <v>10091605</v>
      </c>
      <c r="E740" t="s">
        <v>225</v>
      </c>
      <c r="F740">
        <v>465902052601</v>
      </c>
      <c r="G740" t="s">
        <v>8</v>
      </c>
      <c r="H740" t="s">
        <v>9</v>
      </c>
      <c r="I740" t="s">
        <v>13</v>
      </c>
    </row>
    <row r="741" spans="1:9" x14ac:dyDescent="0.25">
      <c r="A741" t="s">
        <v>33</v>
      </c>
      <c r="B741" s="1">
        <v>43849</v>
      </c>
      <c r="C741">
        <v>197</v>
      </c>
      <c r="D741">
        <v>11045989</v>
      </c>
      <c r="E741" t="s">
        <v>243</v>
      </c>
      <c r="F741">
        <v>150631369608</v>
      </c>
      <c r="G741" t="s">
        <v>8</v>
      </c>
      <c r="H741" t="s">
        <v>9</v>
      </c>
      <c r="I741" t="s">
        <v>13</v>
      </c>
    </row>
    <row r="742" spans="1:9" x14ac:dyDescent="0.25">
      <c r="A742" t="s">
        <v>33</v>
      </c>
      <c r="B742" s="1">
        <v>43850</v>
      </c>
      <c r="C742">
        <v>196</v>
      </c>
      <c r="D742">
        <v>6636408</v>
      </c>
      <c r="E742" t="s">
        <v>155</v>
      </c>
      <c r="F742">
        <v>150277143102</v>
      </c>
      <c r="G742" t="s">
        <v>8</v>
      </c>
      <c r="H742" t="s">
        <v>9</v>
      </c>
      <c r="I742" t="s">
        <v>10</v>
      </c>
    </row>
    <row r="743" spans="1:9" x14ac:dyDescent="0.25">
      <c r="A743" t="s">
        <v>33</v>
      </c>
      <c r="B743" s="1">
        <v>43852</v>
      </c>
      <c r="C743">
        <v>194</v>
      </c>
      <c r="D743">
        <v>12588709</v>
      </c>
      <c r="E743" t="s">
        <v>120</v>
      </c>
      <c r="F743">
        <v>150793543101</v>
      </c>
      <c r="G743" t="s">
        <v>8</v>
      </c>
      <c r="H743" t="s">
        <v>9</v>
      </c>
      <c r="I743" t="s">
        <v>13</v>
      </c>
    </row>
    <row r="744" spans="1:9" x14ac:dyDescent="0.25">
      <c r="A744" t="s">
        <v>33</v>
      </c>
      <c r="B744" s="1">
        <v>43857</v>
      </c>
      <c r="C744">
        <v>189</v>
      </c>
      <c r="D744">
        <v>10814114</v>
      </c>
      <c r="E744" t="s">
        <v>185</v>
      </c>
      <c r="F744">
        <v>140906759601</v>
      </c>
      <c r="G744" t="s">
        <v>15</v>
      </c>
      <c r="H744" t="s">
        <v>9</v>
      </c>
      <c r="I744" t="s">
        <v>10</v>
      </c>
    </row>
    <row r="745" spans="1:9" x14ac:dyDescent="0.25">
      <c r="A745" t="s">
        <v>33</v>
      </c>
      <c r="B745" s="1">
        <v>43878</v>
      </c>
      <c r="C745">
        <v>168</v>
      </c>
      <c r="D745">
        <v>7717566</v>
      </c>
      <c r="E745" t="s">
        <v>707</v>
      </c>
      <c r="F745">
        <v>150315905001</v>
      </c>
      <c r="G745" t="s">
        <v>8</v>
      </c>
      <c r="H745" t="s">
        <v>9</v>
      </c>
      <c r="I745" t="s">
        <v>13</v>
      </c>
    </row>
    <row r="746" spans="1:9" x14ac:dyDescent="0.25">
      <c r="A746" t="s">
        <v>33</v>
      </c>
      <c r="B746" s="1">
        <v>43916</v>
      </c>
      <c r="C746">
        <v>130</v>
      </c>
      <c r="D746">
        <v>4555063</v>
      </c>
      <c r="E746" t="s">
        <v>174</v>
      </c>
      <c r="F746">
        <v>150516571900</v>
      </c>
      <c r="G746" t="s">
        <v>8</v>
      </c>
      <c r="H746" t="s">
        <v>9</v>
      </c>
      <c r="I746" t="s">
        <v>13</v>
      </c>
    </row>
    <row r="747" spans="1:9" x14ac:dyDescent="0.25">
      <c r="A747" t="s">
        <v>33</v>
      </c>
      <c r="B747" s="1">
        <v>43915</v>
      </c>
      <c r="C747">
        <v>130</v>
      </c>
      <c r="D747">
        <v>6637020</v>
      </c>
      <c r="E747" t="s">
        <v>94</v>
      </c>
      <c r="F747">
        <v>150893037303</v>
      </c>
      <c r="G747" t="s">
        <v>8</v>
      </c>
      <c r="H747" t="s">
        <v>9</v>
      </c>
      <c r="I747" t="s">
        <v>13</v>
      </c>
    </row>
    <row r="748" spans="1:9" x14ac:dyDescent="0.25">
      <c r="A748" t="s">
        <v>33</v>
      </c>
      <c r="B748" s="1">
        <v>43916</v>
      </c>
      <c r="C748">
        <v>130</v>
      </c>
      <c r="D748">
        <v>34118180</v>
      </c>
      <c r="E748" t="s">
        <v>307</v>
      </c>
      <c r="F748">
        <v>155518272207</v>
      </c>
      <c r="G748" t="s">
        <v>15</v>
      </c>
      <c r="H748" t="s">
        <v>12</v>
      </c>
      <c r="I748" t="s">
        <v>13</v>
      </c>
    </row>
    <row r="749" spans="1:9" x14ac:dyDescent="0.25">
      <c r="A749" t="s">
        <v>33</v>
      </c>
      <c r="B749" s="1">
        <v>43912</v>
      </c>
      <c r="C749">
        <v>134</v>
      </c>
      <c r="D749">
        <v>4848576</v>
      </c>
      <c r="E749" t="s">
        <v>300</v>
      </c>
      <c r="F749">
        <v>150267443301</v>
      </c>
      <c r="G749" t="s">
        <v>8</v>
      </c>
      <c r="H749" t="s">
        <v>9</v>
      </c>
      <c r="I749" t="s">
        <v>10</v>
      </c>
    </row>
    <row r="750" spans="1:9" x14ac:dyDescent="0.25">
      <c r="A750" t="s">
        <v>33</v>
      </c>
      <c r="B750" s="1">
        <v>43911</v>
      </c>
      <c r="C750">
        <v>135</v>
      </c>
      <c r="D750">
        <v>4139697</v>
      </c>
      <c r="E750" t="s">
        <v>166</v>
      </c>
      <c r="F750">
        <v>150870200301</v>
      </c>
      <c r="G750" t="s">
        <v>8</v>
      </c>
      <c r="H750" t="s">
        <v>9</v>
      </c>
      <c r="I750" t="s">
        <v>10</v>
      </c>
    </row>
    <row r="751" spans="1:9" x14ac:dyDescent="0.25">
      <c r="A751" t="s">
        <v>33</v>
      </c>
      <c r="B751" s="1">
        <v>43918</v>
      </c>
      <c r="C751">
        <v>127</v>
      </c>
      <c r="D751">
        <v>2915538</v>
      </c>
      <c r="E751" t="s">
        <v>156</v>
      </c>
      <c r="F751">
        <v>150166014501</v>
      </c>
      <c r="G751" t="s">
        <v>8</v>
      </c>
      <c r="H751" t="s">
        <v>12</v>
      </c>
      <c r="I751" t="s">
        <v>13</v>
      </c>
    </row>
    <row r="752" spans="1:9" x14ac:dyDescent="0.25">
      <c r="A752" t="s">
        <v>33</v>
      </c>
      <c r="B752" s="1">
        <v>43900</v>
      </c>
      <c r="C752">
        <v>146</v>
      </c>
      <c r="D752">
        <v>93572557</v>
      </c>
      <c r="E752" t="s">
        <v>178</v>
      </c>
      <c r="F752">
        <v>150607861502</v>
      </c>
      <c r="G752" t="s">
        <v>15</v>
      </c>
      <c r="H752" t="s">
        <v>9</v>
      </c>
      <c r="I752" t="s">
        <v>10</v>
      </c>
    </row>
    <row r="753" spans="1:9" x14ac:dyDescent="0.25">
      <c r="A753" t="s">
        <v>33</v>
      </c>
      <c r="B753" s="1">
        <v>43917</v>
      </c>
      <c r="C753">
        <v>129</v>
      </c>
      <c r="D753">
        <v>2317922</v>
      </c>
      <c r="E753" t="s">
        <v>231</v>
      </c>
      <c r="F753">
        <v>150025081301</v>
      </c>
      <c r="G753" t="s">
        <v>15</v>
      </c>
      <c r="H753" t="s">
        <v>9</v>
      </c>
      <c r="I753" t="s">
        <v>10</v>
      </c>
    </row>
    <row r="754" spans="1:9" x14ac:dyDescent="0.25">
      <c r="A754" t="s">
        <v>33</v>
      </c>
      <c r="B754" s="1">
        <v>43917</v>
      </c>
      <c r="C754">
        <v>129</v>
      </c>
      <c r="D754">
        <v>5934909</v>
      </c>
      <c r="E754" t="s">
        <v>253</v>
      </c>
      <c r="F754">
        <v>155105262503</v>
      </c>
      <c r="G754" t="s">
        <v>8</v>
      </c>
      <c r="H754" t="s">
        <v>9</v>
      </c>
      <c r="I754" t="s">
        <v>10</v>
      </c>
    </row>
    <row r="755" spans="1:9" x14ac:dyDescent="0.25">
      <c r="A755" t="s">
        <v>33</v>
      </c>
      <c r="B755" s="1">
        <v>43892</v>
      </c>
      <c r="C755">
        <v>154</v>
      </c>
      <c r="D755">
        <v>5396466</v>
      </c>
      <c r="E755" t="s">
        <v>189</v>
      </c>
      <c r="F755">
        <v>150624692504</v>
      </c>
      <c r="G755" t="s">
        <v>15</v>
      </c>
      <c r="H755" t="s">
        <v>9</v>
      </c>
      <c r="I755" t="s">
        <v>10</v>
      </c>
    </row>
    <row r="756" spans="1:9" x14ac:dyDescent="0.25">
      <c r="A756" t="s">
        <v>33</v>
      </c>
      <c r="B756" s="1">
        <v>43921</v>
      </c>
      <c r="C756">
        <v>125</v>
      </c>
      <c r="D756">
        <v>7182362</v>
      </c>
      <c r="E756" t="s">
        <v>177</v>
      </c>
      <c r="F756">
        <v>110074367907</v>
      </c>
      <c r="G756" t="s">
        <v>15</v>
      </c>
      <c r="H756" t="s">
        <v>9</v>
      </c>
      <c r="I756" t="s">
        <v>10</v>
      </c>
    </row>
    <row r="757" spans="1:9" x14ac:dyDescent="0.25">
      <c r="A757" t="s">
        <v>33</v>
      </c>
      <c r="B757" s="1">
        <v>43927</v>
      </c>
      <c r="C757">
        <v>119</v>
      </c>
      <c r="D757">
        <v>6732912</v>
      </c>
      <c r="E757" t="s">
        <v>233</v>
      </c>
      <c r="F757">
        <v>150600631701</v>
      </c>
      <c r="G757" t="s">
        <v>8</v>
      </c>
      <c r="H757" t="s">
        <v>9</v>
      </c>
      <c r="I757" t="s">
        <v>13</v>
      </c>
    </row>
    <row r="758" spans="1:9" x14ac:dyDescent="0.25">
      <c r="A758" t="s">
        <v>33</v>
      </c>
      <c r="B758" s="1">
        <v>43927</v>
      </c>
      <c r="C758">
        <v>119</v>
      </c>
      <c r="D758">
        <v>93463539</v>
      </c>
      <c r="E758" t="s">
        <v>230</v>
      </c>
      <c r="F758">
        <v>150868424208</v>
      </c>
      <c r="G758" t="s">
        <v>15</v>
      </c>
      <c r="H758" t="s">
        <v>9</v>
      </c>
      <c r="I758" t="s">
        <v>13</v>
      </c>
    </row>
    <row r="759" spans="1:9" x14ac:dyDescent="0.25">
      <c r="A759" t="s">
        <v>33</v>
      </c>
      <c r="B759" s="1">
        <v>43922</v>
      </c>
      <c r="C759">
        <v>124</v>
      </c>
      <c r="D759">
        <v>3254101</v>
      </c>
      <c r="E759" t="s">
        <v>213</v>
      </c>
      <c r="F759">
        <v>150262303002</v>
      </c>
      <c r="G759" t="s">
        <v>8</v>
      </c>
      <c r="H759" t="s">
        <v>9</v>
      </c>
      <c r="I759" t="s">
        <v>10</v>
      </c>
    </row>
    <row r="760" spans="1:9" x14ac:dyDescent="0.25">
      <c r="A760" t="s">
        <v>33</v>
      </c>
      <c r="B760" s="1">
        <v>43924</v>
      </c>
      <c r="C760">
        <v>122</v>
      </c>
      <c r="D760">
        <v>92300964</v>
      </c>
      <c r="E760" t="s">
        <v>335</v>
      </c>
      <c r="F760">
        <v>155909426004</v>
      </c>
      <c r="G760" t="s">
        <v>8</v>
      </c>
      <c r="H760" t="s">
        <v>9</v>
      </c>
      <c r="I760" t="s">
        <v>10</v>
      </c>
    </row>
    <row r="761" spans="1:9" x14ac:dyDescent="0.25">
      <c r="A761" t="s">
        <v>33</v>
      </c>
      <c r="B761" s="1">
        <v>43925</v>
      </c>
      <c r="C761">
        <v>121</v>
      </c>
      <c r="D761">
        <v>3281873</v>
      </c>
      <c r="E761" t="s">
        <v>310</v>
      </c>
      <c r="F761">
        <v>150577596109</v>
      </c>
      <c r="G761" t="s">
        <v>8</v>
      </c>
      <c r="H761" t="s">
        <v>9</v>
      </c>
      <c r="I761" t="s">
        <v>10</v>
      </c>
    </row>
    <row r="762" spans="1:9" x14ac:dyDescent="0.25">
      <c r="A762" t="s">
        <v>33</v>
      </c>
      <c r="B762" s="1">
        <v>43928</v>
      </c>
      <c r="C762">
        <v>118</v>
      </c>
      <c r="D762">
        <v>5963234</v>
      </c>
      <c r="E762" t="s">
        <v>180</v>
      </c>
      <c r="F762">
        <v>150347962709</v>
      </c>
      <c r="G762" t="s">
        <v>15</v>
      </c>
      <c r="H762" t="s">
        <v>9</v>
      </c>
      <c r="I762" t="s">
        <v>10</v>
      </c>
    </row>
    <row r="763" spans="1:9" x14ac:dyDescent="0.25">
      <c r="A763" t="s">
        <v>33</v>
      </c>
      <c r="B763" s="1">
        <v>43887</v>
      </c>
      <c r="C763">
        <v>159</v>
      </c>
      <c r="D763">
        <v>4304892</v>
      </c>
      <c r="E763" t="s">
        <v>232</v>
      </c>
      <c r="F763">
        <v>150108319707</v>
      </c>
      <c r="G763" t="s">
        <v>8</v>
      </c>
      <c r="H763" t="s">
        <v>9</v>
      </c>
      <c r="I763" t="s">
        <v>10</v>
      </c>
    </row>
    <row r="764" spans="1:9" x14ac:dyDescent="0.25">
      <c r="A764" t="s">
        <v>33</v>
      </c>
      <c r="B764" s="1">
        <v>43933</v>
      </c>
      <c r="C764">
        <v>113</v>
      </c>
      <c r="D764">
        <v>3161347</v>
      </c>
      <c r="E764" t="s">
        <v>241</v>
      </c>
      <c r="F764">
        <v>150873576509</v>
      </c>
      <c r="G764" t="s">
        <v>8</v>
      </c>
      <c r="H764" t="s">
        <v>9</v>
      </c>
      <c r="I764" t="s">
        <v>10</v>
      </c>
    </row>
    <row r="765" spans="1:9" x14ac:dyDescent="0.25">
      <c r="A765" t="s">
        <v>33</v>
      </c>
      <c r="B765" s="1">
        <v>43934</v>
      </c>
      <c r="C765">
        <v>112</v>
      </c>
      <c r="D765">
        <v>5399381</v>
      </c>
      <c r="E765" t="s">
        <v>237</v>
      </c>
      <c r="F765">
        <v>150459365401</v>
      </c>
      <c r="G765" t="s">
        <v>15</v>
      </c>
      <c r="H765" t="s">
        <v>9</v>
      </c>
      <c r="I765" t="s">
        <v>10</v>
      </c>
    </row>
    <row r="766" spans="1:9" x14ac:dyDescent="0.25">
      <c r="A766" t="s">
        <v>33</v>
      </c>
      <c r="B766" s="1">
        <v>43934</v>
      </c>
      <c r="C766">
        <v>112</v>
      </c>
      <c r="D766">
        <v>10892501</v>
      </c>
      <c r="E766" t="s">
        <v>281</v>
      </c>
      <c r="F766">
        <v>150585484002</v>
      </c>
      <c r="G766" t="s">
        <v>15</v>
      </c>
      <c r="H766" t="s">
        <v>9</v>
      </c>
      <c r="I766" t="s">
        <v>10</v>
      </c>
    </row>
    <row r="767" spans="1:9" x14ac:dyDescent="0.25">
      <c r="A767" t="s">
        <v>33</v>
      </c>
      <c r="B767" s="1">
        <v>43934</v>
      </c>
      <c r="C767">
        <v>112</v>
      </c>
      <c r="D767">
        <v>33363332</v>
      </c>
      <c r="E767" t="s">
        <v>70</v>
      </c>
      <c r="F767">
        <v>627333633324</v>
      </c>
      <c r="G767" t="s">
        <v>8</v>
      </c>
      <c r="H767" t="s">
        <v>9</v>
      </c>
      <c r="I767" t="s">
        <v>10</v>
      </c>
    </row>
    <row r="768" spans="1:9" x14ac:dyDescent="0.25">
      <c r="A768" t="s">
        <v>33</v>
      </c>
      <c r="B768" s="1">
        <v>43844</v>
      </c>
      <c r="C768">
        <v>202</v>
      </c>
      <c r="D768">
        <v>4563237</v>
      </c>
      <c r="E768" t="s">
        <v>289</v>
      </c>
      <c r="F768">
        <v>150088362608</v>
      </c>
      <c r="G768" t="s">
        <v>8</v>
      </c>
      <c r="H768" t="s">
        <v>9</v>
      </c>
      <c r="I768" t="s">
        <v>13</v>
      </c>
    </row>
    <row r="769" spans="1:9" x14ac:dyDescent="0.25">
      <c r="A769" t="s">
        <v>33</v>
      </c>
      <c r="B769" s="1">
        <v>43843</v>
      </c>
      <c r="C769">
        <v>203</v>
      </c>
      <c r="D769">
        <v>11167174</v>
      </c>
      <c r="E769" t="s">
        <v>337</v>
      </c>
      <c r="F769">
        <v>150680072607</v>
      </c>
      <c r="G769" t="s">
        <v>15</v>
      </c>
      <c r="H769" t="s">
        <v>9</v>
      </c>
      <c r="I769" t="s">
        <v>10</v>
      </c>
    </row>
    <row r="770" spans="1:9" x14ac:dyDescent="0.25">
      <c r="A770" t="s">
        <v>33</v>
      </c>
      <c r="B770" s="1">
        <v>43936</v>
      </c>
      <c r="C770">
        <v>110</v>
      </c>
      <c r="D770">
        <v>93478954</v>
      </c>
      <c r="E770" t="s">
        <v>252</v>
      </c>
      <c r="F770">
        <v>150249753703</v>
      </c>
      <c r="G770" t="s">
        <v>8</v>
      </c>
      <c r="H770" t="s">
        <v>9</v>
      </c>
      <c r="I770" t="s">
        <v>13</v>
      </c>
    </row>
    <row r="771" spans="1:9" x14ac:dyDescent="0.25">
      <c r="A771" t="s">
        <v>33</v>
      </c>
      <c r="B771" s="1">
        <v>43936</v>
      </c>
      <c r="C771">
        <v>110</v>
      </c>
      <c r="D771">
        <v>93398931</v>
      </c>
      <c r="E771" t="s">
        <v>315</v>
      </c>
      <c r="F771">
        <v>155139748407</v>
      </c>
      <c r="G771" t="s">
        <v>8</v>
      </c>
      <c r="H771" t="s">
        <v>9</v>
      </c>
      <c r="I771" t="s">
        <v>13</v>
      </c>
    </row>
    <row r="772" spans="1:9" x14ac:dyDescent="0.25">
      <c r="A772" t="s">
        <v>33</v>
      </c>
      <c r="B772" s="1">
        <v>43936</v>
      </c>
      <c r="C772">
        <v>110</v>
      </c>
      <c r="D772">
        <v>93728384</v>
      </c>
      <c r="E772" t="s">
        <v>212</v>
      </c>
      <c r="F772">
        <v>150617618009</v>
      </c>
      <c r="G772" t="s">
        <v>8</v>
      </c>
      <c r="H772" t="s">
        <v>9</v>
      </c>
      <c r="I772" t="s">
        <v>13</v>
      </c>
    </row>
    <row r="773" spans="1:9" x14ac:dyDescent="0.25">
      <c r="A773" t="s">
        <v>33</v>
      </c>
      <c r="B773" s="1">
        <v>43937</v>
      </c>
      <c r="C773">
        <v>109</v>
      </c>
      <c r="D773">
        <v>12892009</v>
      </c>
      <c r="E773" t="s">
        <v>208</v>
      </c>
      <c r="F773">
        <v>140016824101</v>
      </c>
      <c r="G773" t="s">
        <v>15</v>
      </c>
      <c r="H773" t="s">
        <v>9</v>
      </c>
      <c r="I773" t="s">
        <v>13</v>
      </c>
    </row>
    <row r="774" spans="1:9" x14ac:dyDescent="0.25">
      <c r="A774" t="s">
        <v>33</v>
      </c>
      <c r="B774" s="1">
        <v>43935</v>
      </c>
      <c r="C774">
        <v>111</v>
      </c>
      <c r="D774">
        <v>3586348</v>
      </c>
      <c r="E774" t="s">
        <v>211</v>
      </c>
      <c r="F774">
        <v>150317948507</v>
      </c>
      <c r="G774" t="s">
        <v>8</v>
      </c>
      <c r="H774" t="s">
        <v>9</v>
      </c>
      <c r="I774" t="s">
        <v>13</v>
      </c>
    </row>
    <row r="775" spans="1:9" x14ac:dyDescent="0.25">
      <c r="A775" t="s">
        <v>33</v>
      </c>
      <c r="B775" s="1">
        <v>43940</v>
      </c>
      <c r="C775">
        <v>106</v>
      </c>
      <c r="D775">
        <v>8326981</v>
      </c>
      <c r="E775" t="s">
        <v>708</v>
      </c>
      <c r="F775">
        <v>150083672006</v>
      </c>
      <c r="G775" t="s">
        <v>8</v>
      </c>
      <c r="H775" t="s">
        <v>9</v>
      </c>
      <c r="I775" t="s">
        <v>13</v>
      </c>
    </row>
    <row r="776" spans="1:9" x14ac:dyDescent="0.25">
      <c r="A776" t="s">
        <v>33</v>
      </c>
      <c r="B776" s="1">
        <v>43940</v>
      </c>
      <c r="C776">
        <v>106</v>
      </c>
      <c r="D776">
        <v>4882421</v>
      </c>
      <c r="E776" t="s">
        <v>154</v>
      </c>
      <c r="F776">
        <v>155474256700</v>
      </c>
      <c r="G776" t="s">
        <v>15</v>
      </c>
      <c r="H776" t="s">
        <v>9</v>
      </c>
      <c r="I776" t="s">
        <v>13</v>
      </c>
    </row>
    <row r="777" spans="1:9" x14ac:dyDescent="0.25">
      <c r="A777" t="s">
        <v>33</v>
      </c>
      <c r="B777" s="1">
        <v>43940</v>
      </c>
      <c r="C777">
        <v>106</v>
      </c>
      <c r="D777">
        <v>1353518</v>
      </c>
      <c r="E777" t="s">
        <v>247</v>
      </c>
      <c r="F777">
        <v>150282434703</v>
      </c>
      <c r="G777" t="s">
        <v>15</v>
      </c>
      <c r="H777" t="s">
        <v>9</v>
      </c>
      <c r="I777" t="s">
        <v>13</v>
      </c>
    </row>
    <row r="778" spans="1:9" x14ac:dyDescent="0.25">
      <c r="A778" t="s">
        <v>33</v>
      </c>
      <c r="B778" s="1">
        <v>43941</v>
      </c>
      <c r="C778">
        <v>105</v>
      </c>
      <c r="D778">
        <v>10649229</v>
      </c>
      <c r="E778" t="s">
        <v>132</v>
      </c>
      <c r="F778">
        <v>465903479009</v>
      </c>
      <c r="G778" t="s">
        <v>8</v>
      </c>
      <c r="H778" t="s">
        <v>12</v>
      </c>
      <c r="I778" t="s">
        <v>13</v>
      </c>
    </row>
    <row r="779" spans="1:9" x14ac:dyDescent="0.25">
      <c r="A779" t="s">
        <v>33</v>
      </c>
      <c r="B779" s="1">
        <v>43943</v>
      </c>
      <c r="C779">
        <v>103</v>
      </c>
      <c r="D779">
        <v>93272068</v>
      </c>
      <c r="E779" t="s">
        <v>242</v>
      </c>
      <c r="F779">
        <v>150398943200</v>
      </c>
      <c r="G779" t="s">
        <v>8</v>
      </c>
      <c r="H779" t="s">
        <v>9</v>
      </c>
      <c r="I779" t="s">
        <v>13</v>
      </c>
    </row>
    <row r="780" spans="1:9" x14ac:dyDescent="0.25">
      <c r="A780" t="s">
        <v>33</v>
      </c>
      <c r="B780" s="1">
        <v>43943</v>
      </c>
      <c r="C780">
        <v>103</v>
      </c>
      <c r="D780">
        <v>7606581</v>
      </c>
      <c r="E780" t="s">
        <v>239</v>
      </c>
      <c r="F780">
        <v>150607189608</v>
      </c>
      <c r="G780" t="s">
        <v>15</v>
      </c>
      <c r="H780" t="s">
        <v>9</v>
      </c>
      <c r="I780" t="s">
        <v>13</v>
      </c>
    </row>
    <row r="781" spans="1:9" x14ac:dyDescent="0.25">
      <c r="A781" t="s">
        <v>33</v>
      </c>
      <c r="B781" s="1">
        <v>43944</v>
      </c>
      <c r="C781">
        <v>102</v>
      </c>
      <c r="D781">
        <v>93401183</v>
      </c>
      <c r="E781" t="s">
        <v>202</v>
      </c>
      <c r="F781">
        <v>150606241500</v>
      </c>
      <c r="G781" t="s">
        <v>8</v>
      </c>
      <c r="H781" t="s">
        <v>9</v>
      </c>
      <c r="I781" t="s">
        <v>13</v>
      </c>
    </row>
    <row r="782" spans="1:9" x14ac:dyDescent="0.25">
      <c r="A782" t="s">
        <v>33</v>
      </c>
      <c r="B782" s="1">
        <v>43944</v>
      </c>
      <c r="C782">
        <v>102</v>
      </c>
      <c r="D782">
        <v>3285312</v>
      </c>
      <c r="E782" t="s">
        <v>204</v>
      </c>
      <c r="F782">
        <v>150346638702</v>
      </c>
      <c r="G782" t="s">
        <v>8</v>
      </c>
      <c r="H782" t="s">
        <v>9</v>
      </c>
      <c r="I782" t="s">
        <v>13</v>
      </c>
    </row>
    <row r="783" spans="1:9" x14ac:dyDescent="0.25">
      <c r="A783" t="s">
        <v>33</v>
      </c>
      <c r="B783" s="1">
        <v>43944</v>
      </c>
      <c r="C783">
        <v>102</v>
      </c>
      <c r="D783">
        <v>10880932</v>
      </c>
      <c r="E783" t="s">
        <v>283</v>
      </c>
      <c r="F783">
        <v>465908389701</v>
      </c>
      <c r="G783" t="s">
        <v>15</v>
      </c>
      <c r="H783" t="s">
        <v>9</v>
      </c>
      <c r="I783" t="s">
        <v>13</v>
      </c>
    </row>
    <row r="784" spans="1:9" x14ac:dyDescent="0.25">
      <c r="A784" t="s">
        <v>33</v>
      </c>
      <c r="B784" s="1">
        <v>43945</v>
      </c>
      <c r="C784">
        <v>101</v>
      </c>
      <c r="D784">
        <v>5437583</v>
      </c>
      <c r="E784" t="s">
        <v>186</v>
      </c>
      <c r="F784">
        <v>155884473905</v>
      </c>
      <c r="G784" t="s">
        <v>8</v>
      </c>
      <c r="H784" t="s">
        <v>9</v>
      </c>
      <c r="I784" t="s">
        <v>13</v>
      </c>
    </row>
    <row r="785" spans="1:9" x14ac:dyDescent="0.25">
      <c r="A785" t="s">
        <v>33</v>
      </c>
      <c r="B785" s="1">
        <v>43947</v>
      </c>
      <c r="C785">
        <v>99</v>
      </c>
      <c r="D785">
        <v>1734584</v>
      </c>
      <c r="E785" t="s">
        <v>115</v>
      </c>
      <c r="F785">
        <v>150195072902</v>
      </c>
      <c r="G785" t="s">
        <v>8</v>
      </c>
      <c r="H785" t="s">
        <v>12</v>
      </c>
      <c r="I785" t="s">
        <v>13</v>
      </c>
    </row>
    <row r="786" spans="1:9" x14ac:dyDescent="0.25">
      <c r="A786" t="s">
        <v>33</v>
      </c>
      <c r="B786" s="1">
        <v>43950</v>
      </c>
      <c r="C786">
        <v>96</v>
      </c>
      <c r="D786">
        <v>246690</v>
      </c>
      <c r="E786" t="s">
        <v>203</v>
      </c>
      <c r="F786">
        <v>110308132406</v>
      </c>
      <c r="G786" t="s">
        <v>15</v>
      </c>
      <c r="H786" t="s">
        <v>9</v>
      </c>
      <c r="I786" t="s">
        <v>13</v>
      </c>
    </row>
    <row r="787" spans="1:9" x14ac:dyDescent="0.25">
      <c r="A787" t="s">
        <v>33</v>
      </c>
      <c r="B787" s="1">
        <v>43925</v>
      </c>
      <c r="C787">
        <v>121</v>
      </c>
      <c r="D787">
        <v>11111111</v>
      </c>
      <c r="E787" t="s">
        <v>294</v>
      </c>
      <c r="F787">
        <v>150851370604</v>
      </c>
      <c r="G787" t="s">
        <v>8</v>
      </c>
      <c r="H787" t="s">
        <v>9</v>
      </c>
      <c r="I787" t="s">
        <v>13</v>
      </c>
    </row>
    <row r="788" spans="1:9" x14ac:dyDescent="0.25">
      <c r="A788" t="s">
        <v>33</v>
      </c>
      <c r="B788" s="1">
        <v>43954</v>
      </c>
      <c r="C788">
        <v>92</v>
      </c>
      <c r="D788">
        <v>4955712</v>
      </c>
      <c r="E788" t="s">
        <v>288</v>
      </c>
      <c r="F788">
        <v>150345600001</v>
      </c>
      <c r="G788" t="s">
        <v>15</v>
      </c>
      <c r="H788" t="s">
        <v>9</v>
      </c>
      <c r="I788" t="s">
        <v>13</v>
      </c>
    </row>
    <row r="789" spans="1:9" x14ac:dyDescent="0.25">
      <c r="A789" t="s">
        <v>33</v>
      </c>
      <c r="B789" s="1">
        <v>43954</v>
      </c>
      <c r="C789">
        <v>92</v>
      </c>
      <c r="D789">
        <v>3769599</v>
      </c>
      <c r="E789" t="s">
        <v>137</v>
      </c>
      <c r="F789">
        <v>150415172901</v>
      </c>
      <c r="G789" t="s">
        <v>15</v>
      </c>
      <c r="H789" t="s">
        <v>12</v>
      </c>
      <c r="I789" t="s">
        <v>13</v>
      </c>
    </row>
    <row r="790" spans="1:9" x14ac:dyDescent="0.25">
      <c r="A790" t="s">
        <v>33</v>
      </c>
      <c r="B790" s="1">
        <v>43955</v>
      </c>
      <c r="C790">
        <v>91</v>
      </c>
      <c r="D790">
        <v>4651602</v>
      </c>
      <c r="E790" t="s">
        <v>207</v>
      </c>
      <c r="F790">
        <v>155864930609</v>
      </c>
      <c r="G790" t="s">
        <v>15</v>
      </c>
      <c r="H790" t="s">
        <v>9</v>
      </c>
      <c r="I790" t="s">
        <v>13</v>
      </c>
    </row>
    <row r="791" spans="1:9" x14ac:dyDescent="0.25">
      <c r="A791" t="s">
        <v>33</v>
      </c>
      <c r="B791" s="1">
        <v>43955</v>
      </c>
      <c r="C791">
        <v>91</v>
      </c>
      <c r="D791">
        <v>6546222</v>
      </c>
      <c r="E791" t="s">
        <v>295</v>
      </c>
      <c r="F791">
        <v>150537449606</v>
      </c>
      <c r="G791" t="s">
        <v>15</v>
      </c>
      <c r="H791" t="s">
        <v>9</v>
      </c>
      <c r="I791" t="s">
        <v>13</v>
      </c>
    </row>
    <row r="792" spans="1:9" x14ac:dyDescent="0.25">
      <c r="A792" t="s">
        <v>33</v>
      </c>
      <c r="B792" s="1">
        <v>43956</v>
      </c>
      <c r="C792">
        <v>90</v>
      </c>
      <c r="D792">
        <v>3992134</v>
      </c>
      <c r="E792" t="s">
        <v>199</v>
      </c>
      <c r="F792">
        <v>95917923903</v>
      </c>
      <c r="G792" t="s">
        <v>8</v>
      </c>
      <c r="H792" t="s">
        <v>9</v>
      </c>
      <c r="I792" t="s">
        <v>13</v>
      </c>
    </row>
    <row r="793" spans="1:9" x14ac:dyDescent="0.25">
      <c r="A793" t="s">
        <v>33</v>
      </c>
      <c r="B793" s="1">
        <v>43957</v>
      </c>
      <c r="C793">
        <v>89</v>
      </c>
      <c r="D793">
        <v>4829633</v>
      </c>
      <c r="E793" t="s">
        <v>317</v>
      </c>
      <c r="F793">
        <v>135515948607</v>
      </c>
      <c r="G793" t="s">
        <v>15</v>
      </c>
      <c r="H793" t="s">
        <v>9</v>
      </c>
      <c r="I793" t="s">
        <v>13</v>
      </c>
    </row>
    <row r="794" spans="1:9" x14ac:dyDescent="0.25">
      <c r="A794" t="s">
        <v>33</v>
      </c>
      <c r="B794" s="1">
        <v>43958</v>
      </c>
      <c r="C794">
        <v>88</v>
      </c>
      <c r="D794">
        <v>7201642</v>
      </c>
      <c r="E794" t="s">
        <v>71</v>
      </c>
      <c r="F794">
        <v>150357571903</v>
      </c>
      <c r="G794" t="s">
        <v>8</v>
      </c>
      <c r="H794" t="s">
        <v>9</v>
      </c>
      <c r="I794" t="s">
        <v>13</v>
      </c>
    </row>
    <row r="795" spans="1:9" x14ac:dyDescent="0.25">
      <c r="A795" t="s">
        <v>33</v>
      </c>
      <c r="B795" s="1">
        <v>43958</v>
      </c>
      <c r="C795">
        <v>88</v>
      </c>
      <c r="D795">
        <v>6045510</v>
      </c>
      <c r="E795" t="s">
        <v>128</v>
      </c>
      <c r="F795">
        <v>77946584905</v>
      </c>
      <c r="G795" t="s">
        <v>15</v>
      </c>
      <c r="H795" t="s">
        <v>12</v>
      </c>
      <c r="I795" t="s">
        <v>13</v>
      </c>
    </row>
    <row r="796" spans="1:9" x14ac:dyDescent="0.25">
      <c r="A796" t="s">
        <v>33</v>
      </c>
      <c r="B796" s="1">
        <v>43958</v>
      </c>
      <c r="C796">
        <v>88</v>
      </c>
      <c r="D796">
        <v>4851112</v>
      </c>
      <c r="E796" t="s">
        <v>173</v>
      </c>
      <c r="F796">
        <v>150182819701</v>
      </c>
      <c r="G796" t="s">
        <v>15</v>
      </c>
      <c r="H796" t="s">
        <v>12</v>
      </c>
      <c r="I796" t="s">
        <v>13</v>
      </c>
    </row>
    <row r="797" spans="1:9" x14ac:dyDescent="0.25">
      <c r="A797" t="s">
        <v>33</v>
      </c>
      <c r="B797" s="1">
        <v>43958</v>
      </c>
      <c r="C797">
        <v>88</v>
      </c>
      <c r="D797">
        <v>7602846</v>
      </c>
      <c r="E797" t="s">
        <v>61</v>
      </c>
      <c r="F797">
        <v>150590153109</v>
      </c>
      <c r="G797" t="s">
        <v>15</v>
      </c>
      <c r="H797" t="s">
        <v>12</v>
      </c>
      <c r="I797" t="s">
        <v>13</v>
      </c>
    </row>
    <row r="798" spans="1:9" x14ac:dyDescent="0.25">
      <c r="A798" t="s">
        <v>33</v>
      </c>
      <c r="B798" s="1">
        <v>43958</v>
      </c>
      <c r="C798">
        <v>88</v>
      </c>
      <c r="D798">
        <v>93623905</v>
      </c>
      <c r="E798" t="s">
        <v>198</v>
      </c>
      <c r="F798">
        <v>150244863201</v>
      </c>
      <c r="G798" t="s">
        <v>15</v>
      </c>
      <c r="H798" t="s">
        <v>12</v>
      </c>
      <c r="I798" t="s">
        <v>13</v>
      </c>
    </row>
    <row r="799" spans="1:9" x14ac:dyDescent="0.25">
      <c r="A799" t="s">
        <v>33</v>
      </c>
      <c r="B799" s="1">
        <v>43960</v>
      </c>
      <c r="C799">
        <v>86</v>
      </c>
      <c r="D799">
        <v>93646982</v>
      </c>
      <c r="E799" t="s">
        <v>51</v>
      </c>
      <c r="F799">
        <v>150523426508</v>
      </c>
      <c r="G799" t="s">
        <v>8</v>
      </c>
      <c r="H799" t="s">
        <v>9</v>
      </c>
      <c r="I799" t="s">
        <v>13</v>
      </c>
    </row>
    <row r="800" spans="1:9" x14ac:dyDescent="0.25">
      <c r="A800" t="s">
        <v>33</v>
      </c>
      <c r="B800" s="1">
        <v>43963</v>
      </c>
      <c r="C800">
        <v>83</v>
      </c>
      <c r="D800">
        <v>4877611</v>
      </c>
      <c r="E800" t="s">
        <v>342</v>
      </c>
      <c r="F800">
        <v>150885798907</v>
      </c>
      <c r="G800" t="s">
        <v>15</v>
      </c>
      <c r="H800" t="s">
        <v>9</v>
      </c>
      <c r="I800" t="s">
        <v>13</v>
      </c>
    </row>
    <row r="801" spans="1:9" x14ac:dyDescent="0.25">
      <c r="A801" t="s">
        <v>33</v>
      </c>
      <c r="B801" s="1">
        <v>43963</v>
      </c>
      <c r="C801">
        <v>83</v>
      </c>
      <c r="D801">
        <v>10072724</v>
      </c>
      <c r="E801" t="s">
        <v>326</v>
      </c>
      <c r="F801">
        <v>150518117600</v>
      </c>
      <c r="G801" t="s">
        <v>8</v>
      </c>
      <c r="H801" t="s">
        <v>9</v>
      </c>
      <c r="I801" t="s">
        <v>13</v>
      </c>
    </row>
    <row r="802" spans="1:9" x14ac:dyDescent="0.25">
      <c r="A802" t="s">
        <v>33</v>
      </c>
      <c r="B802" s="1">
        <v>43963</v>
      </c>
      <c r="C802">
        <v>82</v>
      </c>
      <c r="D802">
        <v>7663884</v>
      </c>
      <c r="E802" t="s">
        <v>176</v>
      </c>
      <c r="F802">
        <v>140924226705</v>
      </c>
      <c r="G802" t="s">
        <v>15</v>
      </c>
      <c r="H802" t="s">
        <v>9</v>
      </c>
      <c r="I802" t="s">
        <v>13</v>
      </c>
    </row>
    <row r="803" spans="1:9" x14ac:dyDescent="0.25">
      <c r="A803" t="s">
        <v>33</v>
      </c>
      <c r="B803" s="1">
        <v>43963</v>
      </c>
      <c r="C803">
        <v>82</v>
      </c>
      <c r="D803">
        <v>2208695</v>
      </c>
      <c r="E803" t="s">
        <v>311</v>
      </c>
      <c r="F803">
        <v>150613151506</v>
      </c>
      <c r="G803" t="s">
        <v>15</v>
      </c>
      <c r="H803" t="s">
        <v>9</v>
      </c>
      <c r="I803" t="s">
        <v>13</v>
      </c>
    </row>
    <row r="804" spans="1:9" x14ac:dyDescent="0.25">
      <c r="A804" t="s">
        <v>33</v>
      </c>
      <c r="B804" s="1">
        <v>43965</v>
      </c>
      <c r="C804">
        <v>81</v>
      </c>
      <c r="D804">
        <v>8007477</v>
      </c>
      <c r="E804" t="s">
        <v>293</v>
      </c>
      <c r="F804">
        <v>150483588501</v>
      </c>
      <c r="G804" t="s">
        <v>15</v>
      </c>
      <c r="H804" t="s">
        <v>9</v>
      </c>
      <c r="I804" t="s">
        <v>13</v>
      </c>
    </row>
    <row r="805" spans="1:9" x14ac:dyDescent="0.25">
      <c r="A805" t="s">
        <v>33</v>
      </c>
      <c r="B805" s="1">
        <v>43965</v>
      </c>
      <c r="C805">
        <v>80</v>
      </c>
      <c r="D805">
        <v>93398363</v>
      </c>
      <c r="E805" t="s">
        <v>235</v>
      </c>
      <c r="F805">
        <v>150464352606</v>
      </c>
      <c r="G805" t="s">
        <v>15</v>
      </c>
      <c r="H805" t="s">
        <v>9</v>
      </c>
      <c r="I805" t="s">
        <v>13</v>
      </c>
    </row>
    <row r="806" spans="1:9" x14ac:dyDescent="0.25">
      <c r="A806" t="s">
        <v>33</v>
      </c>
      <c r="B806" s="1">
        <v>43966</v>
      </c>
      <c r="C806">
        <v>80</v>
      </c>
      <c r="D806">
        <v>8500540</v>
      </c>
      <c r="E806" t="s">
        <v>236</v>
      </c>
      <c r="F806">
        <v>150676360906</v>
      </c>
      <c r="G806" t="s">
        <v>8</v>
      </c>
      <c r="H806" t="s">
        <v>9</v>
      </c>
      <c r="I806" t="s">
        <v>13</v>
      </c>
    </row>
    <row r="807" spans="1:9" x14ac:dyDescent="0.25">
      <c r="A807" t="s">
        <v>33</v>
      </c>
      <c r="B807" s="1">
        <v>43966</v>
      </c>
      <c r="C807">
        <v>80</v>
      </c>
      <c r="D807">
        <v>4433950</v>
      </c>
      <c r="E807" t="s">
        <v>256</v>
      </c>
      <c r="F807">
        <v>150509455704</v>
      </c>
      <c r="G807" t="s">
        <v>8</v>
      </c>
      <c r="H807" t="s">
        <v>9</v>
      </c>
      <c r="I807" t="s">
        <v>13</v>
      </c>
    </row>
    <row r="808" spans="1:9" x14ac:dyDescent="0.25">
      <c r="A808" t="s">
        <v>33</v>
      </c>
      <c r="B808" s="1">
        <v>43969</v>
      </c>
      <c r="C808">
        <v>77</v>
      </c>
      <c r="D808">
        <v>4751251</v>
      </c>
      <c r="E808" t="s">
        <v>82</v>
      </c>
      <c r="F808">
        <v>150220531906</v>
      </c>
      <c r="G808" t="s">
        <v>8</v>
      </c>
      <c r="H808" t="s">
        <v>9</v>
      </c>
      <c r="I808" t="s">
        <v>13</v>
      </c>
    </row>
    <row r="809" spans="1:9" x14ac:dyDescent="0.25">
      <c r="A809" t="s">
        <v>33</v>
      </c>
      <c r="B809" s="1">
        <v>43970</v>
      </c>
      <c r="C809">
        <v>76</v>
      </c>
      <c r="D809">
        <v>3973315</v>
      </c>
      <c r="E809" t="s">
        <v>270</v>
      </c>
      <c r="F809">
        <v>150227033509</v>
      </c>
      <c r="G809" t="s">
        <v>8</v>
      </c>
      <c r="H809" t="s">
        <v>12</v>
      </c>
      <c r="I809" t="s">
        <v>13</v>
      </c>
    </row>
    <row r="810" spans="1:9" x14ac:dyDescent="0.25">
      <c r="A810" t="s">
        <v>33</v>
      </c>
      <c r="B810" s="1">
        <v>43971</v>
      </c>
      <c r="C810">
        <v>75</v>
      </c>
      <c r="D810">
        <v>13565837</v>
      </c>
      <c r="E810" t="s">
        <v>181</v>
      </c>
      <c r="F810">
        <v>155922818709</v>
      </c>
      <c r="G810" t="s">
        <v>8</v>
      </c>
      <c r="H810" t="s">
        <v>9</v>
      </c>
      <c r="I810" t="s">
        <v>13</v>
      </c>
    </row>
    <row r="811" spans="1:9" x14ac:dyDescent="0.25">
      <c r="A811" t="s">
        <v>33</v>
      </c>
      <c r="B811" s="1">
        <v>43976</v>
      </c>
      <c r="C811">
        <v>69</v>
      </c>
      <c r="D811">
        <v>5081972</v>
      </c>
      <c r="E811" t="s">
        <v>50</v>
      </c>
      <c r="F811">
        <v>155922745601</v>
      </c>
      <c r="G811" t="s">
        <v>15</v>
      </c>
      <c r="H811" t="s">
        <v>9</v>
      </c>
      <c r="I811" t="s">
        <v>13</v>
      </c>
    </row>
    <row r="812" spans="1:9" x14ac:dyDescent="0.25">
      <c r="A812" t="s">
        <v>33</v>
      </c>
      <c r="B812" s="1">
        <v>43979</v>
      </c>
      <c r="C812">
        <v>66</v>
      </c>
      <c r="D812">
        <v>4517564</v>
      </c>
      <c r="E812" t="s">
        <v>66</v>
      </c>
      <c r="F812">
        <v>155032148600</v>
      </c>
      <c r="G812" t="s">
        <v>15</v>
      </c>
      <c r="H812" t="s">
        <v>12</v>
      </c>
      <c r="I812" t="s">
        <v>13</v>
      </c>
    </row>
    <row r="813" spans="1:9" x14ac:dyDescent="0.25">
      <c r="A813" t="s">
        <v>33</v>
      </c>
      <c r="B813" s="1">
        <v>43979</v>
      </c>
      <c r="C813">
        <v>67</v>
      </c>
      <c r="D813">
        <v>4120320</v>
      </c>
      <c r="E813" t="s">
        <v>147</v>
      </c>
      <c r="F813">
        <v>150276812005</v>
      </c>
      <c r="G813" t="s">
        <v>8</v>
      </c>
      <c r="H813" t="s">
        <v>9</v>
      </c>
      <c r="I813" t="s">
        <v>13</v>
      </c>
    </row>
    <row r="814" spans="1:9" x14ac:dyDescent="0.25">
      <c r="A814" t="s">
        <v>33</v>
      </c>
      <c r="B814" s="1">
        <v>43981</v>
      </c>
      <c r="C814">
        <v>65</v>
      </c>
      <c r="D814">
        <v>92639323</v>
      </c>
      <c r="E814" t="s">
        <v>224</v>
      </c>
      <c r="F814">
        <v>150649730807</v>
      </c>
      <c r="G814" t="s">
        <v>8</v>
      </c>
      <c r="H814" t="s">
        <v>9</v>
      </c>
      <c r="I814" t="s">
        <v>13</v>
      </c>
    </row>
    <row r="815" spans="1:9" x14ac:dyDescent="0.25">
      <c r="A815" t="s">
        <v>33</v>
      </c>
      <c r="B815" s="1">
        <v>43986</v>
      </c>
      <c r="C815">
        <v>60</v>
      </c>
      <c r="D815">
        <v>4657764</v>
      </c>
      <c r="E815" t="s">
        <v>260</v>
      </c>
      <c r="F815">
        <v>150131100508</v>
      </c>
      <c r="G815" t="s">
        <v>15</v>
      </c>
      <c r="H815" t="s">
        <v>12</v>
      </c>
      <c r="I815" t="s">
        <v>13</v>
      </c>
    </row>
    <row r="816" spans="1:9" x14ac:dyDescent="0.25">
      <c r="A816" t="s">
        <v>33</v>
      </c>
      <c r="B816" s="1">
        <v>43986</v>
      </c>
      <c r="C816">
        <v>60</v>
      </c>
      <c r="D816">
        <v>95549861</v>
      </c>
      <c r="E816" t="s">
        <v>301</v>
      </c>
      <c r="F816">
        <v>749554986100</v>
      </c>
      <c r="G816" t="s">
        <v>8</v>
      </c>
      <c r="H816" t="s">
        <v>9</v>
      </c>
      <c r="I816" t="s">
        <v>13</v>
      </c>
    </row>
    <row r="817" spans="1:9" x14ac:dyDescent="0.25">
      <c r="A817" t="s">
        <v>33</v>
      </c>
      <c r="B817" s="1">
        <v>43989</v>
      </c>
      <c r="C817">
        <v>57</v>
      </c>
      <c r="D817">
        <v>10126434</v>
      </c>
      <c r="E817" t="s">
        <v>206</v>
      </c>
      <c r="F817">
        <v>150997238505</v>
      </c>
      <c r="G817" t="s">
        <v>8</v>
      </c>
      <c r="H817" t="s">
        <v>9</v>
      </c>
      <c r="I817" t="s">
        <v>13</v>
      </c>
    </row>
    <row r="818" spans="1:9" x14ac:dyDescent="0.25">
      <c r="A818" t="s">
        <v>33</v>
      </c>
      <c r="B818" s="1">
        <v>43988</v>
      </c>
      <c r="C818">
        <v>57</v>
      </c>
      <c r="D818">
        <v>7360176</v>
      </c>
      <c r="E818" t="s">
        <v>215</v>
      </c>
      <c r="F818">
        <v>150291106906</v>
      </c>
      <c r="G818" t="s">
        <v>15</v>
      </c>
      <c r="H818" t="s">
        <v>9</v>
      </c>
      <c r="I818" t="s">
        <v>13</v>
      </c>
    </row>
    <row r="819" spans="1:9" x14ac:dyDescent="0.25">
      <c r="A819" t="s">
        <v>33</v>
      </c>
      <c r="B819" s="1">
        <v>43987</v>
      </c>
      <c r="C819">
        <v>58</v>
      </c>
      <c r="D819">
        <v>4212578</v>
      </c>
      <c r="E819" t="s">
        <v>709</v>
      </c>
      <c r="F819">
        <v>150277203904</v>
      </c>
      <c r="G819" t="s">
        <v>8</v>
      </c>
      <c r="H819" t="s">
        <v>9</v>
      </c>
      <c r="I819" t="s">
        <v>13</v>
      </c>
    </row>
    <row r="820" spans="1:9" x14ac:dyDescent="0.25">
      <c r="A820" t="s">
        <v>33</v>
      </c>
      <c r="B820" s="1">
        <v>43957</v>
      </c>
      <c r="C820">
        <v>88</v>
      </c>
      <c r="D820">
        <v>8104302</v>
      </c>
      <c r="E820" t="s">
        <v>306</v>
      </c>
      <c r="F820">
        <v>150632211108</v>
      </c>
      <c r="G820" t="s">
        <v>15</v>
      </c>
      <c r="H820" t="s">
        <v>9</v>
      </c>
      <c r="I820" t="s">
        <v>13</v>
      </c>
    </row>
    <row r="821" spans="1:9" x14ac:dyDescent="0.25">
      <c r="A821" t="s">
        <v>33</v>
      </c>
      <c r="B821" s="1">
        <v>43988</v>
      </c>
      <c r="C821">
        <v>57</v>
      </c>
      <c r="D821">
        <v>1799628</v>
      </c>
      <c r="E821" t="s">
        <v>141</v>
      </c>
      <c r="F821">
        <v>90936320301</v>
      </c>
      <c r="G821" t="s">
        <v>15</v>
      </c>
      <c r="H821" t="s">
        <v>9</v>
      </c>
      <c r="I821" t="s">
        <v>13</v>
      </c>
    </row>
    <row r="822" spans="1:9" x14ac:dyDescent="0.25">
      <c r="A822" t="s">
        <v>33</v>
      </c>
      <c r="B822" s="1">
        <v>43986</v>
      </c>
      <c r="C822">
        <v>60</v>
      </c>
      <c r="D822">
        <v>1136071</v>
      </c>
      <c r="E822" t="s">
        <v>74</v>
      </c>
      <c r="F822">
        <v>140025881803</v>
      </c>
      <c r="G822" t="s">
        <v>15</v>
      </c>
      <c r="H822" t="s">
        <v>9</v>
      </c>
      <c r="I822" t="s">
        <v>13</v>
      </c>
    </row>
    <row r="823" spans="1:9" x14ac:dyDescent="0.25">
      <c r="A823" t="s">
        <v>33</v>
      </c>
      <c r="B823" s="1">
        <v>43991</v>
      </c>
      <c r="C823">
        <v>55</v>
      </c>
      <c r="D823">
        <v>2339714</v>
      </c>
      <c r="E823" t="s">
        <v>321</v>
      </c>
      <c r="F823">
        <v>150878945109</v>
      </c>
      <c r="G823" t="s">
        <v>8</v>
      </c>
      <c r="H823" t="s">
        <v>9</v>
      </c>
      <c r="I823" t="s">
        <v>13</v>
      </c>
    </row>
    <row r="824" spans="1:9" x14ac:dyDescent="0.25">
      <c r="A824" t="s">
        <v>33</v>
      </c>
      <c r="B824" s="1">
        <v>43992</v>
      </c>
      <c r="C824">
        <v>54</v>
      </c>
      <c r="D824">
        <v>18820117</v>
      </c>
      <c r="E824" t="s">
        <v>187</v>
      </c>
      <c r="F824">
        <v>150279717909</v>
      </c>
      <c r="G824" t="s">
        <v>8</v>
      </c>
      <c r="H824" t="s">
        <v>9</v>
      </c>
      <c r="I824" t="s">
        <v>13</v>
      </c>
    </row>
    <row r="825" spans="1:9" x14ac:dyDescent="0.25">
      <c r="A825" t="s">
        <v>33</v>
      </c>
      <c r="B825" s="1">
        <v>43994</v>
      </c>
      <c r="C825">
        <v>52</v>
      </c>
      <c r="D825">
        <v>6994546</v>
      </c>
      <c r="E825" t="s">
        <v>269</v>
      </c>
      <c r="F825">
        <v>150896383609</v>
      </c>
      <c r="G825" t="s">
        <v>8</v>
      </c>
      <c r="H825" t="s">
        <v>9</v>
      </c>
      <c r="I825" t="s">
        <v>13</v>
      </c>
    </row>
    <row r="826" spans="1:9" x14ac:dyDescent="0.25">
      <c r="A826" t="s">
        <v>33</v>
      </c>
      <c r="B826" s="1">
        <v>43993</v>
      </c>
      <c r="C826">
        <v>52</v>
      </c>
      <c r="D826">
        <v>3620395</v>
      </c>
      <c r="E826" t="s">
        <v>138</v>
      </c>
      <c r="F826">
        <v>150392411408</v>
      </c>
      <c r="G826" t="s">
        <v>15</v>
      </c>
      <c r="H826" t="s">
        <v>12</v>
      </c>
      <c r="I826" t="s">
        <v>13</v>
      </c>
    </row>
    <row r="827" spans="1:9" x14ac:dyDescent="0.25">
      <c r="A827" t="s">
        <v>33</v>
      </c>
      <c r="B827" s="1">
        <v>43997</v>
      </c>
      <c r="C827">
        <v>48</v>
      </c>
      <c r="D827">
        <v>4122428</v>
      </c>
      <c r="E827" t="s">
        <v>313</v>
      </c>
      <c r="F827">
        <v>150832968503</v>
      </c>
      <c r="G827" t="s">
        <v>15</v>
      </c>
      <c r="H827" t="s">
        <v>9</v>
      </c>
      <c r="I827" t="s">
        <v>13</v>
      </c>
    </row>
    <row r="828" spans="1:9" x14ac:dyDescent="0.25">
      <c r="A828" t="s">
        <v>33</v>
      </c>
      <c r="B828" s="1">
        <v>43999</v>
      </c>
      <c r="C828">
        <v>46</v>
      </c>
      <c r="D828">
        <v>4420483</v>
      </c>
      <c r="E828" t="s">
        <v>257</v>
      </c>
      <c r="F828">
        <v>150483902208</v>
      </c>
      <c r="G828" t="s">
        <v>8</v>
      </c>
      <c r="H828" t="s">
        <v>12</v>
      </c>
      <c r="I828" t="s">
        <v>10</v>
      </c>
    </row>
    <row r="829" spans="1:9" x14ac:dyDescent="0.25">
      <c r="A829" t="s">
        <v>33</v>
      </c>
      <c r="B829" s="1">
        <v>44001</v>
      </c>
      <c r="C829">
        <v>44</v>
      </c>
      <c r="D829">
        <v>10378097</v>
      </c>
      <c r="E829" t="s">
        <v>305</v>
      </c>
      <c r="F829">
        <v>150969034405</v>
      </c>
      <c r="G829" t="s">
        <v>8</v>
      </c>
      <c r="H829" t="s">
        <v>9</v>
      </c>
      <c r="I829" t="s">
        <v>13</v>
      </c>
    </row>
    <row r="830" spans="1:9" x14ac:dyDescent="0.25">
      <c r="A830" t="s">
        <v>33</v>
      </c>
      <c r="B830" s="1">
        <v>44002</v>
      </c>
      <c r="C830">
        <v>43</v>
      </c>
      <c r="D830">
        <v>8176685</v>
      </c>
      <c r="E830" t="s">
        <v>43</v>
      </c>
      <c r="F830">
        <v>150529263200</v>
      </c>
      <c r="G830" t="s">
        <v>8</v>
      </c>
      <c r="H830" t="s">
        <v>12</v>
      </c>
      <c r="I830" t="s">
        <v>13</v>
      </c>
    </row>
    <row r="831" spans="1:9" x14ac:dyDescent="0.25">
      <c r="A831" t="s">
        <v>33</v>
      </c>
      <c r="B831" s="1">
        <v>44009</v>
      </c>
      <c r="C831">
        <v>36</v>
      </c>
      <c r="D831">
        <v>4340699</v>
      </c>
      <c r="E831" t="s">
        <v>284</v>
      </c>
      <c r="F831">
        <v>150820854604</v>
      </c>
      <c r="G831" t="s">
        <v>8</v>
      </c>
      <c r="H831" t="s">
        <v>12</v>
      </c>
      <c r="I831" t="s">
        <v>13</v>
      </c>
    </row>
    <row r="832" spans="1:9" x14ac:dyDescent="0.25">
      <c r="A832" t="s">
        <v>33</v>
      </c>
      <c r="B832" s="1">
        <v>44010</v>
      </c>
      <c r="C832">
        <v>35</v>
      </c>
      <c r="D832">
        <v>13071241</v>
      </c>
      <c r="E832" t="s">
        <v>330</v>
      </c>
      <c r="F832">
        <v>155551825306</v>
      </c>
      <c r="G832" t="s">
        <v>8</v>
      </c>
      <c r="H832" t="s">
        <v>9</v>
      </c>
      <c r="I832" t="s">
        <v>13</v>
      </c>
    </row>
    <row r="833" spans="1:9" x14ac:dyDescent="0.25">
      <c r="A833" t="s">
        <v>33</v>
      </c>
      <c r="B833" s="1">
        <v>44010</v>
      </c>
      <c r="C833">
        <v>35</v>
      </c>
      <c r="D833">
        <v>6189259</v>
      </c>
      <c r="E833" t="s">
        <v>226</v>
      </c>
      <c r="F833">
        <v>150705876803</v>
      </c>
      <c r="G833" t="s">
        <v>8</v>
      </c>
      <c r="H833" t="s">
        <v>12</v>
      </c>
      <c r="I833" t="s">
        <v>13</v>
      </c>
    </row>
    <row r="834" spans="1:9" x14ac:dyDescent="0.25">
      <c r="A834" t="s">
        <v>33</v>
      </c>
      <c r="B834" s="1">
        <v>44012</v>
      </c>
      <c r="C834">
        <v>33</v>
      </c>
      <c r="D834">
        <v>4532355</v>
      </c>
      <c r="E834" t="s">
        <v>81</v>
      </c>
      <c r="F834">
        <v>150495870009</v>
      </c>
      <c r="G834" t="s">
        <v>8</v>
      </c>
      <c r="H834" t="s">
        <v>12</v>
      </c>
      <c r="I834" t="s">
        <v>13</v>
      </c>
    </row>
    <row r="835" spans="1:9" x14ac:dyDescent="0.25">
      <c r="A835" t="s">
        <v>33</v>
      </c>
      <c r="B835" s="1">
        <v>44013</v>
      </c>
      <c r="C835">
        <v>32</v>
      </c>
      <c r="D835">
        <v>7710338</v>
      </c>
      <c r="E835" t="s">
        <v>151</v>
      </c>
      <c r="F835">
        <v>150297270708</v>
      </c>
      <c r="G835" t="s">
        <v>8</v>
      </c>
      <c r="H835" t="s">
        <v>12</v>
      </c>
      <c r="I835" t="s">
        <v>10</v>
      </c>
    </row>
    <row r="836" spans="1:9" x14ac:dyDescent="0.25">
      <c r="A836" t="s">
        <v>33</v>
      </c>
      <c r="B836" s="1">
        <v>44016</v>
      </c>
      <c r="C836">
        <v>29</v>
      </c>
      <c r="D836">
        <v>11317176</v>
      </c>
      <c r="E836" t="s">
        <v>353</v>
      </c>
      <c r="F836">
        <v>150689333208</v>
      </c>
      <c r="G836" t="s">
        <v>8</v>
      </c>
      <c r="H836" t="s">
        <v>12</v>
      </c>
      <c r="I836" t="s">
        <v>13</v>
      </c>
    </row>
    <row r="837" spans="1:9" x14ac:dyDescent="0.25">
      <c r="A837" t="s">
        <v>33</v>
      </c>
      <c r="B837" s="1">
        <v>44020</v>
      </c>
      <c r="C837">
        <v>25</v>
      </c>
      <c r="D837">
        <v>93211402</v>
      </c>
      <c r="E837" t="s">
        <v>417</v>
      </c>
      <c r="F837">
        <v>130534469709</v>
      </c>
      <c r="G837" t="s">
        <v>15</v>
      </c>
      <c r="H837" t="s">
        <v>9</v>
      </c>
      <c r="I837" t="s">
        <v>13</v>
      </c>
    </row>
    <row r="838" spans="1:9" x14ac:dyDescent="0.25">
      <c r="A838" t="s">
        <v>33</v>
      </c>
      <c r="B838" s="1">
        <v>44023</v>
      </c>
      <c r="C838">
        <v>23</v>
      </c>
      <c r="D838">
        <v>10129759</v>
      </c>
      <c r="E838" t="s">
        <v>418</v>
      </c>
      <c r="F838">
        <v>150767300806</v>
      </c>
      <c r="G838" t="s">
        <v>8</v>
      </c>
      <c r="H838" t="s">
        <v>12</v>
      </c>
      <c r="I838" t="s">
        <v>13</v>
      </c>
    </row>
    <row r="839" spans="1:9" x14ac:dyDescent="0.25">
      <c r="A839" t="s">
        <v>33</v>
      </c>
      <c r="B839" s="1">
        <v>44023</v>
      </c>
      <c r="C839">
        <v>23</v>
      </c>
      <c r="D839">
        <v>4374411</v>
      </c>
      <c r="E839" t="s">
        <v>419</v>
      </c>
      <c r="F839">
        <v>150419605304</v>
      </c>
      <c r="G839" t="s">
        <v>8</v>
      </c>
      <c r="H839" t="s">
        <v>12</v>
      </c>
      <c r="I839" t="s">
        <v>13</v>
      </c>
    </row>
    <row r="840" spans="1:9" x14ac:dyDescent="0.25">
      <c r="A840" t="s">
        <v>33</v>
      </c>
      <c r="B840" s="1">
        <v>44024</v>
      </c>
      <c r="C840">
        <v>22</v>
      </c>
      <c r="D840">
        <v>92833228</v>
      </c>
      <c r="E840" t="s">
        <v>420</v>
      </c>
      <c r="F840">
        <v>155391002201</v>
      </c>
      <c r="G840" t="s">
        <v>8</v>
      </c>
      <c r="H840" t="s">
        <v>9</v>
      </c>
      <c r="I840" t="s">
        <v>13</v>
      </c>
    </row>
    <row r="841" spans="1:9" x14ac:dyDescent="0.25">
      <c r="A841" t="s">
        <v>33</v>
      </c>
      <c r="B841" s="1">
        <v>44023</v>
      </c>
      <c r="C841">
        <v>22</v>
      </c>
      <c r="D841">
        <v>12255890</v>
      </c>
      <c r="E841" t="s">
        <v>421</v>
      </c>
      <c r="F841">
        <v>150741577002</v>
      </c>
      <c r="G841" t="s">
        <v>8</v>
      </c>
      <c r="H841" t="s">
        <v>12</v>
      </c>
      <c r="I841" t="s">
        <v>13</v>
      </c>
    </row>
    <row r="842" spans="1:9" x14ac:dyDescent="0.25">
      <c r="A842" t="s">
        <v>33</v>
      </c>
      <c r="B842" s="1">
        <v>44025</v>
      </c>
      <c r="C842">
        <v>20</v>
      </c>
      <c r="D842">
        <v>93332862</v>
      </c>
      <c r="E842" t="s">
        <v>58</v>
      </c>
      <c r="F842">
        <v>150712239600</v>
      </c>
      <c r="G842" t="s">
        <v>15</v>
      </c>
      <c r="H842" t="s">
        <v>9</v>
      </c>
      <c r="I842" t="s">
        <v>13</v>
      </c>
    </row>
    <row r="843" spans="1:9" x14ac:dyDescent="0.25">
      <c r="A843" t="s">
        <v>33</v>
      </c>
      <c r="B843" s="1">
        <v>44026</v>
      </c>
      <c r="C843">
        <v>19</v>
      </c>
      <c r="D843">
        <v>4630286</v>
      </c>
      <c r="E843" t="s">
        <v>710</v>
      </c>
      <c r="F843">
        <v>150408335906</v>
      </c>
      <c r="G843" t="s">
        <v>8</v>
      </c>
      <c r="H843" t="s">
        <v>9</v>
      </c>
      <c r="I843" t="s">
        <v>10</v>
      </c>
    </row>
    <row r="844" spans="1:9" x14ac:dyDescent="0.25">
      <c r="A844" t="s">
        <v>33</v>
      </c>
      <c r="B844" s="1">
        <v>44026</v>
      </c>
      <c r="C844">
        <v>19</v>
      </c>
      <c r="D844">
        <v>6620930</v>
      </c>
      <c r="E844" t="s">
        <v>711</v>
      </c>
      <c r="F844">
        <v>150847776604</v>
      </c>
      <c r="G844" t="s">
        <v>8</v>
      </c>
      <c r="H844" t="s">
        <v>9</v>
      </c>
      <c r="I844" t="s">
        <v>13</v>
      </c>
    </row>
    <row r="845" spans="1:9" x14ac:dyDescent="0.25">
      <c r="A845" t="s">
        <v>33</v>
      </c>
      <c r="B845" s="1">
        <v>44028</v>
      </c>
      <c r="C845">
        <v>17</v>
      </c>
      <c r="D845">
        <v>7073214</v>
      </c>
      <c r="E845" t="s">
        <v>712</v>
      </c>
      <c r="F845">
        <v>150183044908</v>
      </c>
      <c r="G845" t="s">
        <v>8</v>
      </c>
      <c r="H845" t="s">
        <v>12</v>
      </c>
      <c r="I845" t="s">
        <v>13</v>
      </c>
    </row>
    <row r="846" spans="1:9" x14ac:dyDescent="0.25">
      <c r="A846" t="s">
        <v>33</v>
      </c>
      <c r="B846" s="1">
        <v>44029</v>
      </c>
      <c r="C846">
        <v>17</v>
      </c>
      <c r="D846">
        <v>8591606</v>
      </c>
      <c r="E846" t="s">
        <v>713</v>
      </c>
      <c r="F846">
        <v>155500390403</v>
      </c>
      <c r="G846" t="s">
        <v>15</v>
      </c>
      <c r="H846" t="s">
        <v>12</v>
      </c>
      <c r="I846" t="s">
        <v>13</v>
      </c>
    </row>
    <row r="847" spans="1:9" x14ac:dyDescent="0.25">
      <c r="A847" t="s">
        <v>33</v>
      </c>
      <c r="B847" s="1">
        <v>44030</v>
      </c>
      <c r="C847">
        <v>15</v>
      </c>
      <c r="D847">
        <v>6759959</v>
      </c>
      <c r="E847" t="s">
        <v>714</v>
      </c>
      <c r="F847">
        <v>150389088205</v>
      </c>
      <c r="G847" t="s">
        <v>8</v>
      </c>
      <c r="H847" t="s">
        <v>9</v>
      </c>
      <c r="I847" t="s">
        <v>13</v>
      </c>
    </row>
    <row r="848" spans="1:9" x14ac:dyDescent="0.25">
      <c r="A848" t="s">
        <v>33</v>
      </c>
      <c r="B848" s="1">
        <v>44030</v>
      </c>
      <c r="C848">
        <v>15</v>
      </c>
      <c r="D848">
        <v>12976527</v>
      </c>
      <c r="E848" t="s">
        <v>715</v>
      </c>
      <c r="F848">
        <v>155550891001</v>
      </c>
      <c r="G848" t="s">
        <v>8</v>
      </c>
      <c r="H848" t="s">
        <v>12</v>
      </c>
      <c r="I848" t="s">
        <v>13</v>
      </c>
    </row>
    <row r="849" spans="1:9" x14ac:dyDescent="0.25">
      <c r="A849" t="s">
        <v>33</v>
      </c>
      <c r="B849" s="1">
        <v>44031</v>
      </c>
      <c r="C849">
        <v>14</v>
      </c>
      <c r="D849">
        <v>4258029</v>
      </c>
      <c r="E849" t="s">
        <v>716</v>
      </c>
      <c r="F849">
        <v>150260638304</v>
      </c>
      <c r="G849" t="s">
        <v>8</v>
      </c>
      <c r="H849" t="s">
        <v>12</v>
      </c>
      <c r="I849" t="s">
        <v>13</v>
      </c>
    </row>
    <row r="850" spans="1:9" x14ac:dyDescent="0.25">
      <c r="A850" t="s">
        <v>33</v>
      </c>
      <c r="B850" s="1">
        <v>44031</v>
      </c>
      <c r="C850">
        <v>14</v>
      </c>
      <c r="D850">
        <v>2916265</v>
      </c>
      <c r="E850" t="s">
        <v>717</v>
      </c>
      <c r="F850">
        <v>155893420401</v>
      </c>
      <c r="G850" t="s">
        <v>8</v>
      </c>
      <c r="H850" t="s">
        <v>12</v>
      </c>
      <c r="I850" t="s">
        <v>13</v>
      </c>
    </row>
    <row r="851" spans="1:9" x14ac:dyDescent="0.25">
      <c r="A851" t="s">
        <v>33</v>
      </c>
      <c r="B851" s="1">
        <v>44033</v>
      </c>
      <c r="C851">
        <v>13</v>
      </c>
      <c r="D851">
        <v>4828332</v>
      </c>
      <c r="E851" t="s">
        <v>719</v>
      </c>
      <c r="F851">
        <v>150862143006</v>
      </c>
      <c r="G851" t="s">
        <v>15</v>
      </c>
      <c r="H851" t="s">
        <v>9</v>
      </c>
      <c r="I851" t="s">
        <v>10</v>
      </c>
    </row>
    <row r="852" spans="1:9" x14ac:dyDescent="0.25">
      <c r="A852" t="s">
        <v>33</v>
      </c>
      <c r="B852" s="1">
        <v>44032</v>
      </c>
      <c r="C852">
        <v>13</v>
      </c>
      <c r="D852">
        <v>4852046</v>
      </c>
      <c r="E852" t="s">
        <v>720</v>
      </c>
      <c r="F852">
        <v>150344130205</v>
      </c>
      <c r="G852" t="s">
        <v>15</v>
      </c>
      <c r="H852" t="s">
        <v>9</v>
      </c>
      <c r="I852" t="s">
        <v>13</v>
      </c>
    </row>
    <row r="853" spans="1:9" x14ac:dyDescent="0.25">
      <c r="A853" t="s">
        <v>33</v>
      </c>
      <c r="B853" s="1">
        <v>44033</v>
      </c>
      <c r="C853">
        <v>12</v>
      </c>
      <c r="D853">
        <v>4192040</v>
      </c>
      <c r="E853" t="s">
        <v>721</v>
      </c>
      <c r="F853">
        <v>150867559005</v>
      </c>
      <c r="G853" t="s">
        <v>8</v>
      </c>
      <c r="H853" t="s">
        <v>9</v>
      </c>
      <c r="I853" t="s">
        <v>10</v>
      </c>
    </row>
    <row r="854" spans="1:9" x14ac:dyDescent="0.25">
      <c r="A854" t="s">
        <v>33</v>
      </c>
      <c r="B854" s="1">
        <v>44034</v>
      </c>
      <c r="C854">
        <v>12</v>
      </c>
      <c r="D854">
        <v>14958783</v>
      </c>
      <c r="E854" t="s">
        <v>722</v>
      </c>
      <c r="F854">
        <v>405072634901</v>
      </c>
      <c r="G854" t="s">
        <v>15</v>
      </c>
      <c r="H854" t="s">
        <v>9</v>
      </c>
      <c r="I854" t="s">
        <v>13</v>
      </c>
    </row>
    <row r="855" spans="1:9" x14ac:dyDescent="0.25">
      <c r="A855" t="s">
        <v>33</v>
      </c>
      <c r="B855" s="1">
        <v>44035</v>
      </c>
      <c r="C855">
        <v>11</v>
      </c>
      <c r="D855">
        <v>93638485</v>
      </c>
      <c r="E855" t="s">
        <v>723</v>
      </c>
      <c r="F855">
        <v>20108730202</v>
      </c>
      <c r="G855" t="s">
        <v>8</v>
      </c>
      <c r="H855" t="s">
        <v>9</v>
      </c>
      <c r="I855" t="s">
        <v>13</v>
      </c>
    </row>
    <row r="856" spans="1:9" x14ac:dyDescent="0.25">
      <c r="A856" t="s">
        <v>33</v>
      </c>
      <c r="B856" s="1">
        <v>44038</v>
      </c>
      <c r="C856">
        <v>7</v>
      </c>
      <c r="D856">
        <v>23463252</v>
      </c>
      <c r="E856" t="s">
        <v>724</v>
      </c>
      <c r="F856">
        <v>150401787808</v>
      </c>
      <c r="G856" t="s">
        <v>8</v>
      </c>
      <c r="H856" t="s">
        <v>12</v>
      </c>
      <c r="I856" t="s">
        <v>10</v>
      </c>
    </row>
    <row r="857" spans="1:9" x14ac:dyDescent="0.25">
      <c r="A857" t="s">
        <v>33</v>
      </c>
      <c r="B857" s="1">
        <v>44039</v>
      </c>
      <c r="C857">
        <v>6</v>
      </c>
      <c r="D857">
        <v>11876827</v>
      </c>
      <c r="E857" t="s">
        <v>725</v>
      </c>
      <c r="F857">
        <v>150744931303</v>
      </c>
      <c r="G857" t="s">
        <v>15</v>
      </c>
      <c r="H857" t="s">
        <v>9</v>
      </c>
      <c r="I857" t="s">
        <v>10</v>
      </c>
    </row>
    <row r="858" spans="1:9" x14ac:dyDescent="0.25">
      <c r="A858" t="s">
        <v>33</v>
      </c>
      <c r="B858" s="1">
        <v>44040</v>
      </c>
      <c r="C858">
        <v>5</v>
      </c>
      <c r="D858">
        <v>10809326</v>
      </c>
      <c r="E858" t="s">
        <v>760</v>
      </c>
      <c r="F858">
        <v>140909497506</v>
      </c>
      <c r="G858" t="s">
        <v>15</v>
      </c>
      <c r="H858" t="s">
        <v>12</v>
      </c>
      <c r="I858" t="s">
        <v>10</v>
      </c>
    </row>
    <row r="859" spans="1:9" x14ac:dyDescent="0.25">
      <c r="A859" t="s">
        <v>33</v>
      </c>
      <c r="B859" s="1">
        <v>44040</v>
      </c>
      <c r="C859">
        <v>5</v>
      </c>
      <c r="D859">
        <v>5182946</v>
      </c>
      <c r="E859" t="s">
        <v>761</v>
      </c>
      <c r="F859">
        <v>150343005701</v>
      </c>
      <c r="G859" t="s">
        <v>15</v>
      </c>
      <c r="H859" t="s">
        <v>9</v>
      </c>
      <c r="I859" t="s">
        <v>10</v>
      </c>
    </row>
    <row r="860" spans="1:9" x14ac:dyDescent="0.25">
      <c r="A860" t="s">
        <v>33</v>
      </c>
      <c r="B860" s="1">
        <v>44041</v>
      </c>
      <c r="C860">
        <v>4</v>
      </c>
      <c r="D860">
        <v>18782434</v>
      </c>
      <c r="E860" t="s">
        <v>793</v>
      </c>
      <c r="F860">
        <v>150861475503</v>
      </c>
      <c r="G860" t="s">
        <v>15</v>
      </c>
      <c r="H860" t="s">
        <v>12</v>
      </c>
      <c r="I860" t="s">
        <v>10</v>
      </c>
    </row>
    <row r="861" spans="1:9" x14ac:dyDescent="0.25">
      <c r="A861" t="s">
        <v>33</v>
      </c>
      <c r="B861" s="1">
        <v>44042</v>
      </c>
      <c r="C861">
        <v>4</v>
      </c>
      <c r="D861">
        <v>12749303</v>
      </c>
      <c r="E861" t="s">
        <v>832</v>
      </c>
      <c r="F861">
        <v>140912196202</v>
      </c>
      <c r="G861" t="s">
        <v>15</v>
      </c>
      <c r="H861" t="s">
        <v>9</v>
      </c>
      <c r="I861" t="s">
        <v>10</v>
      </c>
    </row>
    <row r="862" spans="1:9" x14ac:dyDescent="0.25">
      <c r="A862" t="s">
        <v>33</v>
      </c>
      <c r="B862" s="1">
        <v>44042</v>
      </c>
      <c r="C862">
        <v>4</v>
      </c>
      <c r="D862">
        <v>16895105</v>
      </c>
      <c r="E862" t="s">
        <v>833</v>
      </c>
      <c r="F862">
        <v>150102085109</v>
      </c>
      <c r="G862" t="s">
        <v>15</v>
      </c>
      <c r="H862" t="s">
        <v>12</v>
      </c>
      <c r="I862" t="s">
        <v>10</v>
      </c>
    </row>
    <row r="863" spans="1:9" x14ac:dyDescent="0.25">
      <c r="A863" t="s">
        <v>33</v>
      </c>
      <c r="B863" s="1">
        <v>44046</v>
      </c>
      <c r="C863">
        <v>0</v>
      </c>
      <c r="D863">
        <v>3877307</v>
      </c>
      <c r="E863" t="s">
        <v>920</v>
      </c>
      <c r="F863">
        <v>150846531005</v>
      </c>
      <c r="G863" t="s">
        <v>15</v>
      </c>
      <c r="H863" t="s">
        <v>9</v>
      </c>
      <c r="I863" t="s">
        <v>10</v>
      </c>
    </row>
    <row r="864" spans="1:9" x14ac:dyDescent="0.25">
      <c r="A864" t="s">
        <v>33</v>
      </c>
      <c r="B864" s="1">
        <v>44045</v>
      </c>
      <c r="C864">
        <v>0</v>
      </c>
      <c r="D864">
        <v>5220833</v>
      </c>
      <c r="E864" t="s">
        <v>921</v>
      </c>
      <c r="F864">
        <v>150762666102</v>
      </c>
      <c r="G864" t="s">
        <v>8</v>
      </c>
      <c r="H864" t="s">
        <v>12</v>
      </c>
      <c r="I864" t="s">
        <v>10</v>
      </c>
    </row>
    <row r="865" spans="1:9" x14ac:dyDescent="0.25">
      <c r="A865" t="s">
        <v>33</v>
      </c>
      <c r="B865" s="1">
        <v>44045</v>
      </c>
      <c r="C865">
        <v>0</v>
      </c>
      <c r="D865">
        <v>12379854</v>
      </c>
      <c r="E865" t="s">
        <v>922</v>
      </c>
      <c r="F865">
        <v>150361159407</v>
      </c>
      <c r="G865" t="s">
        <v>15</v>
      </c>
      <c r="H865" t="s">
        <v>9</v>
      </c>
      <c r="I865" t="s">
        <v>10</v>
      </c>
    </row>
    <row r="866" spans="1:9" x14ac:dyDescent="0.25">
      <c r="A866" t="s">
        <v>33</v>
      </c>
      <c r="B866" s="1">
        <v>44046</v>
      </c>
      <c r="C866">
        <v>0</v>
      </c>
      <c r="D866">
        <v>11039720</v>
      </c>
      <c r="E866" t="s">
        <v>923</v>
      </c>
      <c r="F866">
        <v>140010568702</v>
      </c>
      <c r="G866" t="s">
        <v>8</v>
      </c>
      <c r="H866" t="s">
        <v>9</v>
      </c>
      <c r="I866" t="s">
        <v>10</v>
      </c>
    </row>
    <row r="867" spans="1:9" x14ac:dyDescent="0.25">
      <c r="A867" t="s">
        <v>33</v>
      </c>
      <c r="B867" s="1">
        <v>44045</v>
      </c>
      <c r="C867">
        <v>0</v>
      </c>
      <c r="D867">
        <v>1659838</v>
      </c>
      <c r="E867" t="s">
        <v>924</v>
      </c>
      <c r="F867">
        <v>465000295201</v>
      </c>
      <c r="G867" t="s">
        <v>8</v>
      </c>
      <c r="H867" t="s">
        <v>12</v>
      </c>
      <c r="I867" t="s">
        <v>10</v>
      </c>
    </row>
    <row r="868" spans="1:9" x14ac:dyDescent="0.25">
      <c r="A868" t="s">
        <v>73</v>
      </c>
      <c r="B868" s="1">
        <v>43859</v>
      </c>
      <c r="C868">
        <v>186</v>
      </c>
      <c r="D868">
        <v>13774753</v>
      </c>
      <c r="E868" t="s">
        <v>123</v>
      </c>
      <c r="F868">
        <v>150638847906</v>
      </c>
      <c r="G868" t="s">
        <v>8</v>
      </c>
      <c r="H868" t="s">
        <v>9</v>
      </c>
      <c r="I868" t="s">
        <v>10</v>
      </c>
    </row>
    <row r="869" spans="1:9" x14ac:dyDescent="0.25">
      <c r="A869" t="s">
        <v>73</v>
      </c>
      <c r="B869" s="1">
        <v>43969</v>
      </c>
      <c r="C869">
        <v>77</v>
      </c>
      <c r="D869">
        <v>7790996</v>
      </c>
      <c r="E869" t="s">
        <v>92</v>
      </c>
      <c r="F869">
        <v>155906534500</v>
      </c>
      <c r="G869" t="s">
        <v>8</v>
      </c>
      <c r="H869" t="s">
        <v>9</v>
      </c>
      <c r="I869" t="s">
        <v>10</v>
      </c>
    </row>
    <row r="870" spans="1:9" x14ac:dyDescent="0.25">
      <c r="A870" t="s">
        <v>73</v>
      </c>
      <c r="B870" s="1">
        <v>44004</v>
      </c>
      <c r="C870">
        <v>42</v>
      </c>
      <c r="D870">
        <v>4509460</v>
      </c>
      <c r="E870" t="s">
        <v>282</v>
      </c>
      <c r="F870">
        <v>150329628301</v>
      </c>
      <c r="G870" t="s">
        <v>8</v>
      </c>
      <c r="H870" t="s">
        <v>9</v>
      </c>
      <c r="I870" t="s">
        <v>10</v>
      </c>
    </row>
    <row r="871" spans="1:9" x14ac:dyDescent="0.25">
      <c r="A871" t="s">
        <v>73</v>
      </c>
      <c r="B871" s="1">
        <v>44007</v>
      </c>
      <c r="C871">
        <v>38</v>
      </c>
      <c r="D871">
        <v>798894</v>
      </c>
      <c r="E871" t="s">
        <v>192</v>
      </c>
      <c r="F871">
        <v>150217644703</v>
      </c>
      <c r="G871" t="s">
        <v>8</v>
      </c>
      <c r="H871" t="s">
        <v>9</v>
      </c>
      <c r="I871" t="s">
        <v>10</v>
      </c>
    </row>
    <row r="872" spans="1:9" x14ac:dyDescent="0.25">
      <c r="A872" t="s">
        <v>73</v>
      </c>
      <c r="B872" s="1">
        <v>44008</v>
      </c>
      <c r="C872">
        <v>38</v>
      </c>
      <c r="D872">
        <v>2313075</v>
      </c>
      <c r="E872" t="s">
        <v>268</v>
      </c>
      <c r="F872">
        <v>155830623800</v>
      </c>
      <c r="G872" t="s">
        <v>8</v>
      </c>
      <c r="H872" t="s">
        <v>9</v>
      </c>
      <c r="I872" t="s">
        <v>10</v>
      </c>
    </row>
    <row r="873" spans="1:9" x14ac:dyDescent="0.25">
      <c r="A873" t="s">
        <v>73</v>
      </c>
      <c r="B873" s="1">
        <v>44008</v>
      </c>
      <c r="C873">
        <v>37</v>
      </c>
      <c r="D873">
        <v>4648110</v>
      </c>
      <c r="E873" t="s">
        <v>266</v>
      </c>
      <c r="F873">
        <v>150270327709</v>
      </c>
      <c r="G873" t="s">
        <v>8</v>
      </c>
      <c r="H873" t="s">
        <v>9</v>
      </c>
      <c r="I873" t="s">
        <v>10</v>
      </c>
    </row>
    <row r="874" spans="1:9" x14ac:dyDescent="0.25">
      <c r="A874" t="s">
        <v>73</v>
      </c>
      <c r="B874" s="1">
        <v>44008</v>
      </c>
      <c r="C874">
        <v>37</v>
      </c>
      <c r="D874">
        <v>4721109</v>
      </c>
      <c r="E874" t="s">
        <v>726</v>
      </c>
      <c r="F874">
        <v>150274146805</v>
      </c>
      <c r="G874" t="s">
        <v>8</v>
      </c>
      <c r="H874" t="s">
        <v>9</v>
      </c>
      <c r="I874" t="s">
        <v>10</v>
      </c>
    </row>
    <row r="875" spans="1:9" x14ac:dyDescent="0.25">
      <c r="A875" t="s">
        <v>73</v>
      </c>
      <c r="B875" s="1">
        <v>44034</v>
      </c>
      <c r="C875">
        <v>12</v>
      </c>
      <c r="D875">
        <v>13310775</v>
      </c>
      <c r="E875" t="s">
        <v>727</v>
      </c>
      <c r="F875">
        <v>155037250307</v>
      </c>
      <c r="G875" t="s">
        <v>8</v>
      </c>
      <c r="H875" t="s">
        <v>9</v>
      </c>
      <c r="I875" t="s">
        <v>10</v>
      </c>
    </row>
    <row r="876" spans="1:9" x14ac:dyDescent="0.25">
      <c r="A876" t="s">
        <v>36</v>
      </c>
      <c r="B876" s="1">
        <v>43992</v>
      </c>
      <c r="C876">
        <v>53</v>
      </c>
      <c r="D876">
        <v>4381130</v>
      </c>
      <c r="E876" t="s">
        <v>37</v>
      </c>
      <c r="F876">
        <v>150303091404</v>
      </c>
      <c r="G876" t="s">
        <v>8</v>
      </c>
      <c r="H876" t="s">
        <v>9</v>
      </c>
      <c r="I876" t="s">
        <v>13</v>
      </c>
    </row>
    <row r="877" spans="1:9" x14ac:dyDescent="0.25">
      <c r="A877" t="s">
        <v>36</v>
      </c>
      <c r="B877" s="1">
        <v>43998</v>
      </c>
      <c r="C877">
        <v>48</v>
      </c>
      <c r="D877">
        <v>5652465</v>
      </c>
      <c r="E877" t="s">
        <v>251</v>
      </c>
      <c r="F877">
        <v>150402961308</v>
      </c>
      <c r="G877" t="s">
        <v>8</v>
      </c>
      <c r="H877" t="s">
        <v>9</v>
      </c>
      <c r="I877" t="s">
        <v>13</v>
      </c>
    </row>
    <row r="878" spans="1:9" x14ac:dyDescent="0.25">
      <c r="A878" t="s">
        <v>36</v>
      </c>
      <c r="B878" s="1">
        <v>43999</v>
      </c>
      <c r="C878">
        <v>46</v>
      </c>
      <c r="D878">
        <v>4549255</v>
      </c>
      <c r="E878" t="s">
        <v>304</v>
      </c>
      <c r="F878">
        <v>150510740908</v>
      </c>
      <c r="G878" t="s">
        <v>15</v>
      </c>
      <c r="H878" t="s">
        <v>12</v>
      </c>
      <c r="I878" t="s">
        <v>13</v>
      </c>
    </row>
    <row r="879" spans="1:9" x14ac:dyDescent="0.25">
      <c r="A879" t="s">
        <v>36</v>
      </c>
      <c r="B879" s="1">
        <v>44005</v>
      </c>
      <c r="C879">
        <v>41</v>
      </c>
      <c r="D879">
        <v>92235583</v>
      </c>
      <c r="E879" t="s">
        <v>63</v>
      </c>
      <c r="F879">
        <v>150738757405</v>
      </c>
      <c r="G879" t="s">
        <v>8</v>
      </c>
      <c r="H879" t="s">
        <v>12</v>
      </c>
      <c r="I879" t="s">
        <v>38</v>
      </c>
    </row>
    <row r="880" spans="1:9" x14ac:dyDescent="0.25">
      <c r="A880" t="s">
        <v>36</v>
      </c>
      <c r="B880" s="1">
        <v>44012</v>
      </c>
      <c r="C880">
        <v>33</v>
      </c>
      <c r="D880">
        <v>92126257</v>
      </c>
      <c r="E880" t="s">
        <v>422</v>
      </c>
      <c r="F880">
        <v>150640916501</v>
      </c>
      <c r="G880" t="s">
        <v>8</v>
      </c>
      <c r="H880" t="s">
        <v>12</v>
      </c>
      <c r="I880" t="s">
        <v>38</v>
      </c>
    </row>
    <row r="881" spans="2:6" x14ac:dyDescent="0.25">
      <c r="B881" s="1"/>
      <c r="F881"/>
    </row>
    <row r="882" spans="2:6" x14ac:dyDescent="0.25">
      <c r="B882" s="1"/>
      <c r="F882"/>
    </row>
    <row r="883" spans="2:6" x14ac:dyDescent="0.25">
      <c r="B883" s="1"/>
      <c r="F883"/>
    </row>
    <row r="884" spans="2:6" x14ac:dyDescent="0.25">
      <c r="B884" s="1"/>
      <c r="F884"/>
    </row>
    <row r="885" spans="2:6" x14ac:dyDescent="0.25">
      <c r="B885" s="1"/>
      <c r="F885"/>
    </row>
    <row r="886" spans="2:6" x14ac:dyDescent="0.25">
      <c r="B886" s="1"/>
      <c r="F886"/>
    </row>
    <row r="887" spans="2:6" x14ac:dyDescent="0.25">
      <c r="B887" s="1"/>
      <c r="F887"/>
    </row>
    <row r="888" spans="2:6" x14ac:dyDescent="0.25">
      <c r="B888" s="1"/>
      <c r="F888"/>
    </row>
    <row r="889" spans="2:6" x14ac:dyDescent="0.25">
      <c r="B889" s="1"/>
      <c r="F889"/>
    </row>
    <row r="890" spans="2:6" x14ac:dyDescent="0.25">
      <c r="B890" s="1"/>
      <c r="F890"/>
    </row>
    <row r="891" spans="2:6" x14ac:dyDescent="0.25">
      <c r="B891" s="1"/>
      <c r="F891"/>
    </row>
    <row r="892" spans="2:6" x14ac:dyDescent="0.25">
      <c r="B892" s="1"/>
      <c r="F892"/>
    </row>
    <row r="893" spans="2:6" x14ac:dyDescent="0.25">
      <c r="B893" s="1"/>
      <c r="F893"/>
    </row>
    <row r="894" spans="2:6" x14ac:dyDescent="0.25">
      <c r="B894" s="1"/>
      <c r="F894"/>
    </row>
    <row r="895" spans="2:6" x14ac:dyDescent="0.25">
      <c r="B895" s="1"/>
      <c r="F895"/>
    </row>
    <row r="896" spans="2:6" x14ac:dyDescent="0.25">
      <c r="B896" s="1"/>
      <c r="F896"/>
    </row>
    <row r="897" spans="2:6" x14ac:dyDescent="0.25">
      <c r="B897" s="1"/>
      <c r="F897"/>
    </row>
    <row r="898" spans="2:6" x14ac:dyDescent="0.25">
      <c r="B898" s="1"/>
      <c r="F898"/>
    </row>
    <row r="899" spans="2:6" x14ac:dyDescent="0.25">
      <c r="B899" s="1"/>
      <c r="F899"/>
    </row>
    <row r="900" spans="2:6" x14ac:dyDescent="0.25">
      <c r="B900" s="1"/>
      <c r="F900"/>
    </row>
    <row r="901" spans="2:6" x14ac:dyDescent="0.25">
      <c r="B901" s="1"/>
      <c r="F901"/>
    </row>
    <row r="902" spans="2:6" x14ac:dyDescent="0.25">
      <c r="B902" s="1"/>
      <c r="F902"/>
    </row>
    <row r="903" spans="2:6" x14ac:dyDescent="0.25">
      <c r="B903" s="1"/>
      <c r="F903"/>
    </row>
    <row r="904" spans="2:6" x14ac:dyDescent="0.25">
      <c r="B904" s="1"/>
      <c r="F904"/>
    </row>
    <row r="905" spans="2:6" x14ac:dyDescent="0.25">
      <c r="B905" s="1"/>
      <c r="F905"/>
    </row>
    <row r="906" spans="2:6" x14ac:dyDescent="0.25">
      <c r="B906" s="1"/>
      <c r="F906"/>
    </row>
    <row r="907" spans="2:6" x14ac:dyDescent="0.25">
      <c r="B907" s="1"/>
      <c r="F907"/>
    </row>
    <row r="908" spans="2:6" x14ac:dyDescent="0.25">
      <c r="B908" s="1"/>
      <c r="F908"/>
    </row>
    <row r="909" spans="2:6" x14ac:dyDescent="0.25">
      <c r="B909" s="1"/>
      <c r="F909"/>
    </row>
    <row r="910" spans="2:6" x14ac:dyDescent="0.25">
      <c r="B910" s="1"/>
      <c r="F910"/>
    </row>
    <row r="911" spans="2:6" x14ac:dyDescent="0.25">
      <c r="B911" s="1"/>
      <c r="F911"/>
    </row>
    <row r="912" spans="2:6" x14ac:dyDescent="0.25">
      <c r="B912" s="1"/>
      <c r="F912"/>
    </row>
    <row r="913" spans="2:6" x14ac:dyDescent="0.25">
      <c r="B913" s="1"/>
      <c r="F913"/>
    </row>
    <row r="914" spans="2:6" x14ac:dyDescent="0.25">
      <c r="B914" s="1"/>
      <c r="F914"/>
    </row>
    <row r="915" spans="2:6" x14ac:dyDescent="0.25">
      <c r="B915" s="1"/>
      <c r="F915"/>
    </row>
    <row r="916" spans="2:6" x14ac:dyDescent="0.25">
      <c r="B916" s="1"/>
      <c r="F916"/>
    </row>
    <row r="917" spans="2:6" x14ac:dyDescent="0.25">
      <c r="B917" s="1"/>
      <c r="F917"/>
    </row>
    <row r="918" spans="2:6" x14ac:dyDescent="0.25">
      <c r="B918" s="1"/>
      <c r="F918"/>
    </row>
    <row r="919" spans="2:6" x14ac:dyDescent="0.25">
      <c r="B919" s="1"/>
      <c r="F919"/>
    </row>
    <row r="920" spans="2:6" x14ac:dyDescent="0.25">
      <c r="B920" s="1"/>
      <c r="F920"/>
    </row>
    <row r="921" spans="2:6" x14ac:dyDescent="0.25">
      <c r="B921" s="1"/>
      <c r="F921"/>
    </row>
    <row r="922" spans="2:6" x14ac:dyDescent="0.25">
      <c r="B922" s="1"/>
      <c r="F922"/>
    </row>
    <row r="923" spans="2:6" x14ac:dyDescent="0.25">
      <c r="B923" s="1"/>
      <c r="F923"/>
    </row>
    <row r="924" spans="2:6" x14ac:dyDescent="0.25">
      <c r="B924" s="1"/>
      <c r="F924"/>
    </row>
    <row r="925" spans="2:6" x14ac:dyDescent="0.25">
      <c r="B925" s="1"/>
      <c r="F925"/>
    </row>
    <row r="926" spans="2:6" x14ac:dyDescent="0.25">
      <c r="B926" s="1"/>
      <c r="F926"/>
    </row>
    <row r="927" spans="2:6" x14ac:dyDescent="0.25">
      <c r="B927" s="1"/>
      <c r="F927"/>
    </row>
    <row r="928" spans="2:6" x14ac:dyDescent="0.25">
      <c r="B928" s="1"/>
      <c r="F928"/>
    </row>
    <row r="929" spans="2:6" x14ac:dyDescent="0.25">
      <c r="B929" s="1"/>
      <c r="F929"/>
    </row>
    <row r="930" spans="2:6" x14ac:dyDescent="0.25">
      <c r="B930" s="1"/>
      <c r="F930"/>
    </row>
    <row r="931" spans="2:6" x14ac:dyDescent="0.25">
      <c r="B931" s="1"/>
      <c r="F931"/>
    </row>
    <row r="932" spans="2:6" x14ac:dyDescent="0.25">
      <c r="B932" s="1"/>
      <c r="F932"/>
    </row>
    <row r="933" spans="2:6" x14ac:dyDescent="0.25">
      <c r="B933" s="1"/>
      <c r="F933"/>
    </row>
    <row r="934" spans="2:6" x14ac:dyDescent="0.25">
      <c r="B934" s="1"/>
      <c r="F934"/>
    </row>
    <row r="935" spans="2:6" x14ac:dyDescent="0.25">
      <c r="B935" s="1"/>
      <c r="F935"/>
    </row>
    <row r="936" spans="2:6" x14ac:dyDescent="0.25">
      <c r="B936" s="1"/>
      <c r="F936"/>
    </row>
    <row r="937" spans="2:6" x14ac:dyDescent="0.25">
      <c r="B937" s="1"/>
      <c r="F937"/>
    </row>
    <row r="938" spans="2:6" x14ac:dyDescent="0.25">
      <c r="B938" s="1"/>
      <c r="F938"/>
    </row>
    <row r="939" spans="2:6" x14ac:dyDescent="0.25">
      <c r="B939" s="1"/>
      <c r="F939"/>
    </row>
    <row r="940" spans="2:6" x14ac:dyDescent="0.25">
      <c r="B940" s="1"/>
      <c r="F940" s="10"/>
    </row>
    <row r="941" spans="2:6" x14ac:dyDescent="0.25">
      <c r="B941" s="1"/>
      <c r="F941" s="10"/>
    </row>
    <row r="942" spans="2:6" x14ac:dyDescent="0.25">
      <c r="B942" s="1"/>
      <c r="F942" s="10"/>
    </row>
    <row r="943" spans="2:6" x14ac:dyDescent="0.25">
      <c r="B943" s="1"/>
      <c r="F943" s="10"/>
    </row>
    <row r="944" spans="2:6" x14ac:dyDescent="0.25">
      <c r="B944" s="1"/>
      <c r="F944" s="10"/>
    </row>
    <row r="945" spans="2:6" x14ac:dyDescent="0.25">
      <c r="B945" s="1"/>
      <c r="F945" s="10"/>
    </row>
    <row r="946" spans="2:6" x14ac:dyDescent="0.25">
      <c r="B946" s="1"/>
      <c r="F946" s="10"/>
    </row>
    <row r="947" spans="2:6" x14ac:dyDescent="0.25">
      <c r="B947" s="1"/>
      <c r="F947" s="10"/>
    </row>
    <row r="948" spans="2:6" x14ac:dyDescent="0.25">
      <c r="B948" s="1"/>
      <c r="F948" s="10"/>
    </row>
    <row r="949" spans="2:6" x14ac:dyDescent="0.25">
      <c r="B949" s="1"/>
      <c r="F949" s="10"/>
    </row>
    <row r="950" spans="2:6" x14ac:dyDescent="0.25">
      <c r="B950" s="1"/>
      <c r="F950" s="10"/>
    </row>
    <row r="951" spans="2:6" x14ac:dyDescent="0.25">
      <c r="B951" s="1"/>
      <c r="F951" s="10"/>
    </row>
    <row r="952" spans="2:6" x14ac:dyDescent="0.25">
      <c r="B952" s="1"/>
      <c r="F952" s="10"/>
    </row>
    <row r="953" spans="2:6" x14ac:dyDescent="0.25">
      <c r="B953" s="1"/>
      <c r="F953" s="10"/>
    </row>
    <row r="954" spans="2:6" x14ac:dyDescent="0.25">
      <c r="B954" s="1"/>
      <c r="F954" s="10"/>
    </row>
    <row r="955" spans="2:6" x14ac:dyDescent="0.25">
      <c r="B955" s="1"/>
      <c r="F955" s="10"/>
    </row>
    <row r="956" spans="2:6" x14ac:dyDescent="0.25">
      <c r="B956" s="1"/>
      <c r="F956" s="10"/>
    </row>
    <row r="957" spans="2:6" x14ac:dyDescent="0.25">
      <c r="B957" s="1"/>
      <c r="F957" s="10"/>
    </row>
    <row r="958" spans="2:6" x14ac:dyDescent="0.25">
      <c r="B958" s="1"/>
      <c r="F958" s="10"/>
    </row>
    <row r="959" spans="2:6" x14ac:dyDescent="0.25">
      <c r="B959" s="1"/>
      <c r="F959" s="10"/>
    </row>
    <row r="960" spans="2:6" x14ac:dyDescent="0.25">
      <c r="B960" s="1"/>
      <c r="F960" s="10"/>
    </row>
    <row r="961" spans="2:6" x14ac:dyDescent="0.25">
      <c r="B961" s="1"/>
      <c r="F961" s="10"/>
    </row>
    <row r="962" spans="2:6" x14ac:dyDescent="0.25">
      <c r="B962" s="1"/>
      <c r="F962" s="10"/>
    </row>
    <row r="963" spans="2:6" x14ac:dyDescent="0.25">
      <c r="B963" s="1"/>
      <c r="F963" s="10"/>
    </row>
    <row r="964" spans="2:6" x14ac:dyDescent="0.25">
      <c r="B964" s="1"/>
      <c r="F964" s="10"/>
    </row>
    <row r="965" spans="2:6" x14ac:dyDescent="0.25">
      <c r="B965" s="1"/>
      <c r="F965" s="10"/>
    </row>
    <row r="966" spans="2:6" x14ac:dyDescent="0.25">
      <c r="B966" s="1"/>
      <c r="F966" s="10"/>
    </row>
    <row r="967" spans="2:6" x14ac:dyDescent="0.25">
      <c r="B967" s="1"/>
      <c r="F967" s="10"/>
    </row>
    <row r="968" spans="2:6" x14ac:dyDescent="0.25">
      <c r="B968" s="1"/>
      <c r="F968" s="10"/>
    </row>
    <row r="969" spans="2:6" x14ac:dyDescent="0.25">
      <c r="B969" s="1"/>
      <c r="F969" s="10"/>
    </row>
    <row r="970" spans="2:6" x14ac:dyDescent="0.25">
      <c r="B970" s="1"/>
      <c r="F970" s="10"/>
    </row>
    <row r="971" spans="2:6" x14ac:dyDescent="0.25">
      <c r="B971" s="1"/>
      <c r="F971" s="10"/>
    </row>
    <row r="972" spans="2:6" x14ac:dyDescent="0.25">
      <c r="B972" s="1"/>
      <c r="F972" s="10"/>
    </row>
    <row r="973" spans="2:6" x14ac:dyDescent="0.25">
      <c r="B973" s="1"/>
      <c r="F973" s="10"/>
    </row>
    <row r="974" spans="2:6" x14ac:dyDescent="0.25">
      <c r="B974" s="1"/>
      <c r="F974" s="10"/>
    </row>
    <row r="975" spans="2:6" x14ac:dyDescent="0.25">
      <c r="B975" s="1"/>
      <c r="F975" s="10"/>
    </row>
    <row r="976" spans="2:6" x14ac:dyDescent="0.25">
      <c r="B976" s="1"/>
      <c r="F976" s="10"/>
    </row>
    <row r="977" spans="2:6" x14ac:dyDescent="0.25">
      <c r="B977" s="1"/>
      <c r="F977" s="10"/>
    </row>
    <row r="978" spans="2:6" x14ac:dyDescent="0.25">
      <c r="B978" s="1"/>
      <c r="F978" s="10"/>
    </row>
    <row r="979" spans="2:6" x14ac:dyDescent="0.25">
      <c r="B979" s="1"/>
      <c r="F979" s="10"/>
    </row>
    <row r="980" spans="2:6" x14ac:dyDescent="0.25">
      <c r="B980" s="1"/>
      <c r="F980" s="10"/>
    </row>
    <row r="981" spans="2:6" x14ac:dyDescent="0.25">
      <c r="B981" s="1"/>
      <c r="F981" s="10"/>
    </row>
    <row r="982" spans="2:6" x14ac:dyDescent="0.25">
      <c r="B982" s="1"/>
      <c r="F982" s="10"/>
    </row>
    <row r="983" spans="2:6" x14ac:dyDescent="0.25">
      <c r="B983" s="1"/>
      <c r="F983" s="10"/>
    </row>
    <row r="984" spans="2:6" x14ac:dyDescent="0.25">
      <c r="B984" s="1"/>
      <c r="F984" s="10"/>
    </row>
    <row r="985" spans="2:6" x14ac:dyDescent="0.25">
      <c r="B985" s="1"/>
      <c r="F985" s="10"/>
    </row>
    <row r="986" spans="2:6" x14ac:dyDescent="0.25">
      <c r="B986" s="1"/>
      <c r="F986" s="10"/>
    </row>
    <row r="987" spans="2:6" x14ac:dyDescent="0.25">
      <c r="B987" s="1"/>
      <c r="F987" s="10"/>
    </row>
    <row r="988" spans="2:6" x14ac:dyDescent="0.25">
      <c r="B988" s="1"/>
      <c r="F988" s="10"/>
    </row>
    <row r="989" spans="2:6" x14ac:dyDescent="0.25">
      <c r="B989" s="1"/>
      <c r="F989" s="10"/>
    </row>
    <row r="990" spans="2:6" x14ac:dyDescent="0.25">
      <c r="B990" s="1"/>
      <c r="F990" s="10"/>
    </row>
    <row r="991" spans="2:6" x14ac:dyDescent="0.25">
      <c r="B991" s="1"/>
      <c r="F991" s="10"/>
    </row>
    <row r="992" spans="2:6" x14ac:dyDescent="0.25">
      <c r="B992" s="1"/>
      <c r="F992" s="10"/>
    </row>
    <row r="993" spans="2:6" x14ac:dyDescent="0.25">
      <c r="B993" s="1"/>
      <c r="F993" s="10"/>
    </row>
    <row r="994" spans="2:6" x14ac:dyDescent="0.25">
      <c r="B994" s="1"/>
      <c r="F994" s="10"/>
    </row>
    <row r="995" spans="2:6" x14ac:dyDescent="0.25">
      <c r="B995" s="1"/>
      <c r="F995" s="10"/>
    </row>
    <row r="996" spans="2:6" x14ac:dyDescent="0.25">
      <c r="B996" s="1"/>
      <c r="F996" s="10"/>
    </row>
    <row r="997" spans="2:6" x14ac:dyDescent="0.25">
      <c r="B997" s="1"/>
      <c r="F997" s="10"/>
    </row>
    <row r="998" spans="2:6" x14ac:dyDescent="0.25">
      <c r="B998" s="1"/>
      <c r="F998" s="10"/>
    </row>
    <row r="999" spans="2:6" x14ac:dyDescent="0.25">
      <c r="B999" s="1"/>
      <c r="F999" s="10"/>
    </row>
    <row r="1000" spans="2:6" x14ac:dyDescent="0.25">
      <c r="B1000" s="1"/>
      <c r="F1000" s="10"/>
    </row>
    <row r="1001" spans="2:6" x14ac:dyDescent="0.25">
      <c r="B1001" s="1"/>
      <c r="F1001" s="10"/>
    </row>
    <row r="1002" spans="2:6" x14ac:dyDescent="0.25">
      <c r="B1002" s="1"/>
      <c r="F1002" s="10"/>
    </row>
    <row r="1003" spans="2:6" x14ac:dyDescent="0.25">
      <c r="B1003" s="1"/>
      <c r="F1003" s="10"/>
    </row>
    <row r="1004" spans="2:6" x14ac:dyDescent="0.25">
      <c r="B1004" s="1"/>
      <c r="F1004" s="10"/>
    </row>
    <row r="1005" spans="2:6" x14ac:dyDescent="0.25">
      <c r="B1005" s="1"/>
      <c r="F1005" s="10"/>
    </row>
    <row r="1006" spans="2:6" x14ac:dyDescent="0.25">
      <c r="B1006" s="1"/>
      <c r="F1006" s="10"/>
    </row>
    <row r="1007" spans="2:6" x14ac:dyDescent="0.25">
      <c r="B1007" s="1"/>
      <c r="F1007" s="10"/>
    </row>
    <row r="1008" spans="2:6" x14ac:dyDescent="0.25">
      <c r="B1008" s="1"/>
      <c r="F1008" s="10"/>
    </row>
    <row r="1009" spans="2:6" x14ac:dyDescent="0.25">
      <c r="B1009" s="1"/>
      <c r="F1009" s="10"/>
    </row>
    <row r="1010" spans="2:6" x14ac:dyDescent="0.25">
      <c r="B1010" s="1"/>
      <c r="F1010" s="10"/>
    </row>
    <row r="1011" spans="2:6" x14ac:dyDescent="0.25">
      <c r="B1011" s="1"/>
      <c r="F1011" s="10"/>
    </row>
    <row r="1012" spans="2:6" x14ac:dyDescent="0.25">
      <c r="B1012" s="1"/>
      <c r="F1012" s="10"/>
    </row>
    <row r="1013" spans="2:6" x14ac:dyDescent="0.25">
      <c r="B1013" s="1"/>
      <c r="F1013" s="10"/>
    </row>
    <row r="1014" spans="2:6" x14ac:dyDescent="0.25">
      <c r="B1014" s="1"/>
      <c r="F1014" s="10"/>
    </row>
    <row r="1015" spans="2:6" x14ac:dyDescent="0.25">
      <c r="B1015" s="1"/>
      <c r="F1015" s="10"/>
    </row>
    <row r="1016" spans="2:6" x14ac:dyDescent="0.25">
      <c r="B1016" s="1"/>
      <c r="F1016" s="10"/>
    </row>
    <row r="1017" spans="2:6" x14ac:dyDescent="0.25">
      <c r="B1017" s="1"/>
      <c r="F1017" s="10"/>
    </row>
    <row r="1018" spans="2:6" x14ac:dyDescent="0.25">
      <c r="B1018" s="1"/>
      <c r="F1018" s="10"/>
    </row>
    <row r="1019" spans="2:6" x14ac:dyDescent="0.25">
      <c r="B1019" s="1"/>
      <c r="F1019" s="10"/>
    </row>
    <row r="1020" spans="2:6" x14ac:dyDescent="0.25">
      <c r="B1020" s="1"/>
      <c r="F1020" s="10"/>
    </row>
    <row r="1021" spans="2:6" x14ac:dyDescent="0.25">
      <c r="B1021" s="1"/>
      <c r="F1021" s="10"/>
    </row>
    <row r="1022" spans="2:6" x14ac:dyDescent="0.25">
      <c r="B1022" s="1"/>
      <c r="F1022" s="10"/>
    </row>
    <row r="1023" spans="2:6" x14ac:dyDescent="0.25">
      <c r="B1023" s="1"/>
      <c r="F1023" s="10"/>
    </row>
    <row r="1024" spans="2:6" x14ac:dyDescent="0.25">
      <c r="B1024" s="1"/>
      <c r="F1024" s="10"/>
    </row>
    <row r="1025" spans="2:6" x14ac:dyDescent="0.25">
      <c r="B1025" s="1"/>
      <c r="F1025" s="10"/>
    </row>
    <row r="1026" spans="2:6" x14ac:dyDescent="0.25">
      <c r="B1026" s="1"/>
      <c r="F1026" s="10"/>
    </row>
    <row r="1027" spans="2:6" x14ac:dyDescent="0.25">
      <c r="B1027" s="1"/>
      <c r="F1027" s="10"/>
    </row>
    <row r="1028" spans="2:6" x14ac:dyDescent="0.25">
      <c r="B1028" s="1"/>
      <c r="F1028" s="10"/>
    </row>
    <row r="1029" spans="2:6" x14ac:dyDescent="0.25">
      <c r="B1029" s="1"/>
      <c r="F1029" s="10"/>
    </row>
    <row r="1030" spans="2:6" x14ac:dyDescent="0.25">
      <c r="B1030" s="1"/>
      <c r="F1030" s="10"/>
    </row>
    <row r="1031" spans="2:6" x14ac:dyDescent="0.25">
      <c r="B1031" s="1"/>
      <c r="F1031" s="10"/>
    </row>
    <row r="1032" spans="2:6" x14ac:dyDescent="0.25">
      <c r="B1032" s="1"/>
      <c r="F1032" s="10"/>
    </row>
    <row r="1033" spans="2:6" x14ac:dyDescent="0.25">
      <c r="B1033" s="1"/>
      <c r="F1033" s="10"/>
    </row>
    <row r="1034" spans="2:6" x14ac:dyDescent="0.25">
      <c r="B1034" s="1"/>
      <c r="F1034" s="10"/>
    </row>
    <row r="1035" spans="2:6" x14ac:dyDescent="0.25">
      <c r="B1035" s="1"/>
      <c r="F1035" s="10"/>
    </row>
    <row r="1036" spans="2:6" x14ac:dyDescent="0.25">
      <c r="B1036" s="1"/>
      <c r="F1036" s="10"/>
    </row>
    <row r="1037" spans="2:6" x14ac:dyDescent="0.25">
      <c r="B1037" s="1"/>
      <c r="F1037" s="10"/>
    </row>
    <row r="1038" spans="2:6" x14ac:dyDescent="0.25">
      <c r="B1038" s="1"/>
      <c r="F1038" s="10"/>
    </row>
    <row r="1039" spans="2:6" x14ac:dyDescent="0.25">
      <c r="B1039" s="1"/>
      <c r="F1039" s="10"/>
    </row>
    <row r="1040" spans="2:6" x14ac:dyDescent="0.25">
      <c r="B1040" s="1"/>
      <c r="F1040" s="10"/>
    </row>
    <row r="1041" spans="2:6" x14ac:dyDescent="0.25">
      <c r="B1041" s="1"/>
      <c r="F1041" s="10"/>
    </row>
    <row r="1042" spans="2:6" x14ac:dyDescent="0.25">
      <c r="B1042" s="1"/>
      <c r="F1042" s="10"/>
    </row>
    <row r="1043" spans="2:6" x14ac:dyDescent="0.25">
      <c r="B1043" s="1"/>
      <c r="F1043" s="10"/>
    </row>
    <row r="1044" spans="2:6" x14ac:dyDescent="0.25">
      <c r="B1044" s="1"/>
      <c r="F1044" s="10"/>
    </row>
    <row r="1045" spans="2:6" x14ac:dyDescent="0.25">
      <c r="B1045" s="1"/>
      <c r="F1045" s="10"/>
    </row>
    <row r="1046" spans="2:6" x14ac:dyDescent="0.25">
      <c r="B1046" s="1"/>
      <c r="F1046" s="10"/>
    </row>
    <row r="1047" spans="2:6" x14ac:dyDescent="0.25">
      <c r="B1047" s="1"/>
      <c r="F1047" s="10"/>
    </row>
    <row r="1048" spans="2:6" x14ac:dyDescent="0.25">
      <c r="B1048" s="1"/>
      <c r="F1048" s="10"/>
    </row>
    <row r="1049" spans="2:6" x14ac:dyDescent="0.25">
      <c r="B1049" s="1"/>
      <c r="F1049" s="10"/>
    </row>
    <row r="1050" spans="2:6" x14ac:dyDescent="0.25">
      <c r="B1050" s="1"/>
      <c r="F1050" s="10"/>
    </row>
    <row r="1051" spans="2:6" x14ac:dyDescent="0.25">
      <c r="B1051" s="1"/>
      <c r="F1051" s="10"/>
    </row>
    <row r="1052" spans="2:6" x14ac:dyDescent="0.25">
      <c r="B1052" s="1"/>
      <c r="F1052" s="10"/>
    </row>
    <row r="1053" spans="2:6" x14ac:dyDescent="0.25">
      <c r="B1053" s="1"/>
      <c r="F1053" s="10"/>
    </row>
    <row r="1054" spans="2:6" x14ac:dyDescent="0.25">
      <c r="B1054" s="1"/>
      <c r="F1054" s="10"/>
    </row>
    <row r="1055" spans="2:6" x14ac:dyDescent="0.25">
      <c r="B1055" s="1"/>
      <c r="F1055" s="10"/>
    </row>
    <row r="1056" spans="2:6" x14ac:dyDescent="0.25">
      <c r="B1056" s="1"/>
      <c r="F1056" s="10"/>
    </row>
    <row r="1057" spans="2:6" x14ac:dyDescent="0.25">
      <c r="B1057" s="1"/>
      <c r="F1057" s="10"/>
    </row>
    <row r="1058" spans="2:6" x14ac:dyDescent="0.25">
      <c r="B1058" s="1"/>
      <c r="F1058" s="10"/>
    </row>
    <row r="1059" spans="2:6" x14ac:dyDescent="0.25">
      <c r="B1059" s="1"/>
      <c r="F1059" s="10"/>
    </row>
    <row r="1060" spans="2:6" x14ac:dyDescent="0.25">
      <c r="B1060" s="1"/>
      <c r="F1060" s="10"/>
    </row>
    <row r="1061" spans="2:6" x14ac:dyDescent="0.25">
      <c r="B1061" s="1"/>
      <c r="F1061" s="10"/>
    </row>
    <row r="1062" spans="2:6" x14ac:dyDescent="0.25">
      <c r="B1062" s="1"/>
      <c r="F1062" s="10"/>
    </row>
    <row r="1063" spans="2:6" x14ac:dyDescent="0.25">
      <c r="B1063" s="1"/>
      <c r="F1063" s="10"/>
    </row>
    <row r="1064" spans="2:6" x14ac:dyDescent="0.25">
      <c r="B1064" s="1"/>
      <c r="F1064" s="10"/>
    </row>
    <row r="1065" spans="2:6" x14ac:dyDescent="0.25">
      <c r="B1065" s="1"/>
      <c r="F1065" s="10"/>
    </row>
    <row r="1066" spans="2:6" x14ac:dyDescent="0.25">
      <c r="B1066" s="1"/>
      <c r="F1066" s="10"/>
    </row>
    <row r="1067" spans="2:6" x14ac:dyDescent="0.25">
      <c r="B1067" s="1"/>
      <c r="F1067" s="10"/>
    </row>
    <row r="1068" spans="2:6" x14ac:dyDescent="0.25">
      <c r="B1068" s="1"/>
      <c r="F1068" s="10"/>
    </row>
    <row r="1069" spans="2:6" x14ac:dyDescent="0.25">
      <c r="B1069" s="1"/>
      <c r="F1069" s="10"/>
    </row>
    <row r="1070" spans="2:6" x14ac:dyDescent="0.25">
      <c r="B1070" s="1"/>
      <c r="F1070" s="10"/>
    </row>
    <row r="1071" spans="2:6" x14ac:dyDescent="0.25">
      <c r="B1071" s="1"/>
      <c r="F1071" s="10"/>
    </row>
    <row r="1072" spans="2:6" x14ac:dyDescent="0.25">
      <c r="B1072" s="1"/>
      <c r="F1072" s="10"/>
    </row>
    <row r="1073" spans="2:6" x14ac:dyDescent="0.25">
      <c r="B1073" s="1"/>
      <c r="F1073" s="10"/>
    </row>
    <row r="1074" spans="2:6" x14ac:dyDescent="0.25">
      <c r="B1074" s="1"/>
      <c r="F1074" s="10"/>
    </row>
    <row r="1075" spans="2:6" x14ac:dyDescent="0.25">
      <c r="B1075" s="1"/>
      <c r="F1075" s="10"/>
    </row>
    <row r="1076" spans="2:6" x14ac:dyDescent="0.25">
      <c r="B1076" s="1"/>
      <c r="F1076" s="10"/>
    </row>
    <row r="1077" spans="2:6" x14ac:dyDescent="0.25">
      <c r="B1077" s="1"/>
      <c r="F1077" s="10"/>
    </row>
    <row r="1078" spans="2:6" x14ac:dyDescent="0.25">
      <c r="B1078" s="1"/>
      <c r="F1078" s="10"/>
    </row>
    <row r="1079" spans="2:6" x14ac:dyDescent="0.25">
      <c r="B1079" s="1"/>
      <c r="F1079" s="10"/>
    </row>
    <row r="1080" spans="2:6" x14ac:dyDescent="0.25">
      <c r="B1080" s="1"/>
      <c r="F1080" s="10"/>
    </row>
    <row r="1081" spans="2:6" x14ac:dyDescent="0.25">
      <c r="B1081" s="1"/>
      <c r="F1081" s="10"/>
    </row>
    <row r="1082" spans="2:6" x14ac:dyDescent="0.25">
      <c r="B1082" s="1"/>
      <c r="F1082" s="10"/>
    </row>
    <row r="1083" spans="2:6" x14ac:dyDescent="0.25">
      <c r="B1083" s="1"/>
      <c r="F1083" s="10"/>
    </row>
    <row r="1084" spans="2:6" x14ac:dyDescent="0.25">
      <c r="B1084" s="1"/>
      <c r="F1084" s="10"/>
    </row>
    <row r="1085" spans="2:6" x14ac:dyDescent="0.25">
      <c r="B1085" s="1"/>
      <c r="F1085" s="10"/>
    </row>
    <row r="1086" spans="2:6" x14ac:dyDescent="0.25">
      <c r="B1086" s="1"/>
      <c r="F1086" s="10"/>
    </row>
    <row r="1087" spans="2:6" x14ac:dyDescent="0.25">
      <c r="B1087" s="1"/>
      <c r="F1087" s="10"/>
    </row>
    <row r="1088" spans="2:6" x14ac:dyDescent="0.25">
      <c r="B1088" s="1"/>
      <c r="F1088" s="10"/>
    </row>
    <row r="1089" spans="2:6" x14ac:dyDescent="0.25">
      <c r="B1089" s="1"/>
      <c r="F1089" s="10"/>
    </row>
    <row r="1090" spans="2:6" x14ac:dyDescent="0.25">
      <c r="B1090" s="1"/>
      <c r="F1090" s="10"/>
    </row>
    <row r="1091" spans="2:6" x14ac:dyDescent="0.25">
      <c r="B1091" s="1"/>
      <c r="F1091" s="10"/>
    </row>
    <row r="1092" spans="2:6" x14ac:dyDescent="0.25">
      <c r="B1092" s="1"/>
      <c r="F1092" s="10"/>
    </row>
    <row r="1093" spans="2:6" x14ac:dyDescent="0.25">
      <c r="B1093" s="1"/>
      <c r="F1093" s="10"/>
    </row>
    <row r="1094" spans="2:6" x14ac:dyDescent="0.25">
      <c r="B1094" s="1"/>
      <c r="F1094" s="10"/>
    </row>
    <row r="1095" spans="2:6" x14ac:dyDescent="0.25">
      <c r="B1095" s="1"/>
      <c r="F1095" s="10"/>
    </row>
    <row r="1096" spans="2:6" x14ac:dyDescent="0.25">
      <c r="B1096" s="1"/>
      <c r="F1096" s="10"/>
    </row>
    <row r="1097" spans="2:6" x14ac:dyDescent="0.25">
      <c r="B1097" s="1"/>
      <c r="F1097" s="10"/>
    </row>
    <row r="1098" spans="2:6" x14ac:dyDescent="0.25">
      <c r="B1098" s="1"/>
      <c r="F1098" s="10"/>
    </row>
    <row r="1099" spans="2:6" x14ac:dyDescent="0.25">
      <c r="B1099" s="1"/>
      <c r="F1099" s="10"/>
    </row>
    <row r="1100" spans="2:6" x14ac:dyDescent="0.25">
      <c r="B1100" s="1"/>
      <c r="F1100" s="10"/>
    </row>
    <row r="1101" spans="2:6" x14ac:dyDescent="0.25">
      <c r="B1101" s="1"/>
      <c r="F1101" s="10"/>
    </row>
    <row r="1102" spans="2:6" x14ac:dyDescent="0.25">
      <c r="B1102" s="1"/>
      <c r="F1102" s="10"/>
    </row>
    <row r="1103" spans="2:6" x14ac:dyDescent="0.25">
      <c r="B1103" s="1"/>
      <c r="F1103" s="10"/>
    </row>
    <row r="1104" spans="2:6" x14ac:dyDescent="0.25">
      <c r="B1104" s="1"/>
      <c r="F1104" s="10"/>
    </row>
    <row r="1105" spans="2:6" x14ac:dyDescent="0.25">
      <c r="B1105" s="1"/>
      <c r="F1105" s="10"/>
    </row>
    <row r="1106" spans="2:6" x14ac:dyDescent="0.25">
      <c r="B1106" s="1"/>
      <c r="F1106" s="10"/>
    </row>
    <row r="1107" spans="2:6" x14ac:dyDescent="0.25">
      <c r="B1107" s="1"/>
      <c r="F1107" s="10"/>
    </row>
    <row r="1108" spans="2:6" x14ac:dyDescent="0.25">
      <c r="B1108" s="1"/>
      <c r="F1108" s="10"/>
    </row>
    <row r="1109" spans="2:6" x14ac:dyDescent="0.25">
      <c r="B1109" s="1"/>
      <c r="F1109" s="10"/>
    </row>
    <row r="1110" spans="2:6" x14ac:dyDescent="0.25">
      <c r="B1110" s="1"/>
      <c r="F1110" s="10"/>
    </row>
    <row r="1111" spans="2:6" x14ac:dyDescent="0.25">
      <c r="B1111" s="1"/>
      <c r="F1111" s="10"/>
    </row>
    <row r="1112" spans="2:6" x14ac:dyDescent="0.25">
      <c r="B1112" s="1"/>
      <c r="F1112" s="10"/>
    </row>
    <row r="1113" spans="2:6" x14ac:dyDescent="0.25">
      <c r="B1113" s="1"/>
      <c r="F1113" s="10"/>
    </row>
    <row r="1114" spans="2:6" x14ac:dyDescent="0.25">
      <c r="B1114" s="1"/>
      <c r="F1114" s="10"/>
    </row>
    <row r="1115" spans="2:6" x14ac:dyDescent="0.25">
      <c r="B1115" s="1"/>
      <c r="F1115" s="10"/>
    </row>
    <row r="1116" spans="2:6" x14ac:dyDescent="0.25">
      <c r="B1116" s="1"/>
      <c r="F1116" s="10"/>
    </row>
    <row r="1117" spans="2:6" x14ac:dyDescent="0.25">
      <c r="B1117" s="1"/>
      <c r="F1117" s="10"/>
    </row>
    <row r="1118" spans="2:6" x14ac:dyDescent="0.25">
      <c r="B1118" s="1"/>
      <c r="F1118" s="10"/>
    </row>
    <row r="1119" spans="2:6" x14ac:dyDescent="0.25">
      <c r="B1119" s="1"/>
      <c r="F1119" s="10"/>
    </row>
    <row r="1120" spans="2:6" x14ac:dyDescent="0.25">
      <c r="B1120" s="1"/>
      <c r="F1120" s="10"/>
    </row>
    <row r="1121" spans="2:6" x14ac:dyDescent="0.25">
      <c r="B1121" s="1"/>
      <c r="F1121" s="10"/>
    </row>
    <row r="1122" spans="2:6" x14ac:dyDescent="0.25">
      <c r="B1122" s="1"/>
      <c r="F1122" s="10"/>
    </row>
    <row r="1123" spans="2:6" x14ac:dyDescent="0.25">
      <c r="B1123" s="1"/>
      <c r="F1123" s="10"/>
    </row>
    <row r="1124" spans="2:6" x14ac:dyDescent="0.25">
      <c r="B1124" s="1"/>
      <c r="F1124" s="10"/>
    </row>
    <row r="1125" spans="2:6" x14ac:dyDescent="0.25">
      <c r="B1125" s="1"/>
      <c r="F1125" s="10"/>
    </row>
    <row r="1126" spans="2:6" x14ac:dyDescent="0.25">
      <c r="B1126" s="1"/>
      <c r="F1126" s="10"/>
    </row>
    <row r="1127" spans="2:6" x14ac:dyDescent="0.25">
      <c r="B1127" s="1"/>
      <c r="F1127" s="10"/>
    </row>
    <row r="1128" spans="2:6" x14ac:dyDescent="0.25">
      <c r="B1128" s="1"/>
      <c r="F1128" s="10"/>
    </row>
    <row r="1129" spans="2:6" x14ac:dyDescent="0.25">
      <c r="B1129" s="1"/>
      <c r="F1129" s="10"/>
    </row>
    <row r="1130" spans="2:6" x14ac:dyDescent="0.25">
      <c r="B1130" s="1"/>
      <c r="F1130" s="10"/>
    </row>
    <row r="1131" spans="2:6" x14ac:dyDescent="0.25">
      <c r="B1131" s="1"/>
      <c r="F1131" s="10"/>
    </row>
    <row r="1132" spans="2:6" x14ac:dyDescent="0.25">
      <c r="B1132" s="1"/>
      <c r="F1132" s="10"/>
    </row>
    <row r="1133" spans="2:6" x14ac:dyDescent="0.25">
      <c r="B1133" s="1"/>
      <c r="F1133" s="10"/>
    </row>
    <row r="1134" spans="2:6" x14ac:dyDescent="0.25">
      <c r="B1134" s="1"/>
      <c r="F1134" s="10"/>
    </row>
    <row r="1135" spans="2:6" x14ac:dyDescent="0.25">
      <c r="B1135" s="1"/>
      <c r="F1135" s="10"/>
    </row>
    <row r="1136" spans="2:6" x14ac:dyDescent="0.25">
      <c r="B1136" s="1"/>
      <c r="F1136" s="10"/>
    </row>
    <row r="1137" spans="2:6" x14ac:dyDescent="0.25">
      <c r="B1137" s="1"/>
      <c r="F1137" s="10"/>
    </row>
    <row r="1138" spans="2:6" x14ac:dyDescent="0.25">
      <c r="B1138" s="1"/>
      <c r="F1138" s="10"/>
    </row>
    <row r="1139" spans="2:6" x14ac:dyDescent="0.25">
      <c r="B1139" s="1"/>
      <c r="F1139" s="10"/>
    </row>
    <row r="1140" spans="2:6" x14ac:dyDescent="0.25">
      <c r="B1140" s="1"/>
      <c r="F1140" s="10"/>
    </row>
    <row r="1141" spans="2:6" x14ac:dyDescent="0.25">
      <c r="B1141" s="1"/>
      <c r="F1141" s="10"/>
    </row>
    <row r="1142" spans="2:6" x14ac:dyDescent="0.25">
      <c r="B1142" s="1"/>
      <c r="F1142" s="10"/>
    </row>
    <row r="1143" spans="2:6" x14ac:dyDescent="0.25">
      <c r="B1143" s="1"/>
      <c r="F1143" s="10"/>
    </row>
    <row r="1144" spans="2:6" x14ac:dyDescent="0.25">
      <c r="B1144" s="1"/>
      <c r="F1144" s="10"/>
    </row>
    <row r="1145" spans="2:6" x14ac:dyDescent="0.25">
      <c r="B1145" s="1"/>
      <c r="F1145" s="10"/>
    </row>
    <row r="1146" spans="2:6" x14ac:dyDescent="0.25">
      <c r="B1146" s="1"/>
      <c r="F1146" s="10"/>
    </row>
    <row r="1147" spans="2:6" x14ac:dyDescent="0.25">
      <c r="B1147" s="1"/>
      <c r="F1147" s="10"/>
    </row>
    <row r="1148" spans="2:6" x14ac:dyDescent="0.25">
      <c r="B1148" s="1"/>
      <c r="F1148" s="10"/>
    </row>
    <row r="1149" spans="2:6" x14ac:dyDescent="0.25">
      <c r="B1149" s="1"/>
      <c r="F1149" s="10"/>
    </row>
    <row r="1150" spans="2:6" x14ac:dyDescent="0.25">
      <c r="B1150" s="1"/>
      <c r="F1150" s="10"/>
    </row>
    <row r="1151" spans="2:6" x14ac:dyDescent="0.25">
      <c r="B1151" s="1"/>
      <c r="F1151" s="10"/>
    </row>
    <row r="1152" spans="2:6" x14ac:dyDescent="0.25">
      <c r="B1152" s="1"/>
      <c r="F1152" s="10"/>
    </row>
    <row r="1153" spans="2:6" x14ac:dyDescent="0.25">
      <c r="B1153" s="1"/>
      <c r="F1153" s="10"/>
    </row>
    <row r="1154" spans="2:6" x14ac:dyDescent="0.25">
      <c r="B1154" s="1"/>
      <c r="F1154" s="10"/>
    </row>
    <row r="1155" spans="2:6" x14ac:dyDescent="0.25">
      <c r="B1155" s="1"/>
      <c r="F1155" s="10"/>
    </row>
    <row r="1156" spans="2:6" x14ac:dyDescent="0.25">
      <c r="B1156" s="1"/>
      <c r="F1156" s="10"/>
    </row>
    <row r="1157" spans="2:6" x14ac:dyDescent="0.25">
      <c r="B1157" s="1"/>
      <c r="F1157" s="10"/>
    </row>
    <row r="1158" spans="2:6" x14ac:dyDescent="0.25">
      <c r="B1158" s="1"/>
      <c r="F1158" s="10"/>
    </row>
    <row r="1159" spans="2:6" x14ac:dyDescent="0.25">
      <c r="B1159" s="1"/>
      <c r="F1159" s="10"/>
    </row>
    <row r="1160" spans="2:6" x14ac:dyDescent="0.25">
      <c r="B1160" s="1"/>
      <c r="F1160" s="10"/>
    </row>
    <row r="1161" spans="2:6" x14ac:dyDescent="0.25">
      <c r="B1161" s="1"/>
      <c r="F1161" s="10"/>
    </row>
    <row r="1162" spans="2:6" x14ac:dyDescent="0.25">
      <c r="B1162" s="1"/>
      <c r="F1162" s="10"/>
    </row>
    <row r="1163" spans="2:6" x14ac:dyDescent="0.25">
      <c r="B1163" s="1"/>
      <c r="F1163" s="10"/>
    </row>
    <row r="1164" spans="2:6" x14ac:dyDescent="0.25">
      <c r="B1164" s="1"/>
      <c r="F1164" s="10"/>
    </row>
  </sheetData>
  <autoFilter ref="A4:I1164"/>
  <mergeCells count="2">
    <mergeCell ref="A1:I2"/>
    <mergeCell ref="A3:I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Nieto</dc:creator>
  <cp:lastModifiedBy>Agustin Nieto</cp:lastModifiedBy>
  <dcterms:created xsi:type="dcterms:W3CDTF">2020-07-06T14:39:09Z</dcterms:created>
  <dcterms:modified xsi:type="dcterms:W3CDTF">2020-08-03T17:30:27Z</dcterms:modified>
</cp:coreProperties>
</file>