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<sst xmlns="http://schemas.openxmlformats.org/spreadsheetml/2006/main" count="214" uniqueCount="214">
  <si>
    <t xml:space="preserve">	Aedes aegypti	</t>
  </si>
  <si>
    <t xml:space="preserve">	7159</t>
  </si>
  <si>
    <t xml:space="preserve">	Anolis carolinensis	</t>
  </si>
  <si>
    <t xml:space="preserve">	28377</t>
  </si>
  <si>
    <t xml:space="preserve">	Anopheles gambiae	</t>
  </si>
  <si>
    <t xml:space="preserve">	7165</t>
  </si>
  <si>
    <t xml:space="preserve">	Apis mellifera	</t>
  </si>
  <si>
    <t xml:space="preserve">	7460</t>
  </si>
  <si>
    <t xml:space="preserve">	Arabidopsis lyrata	</t>
  </si>
  <si>
    <t xml:space="preserve">	59689</t>
  </si>
  <si>
    <t xml:space="preserve">	Arabidopsis thaliana	</t>
  </si>
  <si>
    <t xml:space="preserve">	3702</t>
  </si>
  <si>
    <t xml:space="preserve">	Aspergillus clavatus	</t>
  </si>
  <si>
    <t xml:space="preserve">	5057</t>
  </si>
  <si>
    <t xml:space="preserve">	Aspergillus flavus	</t>
  </si>
  <si>
    <t xml:space="preserve">	5059</t>
  </si>
  <si>
    <t xml:space="preserve">	Aspergillus fumigatus	</t>
  </si>
  <si>
    <t xml:space="preserve">	746128</t>
  </si>
  <si>
    <t xml:space="preserve">	Aspergillus nidulans	</t>
  </si>
  <si>
    <t xml:space="preserve">	162425</t>
  </si>
  <si>
    <t xml:space="preserve">	Aspergillus niger	</t>
  </si>
  <si>
    <t xml:space="preserve">	5061</t>
  </si>
  <si>
    <t xml:space="preserve">	Aspergillus oryzae	</t>
  </si>
  <si>
    <t xml:space="preserve">	5062</t>
  </si>
  <si>
    <t xml:space="preserve">	Aspergillus terreus	</t>
  </si>
  <si>
    <t xml:space="preserve">	33178</t>
  </si>
  <si>
    <t xml:space="preserve">	Bos taurus	</t>
  </si>
  <si>
    <t xml:space="preserve">	9913</t>
  </si>
  <si>
    <t xml:space="preserve">	Botrytis cinerea	</t>
  </si>
  <si>
    <t xml:space="preserve">	40559</t>
  </si>
  <si>
    <t xml:space="preserve">	Brachypodium distachyon	</t>
  </si>
  <si>
    <t xml:space="preserve">	15368</t>
  </si>
  <si>
    <t xml:space="preserve">	Branchiostoma floridae	</t>
  </si>
  <si>
    <t xml:space="preserve">	7739</t>
  </si>
  <si>
    <t xml:space="preserve">	Caenorhabditis brenneri	</t>
  </si>
  <si>
    <t xml:space="preserve">	135651</t>
  </si>
  <si>
    <t xml:space="preserve">	Caenorhabditis briggsae	</t>
  </si>
  <si>
    <t xml:space="preserve">	6238</t>
  </si>
  <si>
    <t xml:space="preserve">	Caenorhabditis elegans	</t>
  </si>
  <si>
    <t xml:space="preserve">	6239</t>
  </si>
  <si>
    <t xml:space="preserve">	Caenorhabditis japonica	</t>
  </si>
  <si>
    <t xml:space="preserve">	281687</t>
  </si>
  <si>
    <t xml:space="preserve">	Caenorhabditis remanei	</t>
  </si>
  <si>
    <t xml:space="preserve">	31234</t>
  </si>
  <si>
    <t xml:space="preserve">	Candida albicans	</t>
  </si>
  <si>
    <t xml:space="preserve">	5476</t>
  </si>
  <si>
    <t xml:space="preserve">	Candida dubliniensis	</t>
  </si>
  <si>
    <t xml:space="preserve">	42374</t>
  </si>
  <si>
    <t xml:space="preserve">	Canis lupus familiaris	</t>
  </si>
  <si>
    <t xml:space="preserve">	9615</t>
  </si>
  <si>
    <t xml:space="preserve">	Cavia porcellus	</t>
  </si>
  <si>
    <t xml:space="preserve">	10141</t>
  </si>
  <si>
    <t xml:space="preserve">	Ciona intestinalis	</t>
  </si>
  <si>
    <t xml:space="preserve">	7719</t>
  </si>
  <si>
    <t xml:space="preserve">	Ciona savignyi	</t>
  </si>
  <si>
    <t xml:space="preserve">	51511</t>
  </si>
  <si>
    <t xml:space="preserve">	Coccidioides posadasii	</t>
  </si>
  <si>
    <t xml:space="preserve">	199306</t>
  </si>
  <si>
    <t xml:space="preserve">	Cryptococcus neoformans	</t>
  </si>
  <si>
    <t xml:space="preserve">	5207</t>
  </si>
  <si>
    <t xml:space="preserve">	Cryptosporidium hominis	</t>
  </si>
  <si>
    <t xml:space="preserve">	237895</t>
  </si>
  <si>
    <t xml:space="preserve">	Culex quinquefasciatus	</t>
  </si>
  <si>
    <t xml:space="preserve">	7176</t>
  </si>
  <si>
    <t xml:space="preserve">	Danio rerio	</t>
  </si>
  <si>
    <t xml:space="preserve">	7955</t>
  </si>
  <si>
    <t xml:space="preserve">	Dasypus novemcinctus	</t>
  </si>
  <si>
    <t xml:space="preserve">	9361</t>
  </si>
  <si>
    <t xml:space="preserve">	Debaryomyces hansenii	</t>
  </si>
  <si>
    <t xml:space="preserve">	4959</t>
  </si>
  <si>
    <t xml:space="preserve">	Dictyostelium discoideum	</t>
  </si>
  <si>
    <t xml:space="preserve">	44689</t>
  </si>
  <si>
    <t xml:space="preserve">	Drosophila ananassae	</t>
  </si>
  <si>
    <t xml:space="preserve">	7217</t>
  </si>
  <si>
    <t xml:space="preserve">	Drosophila grimshawi	</t>
  </si>
  <si>
    <t xml:space="preserve">	7222</t>
  </si>
  <si>
    <t xml:space="preserve">	Drosophila melanogaster	</t>
  </si>
  <si>
    <t xml:space="preserve">	7227</t>
  </si>
  <si>
    <t xml:space="preserve">	Drosophila pseudoobscura	</t>
  </si>
  <si>
    <t xml:space="preserve">	7237</t>
  </si>
  <si>
    <t xml:space="preserve">	Drosophila virilis	</t>
  </si>
  <si>
    <t xml:space="preserve">	7244</t>
  </si>
  <si>
    <t xml:space="preserve">	Drosophila willistoni	</t>
  </si>
  <si>
    <t xml:space="preserve">	7260</t>
  </si>
  <si>
    <t xml:space="preserve">	Encephalitozoon cuniculi	</t>
  </si>
  <si>
    <t xml:space="preserve">	6035</t>
  </si>
  <si>
    <t xml:space="preserve">	Entamoeba histolytica	</t>
  </si>
  <si>
    <t xml:space="preserve">	5759</t>
  </si>
  <si>
    <t xml:space="preserve">	Equus caballus	</t>
  </si>
  <si>
    <t xml:space="preserve">	9796</t>
  </si>
  <si>
    <t xml:space="preserve">	Eremothecium gossypii	</t>
  </si>
  <si>
    <t xml:space="preserve">	33169</t>
  </si>
  <si>
    <t xml:space="preserve">	Felis catus	</t>
  </si>
  <si>
    <t xml:space="preserve">	9685</t>
  </si>
  <si>
    <t xml:space="preserve">	Fusarium graminearum	</t>
  </si>
  <si>
    <t xml:space="preserve">	5518</t>
  </si>
  <si>
    <t xml:space="preserve">	Gallus gallus	</t>
  </si>
  <si>
    <t xml:space="preserve">	9031</t>
  </si>
  <si>
    <t xml:space="preserve">	Gasterosteus aculeatus	</t>
  </si>
  <si>
    <t xml:space="preserve">	69293</t>
  </si>
  <si>
    <t xml:space="preserve">	Homo sapiens	</t>
  </si>
  <si>
    <t xml:space="preserve">	9606</t>
  </si>
  <si>
    <t xml:space="preserve">	Ixodes scapularis	</t>
  </si>
  <si>
    <t xml:space="preserve">	6945</t>
  </si>
  <si>
    <t xml:space="preserve">	Komagataella phaffii	</t>
  </si>
  <si>
    <t xml:space="preserve">	460519</t>
  </si>
  <si>
    <t xml:space="preserve">	Laccaria bicolor	</t>
  </si>
  <si>
    <t xml:space="preserve">	29883</t>
  </si>
  <si>
    <t xml:space="preserve">	Lachancea thermotolerans	</t>
  </si>
  <si>
    <t xml:space="preserve">	381046</t>
  </si>
  <si>
    <t xml:space="preserve">	Leishmania infantum	</t>
  </si>
  <si>
    <t xml:space="preserve">	5671</t>
  </si>
  <si>
    <t xml:space="preserve">	Lodderomyces elongisporus	</t>
  </si>
  <si>
    <t xml:space="preserve">	36914</t>
  </si>
  <si>
    <t xml:space="preserve">	Macaca mulatta	</t>
  </si>
  <si>
    <t xml:space="preserve">	9544</t>
  </si>
  <si>
    <t xml:space="preserve">	Monodelphis domestica	</t>
  </si>
  <si>
    <t xml:space="preserve">	13616</t>
  </si>
  <si>
    <t xml:space="preserve">	Monosiga brevicollis	</t>
  </si>
  <si>
    <t xml:space="preserve">	81824</t>
  </si>
  <si>
    <t xml:space="preserve">	Mus musculus	</t>
  </si>
  <si>
    <t xml:space="preserve">	10090</t>
  </si>
  <si>
    <t xml:space="preserve">	Nasonia vitripennis	</t>
  </si>
  <si>
    <t xml:space="preserve">	7425</t>
  </si>
  <si>
    <t xml:space="preserve">	Nematostella vectensis	</t>
  </si>
  <si>
    <t xml:space="preserve">	45351</t>
  </si>
  <si>
    <t xml:space="preserve">	Neosartorya fischeri	</t>
  </si>
  <si>
    <t xml:space="preserve">	36630</t>
  </si>
  <si>
    <t xml:space="preserve">	Neurospora crassa	</t>
  </si>
  <si>
    <t xml:space="preserve">	5141</t>
  </si>
  <si>
    <t xml:space="preserve">	Ornithorhynchus anatinus	</t>
  </si>
  <si>
    <t xml:space="preserve">	9258</t>
  </si>
  <si>
    <t xml:space="preserve">	Oryctolagus cuniculus	</t>
  </si>
  <si>
    <t xml:space="preserve">	9986</t>
  </si>
  <si>
    <t xml:space="preserve">	Oryza sativa	</t>
  </si>
  <si>
    <t xml:space="preserve">	4530</t>
  </si>
  <si>
    <t xml:space="preserve">	Oryzias latipes	</t>
  </si>
  <si>
    <t xml:space="preserve">	8090</t>
  </si>
  <si>
    <t xml:space="preserve">	Ostreococcus tauri	</t>
  </si>
  <si>
    <t xml:space="preserve">	70448</t>
  </si>
  <si>
    <t xml:space="preserve">	Pediculus humanus corporis	</t>
  </si>
  <si>
    <t xml:space="preserve">	121224</t>
  </si>
  <si>
    <t xml:space="preserve">	Penicillium rubens	</t>
  </si>
  <si>
    <t xml:space="preserve">	1108849</t>
  </si>
  <si>
    <t xml:space="preserve">	Phanerochaete chrysosporium	</t>
  </si>
  <si>
    <t xml:space="preserve">	5306</t>
  </si>
  <si>
    <t xml:space="preserve">	Physcomitrella patens	</t>
  </si>
  <si>
    <t xml:space="preserve">	3218</t>
  </si>
  <si>
    <t xml:space="preserve">	Phytophthora ramorum	</t>
  </si>
  <si>
    <t xml:space="preserve">	164328</t>
  </si>
  <si>
    <t xml:space="preserve">	Phytophthora sojae	</t>
  </si>
  <si>
    <t xml:space="preserve">	67593</t>
  </si>
  <si>
    <t xml:space="preserve">	Plasmodium falciparum	</t>
  </si>
  <si>
    <t xml:space="preserve">	5833</t>
  </si>
  <si>
    <t xml:space="preserve">	Plasmodium knowlesi	</t>
  </si>
  <si>
    <t xml:space="preserve">	5850</t>
  </si>
  <si>
    <t xml:space="preserve">	Plasmodium yoelii yoelii	</t>
  </si>
  <si>
    <t xml:space="preserve">	73239</t>
  </si>
  <si>
    <t xml:space="preserve">	Populus trichocarpa	</t>
  </si>
  <si>
    <t xml:space="preserve">	3694</t>
  </si>
  <si>
    <t xml:space="preserve">	Postia placenta	</t>
  </si>
  <si>
    <t xml:space="preserve">	104341</t>
  </si>
  <si>
    <t xml:space="preserve">	Rattus norvegicus	</t>
  </si>
  <si>
    <t xml:space="preserve">	10116</t>
  </si>
  <si>
    <t xml:space="preserve">	Saccharomyces cerevisiae	</t>
  </si>
  <si>
    <t xml:space="preserve">	4932</t>
  </si>
  <si>
    <t xml:space="preserve">	Scheffersomyces stipitis	</t>
  </si>
  <si>
    <t xml:space="preserve">	4924</t>
  </si>
  <si>
    <t xml:space="preserve">	Schizosaccharomyces pombe	</t>
  </si>
  <si>
    <t xml:space="preserve">	4896</t>
  </si>
  <si>
    <t xml:space="preserve">	Sclerotinia sclerotiorum	</t>
  </si>
  <si>
    <t xml:space="preserve">	5180</t>
  </si>
  <si>
    <t xml:space="preserve">	Sorghum bicolor	</t>
  </si>
  <si>
    <t xml:space="preserve">	4558</t>
  </si>
  <si>
    <t xml:space="preserve">	Strongylocentrotus purpuratus	</t>
  </si>
  <si>
    <t xml:space="preserve">	7668</t>
  </si>
  <si>
    <t xml:space="preserve">	Sus scrofa	</t>
  </si>
  <si>
    <t xml:space="preserve">	9823</t>
  </si>
  <si>
    <t xml:space="preserve">	Taeniopygia guttata	</t>
  </si>
  <si>
    <t xml:space="preserve">	59729</t>
  </si>
  <si>
    <t xml:space="preserve">	Takifugu rubripes	</t>
  </si>
  <si>
    <t xml:space="preserve">	31033</t>
  </si>
  <si>
    <t xml:space="preserve">	Tetrahymena thermophila	</t>
  </si>
  <si>
    <t xml:space="preserve">	5911</t>
  </si>
  <si>
    <t xml:space="preserve">	Tetraodon nigroviridis	</t>
  </si>
  <si>
    <t xml:space="preserve">	99883</t>
  </si>
  <si>
    <t xml:space="preserve">	Thalassiosira pseudonana	</t>
  </si>
  <si>
    <t xml:space="preserve">	35128</t>
  </si>
  <si>
    <t xml:space="preserve">	Theileria annulata	</t>
  </si>
  <si>
    <t xml:space="preserve">	5874</t>
  </si>
  <si>
    <t xml:space="preserve">	Theileria parva	</t>
  </si>
  <si>
    <t xml:space="preserve">	5875</t>
  </si>
  <si>
    <t xml:space="preserve">	Tribolium castaneum	</t>
  </si>
  <si>
    <t xml:space="preserve">	7070</t>
  </si>
  <si>
    <t xml:space="preserve">	Trichoderma reesei	</t>
  </si>
  <si>
    <t xml:space="preserve">	51453</t>
  </si>
  <si>
    <t xml:space="preserve">	Trichomonas vaginalis	</t>
  </si>
  <si>
    <t xml:space="preserve">	5722</t>
  </si>
  <si>
    <t xml:space="preserve">	Trichoplax adhaerens	</t>
  </si>
  <si>
    <t xml:space="preserve">	10228</t>
  </si>
  <si>
    <t xml:space="preserve">	Trypanosoma brucei	</t>
  </si>
  <si>
    <t xml:space="preserve">	5691</t>
  </si>
  <si>
    <t xml:space="preserve">	Ustilago maydis	</t>
  </si>
  <si>
    <t xml:space="preserve">	5270</t>
  </si>
  <si>
    <t xml:space="preserve">	Vanderwaltozyma polyspora	</t>
  </si>
  <si>
    <t xml:space="preserve">	36033</t>
  </si>
  <si>
    <t xml:space="preserve">	Vitis vinifera	</t>
  </si>
  <si>
    <t xml:space="preserve">	29760</t>
  </si>
  <si>
    <t xml:space="preserve">	Xenopus tropicalis	</t>
  </si>
  <si>
    <t xml:space="preserve">	8364</t>
  </si>
  <si>
    <t xml:space="preserve">	Yarrowia lipolytica	</t>
  </si>
  <si>
    <t xml:space="preserve">	4952</t>
  </si>
  <si>
    <t xml:space="preserve">	Zygosaccharomyces rouxii	</t>
  </si>
  <si>
    <t xml:space="preserve">	4956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</si>
</sst>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7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selection pane="topLeft" activeCell="D1" activeCellId="0" sqref="D:D"/>
    </sheetView>
  </sheetViews>
  <sheetFormatPr defaultRowHeight="12.8" zeroHeight="false" outlineLevelRow="0" outlineLevelCol="0"/>
  <cols>
    <col collapsed="false" customWidth="true" hidden="false" outlineLevel="0" max="1" min="1" style="1" width="41.54"/>
    <col collapsed="false" customWidth="true" hidden="false" outlineLevel="0" max="2" min="2" style="1" width="8.21"/>
    <col collapsed="false" customWidth="false" hidden="false" outlineLevel="0" max="3" min="3" style="0" width="11.52"/>
    <col collapsed="false" customWidth="true" hidden="false" outlineLevel="0" max="4" min="4" style="0" width="25.42"/>
    <col collapsed="false" customWidth="true" hidden="false" outlineLevel="0" max="5" min="5" style="0" width="65.8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tr">
        <f aca="false">A1</f>
        <v>	Aedes aegypti	</v>
      </c>
    </row>
    <row r="2" customFormat="false" ht="12.8" hidden="false" customHeight="false" outlineLevel="0" collapsed="false">
      <c r="A2" s="1" t="s">
        <v>2</v>
      </c>
      <c r="B2" s="1" t="s">
        <v>3</v>
      </c>
      <c r="D2" s="2" t="str">
        <f aca="false">A2</f>
        <v>	Anolis carolinensis	</v>
      </c>
    </row>
    <row r="3" customFormat="false" ht="12.8" hidden="false" customHeight="false" outlineLevel="0" collapsed="false">
      <c r="A3" s="1" t="s">
        <v>4</v>
      </c>
      <c r="B3" s="1" t="s">
        <v>5</v>
      </c>
      <c r="D3" s="0" t="str">
        <f aca="false">A3</f>
        <v>	Anopheles gambiae	</v>
      </c>
    </row>
    <row r="4" customFormat="false" ht="12.8" hidden="false" customHeight="false" outlineLevel="0" collapsed="false">
      <c r="A4" s="1" t="s">
        <v>6</v>
      </c>
      <c r="B4" s="1" t="s">
        <v>7</v>
      </c>
      <c r="D4" s="0" t="str">
        <f aca="false">A4</f>
        <v>	Apis mellifera	</v>
      </c>
    </row>
    <row r="5" customFormat="false" ht="12.8" hidden="false" customHeight="false" outlineLevel="0" collapsed="false">
      <c r="A5" s="1" t="s">
        <v>8</v>
      </c>
      <c r="B5" s="1" t="s">
        <v>9</v>
      </c>
      <c r="D5" s="0" t="str">
        <f aca="false">A5</f>
        <v>	Arabidopsis lyrata	</v>
      </c>
    </row>
    <row r="6" customFormat="false" ht="12.8" hidden="false" customHeight="false" outlineLevel="0" collapsed="false">
      <c r="A6" s="1" t="s">
        <v>10</v>
      </c>
      <c r="B6" s="1" t="s">
        <v>11</v>
      </c>
      <c r="D6" s="0" t="str">
        <f aca="false">A6</f>
        <v>	Arabidopsis thaliana	</v>
      </c>
    </row>
    <row r="7" customFormat="false" ht="12.8" hidden="false" customHeight="false" outlineLevel="0" collapsed="false">
      <c r="A7" s="1" t="s">
        <v>12</v>
      </c>
      <c r="B7" s="1" t="s">
        <v>13</v>
      </c>
      <c r="D7" s="0" t="str">
        <f aca="false">A7</f>
        <v>	Aspergillus clavatus	</v>
      </c>
    </row>
    <row r="8" customFormat="false" ht="12.8" hidden="false" customHeight="false" outlineLevel="0" collapsed="false">
      <c r="A8" s="1" t="s">
        <v>14</v>
      </c>
      <c r="B8" s="1" t="s">
        <v>15</v>
      </c>
      <c r="D8" s="0" t="str">
        <f aca="false">A8</f>
        <v>	Aspergillus flavus	</v>
      </c>
    </row>
    <row r="9" customFormat="false" ht="12.8" hidden="false" customHeight="false" outlineLevel="0" collapsed="false">
      <c r="A9" s="1" t="s">
        <v>16</v>
      </c>
      <c r="B9" s="1" t="s">
        <v>17</v>
      </c>
      <c r="D9" s="0" t="str">
        <f aca="false">A9</f>
        <v>	Aspergillus fumigatus	</v>
      </c>
    </row>
    <row r="10" customFormat="false" ht="12.8" hidden="false" customHeight="false" outlineLevel="0" collapsed="false">
      <c r="A10" s="1" t="s">
        <v>18</v>
      </c>
      <c r="B10" s="1" t="s">
        <v>19</v>
      </c>
      <c r="D10" s="0" t="str">
        <f aca="false">A10</f>
        <v>	Aspergillus nidulans	</v>
      </c>
    </row>
    <row r="11" customFormat="false" ht="12.8" hidden="false" customHeight="false" outlineLevel="0" collapsed="false">
      <c r="A11" s="1" t="s">
        <v>20</v>
      </c>
      <c r="B11" s="1" t="s">
        <v>21</v>
      </c>
      <c r="D11" s="0" t="str">
        <f aca="false">A11</f>
        <v>	Aspergillus niger	</v>
      </c>
    </row>
    <row r="12" customFormat="false" ht="12.8" hidden="false" customHeight="false" outlineLevel="0" collapsed="false">
      <c r="A12" s="1" t="s">
        <v>22</v>
      </c>
      <c r="B12" s="1" t="s">
        <v>23</v>
      </c>
      <c r="D12" s="0" t="str">
        <f aca="false">A12</f>
        <v>	Aspergillus oryzae	</v>
      </c>
    </row>
    <row r="13" customFormat="false" ht="12.8" hidden="false" customHeight="false" outlineLevel="0" collapsed="false">
      <c r="A13" s="1" t="s">
        <v>24</v>
      </c>
      <c r="B13" s="1" t="s">
        <v>25</v>
      </c>
      <c r="D13" s="0" t="str">
        <f aca="false">A13</f>
        <v>	Aspergillus terreus	</v>
      </c>
    </row>
    <row r="14" customFormat="false" ht="12.8" hidden="false" customHeight="false" outlineLevel="0" collapsed="false">
      <c r="A14" s="1" t="s">
        <v>26</v>
      </c>
      <c r="B14" s="1" t="s">
        <v>27</v>
      </c>
      <c r="D14" s="0" t="str">
        <f aca="false">A14</f>
        <v>	Bos taurus	</v>
      </c>
    </row>
    <row r="15" customFormat="false" ht="12.8" hidden="false" customHeight="false" outlineLevel="0" collapsed="false">
      <c r="A15" s="1" t="s">
        <v>28</v>
      </c>
      <c r="B15" s="1" t="s">
        <v>29</v>
      </c>
      <c r="D15" s="0" t="str">
        <f aca="false">A15</f>
        <v>	Botrytis cinerea	</v>
      </c>
    </row>
    <row r="16" customFormat="false" ht="12.8" hidden="false" customHeight="false" outlineLevel="0" collapsed="false">
      <c r="A16" s="1" t="s">
        <v>30</v>
      </c>
      <c r="B16" s="1" t="s">
        <v>31</v>
      </c>
      <c r="D16" s="0" t="str">
        <f aca="false">A16</f>
        <v>	Brachypodium distachyon	</v>
      </c>
    </row>
    <row r="17" customFormat="false" ht="12.8" hidden="false" customHeight="false" outlineLevel="0" collapsed="false">
      <c r="A17" s="1" t="s">
        <v>32</v>
      </c>
      <c r="B17" s="1" t="s">
        <v>33</v>
      </c>
      <c r="D17" s="0" t="str">
        <f aca="false">A17</f>
        <v>	Branchiostoma floridae	</v>
      </c>
    </row>
    <row r="18" customFormat="false" ht="12.8" hidden="false" customHeight="false" outlineLevel="0" collapsed="false">
      <c r="A18" s="1" t="s">
        <v>34</v>
      </c>
      <c r="B18" s="1" t="s">
        <v>35</v>
      </c>
      <c r="D18" s="0" t="str">
        <f aca="false">A18</f>
        <v>	Caenorhabditis brenneri	</v>
      </c>
    </row>
    <row r="19" customFormat="false" ht="12.8" hidden="false" customHeight="false" outlineLevel="0" collapsed="false">
      <c r="A19" s="1" t="s">
        <v>36</v>
      </c>
      <c r="B19" s="1" t="s">
        <v>37</v>
      </c>
      <c r="D19" s="0" t="str">
        <f aca="false">A19</f>
        <v>	Caenorhabditis briggsae	</v>
      </c>
    </row>
    <row r="20" customFormat="false" ht="12.8" hidden="false" customHeight="false" outlineLevel="0" collapsed="false">
      <c r="A20" s="1" t="s">
        <v>38</v>
      </c>
      <c r="B20" s="1" t="s">
        <v>39</v>
      </c>
      <c r="D20" s="0" t="str">
        <f aca="false">A20</f>
        <v>	Caenorhabditis elegans	</v>
      </c>
    </row>
    <row r="21" customFormat="false" ht="12.8" hidden="false" customHeight="false" outlineLevel="0" collapsed="false">
      <c r="A21" s="1" t="s">
        <v>40</v>
      </c>
      <c r="B21" s="1" t="s">
        <v>41</v>
      </c>
      <c r="D21" s="0" t="str">
        <f aca="false">A21</f>
        <v>	Caenorhabditis japonica	</v>
      </c>
    </row>
    <row r="22" customFormat="false" ht="12.8" hidden="false" customHeight="false" outlineLevel="0" collapsed="false">
      <c r="A22" s="1" t="s">
        <v>42</v>
      </c>
      <c r="B22" s="1" t="s">
        <v>43</v>
      </c>
      <c r="D22" s="0" t="str">
        <f aca="false">A22</f>
        <v>	Caenorhabditis remanei	</v>
      </c>
    </row>
    <row r="23" customFormat="false" ht="12.8" hidden="false" customHeight="false" outlineLevel="0" collapsed="false">
      <c r="A23" s="1" t="s">
        <v>44</v>
      </c>
      <c r="B23" s="1" t="s">
        <v>45</v>
      </c>
      <c r="D23" s="0" t="str">
        <f aca="false">A23</f>
        <v>	Candida albicans	</v>
      </c>
    </row>
    <row r="24" customFormat="false" ht="12.8" hidden="false" customHeight="false" outlineLevel="0" collapsed="false">
      <c r="A24" s="1" t="s">
        <v>46</v>
      </c>
      <c r="B24" s="1" t="s">
        <v>47</v>
      </c>
      <c r="D24" s="0" t="str">
        <f aca="false">A24</f>
        <v>	Candida dubliniensis	</v>
      </c>
    </row>
    <row r="25" customFormat="false" ht="12.8" hidden="false" customHeight="false" outlineLevel="0" collapsed="false">
      <c r="A25" s="1" t="s">
        <v>48</v>
      </c>
      <c r="B25" s="1" t="s">
        <v>49</v>
      </c>
      <c r="D25" s="0" t="str">
        <f aca="false">A25</f>
        <v>	Canis lupus familiaris	</v>
      </c>
    </row>
    <row r="26" customFormat="false" ht="12.8" hidden="false" customHeight="false" outlineLevel="0" collapsed="false">
      <c r="A26" s="1" t="s">
        <v>50</v>
      </c>
      <c r="B26" s="1" t="s">
        <v>51</v>
      </c>
      <c r="D26" s="0" t="str">
        <f aca="false">A26</f>
        <v>	Cavia porcellus	</v>
      </c>
    </row>
    <row r="27" customFormat="false" ht="12.8" hidden="false" customHeight="false" outlineLevel="0" collapsed="false">
      <c r="A27" s="1" t="s">
        <v>52</v>
      </c>
      <c r="B27" s="1" t="s">
        <v>53</v>
      </c>
      <c r="D27" s="0" t="str">
        <f aca="false">A27</f>
        <v>	Ciona intestinalis	</v>
      </c>
    </row>
    <row r="28" customFormat="false" ht="12.8" hidden="false" customHeight="false" outlineLevel="0" collapsed="false">
      <c r="A28" s="1" t="s">
        <v>54</v>
      </c>
      <c r="B28" s="1" t="s">
        <v>55</v>
      </c>
      <c r="D28" s="0" t="str">
        <f aca="false">A28</f>
        <v>	Ciona savignyi	</v>
      </c>
    </row>
    <row r="29" customFormat="false" ht="12.8" hidden="false" customHeight="false" outlineLevel="0" collapsed="false">
      <c r="A29" s="1" t="s">
        <v>56</v>
      </c>
      <c r="B29" s="1" t="s">
        <v>57</v>
      </c>
      <c r="D29" s="0" t="str">
        <f aca="false">A29</f>
        <v>	Coccidioides posadasii	</v>
      </c>
    </row>
    <row r="30" customFormat="false" ht="12.8" hidden="false" customHeight="false" outlineLevel="0" collapsed="false">
      <c r="A30" s="1" t="s">
        <v>58</v>
      </c>
      <c r="B30" s="1" t="s">
        <v>59</v>
      </c>
      <c r="D30" s="0" t="str">
        <f aca="false">A30</f>
        <v>	Cryptococcus neoformans	</v>
      </c>
    </row>
    <row r="31" customFormat="false" ht="12.8" hidden="false" customHeight="false" outlineLevel="0" collapsed="false">
      <c r="A31" s="1" t="s">
        <v>60</v>
      </c>
      <c r="B31" s="1" t="s">
        <v>61</v>
      </c>
      <c r="D31" s="0" t="str">
        <f aca="false">A31</f>
        <v>	Cryptosporidium hominis	</v>
      </c>
    </row>
    <row r="32" customFormat="false" ht="12.8" hidden="false" customHeight="false" outlineLevel="0" collapsed="false">
      <c r="A32" s="1" t="s">
        <v>62</v>
      </c>
      <c r="B32" s="1" t="s">
        <v>63</v>
      </c>
      <c r="D32" s="0" t="str">
        <f aca="false">A32</f>
        <v>	Culex quinquefasciatus	</v>
      </c>
    </row>
    <row r="33" customFormat="false" ht="12.8" hidden="false" customHeight="false" outlineLevel="0" collapsed="false">
      <c r="A33" s="1" t="s">
        <v>64</v>
      </c>
      <c r="B33" s="1" t="s">
        <v>65</v>
      </c>
      <c r="D33" s="0" t="str">
        <f aca="false">A33</f>
        <v>	Danio rerio	</v>
      </c>
    </row>
    <row r="34" customFormat="false" ht="12.8" hidden="false" customHeight="false" outlineLevel="0" collapsed="false">
      <c r="A34" s="1" t="s">
        <v>66</v>
      </c>
      <c r="B34" s="1" t="s">
        <v>67</v>
      </c>
      <c r="D34" s="0" t="str">
        <f aca="false">A34</f>
        <v>	Dasypus novemcinctus	</v>
      </c>
    </row>
    <row r="35" customFormat="false" ht="12.8" hidden="false" customHeight="false" outlineLevel="0" collapsed="false">
      <c r="A35" s="1" t="s">
        <v>68</v>
      </c>
      <c r="B35" s="1" t="s">
        <v>69</v>
      </c>
      <c r="D35" s="0" t="str">
        <f aca="false">A35</f>
        <v>	Debaryomyces hansenii	</v>
      </c>
    </row>
    <row r="36" customFormat="false" ht="12.8" hidden="false" customHeight="false" outlineLevel="0" collapsed="false">
      <c r="A36" s="1" t="s">
        <v>70</v>
      </c>
      <c r="B36" s="1" t="s">
        <v>71</v>
      </c>
      <c r="D36" s="0" t="str">
        <f aca="false">A36</f>
        <v>	Dictyostelium discoideum	</v>
      </c>
    </row>
    <row r="37" customFormat="false" ht="12.8" hidden="false" customHeight="false" outlineLevel="0" collapsed="false">
      <c r="A37" s="1" t="s">
        <v>72</v>
      </c>
      <c r="B37" s="1" t="s">
        <v>73</v>
      </c>
      <c r="D37" s="0" t="str">
        <f aca="false">A37</f>
        <v>	Drosophila ananassae	</v>
      </c>
    </row>
    <row r="38" customFormat="false" ht="12.8" hidden="false" customHeight="false" outlineLevel="0" collapsed="false">
      <c r="A38" s="1" t="s">
        <v>74</v>
      </c>
      <c r="B38" s="1" t="s">
        <v>75</v>
      </c>
      <c r="D38" s="0" t="str">
        <f aca="false">A38</f>
        <v>	Drosophila grimshawi	</v>
      </c>
    </row>
    <row r="39" customFormat="false" ht="12.8" hidden="false" customHeight="false" outlineLevel="0" collapsed="false">
      <c r="A39" s="1" t="s">
        <v>76</v>
      </c>
      <c r="B39" s="1" t="s">
        <v>77</v>
      </c>
      <c r="D39" s="0" t="str">
        <f aca="false">A39</f>
        <v>	Drosophila melanogaster	</v>
      </c>
    </row>
    <row r="40" customFormat="false" ht="12.8" hidden="false" customHeight="false" outlineLevel="0" collapsed="false">
      <c r="A40" s="1" t="s">
        <v>78</v>
      </c>
      <c r="B40" s="1" t="s">
        <v>79</v>
      </c>
      <c r="D40" s="0" t="str">
        <f aca="false">A40</f>
        <v>	Drosophila pseudoobscura	</v>
      </c>
    </row>
    <row r="41" customFormat="false" ht="12.8" hidden="false" customHeight="false" outlineLevel="0" collapsed="false">
      <c r="A41" s="1" t="s">
        <v>80</v>
      </c>
      <c r="B41" s="1" t="s">
        <v>81</v>
      </c>
      <c r="D41" s="0" t="str">
        <f aca="false">A41</f>
        <v>	Drosophila virilis	</v>
      </c>
    </row>
    <row r="42" customFormat="false" ht="12.8" hidden="false" customHeight="false" outlineLevel="0" collapsed="false">
      <c r="A42" s="1" t="s">
        <v>82</v>
      </c>
      <c r="B42" s="1" t="s">
        <v>83</v>
      </c>
      <c r="D42" s="0" t="str">
        <f aca="false">A42</f>
        <v>	Drosophila willistoni	</v>
      </c>
    </row>
    <row r="43" customFormat="false" ht="12.8" hidden="false" customHeight="false" outlineLevel="0" collapsed="false">
      <c r="A43" s="1" t="s">
        <v>84</v>
      </c>
      <c r="B43" s="1" t="s">
        <v>85</v>
      </c>
      <c r="D43" s="0" t="str">
        <f aca="false">A43</f>
        <v>	Encephalitozoon cuniculi	</v>
      </c>
    </row>
    <row r="44" customFormat="false" ht="12.8" hidden="false" customHeight="false" outlineLevel="0" collapsed="false">
      <c r="A44" s="1" t="s">
        <v>86</v>
      </c>
      <c r="B44" s="1" t="s">
        <v>87</v>
      </c>
      <c r="D44" s="0" t="str">
        <f aca="false">A44</f>
        <v>	Entamoeba histolytica	</v>
      </c>
    </row>
    <row r="45" customFormat="false" ht="12.8" hidden="false" customHeight="false" outlineLevel="0" collapsed="false">
      <c r="A45" s="1" t="s">
        <v>88</v>
      </c>
      <c r="B45" s="1" t="s">
        <v>89</v>
      </c>
      <c r="D45" s="0" t="str">
        <f aca="false">A45</f>
        <v>	Equus caballus	</v>
      </c>
    </row>
    <row r="46" customFormat="false" ht="12.8" hidden="false" customHeight="false" outlineLevel="0" collapsed="false">
      <c r="A46" s="1" t="s">
        <v>90</v>
      </c>
      <c r="B46" s="1" t="s">
        <v>91</v>
      </c>
      <c r="D46" s="0" t="str">
        <f aca="false">A46</f>
        <v>	Eremothecium gossypii	</v>
      </c>
    </row>
    <row r="47" customFormat="false" ht="12.8" hidden="false" customHeight="false" outlineLevel="0" collapsed="false">
      <c r="A47" s="1" t="s">
        <v>92</v>
      </c>
      <c r="B47" s="1" t="s">
        <v>93</v>
      </c>
      <c r="D47" s="0" t="str">
        <f aca="false">A47</f>
        <v>	Felis catus	</v>
      </c>
    </row>
    <row r="48" customFormat="false" ht="12.8" hidden="false" customHeight="false" outlineLevel="0" collapsed="false">
      <c r="A48" s="1" t="s">
        <v>94</v>
      </c>
      <c r="B48" s="1" t="s">
        <v>95</v>
      </c>
      <c r="D48" s="0" t="str">
        <f aca="false">A48</f>
        <v>	Fusarium graminearum	</v>
      </c>
    </row>
    <row r="49" customFormat="false" ht="12.8" hidden="false" customHeight="false" outlineLevel="0" collapsed="false">
      <c r="A49" s="1" t="s">
        <v>96</v>
      </c>
      <c r="B49" s="1" t="s">
        <v>97</v>
      </c>
      <c r="D49" s="0" t="str">
        <f aca="false">A49</f>
        <v>	Gallus gallus	</v>
      </c>
    </row>
    <row r="50" customFormat="false" ht="12.8" hidden="false" customHeight="false" outlineLevel="0" collapsed="false">
      <c r="A50" s="1" t="s">
        <v>98</v>
      </c>
      <c r="B50" s="1" t="s">
        <v>99</v>
      </c>
      <c r="D50" s="0" t="str">
        <f aca="false">A50</f>
        <v>	Gasterosteus aculeatus	</v>
      </c>
    </row>
    <row r="51" customFormat="false" ht="12.8" hidden="false" customHeight="false" outlineLevel="0" collapsed="false">
      <c r="A51" s="1" t="s">
        <v>100</v>
      </c>
      <c r="B51" s="1" t="s">
        <v>101</v>
      </c>
      <c r="D51" s="0" t="str">
        <f aca="false">A51</f>
        <v>	Homo sapiens	</v>
      </c>
    </row>
    <row r="52" s="4" customFormat="true" ht="12.8" hidden="false" customHeight="false" outlineLevel="0" collapsed="false">
      <c r="A52" s="3" t="s">
        <v>102</v>
      </c>
      <c r="B52" s="3" t="s">
        <v>103</v>
      </c>
      <c r="D52" s="0" t="str">
        <f aca="false">A52</f>
        <v>	Ixodes scapularis	</v>
      </c>
      <c r="AMI52" s="0"/>
      <c r="AMJ52" s="0"/>
    </row>
    <row r="53" customFormat="false" ht="12.8" hidden="false" customHeight="false" outlineLevel="0" collapsed="false">
      <c r="A53" s="1" t="s">
        <v>104</v>
      </c>
      <c r="B53" s="1" t="s">
        <v>105</v>
      </c>
      <c r="D53" s="0" t="str">
        <f aca="false">A53</f>
        <v>	Komagataella phaffii	</v>
      </c>
    </row>
    <row r="54" customFormat="false" ht="12.8" hidden="false" customHeight="false" outlineLevel="0" collapsed="false">
      <c r="A54" s="1" t="s">
        <v>106</v>
      </c>
      <c r="B54" s="1" t="s">
        <v>107</v>
      </c>
      <c r="D54" s="0" t="str">
        <f aca="false">A54</f>
        <v>	Laccaria bicolor	</v>
      </c>
    </row>
    <row r="55" customFormat="false" ht="12.8" hidden="false" customHeight="false" outlineLevel="0" collapsed="false">
      <c r="A55" s="1" t="s">
        <v>108</v>
      </c>
      <c r="B55" s="1" t="s">
        <v>109</v>
      </c>
      <c r="D55" s="0" t="str">
        <f aca="false">A55</f>
        <v>	Lachancea thermotolerans	</v>
      </c>
    </row>
    <row r="56" customFormat="false" ht="12.8" hidden="false" customHeight="false" outlineLevel="0" collapsed="false">
      <c r="A56" s="1" t="s">
        <v>110</v>
      </c>
      <c r="B56" s="1" t="s">
        <v>111</v>
      </c>
      <c r="D56" s="0" t="str">
        <f aca="false">A56</f>
        <v>	Leishmania infantum	</v>
      </c>
    </row>
    <row r="57" customFormat="false" ht="12.8" hidden="false" customHeight="false" outlineLevel="0" collapsed="false">
      <c r="A57" s="1" t="s">
        <v>112</v>
      </c>
      <c r="B57" s="1" t="s">
        <v>113</v>
      </c>
      <c r="D57" s="0" t="str">
        <f aca="false">A57</f>
        <v>	Lodderomyces elongisporus	</v>
      </c>
    </row>
    <row r="58" customFormat="false" ht="12.8" hidden="false" customHeight="false" outlineLevel="0" collapsed="false">
      <c r="A58" s="1" t="s">
        <v>114</v>
      </c>
      <c r="B58" s="1" t="s">
        <v>115</v>
      </c>
      <c r="D58" s="0" t="str">
        <f aca="false">A58</f>
        <v>	Macaca mulatta	</v>
      </c>
    </row>
    <row r="59" customFormat="false" ht="12.8" hidden="false" customHeight="false" outlineLevel="0" collapsed="false">
      <c r="A59" s="1" t="s">
        <v>116</v>
      </c>
      <c r="B59" s="1" t="s">
        <v>117</v>
      </c>
      <c r="D59" s="0" t="str">
        <f aca="false">A59</f>
        <v>	Monodelphis domestica	</v>
      </c>
    </row>
    <row r="60" customFormat="false" ht="12.8" hidden="false" customHeight="false" outlineLevel="0" collapsed="false">
      <c r="A60" s="1" t="s">
        <v>118</v>
      </c>
      <c r="B60" s="1" t="s">
        <v>119</v>
      </c>
      <c r="D60" s="0" t="str">
        <f aca="false">A60</f>
        <v>	Monosiga brevicollis	</v>
      </c>
    </row>
    <row r="61" customFormat="false" ht="12.8" hidden="false" customHeight="false" outlineLevel="0" collapsed="false">
      <c r="A61" s="1" t="s">
        <v>120</v>
      </c>
      <c r="B61" s="1" t="s">
        <v>121</v>
      </c>
      <c r="D61" s="0" t="str">
        <f aca="false">A61</f>
        <v>	Mus musculus	</v>
      </c>
    </row>
    <row r="62" customFormat="false" ht="12.8" hidden="false" customHeight="false" outlineLevel="0" collapsed="false">
      <c r="A62" s="1" t="s">
        <v>122</v>
      </c>
      <c r="B62" s="1" t="s">
        <v>123</v>
      </c>
      <c r="D62" s="0" t="str">
        <f aca="false">A62</f>
        <v>	Nasonia vitripennis	</v>
      </c>
    </row>
    <row r="63" customFormat="false" ht="12.8" hidden="false" customHeight="false" outlineLevel="0" collapsed="false">
      <c r="A63" s="1" t="s">
        <v>124</v>
      </c>
      <c r="B63" s="1" t="s">
        <v>125</v>
      </c>
      <c r="D63" s="0" t="str">
        <f aca="false">A63</f>
        <v>	Nematostella vectensis	</v>
      </c>
    </row>
    <row r="64" customFormat="false" ht="12.8" hidden="false" customHeight="false" outlineLevel="0" collapsed="false">
      <c r="A64" s="1" t="s">
        <v>126</v>
      </c>
      <c r="B64" s="1" t="s">
        <v>127</v>
      </c>
      <c r="D64" s="0" t="str">
        <f aca="false">A64</f>
        <v>	Neosartorya fischeri	</v>
      </c>
    </row>
    <row r="65" customFormat="false" ht="12.8" hidden="false" customHeight="false" outlineLevel="0" collapsed="false">
      <c r="A65" s="1" t="s">
        <v>128</v>
      </c>
      <c r="B65" s="1" t="s">
        <v>129</v>
      </c>
      <c r="D65" s="0" t="str">
        <f aca="false">A65</f>
        <v>	Neurospora crassa	</v>
      </c>
    </row>
    <row r="66" customFormat="false" ht="12.8" hidden="false" customHeight="false" outlineLevel="0" collapsed="false">
      <c r="A66" s="1" t="s">
        <v>130</v>
      </c>
      <c r="B66" s="1" t="s">
        <v>131</v>
      </c>
      <c r="D66" s="0" t="str">
        <f aca="false">A66</f>
        <v>	Ornithorhynchus anatinus	</v>
      </c>
    </row>
    <row r="67" customFormat="false" ht="12.8" hidden="false" customHeight="false" outlineLevel="0" collapsed="false">
      <c r="A67" s="1" t="s">
        <v>132</v>
      </c>
      <c r="B67" s="1" t="s">
        <v>133</v>
      </c>
      <c r="D67" s="0" t="str">
        <f aca="false">A67</f>
        <v>	Oryctolagus cuniculus	</v>
      </c>
    </row>
    <row r="68" customFormat="false" ht="12.8" hidden="false" customHeight="false" outlineLevel="0" collapsed="false">
      <c r="A68" s="1" t="s">
        <v>134</v>
      </c>
      <c r="B68" s="1" t="s">
        <v>135</v>
      </c>
      <c r="D68" s="0" t="str">
        <f aca="false">A68</f>
        <v>	Oryza sativa	</v>
      </c>
    </row>
    <row r="69" customFormat="false" ht="12.8" hidden="false" customHeight="false" outlineLevel="0" collapsed="false">
      <c r="A69" s="1" t="s">
        <v>136</v>
      </c>
      <c r="B69" s="1" t="s">
        <v>137</v>
      </c>
      <c r="D69" s="0" t="str">
        <f aca="false">A69</f>
        <v>	Oryzias latipes	</v>
      </c>
    </row>
    <row r="70" customFormat="false" ht="12.8" hidden="false" customHeight="false" outlineLevel="0" collapsed="false">
      <c r="A70" s="1" t="s">
        <v>138</v>
      </c>
      <c r="B70" s="1" t="s">
        <v>139</v>
      </c>
      <c r="D70" s="0" t="str">
        <f aca="false">A70</f>
        <v>	Ostreococcus tauri	</v>
      </c>
    </row>
    <row r="71" customFormat="false" ht="12.8" hidden="false" customHeight="false" outlineLevel="0" collapsed="false">
      <c r="A71" s="1" t="s">
        <v>140</v>
      </c>
      <c r="B71" s="1" t="s">
        <v>141</v>
      </c>
      <c r="D71" s="0" t="str">
        <f aca="false">A71</f>
        <v>	Pediculus humanus corporis	</v>
      </c>
    </row>
    <row r="72" customFormat="false" ht="12.8" hidden="false" customHeight="false" outlineLevel="0" collapsed="false">
      <c r="A72" s="1" t="s">
        <v>142</v>
      </c>
      <c r="B72" s="1" t="s">
        <v>143</v>
      </c>
      <c r="D72" s="0" t="str">
        <f aca="false">A72</f>
        <v>	Penicillium rubens	</v>
      </c>
    </row>
    <row r="73" customFormat="false" ht="12.8" hidden="false" customHeight="false" outlineLevel="0" collapsed="false">
      <c r="A73" s="1" t="s">
        <v>144</v>
      </c>
      <c r="B73" s="1" t="s">
        <v>145</v>
      </c>
      <c r="D73" s="0" t="str">
        <f aca="false">A73</f>
        <v>	Phanerochaete chrysosporium	</v>
      </c>
    </row>
    <row r="74" customFormat="false" ht="12.8" hidden="false" customHeight="false" outlineLevel="0" collapsed="false">
      <c r="A74" s="1" t="s">
        <v>146</v>
      </c>
      <c r="B74" s="1" t="s">
        <v>147</v>
      </c>
      <c r="D74" s="0" t="str">
        <f aca="false">A74</f>
        <v>	Physcomitrella patens	</v>
      </c>
    </row>
    <row r="75" customFormat="false" ht="12.8" hidden="false" customHeight="false" outlineLevel="0" collapsed="false">
      <c r="A75" s="1" t="s">
        <v>148</v>
      </c>
      <c r="B75" s="1" t="s">
        <v>149</v>
      </c>
      <c r="D75" s="0" t="str">
        <f aca="false">A75</f>
        <v>	Phytophthora ramorum	</v>
      </c>
    </row>
    <row r="76" customFormat="false" ht="12.8" hidden="false" customHeight="false" outlineLevel="0" collapsed="false">
      <c r="A76" s="1" t="s">
        <v>150</v>
      </c>
      <c r="B76" s="1" t="s">
        <v>151</v>
      </c>
      <c r="D76" s="0" t="str">
        <f aca="false">A76</f>
        <v>	Phytophthora sojae	</v>
      </c>
    </row>
    <row r="77" customFormat="false" ht="12.8" hidden="false" customHeight="false" outlineLevel="0" collapsed="false">
      <c r="A77" s="1" t="s">
        <v>152</v>
      </c>
      <c r="B77" s="1" t="s">
        <v>153</v>
      </c>
      <c r="D77" s="0" t="str">
        <f aca="false">A77</f>
        <v>	Plasmodium falciparum	</v>
      </c>
    </row>
    <row r="78" customFormat="false" ht="12.8" hidden="false" customHeight="false" outlineLevel="0" collapsed="false">
      <c r="A78" s="1" t="s">
        <v>154</v>
      </c>
      <c r="B78" s="1" t="s">
        <v>155</v>
      </c>
      <c r="D78" s="0" t="str">
        <f aca="false">A78</f>
        <v>	Plasmodium knowlesi	</v>
      </c>
    </row>
    <row r="79" customFormat="false" ht="12.8" hidden="false" customHeight="false" outlineLevel="0" collapsed="false">
      <c r="A79" s="1" t="s">
        <v>156</v>
      </c>
      <c r="B79" s="1" t="s">
        <v>157</v>
      </c>
      <c r="D79" s="0" t="str">
        <f aca="false">A79</f>
        <v>	Plasmodium yoelii yoelii	</v>
      </c>
    </row>
    <row r="80" customFormat="false" ht="12.8" hidden="false" customHeight="false" outlineLevel="0" collapsed="false">
      <c r="A80" s="1" t="s">
        <v>158</v>
      </c>
      <c r="B80" s="1" t="s">
        <v>159</v>
      </c>
      <c r="D80" s="0" t="str">
        <f aca="false">A80</f>
        <v>	Populus trichocarpa	</v>
      </c>
    </row>
    <row r="81" customFormat="false" ht="12.8" hidden="false" customHeight="false" outlineLevel="0" collapsed="false">
      <c r="A81" s="1" t="s">
        <v>160</v>
      </c>
      <c r="B81" s="1" t="s">
        <v>161</v>
      </c>
      <c r="D81" s="0" t="str">
        <f aca="false">A81</f>
        <v>	Postia placenta	</v>
      </c>
    </row>
    <row r="82" customFormat="false" ht="12.8" hidden="false" customHeight="false" outlineLevel="0" collapsed="false">
      <c r="A82" s="1" t="s">
        <v>162</v>
      </c>
      <c r="B82" s="1" t="s">
        <v>163</v>
      </c>
      <c r="D82" s="0" t="str">
        <f aca="false">A82</f>
        <v>	Rattus norvegicus	</v>
      </c>
    </row>
    <row r="83" customFormat="false" ht="12.8" hidden="false" customHeight="false" outlineLevel="0" collapsed="false">
      <c r="A83" s="1" t="s">
        <v>164</v>
      </c>
      <c r="B83" s="1" t="s">
        <v>165</v>
      </c>
      <c r="D83" s="0" t="str">
        <f aca="false">A83</f>
        <v>	Saccharomyces cerevisiae	</v>
      </c>
    </row>
    <row r="84" customFormat="false" ht="12.8" hidden="false" customHeight="false" outlineLevel="0" collapsed="false">
      <c r="A84" s="1" t="s">
        <v>166</v>
      </c>
      <c r="B84" s="1" t="s">
        <v>167</v>
      </c>
      <c r="D84" s="0" t="str">
        <f aca="false">A84</f>
        <v>	Scheffersomyces stipitis	</v>
      </c>
    </row>
    <row r="85" customFormat="false" ht="12.8" hidden="false" customHeight="false" outlineLevel="0" collapsed="false">
      <c r="A85" s="1" t="s">
        <v>168</v>
      </c>
      <c r="B85" s="1" t="s">
        <v>169</v>
      </c>
      <c r="D85" s="0" t="str">
        <f aca="false">A85</f>
        <v>	Schizosaccharomyces pombe	</v>
      </c>
    </row>
    <row r="86" customFormat="false" ht="12.8" hidden="false" customHeight="false" outlineLevel="0" collapsed="false">
      <c r="A86" s="1" t="s">
        <v>170</v>
      </c>
      <c r="B86" s="1" t="s">
        <v>171</v>
      </c>
      <c r="D86" s="0" t="str">
        <f aca="false">A86</f>
        <v>	Sclerotinia sclerotiorum	</v>
      </c>
    </row>
    <row r="87" customFormat="false" ht="12.8" hidden="false" customHeight="false" outlineLevel="0" collapsed="false">
      <c r="A87" s="1" t="s">
        <v>172</v>
      </c>
      <c r="B87" s="1" t="s">
        <v>173</v>
      </c>
      <c r="D87" s="0" t="str">
        <f aca="false">A87</f>
        <v>	Sorghum bicolor	</v>
      </c>
    </row>
    <row r="88" customFormat="false" ht="12.8" hidden="false" customHeight="false" outlineLevel="0" collapsed="false">
      <c r="A88" s="1" t="s">
        <v>174</v>
      </c>
      <c r="B88" s="1" t="s">
        <v>175</v>
      </c>
      <c r="D88" s="0" t="str">
        <f aca="false">A88</f>
        <v>	Strongylocentrotus purpuratus	</v>
      </c>
    </row>
    <row r="89" customFormat="false" ht="12.8" hidden="false" customHeight="false" outlineLevel="0" collapsed="false">
      <c r="A89" s="1" t="s">
        <v>176</v>
      </c>
      <c r="B89" s="1" t="s">
        <v>177</v>
      </c>
      <c r="D89" s="0" t="str">
        <f aca="false">A89</f>
        <v>	Sus scrofa	</v>
      </c>
    </row>
    <row r="90" customFormat="false" ht="12.8" hidden="false" customHeight="false" outlineLevel="0" collapsed="false">
      <c r="A90" s="1" t="s">
        <v>178</v>
      </c>
      <c r="B90" s="1" t="s">
        <v>179</v>
      </c>
      <c r="D90" s="0" t="str">
        <f aca="false">A90</f>
        <v>	Taeniopygia guttata	</v>
      </c>
    </row>
    <row r="91" customFormat="false" ht="12.8" hidden="false" customHeight="false" outlineLevel="0" collapsed="false">
      <c r="A91" s="1" t="s">
        <v>180</v>
      </c>
      <c r="B91" s="1" t="s">
        <v>181</v>
      </c>
      <c r="D91" s="0" t="str">
        <f aca="false">A91</f>
        <v>	Takifugu rubripes	</v>
      </c>
    </row>
    <row r="92" customFormat="false" ht="12.8" hidden="false" customHeight="false" outlineLevel="0" collapsed="false">
      <c r="A92" s="1" t="s">
        <v>182</v>
      </c>
      <c r="B92" s="1" t="s">
        <v>183</v>
      </c>
      <c r="D92" s="0" t="str">
        <f aca="false">A92</f>
        <v>	Tetrahymena thermophila	</v>
      </c>
    </row>
    <row r="93" customFormat="false" ht="12.8" hidden="false" customHeight="false" outlineLevel="0" collapsed="false">
      <c r="A93" s="1" t="s">
        <v>184</v>
      </c>
      <c r="B93" s="1" t="s">
        <v>185</v>
      </c>
      <c r="D93" s="0" t="str">
        <f aca="false">A93</f>
        <v>	Tetraodon nigroviridis	</v>
      </c>
    </row>
    <row r="94" customFormat="false" ht="12.8" hidden="false" customHeight="false" outlineLevel="0" collapsed="false">
      <c r="A94" s="1" t="s">
        <v>186</v>
      </c>
      <c r="B94" s="1" t="s">
        <v>187</v>
      </c>
      <c r="D94" s="0" t="str">
        <f aca="false">A94</f>
        <v>	Thalassiosira pseudonana	</v>
      </c>
    </row>
    <row r="95" customFormat="false" ht="12.8" hidden="false" customHeight="false" outlineLevel="0" collapsed="false">
      <c r="A95" s="1" t="s">
        <v>188</v>
      </c>
      <c r="B95" s="1" t="s">
        <v>189</v>
      </c>
      <c r="D95" s="0" t="str">
        <f aca="false">A95</f>
        <v>	Theileria annulata	</v>
      </c>
    </row>
    <row r="96" customFormat="false" ht="12.8" hidden="false" customHeight="false" outlineLevel="0" collapsed="false">
      <c r="A96" s="1" t="s">
        <v>190</v>
      </c>
      <c r="B96" s="1" t="s">
        <v>191</v>
      </c>
      <c r="D96" s="0" t="str">
        <f aca="false">A96</f>
        <v>	Theileria parva	</v>
      </c>
    </row>
    <row r="97" customFormat="false" ht="12.8" hidden="false" customHeight="false" outlineLevel="0" collapsed="false">
      <c r="A97" s="1" t="s">
        <v>192</v>
      </c>
      <c r="B97" s="1" t="s">
        <v>193</v>
      </c>
      <c r="D97" s="0" t="str">
        <f aca="false">A97</f>
        <v>	Tribolium castaneum	</v>
      </c>
    </row>
    <row r="98" customFormat="false" ht="12.8" hidden="false" customHeight="false" outlineLevel="0" collapsed="false">
      <c r="A98" s="1" t="s">
        <v>194</v>
      </c>
      <c r="B98" s="1" t="s">
        <v>195</v>
      </c>
      <c r="D98" s="0" t="str">
        <f aca="false">A98</f>
        <v>	Trichoderma reesei	</v>
      </c>
    </row>
    <row r="99" customFormat="false" ht="12.8" hidden="false" customHeight="false" outlineLevel="0" collapsed="false">
      <c r="A99" s="1" t="s">
        <v>196</v>
      </c>
      <c r="B99" s="1" t="s">
        <v>197</v>
      </c>
      <c r="D99" s="0" t="str">
        <f aca="false">A99</f>
        <v>	Trichomonas vaginalis	</v>
      </c>
    </row>
    <row r="100" customFormat="false" ht="12.8" hidden="false" customHeight="false" outlineLevel="0" collapsed="false">
      <c r="A100" s="1" t="s">
        <v>198</v>
      </c>
      <c r="B100" s="1" t="s">
        <v>199</v>
      </c>
      <c r="D100" s="0" t="str">
        <f aca="false">A100</f>
        <v>	Trichoplax adhaerens	</v>
      </c>
    </row>
    <row r="101" customFormat="false" ht="12.8" hidden="false" customHeight="false" outlineLevel="0" collapsed="false">
      <c r="A101" s="1" t="s">
        <v>200</v>
      </c>
      <c r="B101" s="1" t="s">
        <v>201</v>
      </c>
      <c r="D101" s="0" t="str">
        <f aca="false">A101</f>
        <v>	Trypanosoma brucei	</v>
      </c>
    </row>
    <row r="102" customFormat="false" ht="12.8" hidden="false" customHeight="false" outlineLevel="0" collapsed="false">
      <c r="A102" s="1" t="s">
        <v>202</v>
      </c>
      <c r="B102" s="1" t="s">
        <v>203</v>
      </c>
      <c r="D102" s="0" t="str">
        <f aca="false">A102</f>
        <v>	Ustilago maydis	</v>
      </c>
    </row>
    <row r="103" customFormat="false" ht="12.8" hidden="false" customHeight="false" outlineLevel="0" collapsed="false">
      <c r="A103" s="1" t="s">
        <v>204</v>
      </c>
      <c r="B103" s="1" t="s">
        <v>205</v>
      </c>
      <c r="D103" s="0" t="str">
        <f aca="false">A103</f>
        <v>	Vanderwaltozyma polyspora	</v>
      </c>
    </row>
    <row r="104" customFormat="false" ht="12.8" hidden="false" customHeight="false" outlineLevel="0" collapsed="false">
      <c r="A104" s="1" t="s">
        <v>206</v>
      </c>
      <c r="B104" s="1" t="s">
        <v>207</v>
      </c>
      <c r="D104" s="0" t="str">
        <f aca="false">A104</f>
        <v>	Vitis vinifera	</v>
      </c>
    </row>
    <row r="105" customFormat="false" ht="12.8" hidden="false" customHeight="false" outlineLevel="0" collapsed="false">
      <c r="A105" s="1" t="s">
        <v>208</v>
      </c>
      <c r="B105" s="1" t="s">
        <v>209</v>
      </c>
      <c r="D105" s="0" t="str">
        <f aca="false">A105</f>
        <v>	Xenopus tropicalis	</v>
      </c>
    </row>
    <row r="106" customFormat="false" ht="12.8" hidden="false" customHeight="false" outlineLevel="0" collapsed="false">
      <c r="A106" s="1" t="s">
        <v>210</v>
      </c>
      <c r="B106" s="1" t="s">
        <v>211</v>
      </c>
      <c r="D106" s="0" t="str">
        <f aca="false">A106</f>
        <v>	Yarrowia lipolytica	</v>
      </c>
    </row>
    <row r="107" customFormat="false" ht="12.8" hidden="false" customHeight="false" outlineLevel="0" collapsed="false">
      <c r="A107" s="1" t="s">
        <v>212</v>
      </c>
      <c r="B107" s="1" t="s">
        <v>213</v>
      </c>
      <c r="D107" s="0" t="str">
        <f aca="false">A107</f>
        <v>	Zygosaccharomyces rouxii	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2019-11-07T18:13:29Z</dcterms:created>
  <dc:creator/>
  <dc:description/>
  <dc:language>en-US</dc:language>
  <cp:lastModifiedBy/>
  <dcterms:modified xsi:type="dcterms:W3CDTF">2019-11-13T13:51:11Z</dcterms:modified>
  <cp:revision>4</cp:revision>
  <dc:subject/>
  <dc:title/>
</cp:coreProperties>
</file>