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sar\Documents\SABAR\Phoenix\"/>
    </mc:Choice>
  </mc:AlternateContent>
  <bookViews>
    <workbookView minimized="1" xWindow="0" yWindow="0" windowWidth="19200" windowHeight="7035" activeTab="1"/>
  </bookViews>
  <sheets>
    <sheet name="Hoja1" sheetId="1" r:id="rId1"/>
    <sheet name="Hoja2" sheetId="2" r:id="rId2"/>
    <sheet name="Hoja3" sheetId="3" r:id="rId3"/>
  </sheets>
  <definedNames>
    <definedName name="_xlnm._FilterDatabase" localSheetId="1" hidden="1">Hoja2!$A$1:$N$923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10" i="2" l="1"/>
  <c r="O490" i="2"/>
  <c r="O452" i="2"/>
  <c r="O466" i="2"/>
  <c r="O458" i="2"/>
  <c r="O162" i="2"/>
  <c r="O578" i="2"/>
  <c r="O163" i="2"/>
  <c r="O395" i="2"/>
  <c r="O49" i="2"/>
  <c r="O400" i="2"/>
  <c r="O356" i="2"/>
  <c r="O860" i="2"/>
  <c r="O352" i="2"/>
  <c r="O312" i="2"/>
  <c r="O309" i="2"/>
  <c r="O112" i="2"/>
  <c r="O311" i="2"/>
  <c r="O641" i="2"/>
  <c r="O642" i="2"/>
  <c r="O645" i="2"/>
  <c r="O644" i="2"/>
  <c r="O643" i="2"/>
  <c r="O125" i="2"/>
  <c r="O126" i="2"/>
  <c r="O124" i="2"/>
  <c r="O676" i="2"/>
  <c r="O592" i="2"/>
  <c r="O673" i="2"/>
  <c r="O668" i="2"/>
  <c r="O672" i="2"/>
  <c r="O539" i="2"/>
  <c r="O671" i="2"/>
  <c r="O652" i="2"/>
  <c r="O675" i="2"/>
  <c r="O681" i="2"/>
  <c r="O577" i="2"/>
  <c r="O545" i="2"/>
  <c r="O658" i="2"/>
  <c r="O416" i="2"/>
  <c r="O419" i="2"/>
  <c r="O417" i="2"/>
  <c r="O669" i="2"/>
  <c r="O670" i="2"/>
  <c r="O637" i="2"/>
  <c r="O639" i="2"/>
  <c r="O591" i="2"/>
  <c r="O491" i="2"/>
  <c r="O58" i="2"/>
  <c r="O189" i="2"/>
  <c r="O57" i="2"/>
  <c r="O56" i="2"/>
  <c r="O552" i="2"/>
  <c r="O524" i="2"/>
  <c r="O523" i="2"/>
  <c r="O525" i="2"/>
  <c r="O551" i="2"/>
  <c r="O657" i="2"/>
  <c r="O237" i="2"/>
  <c r="O246" i="2"/>
  <c r="O820" i="2"/>
  <c r="O147" i="2"/>
  <c r="O12" i="2"/>
  <c r="O15" i="2"/>
  <c r="O530" i="2"/>
  <c r="O396" i="2"/>
  <c r="O393" i="2"/>
  <c r="O243" i="2"/>
  <c r="O238" i="2"/>
  <c r="O245" i="2"/>
  <c r="O221" i="2"/>
  <c r="O242" i="2"/>
  <c r="O683" i="2"/>
  <c r="O211" i="2"/>
  <c r="O213" i="2"/>
  <c r="O217" i="2"/>
  <c r="O215" i="2"/>
  <c r="O208" i="2"/>
  <c r="O322" i="2"/>
  <c r="O320" i="2"/>
  <c r="O321" i="2"/>
  <c r="O653" i="2"/>
  <c r="O241" i="2"/>
  <c r="O906" i="2"/>
  <c r="O905" i="2"/>
  <c r="O308" i="2"/>
  <c r="O655" i="2"/>
  <c r="O145" i="2"/>
  <c r="O90" i="2"/>
  <c r="O146" i="2"/>
  <c r="O144" i="2"/>
  <c r="O142" i="2"/>
  <c r="O778" i="2"/>
  <c r="O192" i="2"/>
  <c r="O193" i="2"/>
  <c r="O421" i="2"/>
  <c r="O472" i="2"/>
  <c r="O880" i="2"/>
  <c r="O431" i="2"/>
  <c r="O432" i="2"/>
  <c r="O879" i="2"/>
  <c r="O429" i="2"/>
  <c r="O878" i="2"/>
  <c r="O801" i="2"/>
  <c r="O877" i="2"/>
  <c r="O428" i="2"/>
  <c r="O921" i="2"/>
  <c r="O802" i="2"/>
  <c r="O884" i="2"/>
  <c r="O430" i="2"/>
  <c r="O464" i="2"/>
  <c r="O461" i="2"/>
  <c r="O469" i="2"/>
  <c r="O471" i="2"/>
  <c r="O470" i="2"/>
  <c r="O19" i="2"/>
  <c r="O20" i="2"/>
  <c r="O550" i="2"/>
  <c r="O390" i="2"/>
  <c r="O447" i="2"/>
  <c r="O521" i="2"/>
  <c r="O336" i="2"/>
  <c r="O335" i="2"/>
  <c r="O334" i="2"/>
  <c r="O634" i="2"/>
  <c r="O826" i="2"/>
  <c r="O819" i="2"/>
  <c r="O337" i="2"/>
  <c r="O633" i="2"/>
  <c r="O635" i="2"/>
  <c r="O353" i="2"/>
  <c r="O616" i="2"/>
  <c r="O612" i="2"/>
  <c r="O608" i="2"/>
  <c r="O613" i="2"/>
  <c r="O614" i="2"/>
  <c r="O111" i="2"/>
  <c r="O110" i="2"/>
  <c r="O636" i="2"/>
  <c r="O610" i="2"/>
  <c r="O219" i="2"/>
  <c r="O441" i="2"/>
  <c r="O439" i="2"/>
  <c r="O438" i="2"/>
  <c r="O459" i="2"/>
  <c r="O715" i="2"/>
  <c r="O813" i="2"/>
  <c r="O455" i="2"/>
  <c r="O332" i="2"/>
  <c r="O329" i="2"/>
  <c r="O328" i="2"/>
  <c r="O810" i="2"/>
  <c r="O824" i="2"/>
  <c r="O362" i="2"/>
  <c r="O331" i="2"/>
  <c r="O209" i="2"/>
  <c r="O191" i="2"/>
  <c r="O388" i="2"/>
  <c r="O27" i="2"/>
  <c r="O23" i="2"/>
  <c r="O861" i="2"/>
  <c r="O862" i="2"/>
  <c r="O528" i="2"/>
  <c r="O527" i="2"/>
  <c r="O486" i="2"/>
  <c r="O201" i="2"/>
  <c r="O199" i="2"/>
  <c r="O202" i="2"/>
  <c r="O63" i="2"/>
  <c r="O200" i="2"/>
  <c r="O240" i="2"/>
  <c r="O64" i="2"/>
  <c r="O244" i="2"/>
  <c r="O239" i="2"/>
  <c r="O864" i="2"/>
  <c r="O865" i="2"/>
  <c r="O875" i="2"/>
  <c r="O874" i="2"/>
  <c r="O876" i="2"/>
  <c r="O518" i="2"/>
  <c r="O533" i="2"/>
  <c r="O871" i="2"/>
  <c r="O872" i="2"/>
  <c r="O873" i="2"/>
  <c r="O517" i="2"/>
  <c r="O520" i="2"/>
  <c r="O509" i="2"/>
  <c r="O30" i="2"/>
  <c r="O22" i="2"/>
  <c r="O529" i="2"/>
  <c r="O138" i="2"/>
  <c r="O809" i="2"/>
  <c r="O815" i="2"/>
  <c r="O828" i="2"/>
  <c r="O532" i="2"/>
  <c r="O823" i="2"/>
  <c r="O834" i="2"/>
  <c r="O507" i="2"/>
  <c r="O435" i="2"/>
  <c r="O434" i="2"/>
  <c r="O62" i="2"/>
  <c r="O685" i="2"/>
  <c r="O686" i="2"/>
  <c r="O684" i="2"/>
  <c r="O822" i="2"/>
  <c r="O25" i="2"/>
  <c r="O583" i="2"/>
  <c r="O403" i="2"/>
  <c r="O392" i="2"/>
  <c r="O581" i="2"/>
  <c r="O408" i="2"/>
  <c r="O409" i="2"/>
  <c r="O903" i="2"/>
  <c r="O69" i="2"/>
  <c r="O68" i="2"/>
  <c r="O70" i="2"/>
  <c r="O833" i="2"/>
  <c r="O816" i="2"/>
  <c r="O832" i="2"/>
  <c r="O836" i="2"/>
  <c r="O805" i="2"/>
  <c r="O803" i="2"/>
  <c r="O829" i="2"/>
  <c r="O560" i="2"/>
  <c r="O566" i="2"/>
  <c r="O557" i="2"/>
  <c r="O559" i="2"/>
  <c r="O562" i="2"/>
  <c r="O855" i="2"/>
  <c r="O852" i="2"/>
  <c r="O853" i="2"/>
  <c r="O858" i="2"/>
  <c r="O161" i="2"/>
  <c r="O561" i="2"/>
  <c r="O29" i="2"/>
  <c r="O31" i="2"/>
  <c r="O654" i="2"/>
  <c r="O510" i="2"/>
  <c r="O450" i="2"/>
  <c r="O394" i="2"/>
  <c r="O306" i="2"/>
  <c r="O9" i="2"/>
  <c r="O307" i="2"/>
  <c r="O496" i="2"/>
  <c r="O870" i="2"/>
  <c r="O564" i="2"/>
  <c r="O851" i="2"/>
  <c r="O850" i="2"/>
  <c r="O831" i="2"/>
  <c r="O835" i="2"/>
  <c r="O806" i="2"/>
  <c r="O817" i="2"/>
  <c r="O24" i="2"/>
  <c r="O28" i="2"/>
  <c r="O26" i="2"/>
  <c r="O558" i="2"/>
  <c r="O563" i="2"/>
  <c r="O565" i="2"/>
  <c r="O856" i="2"/>
  <c r="O854" i="2"/>
  <c r="O857" i="2"/>
  <c r="O117" i="2"/>
  <c r="O118" i="2"/>
  <c r="O116" i="2"/>
  <c r="O101" i="2"/>
  <c r="O102" i="2"/>
  <c r="O104" i="2"/>
  <c r="O576" i="2"/>
  <c r="O575" i="2"/>
  <c r="O87" i="2"/>
  <c r="O86" i="2"/>
  <c r="O88" i="2"/>
  <c r="O587" i="2"/>
  <c r="O574" i="2"/>
  <c r="O210" i="2"/>
  <c r="O6" i="2"/>
  <c r="O218" i="2"/>
  <c r="O194" i="2"/>
  <c r="O214" i="2"/>
  <c r="O190" i="2"/>
  <c r="O212" i="2"/>
  <c r="O381" i="2"/>
  <c r="O382" i="2"/>
  <c r="O504" i="2"/>
  <c r="O505" i="2"/>
  <c r="O512" i="2"/>
  <c r="O502" i="2"/>
  <c r="O516" i="2"/>
  <c r="O83" i="2"/>
  <c r="O386" i="2"/>
  <c r="O506" i="2"/>
  <c r="O514" i="2"/>
  <c r="O500" i="2"/>
  <c r="O501" i="2"/>
  <c r="O120" i="2"/>
  <c r="O121" i="2"/>
  <c r="O119" i="2"/>
  <c r="O21" i="2"/>
  <c r="O522" i="2"/>
  <c r="O680" i="2"/>
  <c r="O890" i="2"/>
  <c r="O898" i="2"/>
  <c r="O103" i="2"/>
  <c r="O376" i="2"/>
  <c r="O902" i="2"/>
  <c r="O678" i="2"/>
  <c r="O97" i="2"/>
  <c r="O914" i="2"/>
  <c r="O499" i="2"/>
  <c r="O909" i="2"/>
  <c r="O910" i="2"/>
  <c r="O911" i="2"/>
  <c r="O912" i="2"/>
  <c r="O913" i="2"/>
  <c r="O916" i="2"/>
  <c r="O304" i="2"/>
  <c r="O289" i="2"/>
  <c r="O290" i="2"/>
  <c r="O296" i="2"/>
  <c r="O917" i="2"/>
  <c r="O920" i="2"/>
  <c r="O918" i="2"/>
  <c r="O915" i="2"/>
  <c r="O919" i="2"/>
  <c r="O228" i="2"/>
  <c r="O227" i="2"/>
  <c r="O233" i="2"/>
  <c r="O538" i="2"/>
  <c r="O674" i="2"/>
  <c r="O38" i="2"/>
  <c r="O39" i="2"/>
  <c r="O37" i="2"/>
  <c r="O34" i="2"/>
  <c r="O33" i="2"/>
  <c r="O35" i="2"/>
  <c r="O661" i="2"/>
  <c r="O662" i="2"/>
  <c r="O663" i="2"/>
  <c r="O664" i="2"/>
  <c r="O665" i="2"/>
  <c r="O410" i="2"/>
  <c r="O841" i="2"/>
  <c r="O222" i="2"/>
  <c r="O123" i="2"/>
  <c r="O122" i="2"/>
  <c r="O105" i="2"/>
  <c r="O567" i="2"/>
  <c r="O503" i="2"/>
  <c r="O519" i="2"/>
  <c r="O511" i="2"/>
  <c r="O513" i="2"/>
  <c r="O357" i="2"/>
  <c r="O508" i="2"/>
  <c r="O548" i="2"/>
  <c r="O547" i="2"/>
  <c r="O315" i="2"/>
  <c r="O316" i="2"/>
  <c r="O314" i="2"/>
  <c r="O317" i="2"/>
  <c r="O313" i="2"/>
  <c r="O893" i="2"/>
  <c r="O61" i="2"/>
  <c r="O59" i="2"/>
  <c r="O515" i="2"/>
  <c r="O160" i="2"/>
  <c r="O157" i="2"/>
  <c r="O71" i="2"/>
  <c r="O72" i="2"/>
  <c r="O361" i="2"/>
  <c r="O36" i="2"/>
  <c r="O682" i="2"/>
  <c r="O596" i="2"/>
  <c r="O597" i="2"/>
  <c r="O789" i="2"/>
  <c r="O907" i="2"/>
  <c r="O904" i="2"/>
  <c r="O779" i="2"/>
  <c r="O783" i="2"/>
  <c r="O781" i="2"/>
  <c r="O780" i="2"/>
  <c r="O782" i="2"/>
  <c r="O584" i="2"/>
  <c r="O582" i="2"/>
  <c r="O462" i="2"/>
  <c r="O448" i="2"/>
  <c r="O437" i="2"/>
  <c r="O440" i="2"/>
  <c r="O716" i="2"/>
  <c r="O106" i="2"/>
  <c r="O109" i="2"/>
  <c r="O107" i="2"/>
  <c r="O323" i="2"/>
  <c r="O325" i="2"/>
  <c r="O324" i="2"/>
  <c r="O489" i="2"/>
  <c r="O617" i="2"/>
  <c r="O618" i="2"/>
  <c r="O153" i="2"/>
  <c r="O156" i="2"/>
  <c r="O155" i="2"/>
  <c r="O154" i="2"/>
  <c r="O647" i="2"/>
  <c r="O206" i="2"/>
  <c r="O205" i="2"/>
  <c r="O203" i="2"/>
  <c r="O204" i="2"/>
  <c r="O723" i="2"/>
  <c r="O763" i="2"/>
  <c r="O755" i="2"/>
  <c r="O775" i="2"/>
  <c r="O758" i="2"/>
  <c r="O761" i="2"/>
  <c r="O751" i="2"/>
  <c r="O705" i="2"/>
  <c r="O702" i="2"/>
  <c r="O709" i="2"/>
  <c r="O648" i="2"/>
  <c r="O868" i="2"/>
  <c r="O867" i="2"/>
  <c r="O866" i="2"/>
  <c r="O869" i="2"/>
  <c r="O720" i="2"/>
  <c r="O718" i="2"/>
  <c r="O717" i="2"/>
  <c r="O719" i="2"/>
  <c r="O44" i="2"/>
  <c r="O41" i="2"/>
  <c r="O42" i="2"/>
  <c r="O43" i="2"/>
  <c r="O40" i="2"/>
  <c r="O638" i="2"/>
  <c r="O908" i="2"/>
  <c r="O67" i="2"/>
  <c r="O449" i="2"/>
  <c r="O48" i="2"/>
  <c r="O859" i="2"/>
  <c r="O730" i="2"/>
  <c r="O752" i="2"/>
  <c r="O700" i="2"/>
  <c r="O699" i="2"/>
  <c r="O729" i="2"/>
  <c r="O711" i="2"/>
  <c r="O707" i="2"/>
  <c r="O740" i="2"/>
  <c r="O746" i="2"/>
  <c r="O790" i="2"/>
  <c r="O397" i="2"/>
  <c r="O135" i="2"/>
  <c r="O721" i="2"/>
  <c r="O765" i="2"/>
  <c r="O739" i="2"/>
  <c r="O748" i="2"/>
  <c r="O744" i="2"/>
  <c r="O766" i="2"/>
  <c r="O773" i="2"/>
  <c r="O774" i="2"/>
  <c r="O706" i="2"/>
  <c r="O764" i="2"/>
  <c r="O726" i="2"/>
  <c r="O722" i="2"/>
  <c r="O753" i="2"/>
  <c r="O759" i="2"/>
  <c r="O757" i="2"/>
  <c r="O413" i="2"/>
  <c r="O412" i="2"/>
  <c r="O640" i="2"/>
  <c r="O698" i="2"/>
  <c r="O693" i="2"/>
  <c r="O704" i="2"/>
  <c r="O47" i="2"/>
  <c r="O45" i="2"/>
  <c r="O46" i="2"/>
  <c r="O750" i="2"/>
  <c r="O712" i="2"/>
  <c r="O762" i="2"/>
  <c r="O497" i="2"/>
  <c r="O493" i="2"/>
  <c r="O494" i="2"/>
  <c r="O495" i="2"/>
  <c r="O754" i="2"/>
  <c r="O492" i="2"/>
  <c r="O604" i="2"/>
  <c r="O108" i="2"/>
  <c r="O606" i="2"/>
  <c r="O605" i="2"/>
  <c r="O747" i="2"/>
  <c r="O695" i="2"/>
  <c r="O697" i="2"/>
  <c r="O696" i="2"/>
  <c r="O694" i="2"/>
  <c r="O115" i="2"/>
  <c r="O710" i="2"/>
  <c r="O660" i="2"/>
  <c r="O771" i="2"/>
  <c r="O756" i="2"/>
  <c r="O223" i="2"/>
  <c r="O273" i="2"/>
  <c r="O278" i="2"/>
  <c r="O272" i="2"/>
  <c r="O282" i="2"/>
  <c r="O275" i="2"/>
  <c r="O277" i="2"/>
  <c r="O276" i="2"/>
  <c r="O270" i="2"/>
  <c r="O281" i="2"/>
  <c r="O232" i="2"/>
  <c r="O231" i="2"/>
  <c r="O226" i="2"/>
  <c r="O229" i="2"/>
  <c r="O225" i="2"/>
  <c r="O380" i="2"/>
  <c r="O383" i="2"/>
  <c r="O384" i="2"/>
  <c r="O387" i="2"/>
  <c r="O379" i="2"/>
  <c r="O159" i="2"/>
  <c r="O158" i="2"/>
  <c r="O667" i="2"/>
  <c r="O666" i="2"/>
  <c r="O569" i="2"/>
  <c r="O568" i="2"/>
  <c r="O378" i="2"/>
  <c r="O350" i="2"/>
  <c r="O346" i="2"/>
  <c r="O351" i="2"/>
  <c r="O343" i="2"/>
  <c r="O896" i="2"/>
  <c r="O892" i="2"/>
  <c r="O887" i="2"/>
  <c r="O891" i="2"/>
  <c r="O267" i="2"/>
  <c r="O266" i="2"/>
  <c r="O188" i="2"/>
  <c r="O207" i="2"/>
  <c r="O280" i="2"/>
  <c r="O230" i="2"/>
  <c r="O177" i="2"/>
  <c r="O183" i="2"/>
  <c r="O75" i="2"/>
  <c r="O74" i="2"/>
  <c r="O73" i="2"/>
  <c r="O216" i="2"/>
  <c r="O347" i="2"/>
  <c r="O355" i="2"/>
  <c r="O358" i="2"/>
  <c r="O899" i="2"/>
  <c r="O889" i="2"/>
  <c r="O348" i="2"/>
  <c r="O371" i="2"/>
  <c r="O370" i="2"/>
  <c r="O363" i="2"/>
  <c r="O372" i="2"/>
  <c r="O373" i="2"/>
  <c r="O224" i="2"/>
  <c r="O411" i="2"/>
  <c r="O196" i="2"/>
  <c r="O198" i="2"/>
  <c r="O165" i="2"/>
  <c r="O197" i="2"/>
  <c r="O195" i="2"/>
  <c r="O186" i="2"/>
  <c r="O187" i="2"/>
  <c r="O184" i="2"/>
  <c r="O271" i="2"/>
  <c r="O185" i="2"/>
  <c r="O827" i="2"/>
  <c r="O808" i="2"/>
  <c r="O811" i="2"/>
  <c r="O812" i="2"/>
  <c r="O255" i="2"/>
  <c r="O256" i="2"/>
  <c r="O253" i="2"/>
  <c r="O252" i="2"/>
  <c r="O254" i="2"/>
  <c r="O66" i="2"/>
  <c r="O65" i="2"/>
  <c r="O98" i="2"/>
  <c r="O100" i="2"/>
  <c r="O99" i="2"/>
  <c r="O846" i="2"/>
  <c r="O848" i="2"/>
  <c r="O849" i="2"/>
  <c r="O845" i="2"/>
  <c r="O365" i="2"/>
  <c r="O369" i="2"/>
  <c r="O374" i="2"/>
  <c r="O95" i="2"/>
  <c r="O364" i="2"/>
  <c r="O52" i="2"/>
  <c r="O55" i="2"/>
  <c r="O53" i="2"/>
  <c r="O50" i="2"/>
  <c r="O51" i="2"/>
  <c r="O263" i="2"/>
  <c r="O257" i="2"/>
  <c r="O258" i="2"/>
  <c r="O260" i="2"/>
  <c r="O265" i="2"/>
  <c r="O10" i="2"/>
  <c r="O268" i="2"/>
  <c r="O269" i="2"/>
  <c r="O274" i="2"/>
  <c r="O279" i="2"/>
  <c r="O318" i="2"/>
  <c r="O319" i="2"/>
  <c r="O114" i="2"/>
  <c r="O646" i="2"/>
  <c r="O537" i="2"/>
  <c r="O150" i="2"/>
  <c r="O148" i="2"/>
  <c r="O151" i="2"/>
  <c r="O152" i="2"/>
  <c r="O149" i="2"/>
  <c r="O175" i="2"/>
  <c r="O176" i="2"/>
  <c r="O174" i="2"/>
  <c r="O687" i="2"/>
  <c r="O498" i="2"/>
  <c r="O287" i="2"/>
  <c r="O531" i="2"/>
  <c r="O407" i="2"/>
  <c r="O54" i="2"/>
  <c r="O847" i="2"/>
  <c r="O178" i="2"/>
  <c r="O179" i="2"/>
  <c r="O167" i="2"/>
  <c r="O262" i="2"/>
  <c r="O354" i="2"/>
  <c r="O283" i="2"/>
  <c r="O299" i="2"/>
  <c r="O301" i="2"/>
  <c r="O298" i="2"/>
  <c r="O291" i="2"/>
  <c r="O814" i="2"/>
  <c r="O804" i="2"/>
  <c r="O818" i="2"/>
  <c r="O837" i="2"/>
  <c r="O389" i="2"/>
  <c r="O385" i="2"/>
  <c r="O366" i="2"/>
  <c r="O377" i="2"/>
  <c r="O367" i="2"/>
  <c r="O375" i="2"/>
  <c r="O85" i="2"/>
  <c r="O81" i="2"/>
  <c r="O84" i="2"/>
  <c r="O573" i="2"/>
  <c r="O485" i="2"/>
  <c r="O484" i="2"/>
  <c r="O900" i="2"/>
  <c r="O901" i="2"/>
  <c r="O787" i="2"/>
  <c r="O785" i="2"/>
  <c r="O786" i="2"/>
  <c r="O359" i="2"/>
  <c r="O341" i="2"/>
  <c r="O288" i="2"/>
  <c r="O344" i="2"/>
  <c r="O368" i="2"/>
  <c r="O677" i="2"/>
  <c r="O554" i="2"/>
  <c r="O555" i="2"/>
  <c r="O585" i="2"/>
  <c r="O536" i="2"/>
  <c r="O534" i="2"/>
  <c r="O535" i="2"/>
  <c r="O180" i="2"/>
  <c r="O181" i="2"/>
  <c r="O166" i="2"/>
  <c r="O171" i="2"/>
  <c r="O172" i="2"/>
  <c r="O788" i="2"/>
  <c r="O173" i="2"/>
  <c r="O688" i="2"/>
  <c r="O349" i="2"/>
  <c r="O553" i="2"/>
  <c r="O632" i="2"/>
  <c r="O481" i="2"/>
  <c r="O482" i="2"/>
  <c r="O735" i="2"/>
  <c r="O733" i="2"/>
  <c r="O737" i="2"/>
  <c r="O738" i="2"/>
  <c r="O734" i="2"/>
  <c r="O736" i="2"/>
  <c r="O741" i="2"/>
  <c r="O768" i="2"/>
  <c r="O701" i="2"/>
  <c r="O725" i="2"/>
  <c r="O724" i="2"/>
  <c r="O727" i="2"/>
  <c r="O728" i="2"/>
  <c r="O542" i="2"/>
  <c r="O543" i="2"/>
  <c r="O526" i="2"/>
  <c r="O457" i="2"/>
  <c r="O465" i="2"/>
  <c r="O453" i="2"/>
  <c r="O451" i="2"/>
  <c r="O463" i="2"/>
  <c r="O131" i="2"/>
  <c r="O629" i="2"/>
  <c r="O630" i="2"/>
  <c r="O620" i="2"/>
  <c r="O619" i="2"/>
  <c r="O631" i="2"/>
  <c r="O745" i="2"/>
  <c r="O713" i="2"/>
  <c r="O769" i="2"/>
  <c r="O541" i="2"/>
  <c r="O540" i="2"/>
  <c r="O143" i="2"/>
  <c r="O659" i="2"/>
  <c r="O650" i="2"/>
  <c r="O656" i="2"/>
  <c r="O651" i="2"/>
  <c r="O588" i="2"/>
  <c r="O286" i="2"/>
  <c r="O293" i="2"/>
  <c r="O297" i="2"/>
  <c r="O302" i="2"/>
  <c r="O295" i="2"/>
  <c r="O807" i="2"/>
  <c r="O821" i="2"/>
  <c r="O825" i="2"/>
  <c r="O830" i="2"/>
  <c r="O16" i="2"/>
  <c r="O18" i="2"/>
  <c r="O134" i="2"/>
  <c r="O133" i="2"/>
  <c r="O132" i="2"/>
  <c r="O572" i="2"/>
  <c r="O571" i="2"/>
  <c r="O579" i="2"/>
  <c r="O580" i="2"/>
  <c r="O136" i="2"/>
  <c r="O137" i="2"/>
  <c r="O690" i="2"/>
  <c r="O691" i="2"/>
  <c r="O784" i="2"/>
  <c r="O839" i="2"/>
  <c r="O840" i="2"/>
  <c r="O838" i="2"/>
  <c r="O570" i="2"/>
  <c r="O113" i="2"/>
  <c r="O264" i="2"/>
  <c r="O261" i="2"/>
  <c r="O405" i="2"/>
  <c r="O391" i="2"/>
  <c r="O406" i="2"/>
  <c r="O401" i="2"/>
  <c r="O398" i="2"/>
  <c r="O402" i="2"/>
  <c r="O77" i="2"/>
  <c r="O76" i="2"/>
  <c r="O82" i="2"/>
  <c r="O78" i="2"/>
  <c r="O259" i="2"/>
  <c r="O345" i="2"/>
  <c r="O360" i="2"/>
  <c r="O342" i="2"/>
  <c r="O444" i="2"/>
  <c r="O443" i="2"/>
  <c r="O446" i="2"/>
  <c r="O445" i="2"/>
  <c r="O442" i="2"/>
  <c r="O895" i="2"/>
  <c r="O897" i="2"/>
  <c r="O894" i="2"/>
  <c r="O888" i="2"/>
  <c r="O60" i="2"/>
  <c r="O886" i="2"/>
  <c r="O679" i="2"/>
  <c r="O689" i="2"/>
  <c r="O80" i="2"/>
  <c r="O17" i="2"/>
  <c r="O327" i="2"/>
  <c r="O326" i="2"/>
  <c r="O333" i="2"/>
  <c r="O330" i="2"/>
  <c r="O454" i="2"/>
  <c r="O456" i="2"/>
  <c r="O460" i="2"/>
  <c r="O626" i="2"/>
  <c r="O627" i="2"/>
  <c r="O649" i="2"/>
  <c r="O628" i="2"/>
  <c r="O770" i="2"/>
  <c r="O546" i="2"/>
  <c r="O91" i="2"/>
  <c r="O92" i="2"/>
  <c r="O692" i="2"/>
  <c r="O732" i="2"/>
  <c r="O731" i="2"/>
  <c r="O776" i="2"/>
  <c r="O714" i="2"/>
  <c r="O603" i="2"/>
  <c r="O624" i="2"/>
  <c r="O622" i="2"/>
  <c r="O621" i="2"/>
  <c r="O611" i="2"/>
  <c r="O607" i="2"/>
  <c r="O742" i="2"/>
  <c r="O708" i="2"/>
  <c r="O767" i="2"/>
  <c r="O425" i="2"/>
  <c r="O436" i="2"/>
  <c r="O79" i="2"/>
  <c r="O300" i="2"/>
  <c r="O303" i="2"/>
  <c r="O292" i="2"/>
  <c r="O284" i="2"/>
  <c r="O414" i="2"/>
  <c r="O418" i="2"/>
  <c r="O415" i="2"/>
  <c r="O843" i="2"/>
  <c r="O4" i="2"/>
  <c r="O842" i="2"/>
  <c r="O844" i="2"/>
  <c r="O182" i="2"/>
  <c r="O168" i="2"/>
  <c r="O169" i="2"/>
  <c r="O13" i="2"/>
  <c r="O11" i="2"/>
  <c r="O14" i="2"/>
  <c r="O140" i="2"/>
  <c r="O141" i="2"/>
  <c r="O170" i="2"/>
  <c r="O404" i="2"/>
  <c r="O399" i="2"/>
  <c r="O164" i="2"/>
  <c r="O468" i="2"/>
  <c r="O467" i="2"/>
  <c r="O139" i="2"/>
  <c r="O8" i="2"/>
  <c r="O760" i="2"/>
  <c r="O625" i="2"/>
  <c r="O623" i="2"/>
  <c r="O615" i="2"/>
  <c r="O749" i="2"/>
  <c r="O609" i="2"/>
  <c r="O703" i="2"/>
  <c r="O234" i="2"/>
  <c r="O235" i="2"/>
  <c r="O250" i="2"/>
  <c r="O128" i="2"/>
  <c r="O248" i="2"/>
  <c r="O426" i="2"/>
  <c r="O797" i="2"/>
  <c r="O249" i="2"/>
  <c r="O792" i="2"/>
  <c r="O798" i="2"/>
  <c r="O236" i="2"/>
  <c r="O743" i="2"/>
  <c r="O247" i="2"/>
  <c r="O251" i="2"/>
  <c r="O772" i="2"/>
  <c r="O427" i="2"/>
  <c r="O2" i="2"/>
  <c r="O881" i="2"/>
  <c r="O420" i="2"/>
  <c r="O422" i="2"/>
  <c r="O3" i="2"/>
  <c r="O586" i="2"/>
  <c r="O590" i="2"/>
  <c r="O94" i="2"/>
  <c r="O89" i="2"/>
  <c r="O589" i="2"/>
  <c r="O549" i="2"/>
  <c r="O96" i="2"/>
  <c r="O5" i="2"/>
  <c r="O127" i="2"/>
  <c r="O129" i="2"/>
  <c r="O305" i="2"/>
  <c r="O863" i="2"/>
  <c r="O777" i="2"/>
  <c r="O598" i="2"/>
  <c r="O7" i="2"/>
  <c r="O556" i="2"/>
  <c r="O423" i="2"/>
  <c r="O285" i="2"/>
  <c r="O294" i="2"/>
  <c r="O800" i="2"/>
  <c r="O795" i="2"/>
  <c r="O793" i="2"/>
  <c r="O885" i="2"/>
  <c r="O799" i="2"/>
  <c r="O796" i="2"/>
  <c r="O794" i="2"/>
  <c r="O882" i="2"/>
  <c r="O791" i="2"/>
  <c r="O220" i="2"/>
  <c r="O424" i="2"/>
  <c r="O433" i="2"/>
  <c r="O883" i="2"/>
  <c r="O32" i="2"/>
  <c r="O476" i="2"/>
  <c r="O475" i="2"/>
  <c r="O473" i="2"/>
  <c r="O595" i="2"/>
  <c r="O480" i="2"/>
  <c r="O593" i="2"/>
  <c r="O600" i="2"/>
  <c r="O594" i="2"/>
  <c r="O601" i="2"/>
  <c r="O478" i="2"/>
  <c r="O474" i="2"/>
  <c r="O477" i="2"/>
  <c r="O483" i="2"/>
  <c r="O602" i="2"/>
  <c r="O479" i="2"/>
  <c r="O544" i="2"/>
  <c r="O93" i="2"/>
  <c r="O599" i="2"/>
  <c r="O922" i="2"/>
  <c r="O487" i="2"/>
  <c r="O488" i="2"/>
  <c r="O339" i="2"/>
  <c r="O340" i="2"/>
  <c r="O338" i="2"/>
  <c r="O130" i="2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1" i="1"/>
</calcChain>
</file>

<file path=xl/sharedStrings.xml><?xml version="1.0" encoding="utf-8"?>
<sst xmlns="http://schemas.openxmlformats.org/spreadsheetml/2006/main" count="10050" uniqueCount="2826">
  <si>
    <t>GAMUZA BISCOTI</t>
  </si>
  <si>
    <t>GAMUZA CORAL</t>
  </si>
  <si>
    <t>RANGER NEGRO</t>
  </si>
  <si>
    <t>RANGER BORDO</t>
  </si>
  <si>
    <t>ROMA SUELA</t>
  </si>
  <si>
    <t>DESCAR/VIVORA NEGRO GAMUZA</t>
  </si>
  <si>
    <t>DESCAR/VIVORA ROJA GAMUZA</t>
  </si>
  <si>
    <t>DESCAR/VIVORA MAIZ GAMUZA</t>
  </si>
  <si>
    <t>RANGER SUELA</t>
  </si>
  <si>
    <t>CROCO ROJO OUT</t>
  </si>
  <si>
    <t>CROCO AZUL OUT</t>
  </si>
  <si>
    <t>CROCO NUDE  OUT</t>
  </si>
  <si>
    <t>CROCO SUELA OUT</t>
  </si>
  <si>
    <t>PU CROCO NEGRO</t>
  </si>
  <si>
    <t>PU CROCO SUELA</t>
  </si>
  <si>
    <t>PU FLOTER NEGRO PATINADO</t>
  </si>
  <si>
    <t>TELA CUADRILLE</t>
  </si>
  <si>
    <t>BUFALINO METAL NEGRO</t>
  </si>
  <si>
    <t>BUFALINO METAL CRUDO</t>
  </si>
  <si>
    <t>CUERO METAL BRONCE</t>
  </si>
  <si>
    <t>DESCARNE AZUL</t>
  </si>
  <si>
    <t>DESCARNE VIOLETA</t>
  </si>
  <si>
    <t>DESCARNE MARRON</t>
  </si>
  <si>
    <t>DESCARNE VERDE</t>
  </si>
  <si>
    <t>DESCARNE ROSA VIEJO</t>
  </si>
  <si>
    <t>DESCARNE VERDE LIMA</t>
  </si>
  <si>
    <t>DESCARNE CROCO TIERRA OUTLET</t>
  </si>
  <si>
    <t>DESCARNE CROCO NUDE OUTLET</t>
  </si>
  <si>
    <t>DESCARNE CROCO VISON  OUTLET</t>
  </si>
  <si>
    <t>CUERO MARRON</t>
  </si>
  <si>
    <t>DESCARNE VERDE KIWI</t>
  </si>
  <si>
    <t>CUEROS VARIOS</t>
  </si>
  <si>
    <t>DESCARNE PAGLIA NEGRO</t>
  </si>
  <si>
    <t>DESCARNE PAGLIA CASTA¥O</t>
  </si>
  <si>
    <t>DESCARNE PAGLIA ROJO</t>
  </si>
  <si>
    <t>DESCARNE PAGLIA CAMEL</t>
  </si>
  <si>
    <t>ROMA BLANCO(GOMEZ)</t>
  </si>
  <si>
    <t>MOGUS BLANCO</t>
  </si>
  <si>
    <t>MONFRINI MARRON</t>
  </si>
  <si>
    <t>FIORENTINA BLUE LIGHT</t>
  </si>
  <si>
    <t>ROMA CUOIO</t>
  </si>
  <si>
    <t>FIORENTINA MAIZ</t>
  </si>
  <si>
    <t>FIORENTINA MAGIC</t>
  </si>
  <si>
    <t>FIORENTINA SUELA</t>
  </si>
  <si>
    <t>VERONA NEGRO</t>
  </si>
  <si>
    <t>VERONA BLUE LIGHT</t>
  </si>
  <si>
    <t>VERONA BORDO</t>
  </si>
  <si>
    <t>VERONA MAGIC</t>
  </si>
  <si>
    <t>VERONA MILITAR(VERDE OSCURO)</t>
  </si>
  <si>
    <t>VERONA ROJO</t>
  </si>
  <si>
    <t>VERONA ESMERALDA(VERDE CLARO)</t>
  </si>
  <si>
    <t>VERONA CORAL</t>
  </si>
  <si>
    <t>VERONA PANNA</t>
  </si>
  <si>
    <t>BARY PAPRIKA(ROSA VIEJO)</t>
  </si>
  <si>
    <t>BARY AZUL</t>
  </si>
  <si>
    <t>BARY ROCA</t>
  </si>
  <si>
    <t>VIPERA ANTRACITE(VIVORA)</t>
  </si>
  <si>
    <t>VERONA ROJO 14-15</t>
  </si>
  <si>
    <t>VERONA AMARILLO</t>
  </si>
  <si>
    <t>FLOTER MARRON VIEJO</t>
  </si>
  <si>
    <t>FLOTER VERDE</t>
  </si>
  <si>
    <t>CUERO VISON</t>
  </si>
  <si>
    <t>GASTADO MARRON DOBLETONO</t>
  </si>
  <si>
    <t>CUERO OPACO ENGRASADO TABACO</t>
  </si>
  <si>
    <t>CUERO OPACO ENGRASADO NEGRO</t>
  </si>
  <si>
    <t>CUERO OPACO ENGRASADO SUELA CLARO</t>
  </si>
  <si>
    <t>CUERO OPACO ENGRASADO SUELA</t>
  </si>
  <si>
    <t>CUERO OPACO ENGRASADO CACAO</t>
  </si>
  <si>
    <t>CUERO OPACO ENGRASADO MARRON</t>
  </si>
  <si>
    <t>PAGLIA AMARILLO</t>
  </si>
  <si>
    <t>PAGLIA DESCARNE MARRON</t>
  </si>
  <si>
    <t>CUERO CEDRO</t>
  </si>
  <si>
    <t>CUERO AZUL OSCURO</t>
  </si>
  <si>
    <t>CUERO OPACO CAFE URCIUOLI</t>
  </si>
  <si>
    <t>CROCO MARRON OUTLET</t>
  </si>
  <si>
    <t>SIENA SAND</t>
  </si>
  <si>
    <t>CUERO SAMD</t>
  </si>
  <si>
    <t>AVESTRUZ MARRON</t>
  </si>
  <si>
    <t>CUERO NUDE</t>
  </si>
  <si>
    <t>CUERO ROSA VIEJO</t>
  </si>
  <si>
    <t>REPTIL NEGRO</t>
  </si>
  <si>
    <t>FIORENTINA MARRON</t>
  </si>
  <si>
    <t>CROCO CORDATO NEGRO</t>
  </si>
  <si>
    <t>NAPA NEGRA ARANGIO</t>
  </si>
  <si>
    <t>PAGLIA DESCARNE NEGRO</t>
  </si>
  <si>
    <t>VERONA NUDE</t>
  </si>
  <si>
    <t>BARI VAQUETA</t>
  </si>
  <si>
    <t>ROMA NUDE</t>
  </si>
  <si>
    <t>VERONA TURQUESA</t>
  </si>
  <si>
    <t>VIVORA NEGRA(OUTLET)</t>
  </si>
  <si>
    <t>PAGLIA DESCRNE ROJO</t>
  </si>
  <si>
    <t>CUERO ESTAMPADO COLORES</t>
  </si>
  <si>
    <t>RODEO NEGRO</t>
  </si>
  <si>
    <t>RODEO AZUL</t>
  </si>
  <si>
    <t>RODEO SUELA</t>
  </si>
  <si>
    <t>METAL ORO</t>
  </si>
  <si>
    <t>CUERO BRILLO SUELA</t>
  </si>
  <si>
    <t>ROMA NEGRO</t>
  </si>
  <si>
    <t>METAL PLATINO</t>
  </si>
  <si>
    <t>FIORENTINA NEGRA (REPROCESO)</t>
  </si>
  <si>
    <t>CUERO LETRAS ROJO</t>
  </si>
  <si>
    <t>FIORENTINA NEGRA VIEJA</t>
  </si>
  <si>
    <t>CROCO EMILY BRILLO CHERRY</t>
  </si>
  <si>
    <t>CUERO GRABADO PETROLEO</t>
  </si>
  <si>
    <t>BAMBINO LUX OCEAN</t>
  </si>
  <si>
    <t>TEXAS VODKA</t>
  </si>
  <si>
    <t>PAMPA NEGRO</t>
  </si>
  <si>
    <t>CIERVO OCEAN</t>
  </si>
  <si>
    <t>CIERVO BISCOTTI</t>
  </si>
  <si>
    <t>CIERVO ROJO</t>
  </si>
  <si>
    <t>CIERVO CORAL</t>
  </si>
  <si>
    <t>ELENA NEGRO</t>
  </si>
  <si>
    <t>ELENA BISCOTTI</t>
  </si>
  <si>
    <t>ELENA CORAL</t>
  </si>
  <si>
    <t>ELENA BEIGE</t>
  </si>
  <si>
    <t>ELENA OCEAN</t>
  </si>
  <si>
    <t>DUNA SOFT</t>
  </si>
  <si>
    <t>CROCO EM.MATE BONE</t>
  </si>
  <si>
    <t>ELENA FERRARI(ROJO)</t>
  </si>
  <si>
    <t>GAMUZA VELOUR ARENA</t>
  </si>
  <si>
    <t>GAMUZA VELOUR VERDE</t>
  </si>
  <si>
    <t>RIO SABANA SUELA</t>
  </si>
  <si>
    <t>LINCE GRASS TABASCO</t>
  </si>
  <si>
    <t>PICASO AFRICA</t>
  </si>
  <si>
    <t>CROCO VERDE OUTLET</t>
  </si>
  <si>
    <t>CUERO VISON PLACA</t>
  </si>
  <si>
    <t>CUERO CREMA</t>
  </si>
  <si>
    <t>CUERO QUEBRADO CHOCOLATE</t>
  </si>
  <si>
    <t>AVESTRUZ NEGRA</t>
  </si>
  <si>
    <t>TANGO HABANO</t>
  </si>
  <si>
    <t>TANGO TAN</t>
  </si>
  <si>
    <t>TANGO CHESNUT</t>
  </si>
  <si>
    <t>CROCO NILO REDONDO NEGRO</t>
  </si>
  <si>
    <t>GAMUZA DIESEL NEGRO</t>
  </si>
  <si>
    <t>CAPRETO LUX ROUGE</t>
  </si>
  <si>
    <t>GAMUZA VELOUR ROUGE</t>
  </si>
  <si>
    <t>TEQUILA NEGRO</t>
  </si>
  <si>
    <t>CROCO EMILY BRILLO TAN</t>
  </si>
  <si>
    <t>TEXAS OCEAN(AZUL)</t>
  </si>
  <si>
    <t>TEXAS CORAL</t>
  </si>
  <si>
    <t>TEXAS ESMERALDA</t>
  </si>
  <si>
    <t>TEXAS BISCOTTI</t>
  </si>
  <si>
    <t>SAFARI BLANCO</t>
  </si>
  <si>
    <t>RELAX GREY(SMOKE)</t>
  </si>
  <si>
    <t>GAMUZA DIESEL LUX OCEAN</t>
  </si>
  <si>
    <t>RELAX ANDORRA</t>
  </si>
  <si>
    <t>GAMUZA DIESEL LUX ESMERALDA</t>
  </si>
  <si>
    <t>RELAX PRALINE</t>
  </si>
  <si>
    <t>FLOATER ALMENDRA</t>
  </si>
  <si>
    <t>FLOTER NEGRO GRABADO</t>
  </si>
  <si>
    <t>DALLAS NEGRO</t>
  </si>
  <si>
    <t>BRONX BRICK</t>
  </si>
  <si>
    <t>GAMUZA BATIK ECRU METAL3</t>
  </si>
  <si>
    <t>GAMUZA BATIK CORAL METAL</t>
  </si>
  <si>
    <t>TRECCIA METAL ORO</t>
  </si>
  <si>
    <t>TRECCIA METAL PLATA</t>
  </si>
  <si>
    <t>DALLAS SKY</t>
  </si>
  <si>
    <t>BAMBINO LUX BONE</t>
  </si>
  <si>
    <t>CHAROL ECRASE NEGRO</t>
  </si>
  <si>
    <t>ANTO LONDON OUTLET</t>
  </si>
  <si>
    <t>CROCO AMANDA MAGIC</t>
  </si>
  <si>
    <t>ANTO HUMO(GRIS)</t>
  </si>
  <si>
    <t>ANTO GRIS</t>
  </si>
  <si>
    <t>RIO SABANA PETROLEO</t>
  </si>
  <si>
    <t>CUERO WHISKY</t>
  </si>
  <si>
    <t>VIVORA LONDON</t>
  </si>
  <si>
    <t>ZAMBIA METAL PELTRE</t>
  </si>
  <si>
    <t>METAL FUCSIA</t>
  </si>
  <si>
    <t>CUERO NARTURAL</t>
  </si>
  <si>
    <t>FLOTER NEGRO /C/ROJO</t>
  </si>
  <si>
    <t>COBRA LUX FUCSIA</t>
  </si>
  <si>
    <t>CORDEROY METAL CORAL</t>
  </si>
  <si>
    <t>RELAX NEGRO</t>
  </si>
  <si>
    <t>GAMUZA DIESEL TAN</t>
  </si>
  <si>
    <t>LINCE GRASS VESUBIO</t>
  </si>
  <si>
    <t>FIORENTINA BORDO</t>
  </si>
  <si>
    <t>CAPRI NUEZ</t>
  </si>
  <si>
    <t>CROCO EMILY MATE NEGRO</t>
  </si>
  <si>
    <t>VIVORA CAMEO</t>
  </si>
  <si>
    <t>METAL MORADO</t>
  </si>
  <si>
    <t>CROCO BORDO OUTLET</t>
  </si>
  <si>
    <t>GAMUZA DIESEL LUX NEGRA</t>
  </si>
  <si>
    <t>ANACONDA OBISPO(UVA)</t>
  </si>
  <si>
    <t>ANTO CEMENTO</t>
  </si>
  <si>
    <t>LINCE GRASS PRALINE</t>
  </si>
  <si>
    <t>CHAROL GRIS OSCURO</t>
  </si>
  <si>
    <t>HALEY CAFE</t>
  </si>
  <si>
    <t>CROCO VIOLA OUTLET</t>
  </si>
  <si>
    <t>CROCO EMILY MATE TAN</t>
  </si>
  <si>
    <t>CROCO EMILY MATE CAMELLO</t>
  </si>
  <si>
    <t>METAL VIOLA ARRUGADO</t>
  </si>
  <si>
    <t>METAL BRONCE ARRUGADO</t>
  </si>
  <si>
    <t>METAL MARRON AFRICANO</t>
  </si>
  <si>
    <t>CHAROL ORO AMARILLO</t>
  </si>
  <si>
    <t>CHAROL NARANJA</t>
  </si>
  <si>
    <t>CROCO ELECTRA TAN</t>
  </si>
  <si>
    <t>ZAMBIA METAL PLATINO</t>
  </si>
  <si>
    <t>ZAMBIA METAL VIOLETA</t>
  </si>
  <si>
    <t>CROCO ELECTRA ALASKA</t>
  </si>
  <si>
    <t>METAL AZUL</t>
  </si>
  <si>
    <t>CROCO EMILY MATE CHERRY</t>
  </si>
  <si>
    <t>TEXAS PISTACCIO</t>
  </si>
  <si>
    <t>CHAROL OSTRA</t>
  </si>
  <si>
    <t>CRAQUELE CHAROL ROJO</t>
  </si>
  <si>
    <t>CUERO NEGRO GARBADO</t>
  </si>
  <si>
    <t>CUERO MARRON GRABADO</t>
  </si>
  <si>
    <t>CUERO TABACO GRABADO</t>
  </si>
  <si>
    <t>CUERO NEGRO PLACA</t>
  </si>
  <si>
    <t>CUERO TAUPE  PLACA</t>
  </si>
  <si>
    <t>CUERO ROJO PLACA</t>
  </si>
  <si>
    <t>CUERO SUELA PLACA</t>
  </si>
  <si>
    <t>CUERO AZUL OUTLET</t>
  </si>
  <si>
    <t>CUERO TABACO PLACA</t>
  </si>
  <si>
    <t>CUERO BLANCO PLACA</t>
  </si>
  <si>
    <t>CUERO MARRON TIPO FLOATER</t>
  </si>
  <si>
    <t>CUERO SUELA TIPO FLOTER</t>
  </si>
  <si>
    <t>GAMUZA VELOUR TAN</t>
  </si>
  <si>
    <t>ANDREA BRILLO NEGRO</t>
  </si>
  <si>
    <t>ANDREA BRILLO CAMELLO</t>
  </si>
  <si>
    <t>BRONX ANTIX NUDE</t>
  </si>
  <si>
    <t>BRONX ANTIC EBONY(NATURAL)</t>
  </si>
  <si>
    <t>RIO SABANA NUDE</t>
  </si>
  <si>
    <t>RIO SABANA MILITAR(VERDE)</t>
  </si>
  <si>
    <t>RIO SABANA KATE</t>
  </si>
  <si>
    <t>RIO SABANA VERDE MUSGO</t>
  </si>
  <si>
    <t>TRENZADO INDIGO</t>
  </si>
  <si>
    <t>TRENZADO TAN OSCURO</t>
  </si>
  <si>
    <t>TEQUILA ROUGE(PICADO)</t>
  </si>
  <si>
    <t>ANDREA BRILLO TAN</t>
  </si>
  <si>
    <t>TEQUILA AZURRO</t>
  </si>
  <si>
    <t>TEQUILA TAN</t>
  </si>
  <si>
    <t>RIO SABANA PARKA</t>
  </si>
  <si>
    <t>PITONE PRADA</t>
  </si>
  <si>
    <t>PITONE JEAN</t>
  </si>
  <si>
    <t>TASKANY MILITAR</t>
  </si>
  <si>
    <t>RIVIERA ANANA</t>
  </si>
  <si>
    <t>ELENA MINT</t>
  </si>
  <si>
    <t>TEQUILA SAND</t>
  </si>
  <si>
    <t>RIVIERA FUCSIA</t>
  </si>
  <si>
    <t>ANDREA BRILLO CHERRY</t>
  </si>
  <si>
    <t>RIVIERA NARANJA</t>
  </si>
  <si>
    <t>RIVIERA PARKA(TIERRA)</t>
  </si>
  <si>
    <t>RIO SABANA BORDO</t>
  </si>
  <si>
    <t>RIO SABANA VIOLETA</t>
  </si>
  <si>
    <t>ANTO INDIGO(GRIS CLARO)</t>
  </si>
  <si>
    <t>DOBLE FAZ NEGRO/C/ROJO</t>
  </si>
  <si>
    <t>ANTO IVORY</t>
  </si>
  <si>
    <t>ANTO CAPUCCINO</t>
  </si>
  <si>
    <t>ANTO NUDE</t>
  </si>
  <si>
    <t>CHAROL NUDE</t>
  </si>
  <si>
    <t>RIO SABANA INDIGO</t>
  </si>
  <si>
    <t>CUERO MARRON QUEBRADO</t>
  </si>
  <si>
    <t>CUERO TABACO</t>
  </si>
  <si>
    <t>CUERO GASTADO MARRON</t>
  </si>
  <si>
    <t>CUERO METAL ICE</t>
  </si>
  <si>
    <t>METAL PLATA</t>
  </si>
  <si>
    <t>METAL VIZON</t>
  </si>
  <si>
    <t>METAL PELTRE</t>
  </si>
  <si>
    <t>BRONX ANTIC BORDO</t>
  </si>
  <si>
    <t>CHAROL ECRASE BEIGE</t>
  </si>
  <si>
    <t>CROCO AMANDA NEGRO</t>
  </si>
  <si>
    <t>GATADO METAL TAN</t>
  </si>
  <si>
    <t>ELENA JAZMIN</t>
  </si>
  <si>
    <t>ELENA FUCSIA</t>
  </si>
  <si>
    <t>ELENA VODKA</t>
  </si>
  <si>
    <t>DALLAS ANANA</t>
  </si>
  <si>
    <t>PITON TECNO RAME</t>
  </si>
  <si>
    <t>DOBLE FAZ NEGRO/C/FUCSIA</t>
  </si>
  <si>
    <t>CUERO SUELA C/PULAP</t>
  </si>
  <si>
    <t>DOBLE FAZ FUCSIA/C/NARANJA</t>
  </si>
  <si>
    <t>DAKKAR VODKA(CEBRA)</t>
  </si>
  <si>
    <t>CROCO AMANDA TAN</t>
  </si>
  <si>
    <t>TOKYO PLATINO(CEBRA)</t>
  </si>
  <si>
    <t>CARNAVAL NEGRO</t>
  </si>
  <si>
    <t>GAMUZA DIESEL ARMY</t>
  </si>
  <si>
    <t>CUARO GRIS PLACA</t>
  </si>
  <si>
    <t>ZAMBIA GIALLO(AMARILLO)</t>
  </si>
  <si>
    <t>CUERO AMARILLO</t>
  </si>
  <si>
    <t>CUERO MUSGO</t>
  </si>
  <si>
    <t>TEXAS INDIGO(GRIS)</t>
  </si>
  <si>
    <t>TEXAS MARRON</t>
  </si>
  <si>
    <t>CUERO VERDE MARRON</t>
  </si>
  <si>
    <t>CROCO AMANDA BURGUNDY</t>
  </si>
  <si>
    <t>CUERO AZUL QUEBRADO</t>
  </si>
  <si>
    <t>GAMUZA VELOUR PAGODA</t>
  </si>
  <si>
    <t>TEXAS TAN</t>
  </si>
  <si>
    <t>ELENA CANELA</t>
  </si>
  <si>
    <t>PAMPA BISCOTTI</t>
  </si>
  <si>
    <t>PAMPA KATE</t>
  </si>
  <si>
    <t>PAMPA CORAL</t>
  </si>
  <si>
    <t>CROCO NILO REDONDO TAN</t>
  </si>
  <si>
    <t>BAMBINO LUX BISCOTI MUESTRAS</t>
  </si>
  <si>
    <t>FLOTER ROJO (7 PAQ)</t>
  </si>
  <si>
    <t>FLOTER VAINILLA (5 PAQ)</t>
  </si>
  <si>
    <t>FLOTER NARANJA (4 PAQ)</t>
  </si>
  <si>
    <t>LEOPRADO ROSA (3 PAQ)</t>
  </si>
  <si>
    <t>BAMBINO LUX NEGRO (9 PAQ)</t>
  </si>
  <si>
    <t>CROCO NILO REDONDO CHERRY</t>
  </si>
  <si>
    <t>COBRA PREMIER NEGRA</t>
  </si>
  <si>
    <t>BAMBINO LUX BONE (1 PAQ)</t>
  </si>
  <si>
    <t>RONDING NEGRO</t>
  </si>
  <si>
    <t>BAMBINO LUX ESMERALDA</t>
  </si>
  <si>
    <t>BAMBINO LUX RETRO(ROSA)</t>
  </si>
  <si>
    <t>BAMBINO LUX AMARETTO</t>
  </si>
  <si>
    <t>BAMBINO LUX DUBAI</t>
  </si>
  <si>
    <t>BAMBINO LUX AQUA</t>
  </si>
  <si>
    <t>BAMBINO MATE AQUA</t>
  </si>
  <si>
    <t>BAMBINO MATE AMARETO</t>
  </si>
  <si>
    <t>COBRA PREMIER MAGIC</t>
  </si>
  <si>
    <t>BAMBINO MATE CORAL</t>
  </si>
  <si>
    <t>BAMBINO MATE ESMERALDA</t>
  </si>
  <si>
    <t>BROKER CORAL</t>
  </si>
  <si>
    <t>BROKER AQUA</t>
  </si>
  <si>
    <t>TRECCIA BONE</t>
  </si>
  <si>
    <t>TRECCIA CITRUS(AMARILLO)</t>
  </si>
  <si>
    <t>TRECCIA OCEAN</t>
  </si>
  <si>
    <t>TRECCIA RETRO(ROSA)</t>
  </si>
  <si>
    <t>TRECCIA BISCOTI</t>
  </si>
  <si>
    <t>TRECCIA ROJO</t>
  </si>
  <si>
    <t>TRECCIA DUBAI</t>
  </si>
  <si>
    <t>GAMUZA DIESEL ESMERALDA</t>
  </si>
  <si>
    <t>GAMUZA DIESEL SAMOA</t>
  </si>
  <si>
    <t>GAMUZA DIESEL CORAL</t>
  </si>
  <si>
    <t>GAMUZA DIESEL AMARETTO</t>
  </si>
  <si>
    <t>GAMUZA DIESEL CELESTE</t>
  </si>
  <si>
    <t>GAMUZA DIESEL AURORA</t>
  </si>
  <si>
    <t>GAMUZA DIESEL ROJO</t>
  </si>
  <si>
    <t>GAMUZA DIESEL MURANO</t>
  </si>
  <si>
    <t>GAMUZA DIESEL AQUA</t>
  </si>
  <si>
    <t>BAMBINO MATE NARANJA</t>
  </si>
  <si>
    <t>COBRA PLATA C/ROSA</t>
  </si>
  <si>
    <t>COBRA PLATA C/AZUL</t>
  </si>
  <si>
    <t>CUERO BORDO</t>
  </si>
  <si>
    <t>COBRA PLATINO C/ROSA</t>
  </si>
  <si>
    <t>BIG CROCO BONE</t>
  </si>
  <si>
    <t>TEXAS ALMENDRA</t>
  </si>
  <si>
    <t>TEXAS TOUPE</t>
  </si>
  <si>
    <t>TEXAS KLEIN</t>
  </si>
  <si>
    <t>TEXAS GREEN</t>
  </si>
  <si>
    <t>ELENA ALMENDRA</t>
  </si>
  <si>
    <t>ELENA TOUPE</t>
  </si>
  <si>
    <t>ELENA STONE</t>
  </si>
  <si>
    <t>ELENA KLEIN</t>
  </si>
  <si>
    <t>ELENA BURDEOS</t>
  </si>
  <si>
    <t>MACCIATO LATTE</t>
  </si>
  <si>
    <t>MACCIATO STONE</t>
  </si>
  <si>
    <t>VINTAGE ALMENDRA</t>
  </si>
  <si>
    <t>VINTAGE STONE</t>
  </si>
  <si>
    <t>CROCO SHADOW LATE</t>
  </si>
  <si>
    <t>CROCO SHADOW STONE</t>
  </si>
  <si>
    <t>VELOUR CAMUFLADO GRAFITO</t>
  </si>
  <si>
    <t>FLOATER BURDEOS</t>
  </si>
  <si>
    <t>FLOATER BISCOTTI</t>
  </si>
  <si>
    <t>GAMUZA ALMENDRA</t>
  </si>
  <si>
    <t>GAMUZA GREEN(VERDE)</t>
  </si>
  <si>
    <t>TASKANY KLEIN</t>
  </si>
  <si>
    <t>TASKANY BORDO</t>
  </si>
  <si>
    <t>TASKANY TOUPE</t>
  </si>
  <si>
    <t>CROCO TAUPE LUSTRADO</t>
  </si>
  <si>
    <t>DALLAS CANELA</t>
  </si>
  <si>
    <t>CROCO ALMENDRA LUSTRADO</t>
  </si>
  <si>
    <t>CROCO BORDO LUSTRADO</t>
  </si>
  <si>
    <t>CAYENE MIEL</t>
  </si>
  <si>
    <t>CAYENE ORO</t>
  </si>
  <si>
    <t>SICILIA BLANCO</t>
  </si>
  <si>
    <t>SICILIA NUDE</t>
  </si>
  <si>
    <t>CEBRA METAL CHANTILLY</t>
  </si>
  <si>
    <t>CEBRA METAL MANILA</t>
  </si>
  <si>
    <t>PITON PUNK ABACAXI</t>
  </si>
  <si>
    <t>TEXAS BEACH</t>
  </si>
  <si>
    <t>TEXAS MIEL</t>
  </si>
  <si>
    <t>TEXAS REGATA</t>
  </si>
  <si>
    <t>ELENA BEACH</t>
  </si>
  <si>
    <t>ELENA MIEL</t>
  </si>
  <si>
    <t>ELENA REGATA</t>
  </si>
  <si>
    <t>ELENA PALMERA</t>
  </si>
  <si>
    <t>DALLAS SILVER(GRIS)</t>
  </si>
  <si>
    <t>ELENA TROPICANA</t>
  </si>
  <si>
    <t>ANACONDA BLANCO</t>
  </si>
  <si>
    <t>ANACONDA NEGRA</t>
  </si>
  <si>
    <t>ANACONDA CHANTILLY(SERPIENTE BLANCO)</t>
  </si>
  <si>
    <t>ELENA CHANTILLY</t>
  </si>
  <si>
    <t>CHAROL ECRASE TROPICANA</t>
  </si>
  <si>
    <t>CHAROL ECRASE CHANTILLY</t>
  </si>
  <si>
    <t>CHAROL ECRASE CELESTIAL</t>
  </si>
  <si>
    <t>DIVA VELOUR NEGRA</t>
  </si>
  <si>
    <t>VELOUR CAMUFLADO BEIGE</t>
  </si>
  <si>
    <t>SAFARI NEGRO</t>
  </si>
  <si>
    <t>LINCE COLORES</t>
  </si>
  <si>
    <t>PITON IMPERIAL ORO</t>
  </si>
  <si>
    <t>PITON IMPERIAL PLATA</t>
  </si>
  <si>
    <t>CAYENNE LINO</t>
  </si>
  <si>
    <t>DOBLE FAZ ROJO C/NARANJA</t>
  </si>
  <si>
    <t>BIG CROCO CORAL</t>
  </si>
  <si>
    <t>BIG CROCO ROJO</t>
  </si>
  <si>
    <t>DIVA VELOUR MORO</t>
  </si>
  <si>
    <t>BIG CROCO SUELA VER</t>
  </si>
  <si>
    <t>TIGRE FERRARI</t>
  </si>
  <si>
    <t>TIGRE TAN</t>
  </si>
  <si>
    <t>TIGRE CHANTILLY</t>
  </si>
  <si>
    <t>DAKTARY WHITE</t>
  </si>
  <si>
    <t>ANACONDA MIEL</t>
  </si>
  <si>
    <t>PORTOFINO PLATA</t>
  </si>
  <si>
    <t>DOBLE FAZ NEGRO/C/KATE</t>
  </si>
  <si>
    <t>CHAROL ECRASE OBISPO</t>
  </si>
  <si>
    <t>CHAROL ECRASE VESUBIO</t>
  </si>
  <si>
    <t>ELENA VESUBIO</t>
  </si>
  <si>
    <t>ELENA ANDORRA</t>
  </si>
  <si>
    <t>ELENA MERINO(GRIS)</t>
  </si>
  <si>
    <t>ELENA TABASCO(ROJO)</t>
  </si>
  <si>
    <t>TOTO CRETA</t>
  </si>
  <si>
    <t>TOTO TABASCO</t>
  </si>
  <si>
    <t>TOTO PRALINE(SUELA)</t>
  </si>
  <si>
    <t>GRINGO TABASCO(ROJO)</t>
  </si>
  <si>
    <t>DOBLE FAZ TAN/C/MAGIC</t>
  </si>
  <si>
    <t>GRINGO CRETA(ROJO)</t>
  </si>
  <si>
    <t>GRINGO ALASKA</t>
  </si>
  <si>
    <t>LINCE GRASS NEGRO</t>
  </si>
  <si>
    <t>LINCE GRASS ALASKA</t>
  </si>
  <si>
    <t>CROCO TRENDY NEGRO(LUSTRADO)</t>
  </si>
  <si>
    <t>CROCO STAR TABASCO</t>
  </si>
  <si>
    <t>CROCO STAR OBISPO</t>
  </si>
  <si>
    <t>CROCO STAR PRALINE</t>
  </si>
  <si>
    <t>ANACONDA CHESTER TABASCO</t>
  </si>
  <si>
    <t>ANACONDA CHESTER WHITE</t>
  </si>
  <si>
    <t>ANACONDA CHESTER NUDE</t>
  </si>
  <si>
    <t>RELAX SAND</t>
  </si>
  <si>
    <t>RELAX BLANCO</t>
  </si>
  <si>
    <t>ANACONDA TABASCO</t>
  </si>
  <si>
    <t>RELAX MALIBU</t>
  </si>
  <si>
    <t>RELAX CYTRUS</t>
  </si>
  <si>
    <t>GRINGO JEAN</t>
  </si>
  <si>
    <t>GRINGO SAND</t>
  </si>
  <si>
    <t>GRINGO SMOKE</t>
  </si>
  <si>
    <t>RODEO NEGRO(TRENZADO)</t>
  </si>
  <si>
    <t>RODEO MALIBU(TRENZADO)</t>
  </si>
  <si>
    <t>RODEO BLANCO(TRENZADO)</t>
  </si>
  <si>
    <t>RODEO DENIM(TRENZADO)</t>
  </si>
  <si>
    <t>CARRERA CYTRUS</t>
  </si>
  <si>
    <t>CARRERA DENIM</t>
  </si>
  <si>
    <t>CARRERA SAND</t>
  </si>
  <si>
    <t>RAFIA NEGRO</t>
  </si>
  <si>
    <t>RAFIA SAND</t>
  </si>
  <si>
    <t>RAFIA SMOKE</t>
  </si>
  <si>
    <t>ELENA CHERRY</t>
  </si>
  <si>
    <t>PORTOFILO TIZA</t>
  </si>
  <si>
    <t>TEXAS CYTRUS</t>
  </si>
  <si>
    <t>TEXAS MALIBU</t>
  </si>
  <si>
    <t>CROCO CRAZY MALIBU</t>
  </si>
  <si>
    <t>RODEO CYTRUS</t>
  </si>
  <si>
    <t>RAFIA BUDA</t>
  </si>
  <si>
    <t>VELOUR JOCKER TIZA</t>
  </si>
  <si>
    <t>CROCO CRAZY BUDA</t>
  </si>
  <si>
    <t>RAFIA DENIM</t>
  </si>
  <si>
    <t>SWING VARIOS</t>
  </si>
  <si>
    <t>RIVIERA ELITE SAHARA</t>
  </si>
  <si>
    <t>CROCO CHIC MARSALA</t>
  </si>
  <si>
    <t>RELAX SAHARA</t>
  </si>
  <si>
    <t>RELAX MARSALA</t>
  </si>
  <si>
    <t>BAMBOO PIPPER</t>
  </si>
  <si>
    <t>BAMBOO DUBAI</t>
  </si>
  <si>
    <t>PEKIN NEGRO</t>
  </si>
  <si>
    <t>PEKIN MARSALA</t>
  </si>
  <si>
    <t>INDIO TAN</t>
  </si>
  <si>
    <t>ELENA GARDEN(VERDE MILITAR)</t>
  </si>
  <si>
    <t>INDIO TUNDNA</t>
  </si>
  <si>
    <t>INDIO DUBAI</t>
  </si>
  <si>
    <t>TEXAS MARSALA</t>
  </si>
  <si>
    <t>TEXAS TAN 16</t>
  </si>
  <si>
    <t>MARTINI NEGRO</t>
  </si>
  <si>
    <t>ESPLENDOR NEGRO</t>
  </si>
  <si>
    <t>ESPLENDOR BRANDY</t>
  </si>
  <si>
    <t>ESPLENDOR PEPPER</t>
  </si>
  <si>
    <t>ESPLENDOR SAHARA</t>
  </si>
  <si>
    <t>BAMBOO MARSALA</t>
  </si>
  <si>
    <t>ANACONDA CHESTER SAHARA</t>
  </si>
  <si>
    <t>ANACONDA CHESTER PEPPER</t>
  </si>
  <si>
    <t>RELAX PEPPER</t>
  </si>
  <si>
    <t>CROCO CHIC C/BRILLO NEGRO</t>
  </si>
  <si>
    <t>CROCO CHIC C/BRILLO SCOTCH</t>
  </si>
  <si>
    <t>ELENA TAN</t>
  </si>
  <si>
    <t>ELENA NAIROBI(MARRON)</t>
  </si>
  <si>
    <t>ELENA BRICK(LADRILLO)</t>
  </si>
  <si>
    <t>FLOTER PLACA NEGRO</t>
  </si>
  <si>
    <t>FLOTER PLACA BRICK</t>
  </si>
  <si>
    <t>FLOTER PLACA SKY</t>
  </si>
  <si>
    <t>FLOTER PLACA KATE</t>
  </si>
  <si>
    <t>GAMUZA SKY</t>
  </si>
  <si>
    <t>GAMUZA MALBEC(BORRA VINO)</t>
  </si>
  <si>
    <t>GAMUZA SAMURAI(NARANJA INVIERNO)</t>
  </si>
  <si>
    <t>GAMUZA DIESEL GARDEN</t>
  </si>
  <si>
    <t>GAMUZA DIESEL ECRU(NATURAL)</t>
  </si>
  <si>
    <t>LEOPARDO VELOUR CAMELLO</t>
  </si>
  <si>
    <t>GIULLETA TAN(PLACA LEOPRADO)</t>
  </si>
  <si>
    <t>RIVIERA ELITE CAMELLO</t>
  </si>
  <si>
    <t>PICASO MALBEC(TIERRAS)</t>
  </si>
  <si>
    <t>PICASO MAGIC(AZUL/C/FUCCIA)</t>
  </si>
  <si>
    <t>PAMPA ICE(HIELO)</t>
  </si>
  <si>
    <t>PAMPA SAND</t>
  </si>
  <si>
    <t>TRENZADO EBONY  (NATURAL)</t>
  </si>
  <si>
    <t>TRENZADO AQUA(VERDE CLARO)</t>
  </si>
  <si>
    <t>TRENZADO AVIADOR(AZUL ELECTRICO)</t>
  </si>
  <si>
    <t>TRENZADO TAN CLARO</t>
  </si>
  <si>
    <t>PAMPA EBANO(MARRON)</t>
  </si>
  <si>
    <t>AVESTRUZ ANANA</t>
  </si>
  <si>
    <t>AVESTRUZ NARANJA</t>
  </si>
  <si>
    <t>AVESTRUZ PARKA(TIERRA)</t>
  </si>
  <si>
    <t>BABY MAX MOCCA(MARRON CROCO PLANO)</t>
  </si>
  <si>
    <t>BABY MAX NUDE(PASTEL)</t>
  </si>
  <si>
    <t>BABY MAX AZURRO</t>
  </si>
  <si>
    <t>BRONX ANTIC NEGRO</t>
  </si>
  <si>
    <t>BRONX ANTIC NARANJA</t>
  </si>
  <si>
    <t>MILANO NEGRO</t>
  </si>
  <si>
    <t>FLOTER YIYI NATURAL</t>
  </si>
  <si>
    <t>MILANO BORDO</t>
  </si>
  <si>
    <t>FLOTER YIYI ROSA</t>
  </si>
  <si>
    <t>MILANO SABIA</t>
  </si>
  <si>
    <t>MILANO ROJO</t>
  </si>
  <si>
    <t>MILANO NARANJA</t>
  </si>
  <si>
    <t>MILANO TURQUEZA</t>
  </si>
  <si>
    <t>MILANO NATURAL</t>
  </si>
  <si>
    <t>FLOTER YIYI AZUL</t>
  </si>
  <si>
    <t>MILANO CUOIO</t>
  </si>
  <si>
    <t>MILANO TAUPE</t>
  </si>
  <si>
    <t>VENECIA COGNAC</t>
  </si>
  <si>
    <t>FLOTER YIYI BLANCO</t>
  </si>
  <si>
    <t>MILANO ALMENDRA</t>
  </si>
  <si>
    <t>MILANO BLANCO</t>
  </si>
  <si>
    <t>FLOTER YIYI BORDO</t>
  </si>
  <si>
    <t>LEXUS BLANCO</t>
  </si>
  <si>
    <t>MILANO TABACO (CUOIO)</t>
  </si>
  <si>
    <t>AMANDA NEGRO PROTEGIDO</t>
  </si>
  <si>
    <t>MARBELLA NEGRO</t>
  </si>
  <si>
    <t>CAPRI NEGRO</t>
  </si>
  <si>
    <t>MARBELLA CAOBA</t>
  </si>
  <si>
    <t>MARBELLA BORDO</t>
  </si>
  <si>
    <t>FLOTER YIYI MOSTAZA</t>
  </si>
  <si>
    <t>FLOTER YIYI BORDO(MALBEC)</t>
  </si>
  <si>
    <t>FLOTER YIYI NUDE</t>
  </si>
  <si>
    <t>FLOTER YIYI SUELA</t>
  </si>
  <si>
    <t>CUERO SABIA</t>
  </si>
  <si>
    <t>PAMPA OCEAN</t>
  </si>
  <si>
    <t>PU ELVA VERDE</t>
  </si>
  <si>
    <t>PU FLOTER ROSA VIEJO</t>
  </si>
  <si>
    <t>PU FLOTER NEGRO 1851</t>
  </si>
  <si>
    <t>FLOTER BLANCO</t>
  </si>
  <si>
    <t>GRANEADO NEGRO</t>
  </si>
  <si>
    <t>GRANEADO BEIGE</t>
  </si>
  <si>
    <t>GRANEADO BLANCO</t>
  </si>
  <si>
    <t>PU METAL PLATA</t>
  </si>
  <si>
    <t>PU MARRON QUEBRADO BRILLOSO</t>
  </si>
  <si>
    <t>SIMIL CROCO SUELA</t>
  </si>
  <si>
    <t>PU BLANCO OPTICO</t>
  </si>
  <si>
    <t>TEJ. ESTAMPADO BEIGE BLAQUE(BEIGE)</t>
  </si>
  <si>
    <t>TEJIDO 450 NEGRO</t>
  </si>
  <si>
    <t>TEJIDO 450 BEIGE ARENA</t>
  </si>
  <si>
    <t>TEJIDO 450 CORAL</t>
  </si>
  <si>
    <t>TEJIDO 450 CORAL ESTAMPADO BLAQUE</t>
  </si>
  <si>
    <t>TEJ. ESTAMPADO BEIGE BLAQUE(BORDO)</t>
  </si>
  <si>
    <t>TEJ. ESTAMPADO CEREZA BLAQUE</t>
  </si>
  <si>
    <t>TEJIDO 450 CEREZA</t>
  </si>
  <si>
    <t>TEJIDO 460 ARENA NUEVO</t>
  </si>
  <si>
    <t>MARBELLA CAOBA "2¦"</t>
  </si>
  <si>
    <t>FLOTER YIYI NEGRO</t>
  </si>
  <si>
    <t>LINCE METAL CAPRI</t>
  </si>
  <si>
    <t>NOVA ACERO</t>
  </si>
  <si>
    <t>CHEETA CAPRI(BLANCO/C/NEGRO9</t>
  </si>
  <si>
    <t>BALI NATURAL</t>
  </si>
  <si>
    <t>PU ESTAMPADO FLORES</t>
  </si>
  <si>
    <t>NOVA ORO</t>
  </si>
  <si>
    <t>MARLON NEGRO/C/RAYAS FINAS BLANCAS</t>
  </si>
  <si>
    <t>RAYAS NEGRAS/C/BLANCO ESTAMPA POLIBRIM</t>
  </si>
  <si>
    <t>OSLO ORO</t>
  </si>
  <si>
    <t>PU BECERRO BLANCO</t>
  </si>
  <si>
    <t>AYAX VERDE MUSGO</t>
  </si>
  <si>
    <t>PU SOHO MIEL</t>
  </si>
  <si>
    <t>RAYAS CELESTE/C/BLANCO TWIN</t>
  </si>
  <si>
    <t>PU BECERRO MARRON</t>
  </si>
  <si>
    <t>PU IMOLA NEGRO GRUESO</t>
  </si>
  <si>
    <t>PU IMOLA BLANCO GRUESO</t>
  </si>
  <si>
    <t>PU NAPA PLATINO SAXS</t>
  </si>
  <si>
    <t>BOA KIAORA (NAT/C/NEGRO)</t>
  </si>
  <si>
    <t>BOA IRI RAPEL (NARANJA/NAT/NEGRO)</t>
  </si>
  <si>
    <t>ESPEJO PLATINO</t>
  </si>
  <si>
    <t>PU NAPA PICADA NEGRA</t>
  </si>
  <si>
    <t>PU NAPA PICADA BLANCA</t>
  </si>
  <si>
    <t>PU NAPA PICADA ROSA</t>
  </si>
  <si>
    <t>PU MATELACE CHAROL NEGRO</t>
  </si>
  <si>
    <t>CHAROL(CONDOR)BORDO</t>
  </si>
  <si>
    <t>PU SOHO BEIGE</t>
  </si>
  <si>
    <t>PU BRUSH OFF NEGRO</t>
  </si>
  <si>
    <t>PU BRUSH OFF VERDE MUSGO</t>
  </si>
  <si>
    <t>PU BRUSH OFF  CHOCOLATE</t>
  </si>
  <si>
    <t>PU BRUSH OFF VISON</t>
  </si>
  <si>
    <t>RAYADO PASTEL VIEJO</t>
  </si>
  <si>
    <t>SIMIL MARRON GASTADO</t>
  </si>
  <si>
    <t>PU CELESTE</t>
  </si>
  <si>
    <t>PU ROJO BRILLO</t>
  </si>
  <si>
    <t>PU METAL PELTRE</t>
  </si>
  <si>
    <t>PU METAL BRONCE</t>
  </si>
  <si>
    <t>PU METAL COBRE</t>
  </si>
  <si>
    <t>SIMIL NATURAL VIEJO</t>
  </si>
  <si>
    <t>PU COLORES VARIOS</t>
  </si>
  <si>
    <t>PU SOHO/AYAX NEGRO OPACO</t>
  </si>
  <si>
    <t>BICOLOR NEGRO(GLOBITO NEGRO)</t>
  </si>
  <si>
    <t>LIZARD RAPEL ORO</t>
  </si>
  <si>
    <t>RAFIA KENIA ESCAMA MET</t>
  </si>
  <si>
    <t>GROS ESTAMPADO BEIGE</t>
  </si>
  <si>
    <t>OXFORD PLUS ROBLE(MARRON)</t>
  </si>
  <si>
    <t>POSITANO BROWN (MARRON)</t>
  </si>
  <si>
    <t>PRADA NAVY(AZUL OSCURO)</t>
  </si>
  <si>
    <t>MARINA TAN</t>
  </si>
  <si>
    <t>MARINA NEGRO</t>
  </si>
  <si>
    <t>TINA NEGRO</t>
  </si>
  <si>
    <t>TINA SUELA</t>
  </si>
  <si>
    <t>CARILO NEGRO</t>
  </si>
  <si>
    <t>FLOTER VAQUETA</t>
  </si>
  <si>
    <t>CUEROS NEGROS VARIOS</t>
  </si>
  <si>
    <t>PU DOT NEGRO</t>
  </si>
  <si>
    <t>PU GLITER/NEGRO/C/BLANCO</t>
  </si>
  <si>
    <t>PU GLITER/NEGRO/C/PLATA</t>
  </si>
  <si>
    <t>647 MOCCA NATURAL</t>
  </si>
  <si>
    <t>MICROFIBRA BROWN 7</t>
  </si>
  <si>
    <t>NAPA PU BEIGE</t>
  </si>
  <si>
    <t>PU IMITACION CUERO ROJO</t>
  </si>
  <si>
    <t>PU ELVA ROJO</t>
  </si>
  <si>
    <t>PU IMITACION CUERO BLANCO</t>
  </si>
  <si>
    <t>PU LIMA NEGRO/C/ROJO</t>
  </si>
  <si>
    <t>PU LIMA SUELA/C/VERDE</t>
  </si>
  <si>
    <t>PU LIMA BORDO/C/FRANCIA</t>
  </si>
  <si>
    <t>FLOTER 1.7 (117) NEGRO/C/ROJO</t>
  </si>
  <si>
    <t>FLOTER 1.7 (117) SUELA/C/VERDE</t>
  </si>
  <si>
    <t>FLOTER 1.7 (117) BORDO/C/FRANCIA</t>
  </si>
  <si>
    <t>CHAROL(SIMIL)NEGRO</t>
  </si>
  <si>
    <t>NAPA PU BORDO</t>
  </si>
  <si>
    <t>PU IMITACION CUERO NUDE</t>
  </si>
  <si>
    <t>PU PATINADO METAL ORO</t>
  </si>
  <si>
    <t>PU PATINADO METAL PLATA</t>
  </si>
  <si>
    <t>PU IMITACION CUERO NEGRO</t>
  </si>
  <si>
    <t>ELEFANTE NEGRO</t>
  </si>
  <si>
    <t>ELEFANTE BORDO</t>
  </si>
  <si>
    <t>NAPA PU NEGRA</t>
  </si>
  <si>
    <t>PU FLOTER ROJO</t>
  </si>
  <si>
    <t>MICROFIBRA SCARLATA</t>
  </si>
  <si>
    <t>PU MOCCA SKY</t>
  </si>
  <si>
    <t>PU FLOTER/650/ROJO</t>
  </si>
  <si>
    <t>PU FLOTER/650/NUDE</t>
  </si>
  <si>
    <t>PU ELVA AZUL OSCURO</t>
  </si>
  <si>
    <t>PU FLOTER/650/CARAMELO(SUELA CLARO)</t>
  </si>
  <si>
    <t>PU FLOTER/650/BLANCO</t>
  </si>
  <si>
    <t>PU GARDEN(VERDE)</t>
  </si>
  <si>
    <t>PU NEGRO</t>
  </si>
  <si>
    <t>RANA FRANCIA</t>
  </si>
  <si>
    <t>MICROFIBRA NEGRO</t>
  </si>
  <si>
    <t>MICROFIBRA  STONE</t>
  </si>
  <si>
    <t>MICROFIBRA FRANCIA(AZUL)</t>
  </si>
  <si>
    <t>RANA NEGRO (BAKING GOLD MSB 320)</t>
  </si>
  <si>
    <t>183 LATTE BLANCO</t>
  </si>
  <si>
    <t>183 LATTE  LIGHT BLUE</t>
  </si>
  <si>
    <t>PU CROCO PLATA</t>
  </si>
  <si>
    <t>PU METAL VISON</t>
  </si>
  <si>
    <t>MICROFIBRA BEIGE</t>
  </si>
  <si>
    <t>MICROFIBRA MARRON</t>
  </si>
  <si>
    <t>PU METAL PELTRE OSCURO</t>
  </si>
  <si>
    <t>647 MOCCA ORANGE</t>
  </si>
  <si>
    <t>647 MOCCA BLUE(TURQUESA)</t>
  </si>
  <si>
    <t>647 MOCCA PINK(FUXIA)</t>
  </si>
  <si>
    <t>PU FLOTER/650/NATURAL</t>
  </si>
  <si>
    <t>PU FLOTER 650 BLUE(TURQUESA)</t>
  </si>
  <si>
    <t>PU FLOTER/650/NEGRO</t>
  </si>
  <si>
    <t>PU FLOTER/650/CAMEL</t>
  </si>
  <si>
    <t>PU MATELACE CHAROL NEGRO VIEJO</t>
  </si>
  <si>
    <t>PU FLOTER/650/NAVY (AZUL)</t>
  </si>
  <si>
    <t>PU METAL ORO</t>
  </si>
  <si>
    <t>PU CRUDO</t>
  </si>
  <si>
    <t>647 MOCCA NEGRO</t>
  </si>
  <si>
    <t>MOCCA COCO NUEVO</t>
  </si>
  <si>
    <t>PYTHON BLANCO</t>
  </si>
  <si>
    <t>MICROFIBRA NATURAL</t>
  </si>
  <si>
    <t>MICROFIBRA STONE CLARO</t>
  </si>
  <si>
    <t>MICROFIBRA SUELA CLARO</t>
  </si>
  <si>
    <t>MICROFIBRA TURQUEZA</t>
  </si>
  <si>
    <t>MICROFIBRA NARANJA</t>
  </si>
  <si>
    <t>FLOTER 1.7 (117)AZUL/C/BORDO</t>
  </si>
  <si>
    <t>VIVORA TRANSFER ORO</t>
  </si>
  <si>
    <t>VIVORA TRANSFER PLATA</t>
  </si>
  <si>
    <t>920 PLATA GASTADO</t>
  </si>
  <si>
    <t>920 ORO GASTADO</t>
  </si>
  <si>
    <t>647 MOCCA BROWN(SUELA)</t>
  </si>
  <si>
    <t>183 LATE CORAL</t>
  </si>
  <si>
    <t>183 LATE GREEN(VERDE CLARO)</t>
  </si>
  <si>
    <t>183 LATE PEACHE(DURAZNO)</t>
  </si>
  <si>
    <t>183 LATE SKIN (NUDE)</t>
  </si>
  <si>
    <t>DIRTAN OIL NEGRO</t>
  </si>
  <si>
    <t>DIRTAN OFF WHITE(NATURAL)</t>
  </si>
  <si>
    <t>LONDON BLANCO (DIRTAN)</t>
  </si>
  <si>
    <t>DIRTAN OIL TIZA MANCHADO</t>
  </si>
  <si>
    <t>DIRTAN OIL CORAL MANCHADO</t>
  </si>
  <si>
    <t>NAPA NEGRA LT</t>
  </si>
  <si>
    <t>CROCO CASCARUDO BLANCO</t>
  </si>
  <si>
    <t>CROCO CASCARUDO NEGRO</t>
  </si>
  <si>
    <t>CROCO CASCARUDO SUELA</t>
  </si>
  <si>
    <t>CROCO CASCARUDO ROJO</t>
  </si>
  <si>
    <t>CROCO CASCARUDO NUDE</t>
  </si>
  <si>
    <t>CROCO CASCARUDO TIZA</t>
  </si>
  <si>
    <t>FLOTER NARANJA</t>
  </si>
  <si>
    <t>FLOTER AZUL</t>
  </si>
  <si>
    <t>PU ESMERALDA C/TACHAS NEGRO</t>
  </si>
  <si>
    <t>PU ESMERALDA C/TACHAS SUELA</t>
  </si>
  <si>
    <t>FUR ANIMAL PRINT</t>
  </si>
  <si>
    <t>FUR ANIMAL NEGRO(PELO)</t>
  </si>
  <si>
    <t>PU METAL PLATINO</t>
  </si>
  <si>
    <t>PU PELO NEGRO</t>
  </si>
  <si>
    <t>PU PELO AZUL</t>
  </si>
  <si>
    <t>PU PELO BORDO</t>
  </si>
  <si>
    <t>PU MATELACE NEGRO</t>
  </si>
  <si>
    <t>PU MATELACE AZUL MARINO</t>
  </si>
  <si>
    <t>PU MATELACE BLANCO</t>
  </si>
  <si>
    <t>PU MATELACE ROJO</t>
  </si>
  <si>
    <t>CHAROL SIMIL CORAL</t>
  </si>
  <si>
    <t>FUR ANIMAL CEBRA</t>
  </si>
  <si>
    <t>FLOTER SUELA (MARTIN)</t>
  </si>
  <si>
    <t>FLOTER ZAFIRO(KLEIN)</t>
  </si>
  <si>
    <t>NAPA ZAFIRO-AZUL(MARTIN)</t>
  </si>
  <si>
    <t>GAMUZA KLEIN (MARTIN)</t>
  </si>
  <si>
    <t>GAMUZA SUELA(MARTIN)</t>
  </si>
  <si>
    <t>FLOTER AMARILLO</t>
  </si>
  <si>
    <t>GAMUZA BORDO(MARTIN)</t>
  </si>
  <si>
    <t>GAMUZA TABASCO</t>
  </si>
  <si>
    <t>GAMUZA AMARILLA</t>
  </si>
  <si>
    <t>GAMUZA TAN</t>
  </si>
  <si>
    <t>LAGARTO NEGRO DESCARNE</t>
  </si>
  <si>
    <t>LIMA ROJO INV(CORAL) BILLETERA</t>
  </si>
  <si>
    <t>LIMA BORDO DESCARNE</t>
  </si>
  <si>
    <t>LIMA AZUL DESCARNE</t>
  </si>
  <si>
    <t>LIMA NEGRO DESCARNE</t>
  </si>
  <si>
    <t>LIMA RUBI (BILLETERA)</t>
  </si>
  <si>
    <t>LIMA ALMENDRA DESCARNE</t>
  </si>
  <si>
    <t>LIMA TAUPE DESCARNE</t>
  </si>
  <si>
    <t>LIMA NEGRO (BILLETERA) DESCARNE</t>
  </si>
  <si>
    <t>CASABLANCA NEGRO DESCARNE</t>
  </si>
  <si>
    <t>LAGARTO BLANCO DESCARNE</t>
  </si>
  <si>
    <t>LAGARTO DESCARNE ROJO</t>
  </si>
  <si>
    <t>FLOTER MANCHADO NEGRO (BILLETERA) DESCARNE</t>
  </si>
  <si>
    <t>LAGARTO AMARILLO DESCARNE</t>
  </si>
  <si>
    <t>LAGARTO ROSA DESCARNE</t>
  </si>
  <si>
    <t>LAGARTO VAQUETA DESCARNE</t>
  </si>
  <si>
    <t>LAGARTO NATURAL DESCARNE</t>
  </si>
  <si>
    <t>LAGARTO NUDE  DESCARNE</t>
  </si>
  <si>
    <t>LIMA BLANCO DESCARNE</t>
  </si>
  <si>
    <t>LIMA NATURAL DESCARNE</t>
  </si>
  <si>
    <t>CASABLANCA NATURAL DESCARNE</t>
  </si>
  <si>
    <t>LIMA NUDE DESCARNE</t>
  </si>
  <si>
    <t>LIMA NEGRO/C/ROJO(BILLETERA) DESCARNE</t>
  </si>
  <si>
    <t>LIMA VAQUETA DESCARNE</t>
  </si>
  <si>
    <t>LIMA ROSA DESCARNE</t>
  </si>
  <si>
    <t>LIMA AMARILLO DESCARNE</t>
  </si>
  <si>
    <t>LIMA NUDE INVIERNO (BEIGE CLARO)DESCARNE</t>
  </si>
  <si>
    <t>CASABLANCA NUDE INV(BEIGE CLARO) DESCARNE</t>
  </si>
  <si>
    <t>LAGARTO GRIS (BEIGE OSCURO) DESCARNE</t>
  </si>
  <si>
    <t>LAGARTO RUBI(OBISPO) DESCARNE</t>
  </si>
  <si>
    <t>LIMA RUBI(OBISPO) DESCARNE</t>
  </si>
  <si>
    <t>LIMA GRIS (BEIGE OSCURO) DESCARNE</t>
  </si>
  <si>
    <t>LIMA ROJO INV(CORAL) DESCARNE</t>
  </si>
  <si>
    <t>LAGARTO ROJO INVIER(CORAL) DESCARNE</t>
  </si>
  <si>
    <t>CASABLANCA GRIS DESCARNE</t>
  </si>
  <si>
    <t>CASABLANCA RUBI DESCARNE</t>
  </si>
  <si>
    <t>FLOTER MANCHADO RUBI DESCARNE (BILLETERA)</t>
  </si>
  <si>
    <t>FLOTER MANCHADO/ROJO INV(CORAL) BILLETERA</t>
  </si>
  <si>
    <t>LAGARTO NUDE INV (BEIGE CLARO) DESCARNE</t>
  </si>
  <si>
    <t>FLOTER MANCHADO GRIS (BILLETERA) DESCARNE</t>
  </si>
  <si>
    <t>CASABLANCA ROJO INV(CORAL) DESCARNE</t>
  </si>
  <si>
    <t>LIMA RUBI/C/ROJO (BILLETERA) DESCARNE</t>
  </si>
  <si>
    <t>LIMA ROJO/C/RUBI (BILLETERA) DESCARNE</t>
  </si>
  <si>
    <t>LIMA NUDE INV/C/RUBI(BILLETERA) DESCARNE</t>
  </si>
  <si>
    <t>CROCO NEGRO GRANDE DESCARNE</t>
  </si>
  <si>
    <t>CROCO CHCIO NEGRO PATINADO</t>
  </si>
  <si>
    <t>LIMA VAQUETA(DULCE DE LECHE)(BILLETERA)</t>
  </si>
  <si>
    <t>LIMA NATURAL(BILLETERA)</t>
  </si>
  <si>
    <t>LIMA NUDE VERANO (BILLETERA)</t>
  </si>
  <si>
    <t>LIMA AMARILLO(BILLETERA)</t>
  </si>
  <si>
    <t>LAGARTO AMARILLO(BILLETERA)</t>
  </si>
  <si>
    <t>LAGARTO VAQUETA(DULCE DE LECHE)(BILLETERA)</t>
  </si>
  <si>
    <t>LAGARTO NATURAL(BILLETERA)</t>
  </si>
  <si>
    <t>LAGARTO NUDE(BILLETERA)</t>
  </si>
  <si>
    <t>LAGARTO BLANCO DESCARNE(BILLETERA)</t>
  </si>
  <si>
    <t>FLOTER MANCHADO AMARILLO</t>
  </si>
  <si>
    <t>FLOTER MANCHADO VAQUETA (BILLETERA)</t>
  </si>
  <si>
    <t>LAGARTO NEGRO(BILLETERA)</t>
  </si>
  <si>
    <t>CASABLANCA VAQUETA DESCARNE</t>
  </si>
  <si>
    <t>CASABLANCA NUDE DESCARNE</t>
  </si>
  <si>
    <t>FLOTER MANCHADO BLANCO(BILLETERA)</t>
  </si>
  <si>
    <t>LIMA BLANCO (BILLETERA)</t>
  </si>
  <si>
    <t>LAGARTO BLANCO (BILLETERA)</t>
  </si>
  <si>
    <t>CASABLANCA BLANCO DESCARNE</t>
  </si>
  <si>
    <t>FLOTER MANCHADO NATURAL (BILLETERA(</t>
  </si>
  <si>
    <t>LIMA ROSA DESC (BILLETERA)</t>
  </si>
  <si>
    <t>CROCO CHICO SUELA DESCARNE</t>
  </si>
  <si>
    <t>CROCO CHICO NATURAL DESCARNE</t>
  </si>
  <si>
    <t>CROCO CHICO RUBI DESCARNE</t>
  </si>
  <si>
    <t>CROCO CHICO SUELA DESCARNE (BILLETERA)</t>
  </si>
  <si>
    <t>CROCO CHICO NATURAL DESCARNE (BILLETERA)</t>
  </si>
  <si>
    <t>CROCO CHICO RUBI DESCARNE (BILLETERA)</t>
  </si>
  <si>
    <t>CROCO CHICO MAIZ DESCARNE</t>
  </si>
  <si>
    <t>CROCO CHICO NEGRO DESCARNE (BILLETERA)</t>
  </si>
  <si>
    <t>CUERO CROCO CHICO NEGRO PATINADO</t>
  </si>
  <si>
    <t>CUERO CROCO CHICO SUELA PATINADO</t>
  </si>
  <si>
    <t>CUERO CROCO CHICO MAIZ PATINADO</t>
  </si>
  <si>
    <t>CROCO NEGRO CHICO</t>
  </si>
  <si>
    <t>CROCO CHICO ROJO (BILLETERA)</t>
  </si>
  <si>
    <t>PYTHON BLANCO/C/ORO</t>
  </si>
  <si>
    <t>MOGUS NEGRO</t>
  </si>
  <si>
    <t>MOGUS SUELA CLARO</t>
  </si>
  <si>
    <t>PRAGA(LIMA)BLANCO</t>
  </si>
  <si>
    <t>MOGUS ROJO</t>
  </si>
  <si>
    <t>QUEBRADO PREMIUM PLATA</t>
  </si>
  <si>
    <t>KORS ORO NUDE</t>
  </si>
  <si>
    <t>QUEBRADO PREMIUM/PLATINO</t>
  </si>
  <si>
    <t>COCODRILO DESCARNE NEGRO</t>
  </si>
  <si>
    <t>QUEBRADO PREMIUM/NEGRO</t>
  </si>
  <si>
    <t>QUEBRADO PREMIUM/ROJO</t>
  </si>
  <si>
    <t>QUEBRADO PREMIUM/UVA</t>
  </si>
  <si>
    <t>MONTONE ELITE.DESC NEGRO</t>
  </si>
  <si>
    <t>MONTONE CUERO NEGRO</t>
  </si>
  <si>
    <t>QUEBRADO PREMIUM/MALBEC</t>
  </si>
  <si>
    <t>COCODRILO DESC.HABANO</t>
  </si>
  <si>
    <t>MONTONE ROJO</t>
  </si>
  <si>
    <t>MONTONE ELITE.DESC NAVY</t>
  </si>
  <si>
    <t>MONTONE ELITE.DESC VISON</t>
  </si>
  <si>
    <t>TORTUGA DESCARNE NEGRO</t>
  </si>
  <si>
    <t>COCODRILO DESC NUDE</t>
  </si>
  <si>
    <t>COCODRILO DESC.MINT</t>
  </si>
  <si>
    <t>GAMUZA NUDE</t>
  </si>
  <si>
    <t>GAMUZA MENTA</t>
  </si>
  <si>
    <t>GAMUZA YELLOW(AMARILLA)</t>
  </si>
  <si>
    <t>VIVORA AZUL BLANCO DESCARNE</t>
  </si>
  <si>
    <t>ESCAMA DESC.NEGRO</t>
  </si>
  <si>
    <t>VIVORA AZUL VESUBIO  ESCARNE</t>
  </si>
  <si>
    <t>VIVORA AZUL NEGRA DESCARNE</t>
  </si>
  <si>
    <t>ALICANTE NEGRO</t>
  </si>
  <si>
    <t>FLOTER(SENA)NEGRO</t>
  </si>
  <si>
    <t>FLOTER(SENA)ROJO</t>
  </si>
  <si>
    <t>FLOTER(SENA)ALMENDRA</t>
  </si>
  <si>
    <t>DOLEM BLANCO</t>
  </si>
  <si>
    <t>FLOTER(ROUTIER)NEGRO</t>
  </si>
  <si>
    <t>FLOTER(ROUTIER) PURPURA</t>
  </si>
  <si>
    <t>PATRIOT SUELA (ANILINA)</t>
  </si>
  <si>
    <t>FLOTER(ROUTIER)VESUBIO</t>
  </si>
  <si>
    <t>FLOTER(DEERTAN)PLATINO</t>
  </si>
  <si>
    <t>ROTA NEGRO</t>
  </si>
  <si>
    <t>HESTIA NEGRO</t>
  </si>
  <si>
    <t>HESTIA GUINDA(BORDO)</t>
  </si>
  <si>
    <t>HESTIA NEGRO 2¦</t>
  </si>
  <si>
    <t>GAMUZA GRIS</t>
  </si>
  <si>
    <t>GAMUZA MOSTAZA</t>
  </si>
  <si>
    <t>GAMUZA TAUPE(VISON CLARO)</t>
  </si>
  <si>
    <t>GAMUZA JEAN</t>
  </si>
  <si>
    <t>GAMUZA NEGRA</t>
  </si>
  <si>
    <t>GAMUZA TOPO(STONE)</t>
  </si>
  <si>
    <t>GAMUZA ROSA(NUDE)</t>
  </si>
  <si>
    <t>GAMUZA VAQUETA(COCO)</t>
  </si>
  <si>
    <t>GAMUZA REGATA</t>
  </si>
  <si>
    <t>GAMUZA VISON(STONE)</t>
  </si>
  <si>
    <t>GAMUZA TITANIO</t>
  </si>
  <si>
    <t>GAMUZA TOFFI(TABACO)</t>
  </si>
  <si>
    <t>GAMUZA SUELA(OXIDO)</t>
  </si>
  <si>
    <t>TESTER FRAGANCIA N*1</t>
  </si>
  <si>
    <t>TESTER FRAGANCIA N*2</t>
  </si>
  <si>
    <t>TESTER FRAGANCIA N*3</t>
  </si>
  <si>
    <t>FRAGANCIA BLAQUE 1</t>
  </si>
  <si>
    <t>FRAGANCIA BLAQUE 2</t>
  </si>
  <si>
    <t>FRAGANCIA BLAQUE 3</t>
  </si>
  <si>
    <t>EXHIBIDORES PERFUMES</t>
  </si>
  <si>
    <t>PITON ABACAXI</t>
  </si>
  <si>
    <t>TRECCIA AMARETTO</t>
  </si>
  <si>
    <t>LIMA AMARILLO</t>
  </si>
  <si>
    <t>FLOT M AMARILLO</t>
  </si>
  <si>
    <t>LAG.AMARILLO</t>
  </si>
  <si>
    <t>SIMIL AMARILLO</t>
  </si>
  <si>
    <t>AVEST.ANANA</t>
  </si>
  <si>
    <t>RIV.ANANA</t>
  </si>
  <si>
    <t>RODEO(TRENZ)CYTRUS</t>
  </si>
  <si>
    <t>TX.CYTRUS</t>
  </si>
  <si>
    <t>TEXAS GIALLO (AMARILLO)</t>
  </si>
  <si>
    <t>CROCO MAIZ DESC</t>
  </si>
  <si>
    <t>FLOR CR MAIZ</t>
  </si>
  <si>
    <t>DESC.CROCO MAIZ</t>
  </si>
  <si>
    <t>VENETO MAIZ</t>
  </si>
  <si>
    <t>FLOTER MAIZ</t>
  </si>
  <si>
    <t>SIMIL MAIZ</t>
  </si>
  <si>
    <t>FLOT/YI/MOSTAZA</t>
  </si>
  <si>
    <t>FLOT AIR</t>
  </si>
  <si>
    <t>ALIGATOR AVIADOR</t>
  </si>
  <si>
    <t>SIMIL AVIADOR</t>
  </si>
  <si>
    <t>AZUL  CART</t>
  </si>
  <si>
    <t>BARY AZUL 2011</t>
  </si>
  <si>
    <t>GAMUZA AZUL</t>
  </si>
  <si>
    <t>BIG.CROCO AZUL</t>
  </si>
  <si>
    <t>TAMPO AZUL</t>
  </si>
  <si>
    <t>AYAX AZUL</t>
  </si>
  <si>
    <t>SIMIL AZUL</t>
  </si>
  <si>
    <t>VERONA AZUL</t>
  </si>
  <si>
    <t>DIRTAN AZUL</t>
  </si>
  <si>
    <t>CANVAS AZUL</t>
  </si>
  <si>
    <t>NAPA/AZUL</t>
  </si>
  <si>
    <t>SIMIL GAM.AZUL</t>
  </si>
  <si>
    <t>LIMA AZUL</t>
  </si>
  <si>
    <t>ELENA AZUL</t>
  </si>
  <si>
    <t>SIMIL AZUL/COMBINADO</t>
  </si>
  <si>
    <t>VENETO AZUL JEAN</t>
  </si>
  <si>
    <t>TEXAS AZURRO</t>
  </si>
  <si>
    <t>PICADO AZURRO</t>
  </si>
  <si>
    <t>CROCO AZURRO</t>
  </si>
  <si>
    <t>ANTO AZURRO</t>
  </si>
  <si>
    <t>SIM.VIV.CELESTE</t>
  </si>
  <si>
    <t>SIMIL CELESTE</t>
  </si>
  <si>
    <t>RAFIA(CUER)DENIM</t>
  </si>
  <si>
    <t>RODEO(TRENZ)DENIM</t>
  </si>
  <si>
    <t>TEXAS INDIGO</t>
  </si>
  <si>
    <t>ANTO INDIGO</t>
  </si>
  <si>
    <t>GAM.INDIGO</t>
  </si>
  <si>
    <t>GRINO JEAN</t>
  </si>
  <si>
    <t>MILANO JEAN</t>
  </si>
  <si>
    <t>GAMUZA JEAN(VERANO)</t>
  </si>
  <si>
    <t>ELENA KLEIN(AZUL)</t>
  </si>
  <si>
    <t>TEXAS KLEIN (AZUL)</t>
  </si>
  <si>
    <t>GAM.KLEIN</t>
  </si>
  <si>
    <t>SIMIL KLEIN</t>
  </si>
  <si>
    <t>SIMIL LIGTH BLUE</t>
  </si>
  <si>
    <t>MONTONE NAVY DESC</t>
  </si>
  <si>
    <t>DIESEL LUX OCEAN</t>
  </si>
  <si>
    <t>GAM. OCEAN</t>
  </si>
  <si>
    <t>BAMBINO OCEAN</t>
  </si>
  <si>
    <t>ELE.OCEAN</t>
  </si>
  <si>
    <t>TEXAS SKY</t>
  </si>
  <si>
    <t>SIMIL SKY</t>
  </si>
  <si>
    <t>ELE.SKY(AZUL)</t>
  </si>
  <si>
    <t>DALLAS SKY(AZUL)</t>
  </si>
  <si>
    <t>GAM.SKY(AZUL)</t>
  </si>
  <si>
    <t>CROCO SKY</t>
  </si>
  <si>
    <t>CROCO EMILY BRI SKY</t>
  </si>
  <si>
    <t>GAMUZA TURQUESA</t>
  </si>
  <si>
    <t>SIMIL TURQUEZA</t>
  </si>
  <si>
    <t>SIMIL GAM TURQUEZA</t>
  </si>
  <si>
    <t>RAFIA(CUER)BLANCO</t>
  </si>
  <si>
    <t>RODEO(TRENZ)BLANCO</t>
  </si>
  <si>
    <t>CHICAGO BLANCO</t>
  </si>
  <si>
    <t>FLOT M BLANCO</t>
  </si>
  <si>
    <t>CROCO G BLANCO</t>
  </si>
  <si>
    <t>DESC.CROCO BLANCO</t>
  </si>
  <si>
    <t>NAPA BLANCA</t>
  </si>
  <si>
    <t>GAUDY BLANCO</t>
  </si>
  <si>
    <t>BELEN BLANCO</t>
  </si>
  <si>
    <t>PICADO BLANCO</t>
  </si>
  <si>
    <t>TRENZA BLANCA</t>
  </si>
  <si>
    <t>AVEST.BLANCO</t>
  </si>
  <si>
    <t>FIOREN.BLANCO</t>
  </si>
  <si>
    <t>VIV.TERRA BLANCO</t>
  </si>
  <si>
    <t>CROCO G/BLANCO</t>
  </si>
  <si>
    <t>SIMIL BLANCO</t>
  </si>
  <si>
    <t>TRECCIA BLANCO</t>
  </si>
  <si>
    <t>BAMBINO BLANCO</t>
  </si>
  <si>
    <t>FL.YIYI BLNACO</t>
  </si>
  <si>
    <t>PONY CEBRA BLANCO</t>
  </si>
  <si>
    <t>TASK DACTARY BLANCO</t>
  </si>
  <si>
    <t>BIG CROCO BLANCO</t>
  </si>
  <si>
    <t>DIRTAN BLANCO</t>
  </si>
  <si>
    <t>LAGARTO BLANCO</t>
  </si>
  <si>
    <t>VERONA BLANCO</t>
  </si>
  <si>
    <t>SERPIENTE BLANCO</t>
  </si>
  <si>
    <t>LIMA BLANCO</t>
  </si>
  <si>
    <t>SIMIL CH BLANCO</t>
  </si>
  <si>
    <t>PU PITON BLANCO</t>
  </si>
  <si>
    <t>PU LIMA BLANCO</t>
  </si>
  <si>
    <t>TAMPO TALCO</t>
  </si>
  <si>
    <t>NAPA BORDO</t>
  </si>
  <si>
    <t>SIMIL CH BORDO</t>
  </si>
  <si>
    <t>CAPRI BORDO</t>
  </si>
  <si>
    <t>SIMIL BORDO</t>
  </si>
  <si>
    <t>SIM.CROCO BORDO</t>
  </si>
  <si>
    <t>FLOTER BORDO</t>
  </si>
  <si>
    <t>GAM.BORDO</t>
  </si>
  <si>
    <t>ELENA BORDO</t>
  </si>
  <si>
    <t>CRO.LUST BORDO</t>
  </si>
  <si>
    <t>SIMIL GAM.BORDO</t>
  </si>
  <si>
    <t>MARB/MALBEC</t>
  </si>
  <si>
    <t>FLOT/YI/MALBEC</t>
  </si>
  <si>
    <t>GAM.MALBEC</t>
  </si>
  <si>
    <t>PICASO MALBEC</t>
  </si>
  <si>
    <t>TEXAS MARSALLA</t>
  </si>
  <si>
    <t>ANACONDA OBISPO</t>
  </si>
  <si>
    <t>CRO ST OBISPO</t>
  </si>
  <si>
    <t>CHAROL OBISPO</t>
  </si>
  <si>
    <t>GAMUZA OBISPO</t>
  </si>
  <si>
    <t>DESC.CROCO RUBI</t>
  </si>
  <si>
    <t>CROCO RUBI DESC</t>
  </si>
  <si>
    <t>LIMA RUBI(OBISPO)</t>
  </si>
  <si>
    <t>FLOT.M.RUBI</t>
  </si>
  <si>
    <t>LAGART.RUBI</t>
  </si>
  <si>
    <t>PU RAYAS AZUL</t>
  </si>
  <si>
    <t>PU RAYAS/CELES/BLANCO</t>
  </si>
  <si>
    <t>RAYAS MULTIC</t>
  </si>
  <si>
    <t>MULTICOLOR</t>
  </si>
  <si>
    <t>NEGRO CON MARRON</t>
  </si>
  <si>
    <t>RAYAS NEGRO/BLANCO</t>
  </si>
  <si>
    <t>NEGRO C/FUXIA C.FAZ</t>
  </si>
  <si>
    <t>PU PIT.BL/C/ORO</t>
  </si>
  <si>
    <t>PU RAYAS ROJAS</t>
  </si>
  <si>
    <t>ROJO C/NARANJA D.FAZ</t>
  </si>
  <si>
    <t>IGUANA ROSA/C/ORO</t>
  </si>
  <si>
    <t>TRICOLOR CART</t>
  </si>
  <si>
    <t>TRICOLOR</t>
  </si>
  <si>
    <t>NOVA  ACERO</t>
  </si>
  <si>
    <t>SIMIL CEMENTO</t>
  </si>
  <si>
    <t>GRINGO CRETA</t>
  </si>
  <si>
    <t>FLOT.M.GRIS</t>
  </si>
  <si>
    <t>LAG.GRIS</t>
  </si>
  <si>
    <t>LIMA GRIS</t>
  </si>
  <si>
    <t>MILANO GRIS</t>
  </si>
  <si>
    <t>SIMIL GRIS</t>
  </si>
  <si>
    <t>PU PITON GRIS</t>
  </si>
  <si>
    <t>TEXAS HUMO</t>
  </si>
  <si>
    <t>ELENA MERINO</t>
  </si>
  <si>
    <t>ESPLEN/PIPPER</t>
  </si>
  <si>
    <t>BAMBOO PIPER</t>
  </si>
  <si>
    <t>ANAC./CH/PEPPER</t>
  </si>
  <si>
    <t>ELE.SILVER</t>
  </si>
  <si>
    <t>DALLAS SILVER</t>
  </si>
  <si>
    <t>RAFIA(CUER)SMOKE</t>
  </si>
  <si>
    <t>RELAX SMOKE(GRIS)</t>
  </si>
  <si>
    <t>GAM.STONE</t>
  </si>
  <si>
    <t>CRO.SHAD.STONE</t>
  </si>
  <si>
    <t>SIMIL GAM.STONE</t>
  </si>
  <si>
    <t>LEOPARDO</t>
  </si>
  <si>
    <t>NINCE CAPRI</t>
  </si>
  <si>
    <t>CHEETA CAPRI</t>
  </si>
  <si>
    <t>MADAME CARAMEL (LEOPARDO)</t>
  </si>
  <si>
    <t>LEOPARDO VANESCA</t>
  </si>
  <si>
    <t>GIULETA VODKA(LEOPRADO)</t>
  </si>
  <si>
    <t>SIMIL LEOPRADO</t>
  </si>
  <si>
    <t>PELO/LEOPRADO</t>
  </si>
  <si>
    <t>NINCE RAPEL</t>
  </si>
  <si>
    <t>GAM.ALMENDRA</t>
  </si>
  <si>
    <t>FLOTER ALMENDRA</t>
  </si>
  <si>
    <t>CRO.LUST ALMENDRA</t>
  </si>
  <si>
    <t>SIMIL ALMENDRA</t>
  </si>
  <si>
    <t>LIMA ALMENDRA</t>
  </si>
  <si>
    <t>VIP.ANTRACITE</t>
  </si>
  <si>
    <t>TEXAS BISCOTI</t>
  </si>
  <si>
    <t>DIESEL LUX BISCOTI</t>
  </si>
  <si>
    <t>GAM BISCOTTI</t>
  </si>
  <si>
    <t>BAMBINO BISCOTTI</t>
  </si>
  <si>
    <t>DIRTAN BISCOTI</t>
  </si>
  <si>
    <t>ELE.BISCOTI</t>
  </si>
  <si>
    <t>CIERVO BISCOTI</t>
  </si>
  <si>
    <t>CRO.MATE BISCOTI</t>
  </si>
  <si>
    <t>FLOTER BISCOTI</t>
  </si>
  <si>
    <t>ESPLEN/BRANDY</t>
  </si>
  <si>
    <t>ELE.BRICK(NOGAL)</t>
  </si>
  <si>
    <t>FLOTER BRICK</t>
  </si>
  <si>
    <t>METAL BRONCE</t>
  </si>
  <si>
    <t>AYAX CAMEL</t>
  </si>
  <si>
    <t>RIVIERA CAMELLO</t>
  </si>
  <si>
    <t>GAM.LEOP.CAMELLO</t>
  </si>
  <si>
    <t>BIFAS KATE/C/CAMELLO</t>
  </si>
  <si>
    <t>GAM.DIE.CAMELLO</t>
  </si>
  <si>
    <t>CRCO EMILY BRI CAMELLO</t>
  </si>
  <si>
    <t>CROC.EM.BRI.CAMELLO</t>
  </si>
  <si>
    <t>MARB/CAOBA</t>
  </si>
  <si>
    <t>ANTO CAPPUCCINO</t>
  </si>
  <si>
    <t>TEXAS CAPPUCCINO</t>
  </si>
  <si>
    <t>ANTO CARAMEL</t>
  </si>
  <si>
    <t>TEXAS CARAMEL (TOSTADO)</t>
  </si>
  <si>
    <t>CROCO G CARAMELO</t>
  </si>
  <si>
    <t>DESC.CROCO CARAMELO</t>
  </si>
  <si>
    <t>RANG/MIL/CARAMELO</t>
  </si>
  <si>
    <t>CROCO G/CARAMELO</t>
  </si>
  <si>
    <t>BRUSH CHOCOLATE</t>
  </si>
  <si>
    <t>FLOT CIGAR</t>
  </si>
  <si>
    <t>MILANO COGNAC</t>
  </si>
  <si>
    <t>RUSTIC COGNAC</t>
  </si>
  <si>
    <t>MILA.COGNAC 2012 INV</t>
  </si>
  <si>
    <t>CUIO FIRENZE</t>
  </si>
  <si>
    <t>PONY CUOIO</t>
  </si>
  <si>
    <t>MILA/CUOIO VERN 2011</t>
  </si>
  <si>
    <t>MIL.CUOIO 2012 INV</t>
  </si>
  <si>
    <t>MILANO CUOIO(VER 2012)</t>
  </si>
  <si>
    <t>TAMPO CUOIO</t>
  </si>
  <si>
    <t>COCODR DESC HABANO</t>
  </si>
  <si>
    <t>CAYENE LINO</t>
  </si>
  <si>
    <t>RODEO(TRENZ)MALIBU</t>
  </si>
  <si>
    <t>CROCO MALIBU</t>
  </si>
  <si>
    <t>TX.MALIBU</t>
  </si>
  <si>
    <t>CEBRA MET MANILA</t>
  </si>
  <si>
    <t>MARRON CART</t>
  </si>
  <si>
    <t>BRONX MARRON</t>
  </si>
  <si>
    <t>SIMIL MARRON</t>
  </si>
  <si>
    <t>VEGETAL MIEL</t>
  </si>
  <si>
    <t>PONY CEBRA MIEL</t>
  </si>
  <si>
    <t>PICASO AFRIKA(TRENZA)</t>
  </si>
  <si>
    <t>ELE.NAIROBI(MARRON)</t>
  </si>
  <si>
    <t>MILANO NUEZ</t>
  </si>
  <si>
    <t>ELENA PARKA</t>
  </si>
  <si>
    <t>AVEST.PARKA</t>
  </si>
  <si>
    <t>SIMIL PARKA</t>
  </si>
  <si>
    <t>RIVIE.PARKA</t>
  </si>
  <si>
    <t>TOTO PRALINE</t>
  </si>
  <si>
    <t>LINCE PRALINE</t>
  </si>
  <si>
    <t>CRO.ST. PRALINE</t>
  </si>
  <si>
    <t>RAFIA(CUER)SAND</t>
  </si>
  <si>
    <t>TEXAS SAND</t>
  </si>
  <si>
    <t>ANTO SAND</t>
  </si>
  <si>
    <t>PICADO SAND</t>
  </si>
  <si>
    <t>CROCO CH/LUX SCOTCH</t>
  </si>
  <si>
    <t>DESC CROCO SUELA</t>
  </si>
  <si>
    <t>CROCO SUELA DESC</t>
  </si>
  <si>
    <t>FLOR CR SUELA</t>
  </si>
  <si>
    <t>CHIC.SUELA/BRILLO</t>
  </si>
  <si>
    <t>CHCI SCOTCH C/BRILLO</t>
  </si>
  <si>
    <t>PATRIOT SUELA</t>
  </si>
  <si>
    <t>CUERO SUELA</t>
  </si>
  <si>
    <t>GAMUZA SUELA</t>
  </si>
  <si>
    <t>BELEN SUELA</t>
  </si>
  <si>
    <t>FLOTER SUELA</t>
  </si>
  <si>
    <t>SIMIL SUELA</t>
  </si>
  <si>
    <t>SIM.CROCO SUELA</t>
  </si>
  <si>
    <t>BIG CROCO SUELA</t>
  </si>
  <si>
    <t>NAPA/SUELA</t>
  </si>
  <si>
    <t>SIMIL GAM.SUELA</t>
  </si>
  <si>
    <t>SIMIL FLOT SUELA</t>
  </si>
  <si>
    <t>PU TACHAS SUELA</t>
  </si>
  <si>
    <t>PU PELO SUELA</t>
  </si>
  <si>
    <t>RELAX PRALINE(SUELA)</t>
  </si>
  <si>
    <t>SIMIL TABACO</t>
  </si>
  <si>
    <t>ANTO TAN</t>
  </si>
  <si>
    <t>PICADO TAN</t>
  </si>
  <si>
    <t>TRENZADO TAN</t>
  </si>
  <si>
    <t>BRONX TAN</t>
  </si>
  <si>
    <t>CROCO TAN</t>
  </si>
  <si>
    <t>GAM.TAN</t>
  </si>
  <si>
    <t>AYAX TAN</t>
  </si>
  <si>
    <t>ELE.TAN</t>
  </si>
  <si>
    <t>DALLAS TAN</t>
  </si>
  <si>
    <t>CRO.TAN 13</t>
  </si>
  <si>
    <t>FLOTER TAN</t>
  </si>
  <si>
    <t>GAM.DIE.TAN</t>
  </si>
  <si>
    <t>GIULETTA TAN</t>
  </si>
  <si>
    <t>CROCO EMILY BRI TAN</t>
  </si>
  <si>
    <t>CROC.NILO TAN</t>
  </si>
  <si>
    <t>GAST.METAL TAN</t>
  </si>
  <si>
    <t>CRO.NILO TAN</t>
  </si>
  <si>
    <t>BIG CROCO TAN</t>
  </si>
  <si>
    <t>MILANO TOUPE</t>
  </si>
  <si>
    <t>PICADO TERRE</t>
  </si>
  <si>
    <t>TRENZADO TERRE</t>
  </si>
  <si>
    <t>ANTO TERRE</t>
  </si>
  <si>
    <t>SIMIL TOSTADO</t>
  </si>
  <si>
    <t>LIMA VAQUETA</t>
  </si>
  <si>
    <t>FLOT M VAQUETA</t>
  </si>
  <si>
    <t>LAG.VAQUETA</t>
  </si>
  <si>
    <t>GAMUZA VAQUETA</t>
  </si>
  <si>
    <t>PU LIMA VAQUETA</t>
  </si>
  <si>
    <t>VIV.AZUL VESUBIO</t>
  </si>
  <si>
    <t>LINCE VESUBIO</t>
  </si>
  <si>
    <t>GAM.VESUBIO</t>
  </si>
  <si>
    <t>FLOTER VESUBIO</t>
  </si>
  <si>
    <t>MONTONE VISON DESC</t>
  </si>
  <si>
    <t>PU LIMA VISON</t>
  </si>
  <si>
    <t>VENECIA VIZON</t>
  </si>
  <si>
    <t>MILANO VIZON</t>
  </si>
  <si>
    <t>RUSTIC VISON</t>
  </si>
  <si>
    <t>METAL VISON</t>
  </si>
  <si>
    <t>BRUSH VISON</t>
  </si>
  <si>
    <t>FLORIDA VISON</t>
  </si>
  <si>
    <t>AYAX VISON</t>
  </si>
  <si>
    <t>SIMIL VISON</t>
  </si>
  <si>
    <t>CROCO BUDA</t>
  </si>
  <si>
    <t>SIMIL DURAZNO</t>
  </si>
  <si>
    <t>DIRTAN MANDARINA</t>
  </si>
  <si>
    <t>DALLAS NARANJA</t>
  </si>
  <si>
    <t>AVEST. NARANJA</t>
  </si>
  <si>
    <t>RIVIE.NARANJA</t>
  </si>
  <si>
    <t>AYAX NARANJA</t>
  </si>
  <si>
    <t>SIMIL NARANJA</t>
  </si>
  <si>
    <t>BOA NARANJA</t>
  </si>
  <si>
    <t>SIML GAM NARANJA</t>
  </si>
  <si>
    <t>ELENA NARANJA</t>
  </si>
  <si>
    <t>DALLAS SAMURAI(NRNJA)</t>
  </si>
  <si>
    <t>GAM.SAMURAI(NRNJA)</t>
  </si>
  <si>
    <t>TEXAS TANGERINE</t>
  </si>
  <si>
    <t>CAPRE.TANGERINE</t>
  </si>
  <si>
    <t>PU LIMA TERRACOTA</t>
  </si>
  <si>
    <t>LINCE ALASKA</t>
  </si>
  <si>
    <t>TEXAS AMBAR</t>
  </si>
  <si>
    <t>MILANO BEIGE</t>
  </si>
  <si>
    <t>SIMIL CH.BEIGE</t>
  </si>
  <si>
    <t>SIM.VIV.BEIGE</t>
  </si>
  <si>
    <t>PONY/CAMU/BEIGE</t>
  </si>
  <si>
    <t>BIG CROCO BEIGE</t>
  </si>
  <si>
    <t>SIMIL BEIGE</t>
  </si>
  <si>
    <t>BROKER BONE</t>
  </si>
  <si>
    <t>BAMBINO BONE</t>
  </si>
  <si>
    <t>CRO.MATE BONE</t>
  </si>
  <si>
    <t>BIG.CROCO BONE</t>
  </si>
  <si>
    <t>CAMEL CART</t>
  </si>
  <si>
    <t>ELE.CAMELLO</t>
  </si>
  <si>
    <t>PU CEBRA</t>
  </si>
  <si>
    <t>CEBRA MET CHANTILLY</t>
  </si>
  <si>
    <t>CAMUF CHANTILLY</t>
  </si>
  <si>
    <t>SIMIL CREMA</t>
  </si>
  <si>
    <t>FLOTER CREMA</t>
  </si>
  <si>
    <t>BRONX EBONY</t>
  </si>
  <si>
    <t>RIVIERA ECRU</t>
  </si>
  <si>
    <t>GAM.DIE.ECRU</t>
  </si>
  <si>
    <t>DALLAS ECRU</t>
  </si>
  <si>
    <t>BATIK ECRU METAL</t>
  </si>
  <si>
    <t>ROMA HUESO</t>
  </si>
  <si>
    <t>TEXAS ICE</t>
  </si>
  <si>
    <t>PICADO ICE</t>
  </si>
  <si>
    <t>TRENZADO ICE</t>
  </si>
  <si>
    <t>picado ice</t>
  </si>
  <si>
    <t>ANTO IVORI</t>
  </si>
  <si>
    <t>CRO.SHAD LATTE</t>
  </si>
  <si>
    <t>FLOT M NATURAL</t>
  </si>
  <si>
    <t>DESC.CROCO NATURAL</t>
  </si>
  <si>
    <t>PU LIMA NATURAL</t>
  </si>
  <si>
    <t>MILANO NATURAL(2012)</t>
  </si>
  <si>
    <t>VEGETAL NATURAL</t>
  </si>
  <si>
    <t>SIMIL NATURAL</t>
  </si>
  <si>
    <t>GLOBITO NATURAL</t>
  </si>
  <si>
    <t>CANVAS NATURAL</t>
  </si>
  <si>
    <t>RANG/MIL NATURAL</t>
  </si>
  <si>
    <t>DIRTAN NATURAL</t>
  </si>
  <si>
    <t>PUBALI NATURAL</t>
  </si>
  <si>
    <t>LAGARTO NATURAL</t>
  </si>
  <si>
    <t>LIMA NATURAL</t>
  </si>
  <si>
    <t>BOA NATURAL</t>
  </si>
  <si>
    <t>SIM GAM NATURAL</t>
  </si>
  <si>
    <t>FLOT/YI/NUDE</t>
  </si>
  <si>
    <t>LIMA NUDE</t>
  </si>
  <si>
    <t>COCODR DESC NUDE</t>
  </si>
  <si>
    <t>FLOT.M NUDE</t>
  </si>
  <si>
    <t>LAG.NUDE INV</t>
  </si>
  <si>
    <t>LIMA NUDE INV</t>
  </si>
  <si>
    <t>TEXAS NUDE</t>
  </si>
  <si>
    <t>ANTO NUDE (TOUPE)</t>
  </si>
  <si>
    <t>NAPA NUDE</t>
  </si>
  <si>
    <t>PONY NUDE</t>
  </si>
  <si>
    <t>GAUDY NUDE</t>
  </si>
  <si>
    <t>VIPER NUDE</t>
  </si>
  <si>
    <t>ESC.NUDE DESC</t>
  </si>
  <si>
    <t>PITONE NUDE</t>
  </si>
  <si>
    <t>CROCO NUDE</t>
  </si>
  <si>
    <t>TAMPO NUDE</t>
  </si>
  <si>
    <t>SIM.CROCO NUDE</t>
  </si>
  <si>
    <t>SIMIL NUDE</t>
  </si>
  <si>
    <t>FLOTER NUDE</t>
  </si>
  <si>
    <t>DIRTAN NUDE</t>
  </si>
  <si>
    <t>LAGARTO NUDE</t>
  </si>
  <si>
    <t>BIG CROCO NUDE</t>
  </si>
  <si>
    <t>ANAC CH NUDE</t>
  </si>
  <si>
    <t>VENETO ROCA</t>
  </si>
  <si>
    <t>ESPLEN/SAHARA</t>
  </si>
  <si>
    <t>ANAC/CH/SAHARA</t>
  </si>
  <si>
    <t>COBRA SAVANA</t>
  </si>
  <si>
    <t>GAM.TITANIO</t>
  </si>
  <si>
    <t>PORTOFINO TIZA</t>
  </si>
  <si>
    <t>FIOREN.TIZA</t>
  </si>
  <si>
    <t>DIRTAN TIZA</t>
  </si>
  <si>
    <t>FIOREN.VAINILLA</t>
  </si>
  <si>
    <t>SIMIL VAQUETA</t>
  </si>
  <si>
    <t>CHAROL VESUBIO</t>
  </si>
  <si>
    <t>DALLAS VODKA</t>
  </si>
  <si>
    <t>CARNAV.VODKA</t>
  </si>
  <si>
    <t>SIMIL VODKA</t>
  </si>
  <si>
    <t>ANAC.CH WHITE</t>
  </si>
  <si>
    <t>CARTERAS NEGRAS</t>
  </si>
  <si>
    <t>ESPLEN/NEGRO</t>
  </si>
  <si>
    <t>RAFIA(CUER)/NEGRO</t>
  </si>
  <si>
    <t>RODEO(TRENZ)NEGRO</t>
  </si>
  <si>
    <t>MONTONE NEGRO DESC</t>
  </si>
  <si>
    <t>DESC.CROCO NEGRO</t>
  </si>
  <si>
    <t>CROCO NEGRO DESC.</t>
  </si>
  <si>
    <t>FLOR CR.NEGRO</t>
  </si>
  <si>
    <t>VIV.AZUL NEGRA</t>
  </si>
  <si>
    <t>ESCAMA NEGRO</t>
  </si>
  <si>
    <t>CHIC.NEGRO/BRILLO</t>
  </si>
  <si>
    <t>CHIC NEGRO BRILLO</t>
  </si>
  <si>
    <t>CROCO CH/LUX NEGRO</t>
  </si>
  <si>
    <t>QUEB.NEGRO</t>
  </si>
  <si>
    <t>FLOTER NEGRO</t>
  </si>
  <si>
    <t>BUF.METAL.NEGRO</t>
  </si>
  <si>
    <t>FLOT M.NEGRO</t>
  </si>
  <si>
    <t>CROCO G NEGRO</t>
  </si>
  <si>
    <t>VENECIA NERO</t>
  </si>
  <si>
    <t>CHAROL NEGRO</t>
  </si>
  <si>
    <t>TEXAS NEGRO</t>
  </si>
  <si>
    <t>RUSTIC NEGRO</t>
  </si>
  <si>
    <t>BELEN NEGRO</t>
  </si>
  <si>
    <t>PICADO NEGRO</t>
  </si>
  <si>
    <t>TRENZA NEGRO</t>
  </si>
  <si>
    <t>CAPRETO NEGRO</t>
  </si>
  <si>
    <t>BRONX .NEGRO</t>
  </si>
  <si>
    <t>CROCO NEGRO</t>
  </si>
  <si>
    <t>AVEST.NEGRO</t>
  </si>
  <si>
    <t>CARNAV.NEGRO</t>
  </si>
  <si>
    <t>BRONX.LUX.NEGRO</t>
  </si>
  <si>
    <t>FIOREN.NEGRO</t>
  </si>
  <si>
    <t>TAMMPO NEGRO</t>
  </si>
  <si>
    <t>FLORIDA NEGRO</t>
  </si>
  <si>
    <t>MARLON NEGRO/C/RYAS BLANCAS</t>
  </si>
  <si>
    <t>CROCO G/NEGRO</t>
  </si>
  <si>
    <t>SIMIL NEGRO</t>
  </si>
  <si>
    <t>VEGETAL NEGRO</t>
  </si>
  <si>
    <t>SIMIL CH.NEGRO</t>
  </si>
  <si>
    <t>AYAX NEGRO</t>
  </si>
  <si>
    <t>BCO/C/NEGRO</t>
  </si>
  <si>
    <t>GLOBITO NEGRO</t>
  </si>
  <si>
    <t>MATELACE NEGRO</t>
  </si>
  <si>
    <t>BRUSH OFF NEGRO</t>
  </si>
  <si>
    <t>SIM.CROCO NEGRO</t>
  </si>
  <si>
    <t>SIMIL BLANCO/C/NEGRO</t>
  </si>
  <si>
    <t>COBRA NEGRO</t>
  </si>
  <si>
    <t>DIVA NEGRO</t>
  </si>
  <si>
    <t>CRO.NEGRO 13</t>
  </si>
  <si>
    <t>BIFAZ NEGRO/C/KATE</t>
  </si>
  <si>
    <t>GAM.DIE.NEGRO</t>
  </si>
  <si>
    <t>CROCO EMILY BRI NEGRO</t>
  </si>
  <si>
    <t>CROC.NILO NEGRO</t>
  </si>
  <si>
    <t>DIESEL LUX NEGRO</t>
  </si>
  <si>
    <t>DIRTAN NEGRO</t>
  </si>
  <si>
    <t>AMANDA NEGRO</t>
  </si>
  <si>
    <t>ELE. NEGRO</t>
  </si>
  <si>
    <t>FL.YIYI NEGRO</t>
  </si>
  <si>
    <t>NAPON NEGRO</t>
  </si>
  <si>
    <t>CIERVO NEGRO</t>
  </si>
  <si>
    <t>NAPA NEGRA</t>
  </si>
  <si>
    <t>BAMBINO NEGRO</t>
  </si>
  <si>
    <t>CRO NILO NEGRO</t>
  </si>
  <si>
    <t>BIG.CROCO NEGRO</t>
  </si>
  <si>
    <t>TASKANY NEGRO</t>
  </si>
  <si>
    <t>PELO/NGERO</t>
  </si>
  <si>
    <t>CRO LUST NEGRO</t>
  </si>
  <si>
    <t>SIMIL GAM.NEGRA</t>
  </si>
  <si>
    <t>SIMIL CROCO NEGRO</t>
  </si>
  <si>
    <t>SIMIL FLOT NEGRO</t>
  </si>
  <si>
    <t>LIMA NEGRO</t>
  </si>
  <si>
    <t>CAVIAR NEGRO</t>
  </si>
  <si>
    <t>PU TACHAS NEGRO</t>
  </si>
  <si>
    <t>PU PELONEGRO</t>
  </si>
  <si>
    <t>LAGARTO NEGRO</t>
  </si>
  <si>
    <t>PU PITON NEGRO</t>
  </si>
  <si>
    <t>PU LIMA NEGRO</t>
  </si>
  <si>
    <t>CRO TR NEGRO</t>
  </si>
  <si>
    <t>COCODR NEGRO DESC</t>
  </si>
  <si>
    <t>LINCE NEGRO</t>
  </si>
  <si>
    <t>ALIC.NEGRO</t>
  </si>
  <si>
    <t>BICOL.NEGRO/FUX</t>
  </si>
  <si>
    <t>ORO METAL</t>
  </si>
  <si>
    <t>METAL ORO 2011</t>
  </si>
  <si>
    <t>SIMIL ORO</t>
  </si>
  <si>
    <t>SIM LIZ ORO</t>
  </si>
  <si>
    <t>PU GASTADO ORO</t>
  </si>
  <si>
    <t>TRECCIA ORO</t>
  </si>
  <si>
    <t>PITON TEC ORO</t>
  </si>
  <si>
    <t>QUEB.PLATINO</t>
  </si>
  <si>
    <t>FLOT/PLATINO</t>
  </si>
  <si>
    <t>MULTIPUNTO PLATINO</t>
  </si>
  <si>
    <t>JAGGER PLATINO</t>
  </si>
  <si>
    <t>PLATA MULTYPUNTO</t>
  </si>
  <si>
    <t>PLATA METAL</t>
  </si>
  <si>
    <t>QUEBRADO PLATA</t>
  </si>
  <si>
    <t>JAGGER PLATA</t>
  </si>
  <si>
    <t>SIMIL PLATA</t>
  </si>
  <si>
    <t>RAFIA C/PLATA</t>
  </si>
  <si>
    <t>SIM.LIZ PLATA</t>
  </si>
  <si>
    <t>PU GASTADO PLATA</t>
  </si>
  <si>
    <t>BROKER PLATA</t>
  </si>
  <si>
    <t>TRECCIA PLATA</t>
  </si>
  <si>
    <t>PITON PLATA</t>
  </si>
  <si>
    <t>BROKER PLATINO</t>
  </si>
  <si>
    <t>PITON PLATINO</t>
  </si>
  <si>
    <t>SIMIL PLATINO</t>
  </si>
  <si>
    <t>PICADO AMBAR</t>
  </si>
  <si>
    <t>ESC.CARMESI DESC</t>
  </si>
  <si>
    <t>SIMIL CHERRY 13</t>
  </si>
  <si>
    <t>DALLAS CHERRY</t>
  </si>
  <si>
    <t>ELE.CHERRY</t>
  </si>
  <si>
    <t>FLOTER CHERRY</t>
  </si>
  <si>
    <t>CROCO EMILY BRI CHERRY</t>
  </si>
  <si>
    <t>CROC NILO CHERRY</t>
  </si>
  <si>
    <t>CRO.NILO CHERRY</t>
  </si>
  <si>
    <t>METAL COBRE</t>
  </si>
  <si>
    <t>MLOT.M.CORAL</t>
  </si>
  <si>
    <t>FIOREN.CORAL</t>
  </si>
  <si>
    <t>BARI CORAL</t>
  </si>
  <si>
    <t>SIMIL CH.CORAL</t>
  </si>
  <si>
    <t>AYAX CORAL</t>
  </si>
  <si>
    <t>SIMIL CORAL</t>
  </si>
  <si>
    <t>DIESEL LUX CORAL</t>
  </si>
  <si>
    <t>BATIK CORAL METAL</t>
  </si>
  <si>
    <t>GAM.CORAL</t>
  </si>
  <si>
    <t>BAMBINO CORAL</t>
  </si>
  <si>
    <t>DIRTAN CORAL</t>
  </si>
  <si>
    <t>ELE.CORAL</t>
  </si>
  <si>
    <t>CRO.MATE CORAL</t>
  </si>
  <si>
    <t>TRECCIA CORAL</t>
  </si>
  <si>
    <t>TIGRE FERRARY</t>
  </si>
  <si>
    <t>BARY PAPRICA(CORAL)</t>
  </si>
  <si>
    <t>ROMA PAPRIKA</t>
  </si>
  <si>
    <t>TEXAS RED</t>
  </si>
  <si>
    <t>TRENZADO RED</t>
  </si>
  <si>
    <t>ROJO CART</t>
  </si>
  <si>
    <t>CROCO ROJO DESC</t>
  </si>
  <si>
    <t>LIMA ROJO(INV)</t>
  </si>
  <si>
    <t>lagarto rojo inv</t>
  </si>
  <si>
    <t>QUEB.ROJO</t>
  </si>
  <si>
    <t>PU LIMA ROJO</t>
  </si>
  <si>
    <t>CROCO G ROJO</t>
  </si>
  <si>
    <t>DESC.CROCO ROJO</t>
  </si>
  <si>
    <t>NAPA ROJA</t>
  </si>
  <si>
    <t>CAPRI ROJO</t>
  </si>
  <si>
    <t>FLORIDA ROJO</t>
  </si>
  <si>
    <t>CROCO G/ROJO</t>
  </si>
  <si>
    <t>SIMIL ROJO</t>
  </si>
  <si>
    <t>VEGETAL ROJO</t>
  </si>
  <si>
    <t>SIMIL CH ROJO</t>
  </si>
  <si>
    <t>AYAX ROJO</t>
  </si>
  <si>
    <t>SIMIL GAM.ROJO</t>
  </si>
  <si>
    <t>GAMUZA ROJA</t>
  </si>
  <si>
    <t>LAGARTO ROJO</t>
  </si>
  <si>
    <t>FLOT ROJO</t>
  </si>
  <si>
    <t>LIMA ROJO</t>
  </si>
  <si>
    <t>PU PITON ROJO</t>
  </si>
  <si>
    <t>SIMIL ROJO BRILLO</t>
  </si>
  <si>
    <t>BICOL.ROJO/NAR</t>
  </si>
  <si>
    <t>MILANO ROSSO</t>
  </si>
  <si>
    <t>TEXAS ROUGE</t>
  </si>
  <si>
    <t>ANTO ROUGE</t>
  </si>
  <si>
    <t>PICADO ROUGE</t>
  </si>
  <si>
    <t>TRENZADO ROUGE</t>
  </si>
  <si>
    <t>CAPRETO ROUGE</t>
  </si>
  <si>
    <t>CROCO ROUGE</t>
  </si>
  <si>
    <t>GAM.ROUGE</t>
  </si>
  <si>
    <t>ELENA ROUGE</t>
  </si>
  <si>
    <t>LIMA ROUGE</t>
  </si>
  <si>
    <t>ELENA TABASCO</t>
  </si>
  <si>
    <t>GRINGO TABASCO</t>
  </si>
  <si>
    <t>CRO ST TABASCO</t>
  </si>
  <si>
    <t>ANAC.CH TABASCO</t>
  </si>
  <si>
    <t>LINCE TABASCO</t>
  </si>
  <si>
    <t>PU LIMA FUCSIA</t>
  </si>
  <si>
    <t>ELENA FUXIA</t>
  </si>
  <si>
    <t>RIVIE.FUXIA</t>
  </si>
  <si>
    <t>COBRA C/FUXIA</t>
  </si>
  <si>
    <t>AVEST.FUXIA</t>
  </si>
  <si>
    <t>SIMIL FUXIA</t>
  </si>
  <si>
    <t>SIMIL FUCSIA</t>
  </si>
  <si>
    <t>FLOTER FUCSIA</t>
  </si>
  <si>
    <t>VERONA FUCSIA</t>
  </si>
  <si>
    <t>SIMIL GAM FUXIA</t>
  </si>
  <si>
    <t>SIMIL MAGIC</t>
  </si>
  <si>
    <t>ELE.MAGIC(FUCSIA)</t>
  </si>
  <si>
    <t>DALLAS MAGIC(FUCSIA)</t>
  </si>
  <si>
    <t>GAM.MAGIC(FUCSIA)</t>
  </si>
  <si>
    <t>COBRA MAGIC(FUCSIA)</t>
  </si>
  <si>
    <t>PICASO MAGIC</t>
  </si>
  <si>
    <t>CROCO MAGIC</t>
  </si>
  <si>
    <t>BIFAS TAN/C/MAGIC</t>
  </si>
  <si>
    <t>KATY NUDE</t>
  </si>
  <si>
    <t>FLOTER ROSA</t>
  </si>
  <si>
    <t>LIMA ROSA</t>
  </si>
  <si>
    <t>LAGARTO ROSA</t>
  </si>
  <si>
    <t>GAMUZA ROSA</t>
  </si>
  <si>
    <t>VERONA ROSA</t>
  </si>
  <si>
    <t>SIMIL SALMON</t>
  </si>
  <si>
    <t>SIMIL SKIN</t>
  </si>
  <si>
    <t>ROLDAN (OUTLET)</t>
  </si>
  <si>
    <t>ROPA CUERO</t>
  </si>
  <si>
    <t>CROCCO SIMIL</t>
  </si>
  <si>
    <t>DEICE VER 12</t>
  </si>
  <si>
    <t>DEYCE</t>
  </si>
  <si>
    <t>ROSITO OUTLET</t>
  </si>
  <si>
    <t>BILLETRAS AL CORTE</t>
  </si>
  <si>
    <t>SINTETICO CART</t>
  </si>
  <si>
    <t>gurruchaga</t>
  </si>
  <si>
    <t>linea a outlet</t>
  </si>
  <si>
    <t>VERANO 10-11</t>
  </si>
  <si>
    <t>INVIER.2011</t>
  </si>
  <si>
    <t>INVIERNO 2012</t>
  </si>
  <si>
    <t>VERA/2013</t>
  </si>
  <si>
    <t>inv.2013</t>
  </si>
  <si>
    <t>ver/13/14</t>
  </si>
  <si>
    <t>TEMP.INV.2014</t>
  </si>
  <si>
    <t>VER 14/15</t>
  </si>
  <si>
    <t>INV. 2015</t>
  </si>
  <si>
    <t>ZAPTATO TEMP.VERANO 2015 2016</t>
  </si>
  <si>
    <t>TEMP/INV/2016</t>
  </si>
  <si>
    <t>VERANO16/17</t>
  </si>
  <si>
    <t>INV.2017</t>
  </si>
  <si>
    <t>VALIJAS</t>
  </si>
  <si>
    <t>VALIJAS LIQUIDACION</t>
  </si>
  <si>
    <t>BILLETERAS HOMBRE</t>
  </si>
  <si>
    <t>BILLETERAS DAMA</t>
  </si>
  <si>
    <t>BILLETERAS SIMIL</t>
  </si>
  <si>
    <t>PORTADOCUMENTOS</t>
  </si>
  <si>
    <t>ACCESORIOS OUTLET</t>
  </si>
  <si>
    <t>MOCHILAS</t>
  </si>
  <si>
    <t>BOTAS P/OUTLET</t>
  </si>
  <si>
    <t>ZAP/TALLE 40</t>
  </si>
  <si>
    <t>ZAP/TALLE 35</t>
  </si>
  <si>
    <t>ZAP/TALLE 36</t>
  </si>
  <si>
    <t>ZAP/TALLE 37</t>
  </si>
  <si>
    <t>ZAP/TALLE 38</t>
  </si>
  <si>
    <t>ZAP/TALLE 39</t>
  </si>
  <si>
    <t>ZAPAT/0 PANCHA</t>
  </si>
  <si>
    <t>ZAPAT/35 O PANCHA</t>
  </si>
  <si>
    <t>ZAPATILL/6 O PANCHA</t>
  </si>
  <si>
    <t>ZAPAT/37 O PANCHA</t>
  </si>
  <si>
    <t>ZAPAT.38 O PANCHA</t>
  </si>
  <si>
    <t>ZAPAT/39 O PANCHA</t>
  </si>
  <si>
    <t>PARAGUAS</t>
  </si>
  <si>
    <t>PARAG/LIQUIDACION</t>
  </si>
  <si>
    <t>ROPA/SINT/TELA</t>
  </si>
  <si>
    <t>prendas de piel</t>
  </si>
  <si>
    <t>PRENDAS TEXTILES</t>
  </si>
  <si>
    <t>TEJIDOS DE PUNTO</t>
  </si>
  <si>
    <t>CINTOS OUTLET</t>
  </si>
  <si>
    <t>CINTURONES P/DAMA</t>
  </si>
  <si>
    <t>CINTURONES HOMBRE</t>
  </si>
  <si>
    <t>CINTOS SIMIL</t>
  </si>
  <si>
    <t>YUTE</t>
  </si>
  <si>
    <t>CEBRA</t>
  </si>
  <si>
    <t>PU COLOR VARIOS</t>
  </si>
  <si>
    <t>RELOJES</t>
  </si>
  <si>
    <t>BOLSOS</t>
  </si>
  <si>
    <t>PULSERAS CUERO</t>
  </si>
  <si>
    <t>LLAVEROS</t>
  </si>
  <si>
    <t>LLAVEROS MET/PIEDRAS</t>
  </si>
  <si>
    <t>PORTAFOLIOS</t>
  </si>
  <si>
    <t>ACCES.CUERO</t>
  </si>
  <si>
    <t>SIMIL ANTERIOR</t>
  </si>
  <si>
    <t>deice</t>
  </si>
  <si>
    <t>deice inv 2012</t>
  </si>
  <si>
    <t>DEYCE INVER 13</t>
  </si>
  <si>
    <t>CART.SIMIL VER 2013</t>
  </si>
  <si>
    <t>DEYCE INV 13 ABRIL/SET/13</t>
  </si>
  <si>
    <t>INV 2013</t>
  </si>
  <si>
    <t>TEMP VER 2013/14</t>
  </si>
  <si>
    <t>DEYCE INV 2014</t>
  </si>
  <si>
    <t>TEMP INV 2014</t>
  </si>
  <si>
    <t>TEMP VER 2014/15</t>
  </si>
  <si>
    <t>DEICE INV 2015</t>
  </si>
  <si>
    <t>SIMIL INV 2015</t>
  </si>
  <si>
    <t>DEYCE ING/09/4/2015</t>
  </si>
  <si>
    <t>DEYCE VER 15-16</t>
  </si>
  <si>
    <t>SIMIL VER 15-16</t>
  </si>
  <si>
    <t>INV 2016</t>
  </si>
  <si>
    <t>2016 INV VER</t>
  </si>
  <si>
    <t>VERANO 16-17</t>
  </si>
  <si>
    <t>guard.ver/16/17</t>
  </si>
  <si>
    <t>GURRUCHAGA OUTLET DES.OCT.15</t>
  </si>
  <si>
    <t>40 % DTO L/11-7  NOV/2015</t>
  </si>
  <si>
    <t>PORTACOSMETICOS</t>
  </si>
  <si>
    <t>PORTATRAJES</t>
  </si>
  <si>
    <t>BOLSAS CARTON</t>
  </si>
  <si>
    <t>BILLETERAS SIMIL 3/2015</t>
  </si>
  <si>
    <t>PORTANOTEBOOKS</t>
  </si>
  <si>
    <t>PASHIMNAS</t>
  </si>
  <si>
    <t>BOTAS LLUVIA</t>
  </si>
  <si>
    <t>ACCESIRIOS PU</t>
  </si>
  <si>
    <t>CART SIMIL OUTLET</t>
  </si>
  <si>
    <t>CARTERA CUERO OUTLET</t>
  </si>
  <si>
    <t>EMPRESAS</t>
  </si>
  <si>
    <t>URBAIN</t>
  </si>
  <si>
    <t>SIN CLASIFICAR</t>
  </si>
  <si>
    <t>prod temp ver 14 para discont</t>
  </si>
  <si>
    <t>ACCESORIOS PARA LOCALES</t>
  </si>
  <si>
    <t>PERFUMES</t>
  </si>
  <si>
    <t>HERRAJES</t>
  </si>
  <si>
    <t>TEMP.INV.2013</t>
  </si>
  <si>
    <t>TEMP VER 13-14</t>
  </si>
  <si>
    <t>VERAVO 14-15</t>
  </si>
  <si>
    <t>TEMP. INV. 2015</t>
  </si>
  <si>
    <t>TEMP VER 15-16</t>
  </si>
  <si>
    <t>TEMP INV 2016</t>
  </si>
  <si>
    <t>VERANO 2016</t>
  </si>
  <si>
    <t>TELAS SINTETICAS</t>
  </si>
  <si>
    <t>CUEROS</t>
  </si>
  <si>
    <t>INVIERNO SALDOS</t>
  </si>
  <si>
    <t>VERANO SALDOS</t>
  </si>
  <si>
    <t>articulos q no se pueden bajar</t>
  </si>
  <si>
    <t>LIQUID VERANO2012/13</t>
  </si>
  <si>
    <t>LIQUD INVIEN 2013</t>
  </si>
  <si>
    <t>LIQ INV 13 PRODU YA REBAJADOS</t>
  </si>
  <si>
    <t>preliquidacion vera/2013 2014</t>
  </si>
  <si>
    <t>LIQUIDACION VERANO 2013 2014 2</t>
  </si>
  <si>
    <t>pre liquidac 2013 2014</t>
  </si>
  <si>
    <t>produc para pasar y bajar</t>
  </si>
  <si>
    <t>preliqui invierno 2014</t>
  </si>
  <si>
    <t>product/discontinuados 2015inv</t>
  </si>
  <si>
    <t>LIQUIDACION</t>
  </si>
  <si>
    <t>LIQ/FINAL AGOSTO 2015</t>
  </si>
  <si>
    <t>LIQUIDA/VERANO 15 16</t>
  </si>
  <si>
    <t>LUIDACION INVIERNO 2016  N 1</t>
  </si>
  <si>
    <t>PRODUCTOS PARA AUTLET</t>
  </si>
  <si>
    <t>LIQUIDACION INVIERNO 2017 N 2</t>
  </si>
  <si>
    <t>OFERTAS INV/2016</t>
  </si>
  <si>
    <t>BOLSAS</t>
  </si>
  <si>
    <t>PROD/ACUMUL/S/STOK OTRAS TEMP</t>
  </si>
  <si>
    <t>CROCO COOPER</t>
  </si>
  <si>
    <t>TEXAS ACUA</t>
  </si>
  <si>
    <t>TRENZADO ACUA</t>
  </si>
  <si>
    <t>SIMIL AQUA</t>
  </si>
  <si>
    <t>DIESEL LUX ESMERALDA</t>
  </si>
  <si>
    <t>GAM.ESMERALDA</t>
  </si>
  <si>
    <t>SIMIL GARDEN</t>
  </si>
  <si>
    <t>ELE.GARDEN</t>
  </si>
  <si>
    <t>GA.DIE.GARDEN</t>
  </si>
  <si>
    <t>GAM.CAMUF.GRAFITO</t>
  </si>
  <si>
    <t>GAM.GREEN</t>
  </si>
  <si>
    <t>SIMIL GREEN</t>
  </si>
  <si>
    <t>COCODR DESC MENTA</t>
  </si>
  <si>
    <t>VIV.AZUL MENTA</t>
  </si>
  <si>
    <t>TEXAS MILITAR</t>
  </si>
  <si>
    <t>VERONA MILITAR</t>
  </si>
  <si>
    <t>AVEST.MINT</t>
  </si>
  <si>
    <t>SIMIL MINT</t>
  </si>
  <si>
    <t>BRUSH MUSGO</t>
  </si>
  <si>
    <t>GAM.PAGODA</t>
  </si>
  <si>
    <t>TEXAS PETROLEO</t>
  </si>
  <si>
    <t>VENECIA SABIA</t>
  </si>
  <si>
    <t>GAM.TOUPE</t>
  </si>
  <si>
    <t>PELO/TAUPE</t>
  </si>
  <si>
    <t>NAPA/TOUPE</t>
  </si>
  <si>
    <t>CRO.LUST TOUPE</t>
  </si>
  <si>
    <t>SIMIL TAUPE</t>
  </si>
  <si>
    <t>LIMA TAUPE</t>
  </si>
  <si>
    <t>FLOTER TOUPE</t>
  </si>
  <si>
    <t>VERONA VERDE</t>
  </si>
  <si>
    <t>BARI VERDE</t>
  </si>
  <si>
    <t>SIMIL VERDE</t>
  </si>
  <si>
    <t>ELENA JAZMIN(LILA)</t>
  </si>
  <si>
    <t>RIVIE.JAZMIN</t>
  </si>
  <si>
    <t>SIMIL KATE(VIOLETA)</t>
  </si>
  <si>
    <t>ELE.KATE(VIOLETA)</t>
  </si>
  <si>
    <t>DALLAS KATE(VIOLETA)</t>
  </si>
  <si>
    <t>PU LIMA LAVANDA</t>
  </si>
  <si>
    <t>FLOTER PURPURA</t>
  </si>
  <si>
    <t>PU LIMA UVA</t>
  </si>
  <si>
    <t>QUEB.UVA</t>
  </si>
  <si>
    <t>VERONA VIOLETA</t>
  </si>
  <si>
    <t>CROCCO BURGUNDY</t>
  </si>
  <si>
    <t>ELE.BURGUNDY</t>
  </si>
  <si>
    <t>BUF.METAL.CRUDO</t>
  </si>
  <si>
    <t>SIMIL GOBELINO</t>
  </si>
  <si>
    <t>Codigo</t>
  </si>
  <si>
    <t>Descripcion</t>
  </si>
  <si>
    <t>MaterialOld</t>
  </si>
  <si>
    <t>Leyenda</t>
  </si>
  <si>
    <t>Producto</t>
  </si>
  <si>
    <t>Material</t>
  </si>
  <si>
    <t>Tipo Material</t>
  </si>
  <si>
    <t>Color</t>
  </si>
  <si>
    <t>Temporada</t>
  </si>
  <si>
    <t>ColorPadre</t>
  </si>
  <si>
    <t>PITONN</t>
  </si>
  <si>
    <t>CUERO</t>
  </si>
  <si>
    <t>ABACAXI</t>
  </si>
  <si>
    <t>SD</t>
  </si>
  <si>
    <t>AMARILLO</t>
  </si>
  <si>
    <t>TRECCIA</t>
  </si>
  <si>
    <t>AMARETTO</t>
  </si>
  <si>
    <t>LIMA</t>
  </si>
  <si>
    <t>FLOTER DESCARNE</t>
  </si>
  <si>
    <t>PU</t>
  </si>
  <si>
    <t>GAMUZA</t>
  </si>
  <si>
    <t>FLOTER</t>
  </si>
  <si>
    <t>VERONA</t>
  </si>
  <si>
    <t>AVESTRUZ</t>
  </si>
  <si>
    <t>ANANA</t>
  </si>
  <si>
    <t>RIVIERA</t>
  </si>
  <si>
    <t>CARRERA</t>
  </si>
  <si>
    <t>CYTRUS</t>
  </si>
  <si>
    <t>RODEO TRENZADO</t>
  </si>
  <si>
    <t xml:space="preserve">TEXAS </t>
  </si>
  <si>
    <t>TEXAS</t>
  </si>
  <si>
    <t>GIALLO</t>
  </si>
  <si>
    <t>CROCO DESCARNE</t>
  </si>
  <si>
    <t>MAIZ</t>
  </si>
  <si>
    <t>CROCO CHICO PATINADO</t>
  </si>
  <si>
    <t>VENETO</t>
  </si>
  <si>
    <t>MOSTAZA</t>
  </si>
  <si>
    <t>DESCARNE CROCO</t>
  </si>
  <si>
    <t>AIR</t>
  </si>
  <si>
    <t>AZUL</t>
  </si>
  <si>
    <t>ALIGATOR</t>
  </si>
  <si>
    <t>AVIADOR</t>
  </si>
  <si>
    <t>MILANO</t>
  </si>
  <si>
    <t>BARY</t>
  </si>
  <si>
    <t>CROCO</t>
  </si>
  <si>
    <t>TAMPONATO</t>
  </si>
  <si>
    <t>PPELO ESTAMPADO</t>
  </si>
  <si>
    <t>AYAX</t>
  </si>
  <si>
    <t>CANVAS</t>
  </si>
  <si>
    <t>NAPA</t>
  </si>
  <si>
    <t>MICROFIBRA</t>
  </si>
  <si>
    <t>ELENA</t>
  </si>
  <si>
    <t>AZUL COMBINADO</t>
  </si>
  <si>
    <t>AZUL JEAN</t>
  </si>
  <si>
    <t>AZURRO</t>
  </si>
  <si>
    <t>TEQUILA</t>
  </si>
  <si>
    <t>ANTO</t>
  </si>
  <si>
    <t>VIVORA ESTAMP CELESTE</t>
  </si>
  <si>
    <t>CELESTE</t>
  </si>
  <si>
    <t>RAFIA</t>
  </si>
  <si>
    <t>DENIM</t>
  </si>
  <si>
    <t>INDIGO</t>
  </si>
  <si>
    <t>TRENZADO</t>
  </si>
  <si>
    <t>GRINGO</t>
  </si>
  <si>
    <t>JEAN</t>
  </si>
  <si>
    <t>PITON</t>
  </si>
  <si>
    <t>KLEIN</t>
  </si>
  <si>
    <t>TASKANY</t>
  </si>
  <si>
    <t>LIGHT BLUE</t>
  </si>
  <si>
    <t>NAVY</t>
  </si>
  <si>
    <t>OCEAN</t>
  </si>
  <si>
    <t>BAMBINO</t>
  </si>
  <si>
    <t>REGATA</t>
  </si>
  <si>
    <t>SKY</t>
  </si>
  <si>
    <t>DALLAS</t>
  </si>
  <si>
    <t>TURQUESA</t>
  </si>
  <si>
    <t>RELAX</t>
  </si>
  <si>
    <t>ANDORRA</t>
  </si>
  <si>
    <t>BLANCO</t>
  </si>
  <si>
    <t xml:space="preserve">CROCO </t>
  </si>
  <si>
    <t>GAUDY</t>
  </si>
  <si>
    <t xml:space="preserve">BELEN </t>
  </si>
  <si>
    <t>PICADO</t>
  </si>
  <si>
    <t>VIVORA TERRA</t>
  </si>
  <si>
    <t>SAFARI</t>
  </si>
  <si>
    <t>ANACONDA</t>
  </si>
  <si>
    <t>PONY(PELO)</t>
  </si>
  <si>
    <t>SICILIA</t>
  </si>
  <si>
    <t>LAGARTO DESCARNE</t>
  </si>
  <si>
    <t>SERPIENTE</t>
  </si>
  <si>
    <t>LIMA DESCARNE</t>
  </si>
  <si>
    <t xml:space="preserve">CHAROL </t>
  </si>
  <si>
    <t>TALCO</t>
  </si>
  <si>
    <t>BORDO</t>
  </si>
  <si>
    <t>CHAROL</t>
  </si>
  <si>
    <t>CAPRI</t>
  </si>
  <si>
    <t>MARBELLA</t>
  </si>
  <si>
    <t>MALBEC</t>
  </si>
  <si>
    <t>PICASO</t>
  </si>
  <si>
    <t>BAMBOO</t>
  </si>
  <si>
    <t>MARSALA</t>
  </si>
  <si>
    <t>PEKIN</t>
  </si>
  <si>
    <t>OBISPO</t>
  </si>
  <si>
    <t>RUBI</t>
  </si>
  <si>
    <t xml:space="preserve">LIMA </t>
  </si>
  <si>
    <t xml:space="preserve">LAGARTO </t>
  </si>
  <si>
    <t>RAYAS AZUL</t>
  </si>
  <si>
    <t>COMBINADO</t>
  </si>
  <si>
    <t>RAYAS CELESTE/C/BLANCO</t>
  </si>
  <si>
    <t>CELESTE / BLANCO / RAYADO</t>
  </si>
  <si>
    <t>NEGRO</t>
  </si>
  <si>
    <t>RAYAS NEGRO/C/BLANCO</t>
  </si>
  <si>
    <t>BIFAZ</t>
  </si>
  <si>
    <t>NEGRO / FUCSIA</t>
  </si>
  <si>
    <t>ORO</t>
  </si>
  <si>
    <t>RAYAS ROJAS</t>
  </si>
  <si>
    <t>ROJO</t>
  </si>
  <si>
    <t>ROJO / NARANJA</t>
  </si>
  <si>
    <t>KORS</t>
  </si>
  <si>
    <t>ROSA C/ORO</t>
  </si>
  <si>
    <t>NOVA</t>
  </si>
  <si>
    <t>ACERO</t>
  </si>
  <si>
    <t>GRIS</t>
  </si>
  <si>
    <t xml:space="preserve"> </t>
  </si>
  <si>
    <t>CEMENTO</t>
  </si>
  <si>
    <t>CRETA</t>
  </si>
  <si>
    <t>TOTO</t>
  </si>
  <si>
    <t>HUMO</t>
  </si>
  <si>
    <t>MERINO</t>
  </si>
  <si>
    <t>PEPPER</t>
  </si>
  <si>
    <t>ANACONDA CHESTER</t>
  </si>
  <si>
    <t>SILVER</t>
  </si>
  <si>
    <t>SMOKE</t>
  </si>
  <si>
    <t>STONE</t>
  </si>
  <si>
    <t>MACCIATO</t>
  </si>
  <si>
    <t>VINTAGE</t>
  </si>
  <si>
    <t>VESUBIO</t>
  </si>
  <si>
    <t xml:space="preserve">LEOPRADO </t>
  </si>
  <si>
    <t>BEIGE</t>
  </si>
  <si>
    <t>NINCE</t>
  </si>
  <si>
    <t>CHEETA</t>
  </si>
  <si>
    <t>MADAME</t>
  </si>
  <si>
    <t>LEOPARDO VANESJA</t>
  </si>
  <si>
    <t>GIULETA VODKA</t>
  </si>
  <si>
    <t>PELO</t>
  </si>
  <si>
    <t>RAPEL</t>
  </si>
  <si>
    <t>ALMENDRA</t>
  </si>
  <si>
    <t>MARRON</t>
  </si>
  <si>
    <t>VIPERA</t>
  </si>
  <si>
    <t>ANTRACITE</t>
  </si>
  <si>
    <t>BISCOTTI</t>
  </si>
  <si>
    <t>MULTIPUNTO COUTURE</t>
  </si>
  <si>
    <t>MULTIPUNTO</t>
  </si>
  <si>
    <t>COUTURE</t>
  </si>
  <si>
    <t>BRANDY</t>
  </si>
  <si>
    <t>BRICK</t>
  </si>
  <si>
    <t>METALIZADO</t>
  </si>
  <si>
    <t>BRONCE</t>
  </si>
  <si>
    <t>CAMEL</t>
  </si>
  <si>
    <t>CAMELLO</t>
  </si>
  <si>
    <t>CAOBA</t>
  </si>
  <si>
    <t>CAPUCCINO</t>
  </si>
  <si>
    <t>CARAMEL</t>
  </si>
  <si>
    <t>CARAMEL TOSTADO</t>
  </si>
  <si>
    <t>CARAMELO</t>
  </si>
  <si>
    <t>BRUSH OFF</t>
  </si>
  <si>
    <t>CHOCOLATE</t>
  </si>
  <si>
    <t>CIGAR</t>
  </si>
  <si>
    <t>COGNAC</t>
  </si>
  <si>
    <t>RUSTIC</t>
  </si>
  <si>
    <t>VENECIA</t>
  </si>
  <si>
    <t>I2012</t>
  </si>
  <si>
    <t>TELA ESPIGADA</t>
  </si>
  <si>
    <t>ESPIGADA</t>
  </si>
  <si>
    <t>FIRENZE</t>
  </si>
  <si>
    <t>CUOIO</t>
  </si>
  <si>
    <t>PONY</t>
  </si>
  <si>
    <t>ROMA</t>
  </si>
  <si>
    <t>DUBAI</t>
  </si>
  <si>
    <t xml:space="preserve">COCODRILO DESCARNE </t>
  </si>
  <si>
    <t>HABANO</t>
  </si>
  <si>
    <t>CAYENE</t>
  </si>
  <si>
    <t>LINO</t>
  </si>
  <si>
    <t>MALIBU</t>
  </si>
  <si>
    <t>CEBRA METAL</t>
  </si>
  <si>
    <t>MANILA</t>
  </si>
  <si>
    <t xml:space="preserve">BRONX </t>
  </si>
  <si>
    <t>MIEL</t>
  </si>
  <si>
    <t>NAIROBI</t>
  </si>
  <si>
    <t>NUEZ</t>
  </si>
  <si>
    <t>PARKA</t>
  </si>
  <si>
    <t xml:space="preserve">PARKA </t>
  </si>
  <si>
    <t>PLALINE</t>
  </si>
  <si>
    <t>LINCE</t>
  </si>
  <si>
    <t>PRALINE</t>
  </si>
  <si>
    <t>SAND</t>
  </si>
  <si>
    <t>CROCO CHICO LUX</t>
  </si>
  <si>
    <t>SCOTCH</t>
  </si>
  <si>
    <t>SUELA</t>
  </si>
  <si>
    <t>CROCO CHIC LUX</t>
  </si>
  <si>
    <t>PATRIOT</t>
  </si>
  <si>
    <t>TACHAS</t>
  </si>
  <si>
    <t>PELO ESTAMPADO</t>
  </si>
  <si>
    <t>TABACO</t>
  </si>
  <si>
    <t>TAN</t>
  </si>
  <si>
    <t>TEXAS LEGNO</t>
  </si>
  <si>
    <t>LEGNO</t>
  </si>
  <si>
    <t xml:space="preserve">GIULETA  </t>
  </si>
  <si>
    <t>TIGRE</t>
  </si>
  <si>
    <t>TAUPE</t>
  </si>
  <si>
    <t>TERRE</t>
  </si>
  <si>
    <t>TOSTADO</t>
  </si>
  <si>
    <t>VAQUETA</t>
  </si>
  <si>
    <t>VIVORA AZUL</t>
  </si>
  <si>
    <t>VISON</t>
  </si>
  <si>
    <t>METAL</t>
  </si>
  <si>
    <t>FLORIDA</t>
  </si>
  <si>
    <t>BUDA</t>
  </si>
  <si>
    <t>DURAZNO</t>
  </si>
  <si>
    <t>MANDARINA</t>
  </si>
  <si>
    <t>NARANJA</t>
  </si>
  <si>
    <t>BOA</t>
  </si>
  <si>
    <t>SAMURAI</t>
  </si>
  <si>
    <t>TANGERINE</t>
  </si>
  <si>
    <t>CAPRETO</t>
  </si>
  <si>
    <t>TERRACOTA</t>
  </si>
  <si>
    <t>TROPICANA</t>
  </si>
  <si>
    <t>ALASKA</t>
  </si>
  <si>
    <t>AMBAR</t>
  </si>
  <si>
    <t>DIVA MORO</t>
  </si>
  <si>
    <t>DIVA</t>
  </si>
  <si>
    <t>MORO</t>
  </si>
  <si>
    <t>BEACH</t>
  </si>
  <si>
    <t>CHAROL BEIGE</t>
  </si>
  <si>
    <t>VIVORA ESTAMP.BEIGE</t>
  </si>
  <si>
    <t>BROKER</t>
  </si>
  <si>
    <t>BONE</t>
  </si>
  <si>
    <t xml:space="preserve">CEBRA  </t>
  </si>
  <si>
    <t>CHANTILLY</t>
  </si>
  <si>
    <t>GAMUZA CAMUFLADA</t>
  </si>
  <si>
    <t>CREMA</t>
  </si>
  <si>
    <t>EBONY</t>
  </si>
  <si>
    <t>ECRU</t>
  </si>
  <si>
    <t>BATIK(GAMUZA)</t>
  </si>
  <si>
    <t>HUESO</t>
  </si>
  <si>
    <t>ICE</t>
  </si>
  <si>
    <t>NATURAL</t>
  </si>
  <si>
    <t>IVORI</t>
  </si>
  <si>
    <t>LATTE</t>
  </si>
  <si>
    <t>M. NATURAL</t>
  </si>
  <si>
    <t>TELA</t>
  </si>
  <si>
    <t>BALI</t>
  </si>
  <si>
    <t>NATURAL VIEJO</t>
  </si>
  <si>
    <t>NUDE</t>
  </si>
  <si>
    <t>VIPER</t>
  </si>
  <si>
    <t>ESCAMA DESCARNE</t>
  </si>
  <si>
    <t>PANNA</t>
  </si>
  <si>
    <t>ROCA</t>
  </si>
  <si>
    <t>VERNETO</t>
  </si>
  <si>
    <t>SAHARA</t>
  </si>
  <si>
    <t>COBRA</t>
  </si>
  <si>
    <t>SAVANA</t>
  </si>
  <si>
    <t>TITANIO</t>
  </si>
  <si>
    <t>PORTOFINO</t>
  </si>
  <si>
    <t>TIZA</t>
  </si>
  <si>
    <t>VAINILLA</t>
  </si>
  <si>
    <t>VODKA</t>
  </si>
  <si>
    <t>CARNAVAL</t>
  </si>
  <si>
    <t>WHITE</t>
  </si>
  <si>
    <t>MARTINI</t>
  </si>
  <si>
    <t>QUEBRADO PREMIUM</t>
  </si>
  <si>
    <t>BUFALO</t>
  </si>
  <si>
    <t>MARLON</t>
  </si>
  <si>
    <t>MATELACE</t>
  </si>
  <si>
    <t>AMANDA</t>
  </si>
  <si>
    <t>TEXAS NUTRIA</t>
  </si>
  <si>
    <t>NUTRIA</t>
  </si>
  <si>
    <t>CAVIAR</t>
  </si>
  <si>
    <t>ALICANTE</t>
  </si>
  <si>
    <t xml:space="preserve">BITONO </t>
  </si>
  <si>
    <t>NEGRO/C/FUXIA</t>
  </si>
  <si>
    <t>PELTRE</t>
  </si>
  <si>
    <t>PLATA</t>
  </si>
  <si>
    <t>NAPA METAL</t>
  </si>
  <si>
    <t>LIZARD</t>
  </si>
  <si>
    <t>GAMUZA QUEBRADA PREMIUM</t>
  </si>
  <si>
    <t>PLATINO</t>
  </si>
  <si>
    <t>JAGGER</t>
  </si>
  <si>
    <t>TOKYO</t>
  </si>
  <si>
    <t>RAFIA/C/METAL</t>
  </si>
  <si>
    <t>OSLO</t>
  </si>
  <si>
    <t>CARMESI</t>
  </si>
  <si>
    <t>CHERRY</t>
  </si>
  <si>
    <t>PRADA</t>
  </si>
  <si>
    <t>COBRE</t>
  </si>
  <si>
    <t>CORAL</t>
  </si>
  <si>
    <t>CHAROL CORAL</t>
  </si>
  <si>
    <t>FERRARY</t>
  </si>
  <si>
    <t>PAPRIKA</t>
  </si>
  <si>
    <t>RED</t>
  </si>
  <si>
    <t>CHAROL ROJO</t>
  </si>
  <si>
    <t>ROJO BRILLO</t>
  </si>
  <si>
    <t>ROJO/C/NARANJA</t>
  </si>
  <si>
    <t>ROSSO</t>
  </si>
  <si>
    <t>ROUGE</t>
  </si>
  <si>
    <t>TABASCO</t>
  </si>
  <si>
    <t xml:space="preserve">LINCE </t>
  </si>
  <si>
    <t xml:space="preserve">TABASCO </t>
  </si>
  <si>
    <t xml:space="preserve">ANACONDA </t>
  </si>
  <si>
    <t>FUCSIA</t>
  </si>
  <si>
    <t>MAGIC</t>
  </si>
  <si>
    <t>KATY</t>
  </si>
  <si>
    <t>ROSA</t>
  </si>
  <si>
    <t>SALMON</t>
  </si>
  <si>
    <t>SKIN</t>
  </si>
  <si>
    <t>DAKKAR</t>
  </si>
  <si>
    <t>TEXTIL</t>
  </si>
  <si>
    <t>PIEL</t>
  </si>
  <si>
    <t>TEJIDO DE PUNTO</t>
  </si>
  <si>
    <t>TEXAS TERRE</t>
  </si>
  <si>
    <t>POLIAMIDA</t>
  </si>
  <si>
    <t>CARTON</t>
  </si>
  <si>
    <t>COOPER</t>
  </si>
  <si>
    <t>AQUA</t>
  </si>
  <si>
    <t>ESMERALDA</t>
  </si>
  <si>
    <t>GARDEN</t>
  </si>
  <si>
    <t>GRAFITO</t>
  </si>
  <si>
    <t>GREEN</t>
  </si>
  <si>
    <t>MENTA</t>
  </si>
  <si>
    <t>MILITAR</t>
  </si>
  <si>
    <t>MINT</t>
  </si>
  <si>
    <t>MUSGO</t>
  </si>
  <si>
    <t>PAGODA</t>
  </si>
  <si>
    <t>PALMERA</t>
  </si>
  <si>
    <t>PETROLEO</t>
  </si>
  <si>
    <t>SAVIA</t>
  </si>
  <si>
    <t>VERDE</t>
  </si>
  <si>
    <t>TOUPE</t>
  </si>
  <si>
    <t>VERDE MUSGO</t>
  </si>
  <si>
    <t>JAZMIN</t>
  </si>
  <si>
    <t>VIOLETA</t>
  </si>
  <si>
    <t>KATE</t>
  </si>
  <si>
    <t>LAVANDA</t>
  </si>
  <si>
    <t>PURPURA</t>
  </si>
  <si>
    <t>UVA</t>
  </si>
  <si>
    <t>BURGRUNDY</t>
  </si>
  <si>
    <t>CRUDO</t>
  </si>
  <si>
    <t>GOBELINO</t>
  </si>
  <si>
    <t xml:space="preserve">PLATA </t>
  </si>
  <si>
    <t>V2012</t>
  </si>
  <si>
    <t>V2010</t>
  </si>
  <si>
    <t>I2011</t>
  </si>
  <si>
    <t>V2013</t>
  </si>
  <si>
    <t>I2013</t>
  </si>
  <si>
    <t>I2014</t>
  </si>
  <si>
    <t>V2014</t>
  </si>
  <si>
    <t>I2015</t>
  </si>
  <si>
    <t>V2015</t>
  </si>
  <si>
    <t>I2016</t>
  </si>
  <si>
    <t>V2016</t>
  </si>
  <si>
    <t>I2017</t>
  </si>
  <si>
    <t>V2011</t>
  </si>
  <si>
    <t>IV2013</t>
  </si>
  <si>
    <t>IV2016</t>
  </si>
  <si>
    <t>FLOT</t>
  </si>
  <si>
    <t>GAM</t>
  </si>
  <si>
    <t>CRO</t>
  </si>
  <si>
    <t>LUST</t>
  </si>
  <si>
    <t>SIMIL</t>
  </si>
  <si>
    <t>M</t>
  </si>
  <si>
    <t>LAG</t>
  </si>
  <si>
    <t>AMARILLA</t>
  </si>
  <si>
    <t>AVEST</t>
  </si>
  <si>
    <t>RIV</t>
  </si>
  <si>
    <t>VIP</t>
  </si>
  <si>
    <t>ACUA</t>
  </si>
  <si>
    <t>ROLDAN</t>
  </si>
  <si>
    <t>(OUTLET)</t>
  </si>
  <si>
    <t>CART</t>
  </si>
  <si>
    <t>BIG</t>
  </si>
  <si>
    <t>TAMPO</t>
  </si>
  <si>
    <t>ROPA</t>
  </si>
  <si>
    <t>DIRTAN</t>
  </si>
  <si>
    <t>RAYAS</t>
  </si>
  <si>
    <t>AZUL/COMBINADO</t>
  </si>
  <si>
    <t>CROCCO</t>
  </si>
  <si>
    <t>CH</t>
  </si>
  <si>
    <t>DEICE</t>
  </si>
  <si>
    <t>VER</t>
  </si>
  <si>
    <t>SIM</t>
  </si>
  <si>
    <t>VIV</t>
  </si>
  <si>
    <t>BISCOTI</t>
  </si>
  <si>
    <t>DIESEL</t>
  </si>
  <si>
    <t>LUX</t>
  </si>
  <si>
    <t>ELE</t>
  </si>
  <si>
    <t>ROSITO</t>
  </si>
  <si>
    <t>OUTLET</t>
  </si>
  <si>
    <t>CIERVO</t>
  </si>
  <si>
    <t>MATE</t>
  </si>
  <si>
    <t>CHICAGO</t>
  </si>
  <si>
    <t>G</t>
  </si>
  <si>
    <t>DESC</t>
  </si>
  <si>
    <t>BLANCA</t>
  </si>
  <si>
    <t>BELEN</t>
  </si>
  <si>
    <t>TRENZA</t>
  </si>
  <si>
    <t>BILLETRAS</t>
  </si>
  <si>
    <t>AL</t>
  </si>
  <si>
    <t>CORTE</t>
  </si>
  <si>
    <t>FIOREN</t>
  </si>
  <si>
    <t>SINTETICO</t>
  </si>
  <si>
    <t>TERRA</t>
  </si>
  <si>
    <t>G/BLANCO</t>
  </si>
  <si>
    <t>linea</t>
  </si>
  <si>
    <t>a</t>
  </si>
  <si>
    <t>outlet</t>
  </si>
  <si>
    <t>VERANO</t>
  </si>
  <si>
    <t>10-11</t>
  </si>
  <si>
    <t>INVIER</t>
  </si>
  <si>
    <t>2011</t>
  </si>
  <si>
    <t>INVIERNO</t>
  </si>
  <si>
    <t>2012</t>
  </si>
  <si>
    <t>inv</t>
  </si>
  <si>
    <t>2013</t>
  </si>
  <si>
    <t>TEMP</t>
  </si>
  <si>
    <t>INV</t>
  </si>
  <si>
    <t>14/15</t>
  </si>
  <si>
    <t>2015</t>
  </si>
  <si>
    <t>ZAPTATO</t>
  </si>
  <si>
    <t>2017</t>
  </si>
  <si>
    <t>FL</t>
  </si>
  <si>
    <t>YIYI</t>
  </si>
  <si>
    <t>BLNACO</t>
  </si>
  <si>
    <t>TASK</t>
  </si>
  <si>
    <t>DACTARY</t>
  </si>
  <si>
    <t>LAGARTO</t>
  </si>
  <si>
    <t>BRICK(NOGAL)</t>
  </si>
  <si>
    <t>BURGUNDY</t>
  </si>
  <si>
    <t>LEOP</t>
  </si>
  <si>
    <t>BIFAS</t>
  </si>
  <si>
    <t>KATE/C/CAMELLO</t>
  </si>
  <si>
    <t>DIE</t>
  </si>
  <si>
    <t>CRCO</t>
  </si>
  <si>
    <t>EMILY</t>
  </si>
  <si>
    <t>BRI</t>
  </si>
  <si>
    <t>CROC</t>
  </si>
  <si>
    <t>EM</t>
  </si>
  <si>
    <t>CAPPUCCINO</t>
  </si>
  <si>
    <t>(TOSTADO)</t>
  </si>
  <si>
    <t>G/CARAMELO</t>
  </si>
  <si>
    <t>ESC</t>
  </si>
  <si>
    <t>RAYAS/CELES/BLANCO</t>
  </si>
  <si>
    <t>MET</t>
  </si>
  <si>
    <t>CAMUF</t>
  </si>
  <si>
    <t>NILO</t>
  </si>
  <si>
    <t>BRUSH</t>
  </si>
  <si>
    <t>MILA</t>
  </si>
  <si>
    <t>MLOT</t>
  </si>
  <si>
    <t>BARI</t>
  </si>
  <si>
    <t>BATIK</t>
  </si>
  <si>
    <t>BUF</t>
  </si>
  <si>
    <t>CUIO</t>
  </si>
  <si>
    <t>MILA/CUOIO</t>
  </si>
  <si>
    <t>VERN</t>
  </si>
  <si>
    <t>MIL</t>
  </si>
  <si>
    <t>CUOIO(VER</t>
  </si>
  <si>
    <t>2012)</t>
  </si>
  <si>
    <t>TX</t>
  </si>
  <si>
    <t>BRONX</t>
  </si>
  <si>
    <t>FUXIA</t>
  </si>
  <si>
    <t>RIVIE</t>
  </si>
  <si>
    <t>C/FUXIA</t>
  </si>
  <si>
    <t>GA</t>
  </si>
  <si>
    <t>(AMARILLO)</t>
  </si>
  <si>
    <t>BILLETERAS</t>
  </si>
  <si>
    <t>HOMBRE</t>
  </si>
  <si>
    <t>DAMA</t>
  </si>
  <si>
    <t>ACCESORIOS</t>
  </si>
  <si>
    <t>COCODR</t>
  </si>
  <si>
    <t>picado</t>
  </si>
  <si>
    <t>ice</t>
  </si>
  <si>
    <t>JAZMIN(LILA)</t>
  </si>
  <si>
    <t>GRINO</t>
  </si>
  <si>
    <t>JEAN(VERANO)</t>
  </si>
  <si>
    <t>PITONE</t>
  </si>
  <si>
    <t>KATE(VIOLETA)</t>
  </si>
  <si>
    <t>BOTAS</t>
  </si>
  <si>
    <t>P/OUTLET</t>
  </si>
  <si>
    <t>ZAP/TALLE</t>
  </si>
  <si>
    <t>40</t>
  </si>
  <si>
    <t>KLEIN(AZUL)</t>
  </si>
  <si>
    <t>35</t>
  </si>
  <si>
    <t>36</t>
  </si>
  <si>
    <t>37</t>
  </si>
  <si>
    <t>38</t>
  </si>
  <si>
    <t>39</t>
  </si>
  <si>
    <t>ZAPAT/0</t>
  </si>
  <si>
    <t>PANCHA</t>
  </si>
  <si>
    <t>(AZUL)</t>
  </si>
  <si>
    <t>ZAPAT/35</t>
  </si>
  <si>
    <t>O</t>
  </si>
  <si>
    <t>ZAPATILL/6</t>
  </si>
  <si>
    <t>ZAPAT/37</t>
  </si>
  <si>
    <t>ZAPAT</t>
  </si>
  <si>
    <t>ZAPAT/39</t>
  </si>
  <si>
    <t>SHAD</t>
  </si>
  <si>
    <t>(LEOPARDO)</t>
  </si>
  <si>
    <t>VANESCA</t>
  </si>
  <si>
    <t>GIULETA</t>
  </si>
  <si>
    <t>VODKA(LEOPRADO)</t>
  </si>
  <si>
    <t>LEOPRADO</t>
  </si>
  <si>
    <t>LIGTH</t>
  </si>
  <si>
    <t>BLUE</t>
  </si>
  <si>
    <t>MAGIC(FUCSIA)</t>
  </si>
  <si>
    <t>VODKA(CEBRA)</t>
  </si>
  <si>
    <t>TAN/C/MAGIC</t>
  </si>
  <si>
    <t>FLOR</t>
  </si>
  <si>
    <t>CR</t>
  </si>
  <si>
    <t>MARSALLA</t>
  </si>
  <si>
    <t>prendas</t>
  </si>
  <si>
    <t>de</t>
  </si>
  <si>
    <t>piel</t>
  </si>
  <si>
    <t>PRENDAS</t>
  </si>
  <si>
    <t>TEXTILES</t>
  </si>
  <si>
    <t>TEJIDOS</t>
  </si>
  <si>
    <t>DE</t>
  </si>
  <si>
    <t>PUNTO</t>
  </si>
  <si>
    <t>VEGETAL</t>
  </si>
  <si>
    <t>AFRIKA(TRENZA)</t>
  </si>
  <si>
    <t>MULTIC</t>
  </si>
  <si>
    <t>NAIROBI(MARRON)</t>
  </si>
  <si>
    <t>CINTOS</t>
  </si>
  <si>
    <t>CINTURONES</t>
  </si>
  <si>
    <t>P/DAMA</t>
  </si>
  <si>
    <t>SIML</t>
  </si>
  <si>
    <t>NATURAL(2012)</t>
  </si>
  <si>
    <t>GLOBITO</t>
  </si>
  <si>
    <t>RANG/MIL</t>
  </si>
  <si>
    <t>PUBALI</t>
  </si>
  <si>
    <t>VIEJO</t>
  </si>
  <si>
    <t>MONTONE</t>
  </si>
  <si>
    <t>CARTERAS</t>
  </si>
  <si>
    <t>NEGRAS</t>
  </si>
  <si>
    <t>CON</t>
  </si>
  <si>
    <t>NEGRA</t>
  </si>
  <si>
    <t>ESCAMA</t>
  </si>
  <si>
    <t>CHIC</t>
  </si>
  <si>
    <t>NEGRO/BRILLO</t>
  </si>
  <si>
    <t>BRILLO</t>
  </si>
  <si>
    <t>CH/LUX</t>
  </si>
  <si>
    <t>QUEB</t>
  </si>
  <si>
    <t>NERO</t>
  </si>
  <si>
    <t>CARNAV</t>
  </si>
  <si>
    <t>TAMMPO</t>
  </si>
  <si>
    <t>NEGRO/C/RYAS</t>
  </si>
  <si>
    <t>BLANCAS</t>
  </si>
  <si>
    <t>G/NEGRO</t>
  </si>
  <si>
    <t>OFF</t>
  </si>
  <si>
    <t>COLOR</t>
  </si>
  <si>
    <t>VARIOS</t>
  </si>
  <si>
    <t>BLANCO/C/NEGRO</t>
  </si>
  <si>
    <t>NEGRO/C/KATE</t>
  </si>
  <si>
    <t>NAPON</t>
  </si>
  <si>
    <t>PELONEGRO</t>
  </si>
  <si>
    <t>NEGRO/BLANCO</t>
  </si>
  <si>
    <t>TR</t>
  </si>
  <si>
    <t>ALIC</t>
  </si>
  <si>
    <t>C</t>
  </si>
  <si>
    <t>BICOL</t>
  </si>
  <si>
    <t>NEGRO/FUX</t>
  </si>
  <si>
    <t>(TOUPE)</t>
  </si>
  <si>
    <t>ANAC</t>
  </si>
  <si>
    <t>ST</t>
  </si>
  <si>
    <t>OCEAN(AZUL)</t>
  </si>
  <si>
    <t>LIZ</t>
  </si>
  <si>
    <t>GASTADO</t>
  </si>
  <si>
    <t>TEC</t>
  </si>
  <si>
    <t>PIT</t>
  </si>
  <si>
    <t>BL/C/ORO</t>
  </si>
  <si>
    <t>PAPRICA(CORAL)</t>
  </si>
  <si>
    <t>PIPER</t>
  </si>
  <si>
    <t>/CH/PEPPER</t>
  </si>
  <si>
    <t>MULTYPUNTO</t>
  </si>
  <si>
    <t>QUEBRADO</t>
  </si>
  <si>
    <t>C/PLATA</t>
  </si>
  <si>
    <t>PLATINO(CEBRA)</t>
  </si>
  <si>
    <t>ROJO(INV)</t>
  </si>
  <si>
    <t>lagarto</t>
  </si>
  <si>
    <t>rojo</t>
  </si>
  <si>
    <t>ROJA</t>
  </si>
  <si>
    <t>G/ROJO</t>
  </si>
  <si>
    <t>ROJAS</t>
  </si>
  <si>
    <t>C/NARANJA</t>
  </si>
  <si>
    <t>D</t>
  </si>
  <si>
    <t>ROJO/NAR</t>
  </si>
  <si>
    <t>IGUANA</t>
  </si>
  <si>
    <t>ROSA/C/ORO</t>
  </si>
  <si>
    <t>PULSERAS</t>
  </si>
  <si>
    <t>MET/PIEDRAS</t>
  </si>
  <si>
    <t>RUBI(OBISPO)</t>
  </si>
  <si>
    <t>LAGART</t>
  </si>
  <si>
    <t>SAMURAI(NRNJA)</t>
  </si>
  <si>
    <t>SABIA</t>
  </si>
  <si>
    <t>SKY(AZUL)</t>
  </si>
  <si>
    <t>SMOKE(GRIS)</t>
  </si>
  <si>
    <t>SUELA/BRILLO</t>
  </si>
  <si>
    <t>CHCI</t>
  </si>
  <si>
    <t>C/BRILLO</t>
  </si>
  <si>
    <t>PRALINE(SUELA)</t>
  </si>
  <si>
    <t>GIULETTA</t>
  </si>
  <si>
    <t>GAST</t>
  </si>
  <si>
    <t>CAPRE</t>
  </si>
  <si>
    <t>TURQUEZA</t>
  </si>
  <si>
    <t>ACCES</t>
  </si>
  <si>
    <t>VIZON</t>
  </si>
  <si>
    <t>ANTERIOR</t>
  </si>
  <si>
    <t>INVER</t>
  </si>
  <si>
    <t>2013/14</t>
  </si>
  <si>
    <t>2014/15</t>
  </si>
  <si>
    <t>ING/09/4/2015</t>
  </si>
  <si>
    <t>15-16</t>
  </si>
  <si>
    <t>2016</t>
  </si>
  <si>
    <t>16-17</t>
  </si>
  <si>
    <t>guard</t>
  </si>
  <si>
    <t>ver/16/17</t>
  </si>
  <si>
    <t>GURRUCHAGA</t>
  </si>
  <si>
    <t>DES</t>
  </si>
  <si>
    <t>%</t>
  </si>
  <si>
    <t>DTO</t>
  </si>
  <si>
    <t>LLUVIA</t>
  </si>
  <si>
    <t>ACCESIRIOS</t>
  </si>
  <si>
    <t>CARTERA</t>
  </si>
  <si>
    <t>SIN</t>
  </si>
  <si>
    <t>CLASIFICAR</t>
  </si>
  <si>
    <t>prod</t>
  </si>
  <si>
    <t>temp</t>
  </si>
  <si>
    <t>ver</t>
  </si>
  <si>
    <t>para</t>
  </si>
  <si>
    <t>PARA</t>
  </si>
  <si>
    <t>LOCALES</t>
  </si>
  <si>
    <t>13-14</t>
  </si>
  <si>
    <t>VERAVO</t>
  </si>
  <si>
    <t>14-15</t>
  </si>
  <si>
    <t>TELAS</t>
  </si>
  <si>
    <t>SINTETICAS</t>
  </si>
  <si>
    <t>SALDOS</t>
  </si>
  <si>
    <t>articulos</t>
  </si>
  <si>
    <t>q</t>
  </si>
  <si>
    <t>no</t>
  </si>
  <si>
    <t>LIQUID</t>
  </si>
  <si>
    <t>VERANO2012/13</t>
  </si>
  <si>
    <t>LIQUD</t>
  </si>
  <si>
    <t>INVIEN</t>
  </si>
  <si>
    <t>LIQ</t>
  </si>
  <si>
    <t>preliquidacion</t>
  </si>
  <si>
    <t>vera/2013</t>
  </si>
  <si>
    <t>pre</t>
  </si>
  <si>
    <t>liquidac</t>
  </si>
  <si>
    <t>produc</t>
  </si>
  <si>
    <t>pasar</t>
  </si>
  <si>
    <t>preliqui</t>
  </si>
  <si>
    <t>invierno</t>
  </si>
  <si>
    <t>product/discontinuados</t>
  </si>
  <si>
    <t>2015inv</t>
  </si>
  <si>
    <t>LIQ/FINAL</t>
  </si>
  <si>
    <t>AGOSTO</t>
  </si>
  <si>
    <t>LIQUIDA/VERANO</t>
  </si>
  <si>
    <t>15</t>
  </si>
  <si>
    <t>LUIDACION</t>
  </si>
  <si>
    <t>PRODUCTOS</t>
  </si>
  <si>
    <t>AUTLET</t>
  </si>
  <si>
    <t>OFERTAS</t>
  </si>
  <si>
    <t>INV/2016</t>
  </si>
  <si>
    <t>PROD/ACUMUL/S/STOK</t>
  </si>
  <si>
    <t>OTRAS</t>
  </si>
  <si>
    <t>SubDesc1</t>
  </si>
  <si>
    <t>SubDesc2</t>
  </si>
  <si>
    <t>SubDesc3</t>
  </si>
  <si>
    <t>Procesado</t>
  </si>
  <si>
    <t>NEGRO/MARRON</t>
  </si>
  <si>
    <t>AZUL/RAYADO</t>
  </si>
  <si>
    <t>ROJO/RAYADO</t>
  </si>
  <si>
    <t>ORO/BLANCO</t>
  </si>
  <si>
    <t>0001</t>
  </si>
  <si>
    <t>10 2020</t>
  </si>
  <si>
    <t>0002</t>
  </si>
  <si>
    <t>0003</t>
  </si>
  <si>
    <t>0004</t>
  </si>
  <si>
    <t>0005</t>
  </si>
  <si>
    <t>0006</t>
  </si>
  <si>
    <t>0007</t>
  </si>
  <si>
    <t>0009</t>
  </si>
  <si>
    <t>0010</t>
  </si>
  <si>
    <t>0011</t>
  </si>
  <si>
    <t>0012</t>
  </si>
  <si>
    <t>0014</t>
  </si>
  <si>
    <t>0015</t>
  </si>
  <si>
    <t>0016</t>
  </si>
  <si>
    <t>0017</t>
  </si>
  <si>
    <t>0018</t>
  </si>
  <si>
    <t>0019</t>
  </si>
  <si>
    <t>6 2020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</si>
  <si>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</si>
  <si>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</si>
  <si>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</si>
  <si>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</si>
  <si>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</si>
  <si>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</si>
  <si>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</si>
  <si>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</si>
  <si>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</si>
  <si>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</si>
  <si>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</si>
  <si>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</si>
  <si>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</si>
  <si>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</si>
  <si>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</si>
  <si>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</si>
  <si>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</si>
  <si>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</si>
  <si>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</si>
  <si>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</si>
  <si>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</si>
  <si>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</si>
  <si>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4 2020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</si>
  <si>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</si>
  <si>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</si>
  <si>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</si>
  <si>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</si>
  <si>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</si>
  <si>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</si>
  <si>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</si>
  <si>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</si>
  <si>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</si>
  <si>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</si>
  <si>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</si>
  <si>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</si>
  <si>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</si>
  <si>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</si>
  <si>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</si>
  <si>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</si>
  <si>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</si>
  <si>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</si>
  <si>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</si>
  <si>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</si>
  <si>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</si>
  <si>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</si>
  <si>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</si>
  <si>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0066</t>
  </si>
  <si>
    <t>0069</t>
  </si>
  <si>
    <t>0071</t>
  </si>
  <si>
    <t>0072</t>
  </si>
  <si>
    <t>0073</t>
  </si>
  <si>
    <t>0074</t>
  </si>
  <si>
    <t>0075</t>
  </si>
  <si>
    <t>0076</t>
  </si>
  <si>
    <t>0078</t>
  </si>
  <si>
    <t>0079</t>
  </si>
  <si>
    <t>0080</t>
  </si>
  <si>
    <t>0081</t>
  </si>
  <si>
    <t>0082</t>
  </si>
  <si>
    <t>8 2020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</si>
  <si>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</si>
  <si>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</si>
  <si>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</si>
  <si>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</si>
  <si>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</si>
  <si>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</si>
  <si>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</si>
  <si>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</si>
  <si>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</si>
  <si>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</si>
  <si>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</si>
  <si>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</si>
  <si>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</si>
  <si>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</si>
  <si>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</si>
  <si>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</si>
  <si>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</si>
  <si>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</si>
  <si>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</si>
  <si>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</si>
  <si>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</si>
  <si>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</si>
  <si>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12 2020</t>
  </si>
  <si>
    <t>0105</t>
  </si>
  <si>
    <t>0106</t>
  </si>
  <si>
    <t>0109</t>
  </si>
  <si>
    <t>0110</t>
  </si>
  <si>
    <t>0119</t>
  </si>
  <si>
    <t>0120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</si>
  <si>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</si>
  <si>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</si>
  <si>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</si>
  <si>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</si>
  <si>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</si>
  <si>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</si>
  <si>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</si>
  <si>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</si>
  <si>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</si>
  <si>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1    1</t>
  </si>
  <si>
    <t>0131</t>
  </si>
  <si>
    <t>0132</t>
  </si>
  <si>
    <t>0135</t>
  </si>
  <si>
    <t>0136</t>
  </si>
  <si>
    <t>0137</t>
  </si>
  <si>
    <t>0138</t>
  </si>
  <si>
    <t>0139</t>
  </si>
  <si>
    <t>0140</t>
  </si>
  <si>
    <t>0142</t>
  </si>
  <si>
    <t>0149</t>
  </si>
  <si>
    <t>0153</t>
  </si>
  <si>
    <t>0155</t>
  </si>
  <si>
    <t>0157</t>
  </si>
  <si>
    <t>DESCARNE LIMA ROJO</t>
  </si>
  <si>
    <t>0158</t>
  </si>
  <si>
    <t>0160</t>
  </si>
  <si>
    <t>0162</t>
  </si>
  <si>
    <t>0163</t>
  </si>
  <si>
    <t>0164</t>
  </si>
  <si>
    <t>0165</t>
  </si>
  <si>
    <t>0169</t>
  </si>
  <si>
    <t>0171</t>
  </si>
  <si>
    <t>0172</t>
  </si>
  <si>
    <t>0176</t>
  </si>
  <si>
    <t>TEXAS CARAMEL(SUELA)</t>
  </si>
  <si>
    <t>0178</t>
  </si>
  <si>
    <t>0179</t>
  </si>
  <si>
    <t>0180</t>
  </si>
  <si>
    <t>0181</t>
  </si>
  <si>
    <t>0185</t>
  </si>
  <si>
    <t>0186</t>
  </si>
  <si>
    <t>0191</t>
  </si>
  <si>
    <t>0192</t>
  </si>
  <si>
    <t>0193</t>
  </si>
  <si>
    <t>0195</t>
  </si>
  <si>
    <t>0196</t>
  </si>
  <si>
    <t>0198</t>
  </si>
  <si>
    <t>0199</t>
  </si>
  <si>
    <t>0200</t>
  </si>
  <si>
    <t>0201</t>
  </si>
  <si>
    <t>0210</t>
  </si>
  <si>
    <t>0219</t>
  </si>
  <si>
    <t>0220</t>
  </si>
  <si>
    <t>0224</t>
  </si>
  <si>
    <t>0226</t>
  </si>
  <si>
    <t>0228</t>
  </si>
  <si>
    <t>0229</t>
  </si>
  <si>
    <t>0236</t>
  </si>
  <si>
    <t>0237</t>
  </si>
  <si>
    <t>5    1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</si>
  <si>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</si>
  <si>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</si>
  <si>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</si>
  <si>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</si>
  <si>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</si>
  <si>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</si>
  <si>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</si>
  <si>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</si>
  <si>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</si>
  <si>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</si>
  <si>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0270</t>
  </si>
  <si>
    <t>0271</t>
  </si>
  <si>
    <t>0273</t>
  </si>
  <si>
    <t>0274</t>
  </si>
  <si>
    <t>0298</t>
  </si>
  <si>
    <t>0300</t>
  </si>
  <si>
    <t>0301</t>
  </si>
  <si>
    <t>0302</t>
  </si>
  <si>
    <t>0303</t>
  </si>
  <si>
    <t>0305</t>
  </si>
  <si>
    <t>0306</t>
  </si>
  <si>
    <t>0315</t>
  </si>
  <si>
    <t>0320</t>
  </si>
  <si>
    <t>0322</t>
  </si>
  <si>
    <t>0340</t>
  </si>
  <si>
    <t>0349</t>
  </si>
  <si>
    <t>0350</t>
  </si>
  <si>
    <t>0355</t>
  </si>
  <si>
    <t>0356</t>
  </si>
  <si>
    <t>0357</t>
  </si>
  <si>
    <t>0358</t>
  </si>
  <si>
    <t>0359</t>
  </si>
  <si>
    <t>0360</t>
  </si>
  <si>
    <t>0365</t>
  </si>
  <si>
    <t>0366</t>
  </si>
  <si>
    <t>0367</t>
  </si>
  <si>
    <t>0368</t>
  </si>
  <si>
    <t>0369</t>
  </si>
  <si>
    <t>0381</t>
  </si>
  <si>
    <t>0398</t>
  </si>
  <si>
    <t>0399</t>
  </si>
  <si>
    <t>0400</t>
  </si>
  <si>
    <t>0401</t>
  </si>
  <si>
    <t>0407</t>
  </si>
  <si>
    <t>0411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</si>
  <si>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</si>
  <si>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</si>
  <si>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</si>
  <si>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</si>
  <si>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</si>
  <si>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</si>
  <si>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</si>
  <si>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</si>
  <si>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</si>
  <si>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</si>
  <si>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</si>
  <si>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</si>
  <si>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</si>
  <si>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0480</t>
  </si>
  <si>
    <t>0482</t>
  </si>
  <si>
    <t>0491</t>
  </si>
  <si>
    <t>0499</t>
  </si>
  <si>
    <t>0500</t>
  </si>
  <si>
    <t>0501</t>
  </si>
  <si>
    <t>0502</t>
  </si>
  <si>
    <t>0503</t>
  </si>
  <si>
    <t>0509</t>
  </si>
  <si>
    <t>0510</t>
  </si>
  <si>
    <t>0512</t>
  </si>
  <si>
    <t>0513</t>
  </si>
  <si>
    <t>0516</t>
  </si>
  <si>
    <t>0517</t>
  </si>
  <si>
    <t>0524</t>
  </si>
  <si>
    <t>0525</t>
  </si>
  <si>
    <t>0526</t>
  </si>
  <si>
    <t>0540</t>
  </si>
  <si>
    <t>0546</t>
  </si>
  <si>
    <t>0547</t>
  </si>
  <si>
    <t>0548</t>
  </si>
  <si>
    <t>0549</t>
  </si>
  <si>
    <t>0551</t>
  </si>
  <si>
    <t>0553</t>
  </si>
  <si>
    <t>0559</t>
  </si>
  <si>
    <t>0560</t>
  </si>
  <si>
    <t>0561</t>
  </si>
  <si>
    <t>0562</t>
  </si>
  <si>
    <t>0563</t>
  </si>
  <si>
    <t>0564</t>
  </si>
  <si>
    <t>0566</t>
  </si>
  <si>
    <t>0567</t>
  </si>
  <si>
    <t>0575</t>
  </si>
  <si>
    <t>0579</t>
  </si>
  <si>
    <t>0580</t>
  </si>
  <si>
    <t>0593</t>
  </si>
  <si>
    <t>0594</t>
  </si>
  <si>
    <t>0595</t>
  </si>
  <si>
    <t>0598</t>
  </si>
  <si>
    <t>0600</t>
  </si>
  <si>
    <t>0623</t>
  </si>
  <si>
    <t>0627</t>
  </si>
  <si>
    <t>0636</t>
  </si>
  <si>
    <t>0637</t>
  </si>
  <si>
    <t>0638</t>
  </si>
  <si>
    <t>0639</t>
  </si>
  <si>
    <t>0642</t>
  </si>
  <si>
    <t>0659</t>
  </si>
  <si>
    <t>0661</t>
  </si>
  <si>
    <t>0672</t>
  </si>
  <si>
    <t>0680</t>
  </si>
  <si>
    <t>0681</t>
  </si>
  <si>
    <t>0682</t>
  </si>
  <si>
    <t>0698</t>
  </si>
  <si>
    <t>0700</t>
  </si>
  <si>
    <t>20 2020</t>
  </si>
  <si>
    <t>0711</t>
  </si>
  <si>
    <t>0712</t>
  </si>
  <si>
    <t>0720</t>
  </si>
  <si>
    <t>0725</t>
  </si>
  <si>
    <t>0730</t>
  </si>
  <si>
    <t>0731</t>
  </si>
  <si>
    <t>0732</t>
  </si>
  <si>
    <t>0734</t>
  </si>
  <si>
    <t>0751</t>
  </si>
  <si>
    <t>0752</t>
  </si>
  <si>
    <t>0753</t>
  </si>
  <si>
    <t>0761</t>
  </si>
  <si>
    <t>0762</t>
  </si>
  <si>
    <t>0765</t>
  </si>
  <si>
    <t>0767</t>
  </si>
  <si>
    <t>0768</t>
  </si>
  <si>
    <t>0775</t>
  </si>
  <si>
    <t>TASCANI NEGRO</t>
  </si>
  <si>
    <t>0777</t>
  </si>
  <si>
    <t>0778</t>
  </si>
  <si>
    <t>0779</t>
  </si>
  <si>
    <t>0789</t>
  </si>
  <si>
    <t>0795</t>
  </si>
  <si>
    <t>0797</t>
  </si>
  <si>
    <t>0800</t>
  </si>
  <si>
    <t>0801</t>
  </si>
  <si>
    <t>0802</t>
  </si>
  <si>
    <t>0803</t>
  </si>
  <si>
    <t>0804</t>
  </si>
  <si>
    <t>0805</t>
  </si>
  <si>
    <t>0806</t>
  </si>
  <si>
    <t>0810</t>
  </si>
  <si>
    <t>0819</t>
  </si>
  <si>
    <t>0821</t>
  </si>
  <si>
    <t>0822</t>
  </si>
  <si>
    <t>0836</t>
  </si>
  <si>
    <t>0837</t>
  </si>
  <si>
    <t>0838</t>
  </si>
  <si>
    <t>0839</t>
  </si>
  <si>
    <t>0840</t>
  </si>
  <si>
    <t>ROTA AZUL</t>
  </si>
  <si>
    <t>0841</t>
  </si>
  <si>
    <t>ROTA ROJO</t>
  </si>
  <si>
    <t>0842</t>
  </si>
  <si>
    <t>0843</t>
  </si>
  <si>
    <t>ROTA CARAMELO</t>
  </si>
  <si>
    <t>0844</t>
  </si>
  <si>
    <t>ROTA SUELA</t>
  </si>
  <si>
    <t>0845</t>
  </si>
  <si>
    <t>ROTA BORDO</t>
  </si>
  <si>
    <t>0846</t>
  </si>
  <si>
    <t>BIG CR TAM NEGRO</t>
  </si>
  <si>
    <t>0847</t>
  </si>
  <si>
    <t>BIG CR TAMP CUOIO</t>
  </si>
  <si>
    <t>0848</t>
  </si>
  <si>
    <t>BIG CR TAMP TALCO</t>
  </si>
  <si>
    <t>0849</t>
  </si>
  <si>
    <t>BIG CR TAMP. AZUL</t>
  </si>
  <si>
    <t>0850</t>
  </si>
  <si>
    <t>BIG CR TAMP.CARMESI</t>
  </si>
  <si>
    <t>0901</t>
  </si>
  <si>
    <t>0902</t>
  </si>
  <si>
    <t>0903</t>
  </si>
  <si>
    <t>0904</t>
  </si>
  <si>
    <t>0905</t>
  </si>
  <si>
    <t>0906</t>
  </si>
  <si>
    <t>0909</t>
  </si>
  <si>
    <t>0911</t>
  </si>
  <si>
    <t>0914</t>
  </si>
  <si>
    <t>0916</t>
  </si>
  <si>
    <t>0917</t>
  </si>
  <si>
    <t>0918</t>
  </si>
  <si>
    <t>0923</t>
  </si>
  <si>
    <t>0927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</si>
  <si>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</si>
  <si>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</si>
  <si>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</si>
  <si>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</si>
  <si>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</si>
  <si>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</si>
  <si>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</si>
  <si>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</si>
  <si>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</si>
  <si>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</si>
  <si>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</si>
  <si>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0943</t>
  </si>
  <si>
    <t>0945</t>
  </si>
  <si>
    <t>0949</t>
  </si>
  <si>
    <t>0951</t>
  </si>
  <si>
    <t>0952</t>
  </si>
  <si>
    <t>0954</t>
  </si>
  <si>
    <t>0955</t>
  </si>
  <si>
    <t>0956</t>
  </si>
  <si>
    <t>0961</t>
  </si>
  <si>
    <t>0962</t>
  </si>
  <si>
    <t>0963</t>
  </si>
  <si>
    <t>0964</t>
  </si>
  <si>
    <t>0965</t>
  </si>
  <si>
    <t>0966</t>
  </si>
  <si>
    <t>0971</t>
  </si>
  <si>
    <t>0975</t>
  </si>
  <si>
    <t>0978</t>
  </si>
  <si>
    <t>0979</t>
  </si>
  <si>
    <t>0981</t>
  </si>
  <si>
    <t>0982</t>
  </si>
  <si>
    <t>0983</t>
  </si>
  <si>
    <t>0984</t>
  </si>
  <si>
    <t>0985</t>
  </si>
  <si>
    <t>0986</t>
  </si>
  <si>
    <t>0987</t>
  </si>
  <si>
    <t>0988</t>
  </si>
  <si>
    <t>0990</t>
  </si>
  <si>
    <t>0992</t>
  </si>
  <si>
    <t>0993</t>
  </si>
  <si>
    <t>0994</t>
  </si>
  <si>
    <t>0995</t>
  </si>
  <si>
    <t>0999</t>
  </si>
  <si>
    <t>1000</t>
  </si>
  <si>
    <t>1001</t>
  </si>
  <si>
    <t>1002</t>
  </si>
  <si>
    <t>1003</t>
  </si>
  <si>
    <t>1006</t>
  </si>
  <si>
    <t>1009</t>
  </si>
  <si>
    <t>1011</t>
  </si>
  <si>
    <t>1012</t>
  </si>
  <si>
    <t>1014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</si>
  <si>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</si>
  <si>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</si>
  <si>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</si>
  <si>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</si>
  <si>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</si>
  <si>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</si>
  <si>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</si>
  <si>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</si>
  <si>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</si>
  <si>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</si>
  <si>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</si>
  <si>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</si>
  <si>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</si>
  <si>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</si>
  <si>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</si>
  <si>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</si>
  <si>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</si>
  <si>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</si>
  <si>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</si>
  <si>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</si>
  <si>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DEYCE INV 17</t>
  </si>
  <si>
    <t>1091</t>
  </si>
  <si>
    <t>1092</t>
  </si>
  <si>
    <t>1093</t>
  </si>
  <si>
    <t>1100</t>
  </si>
  <si>
    <t>1200</t>
  </si>
  <si>
    <t>1300</t>
  </si>
  <si>
    <t>1302</t>
  </si>
  <si>
    <t>2    4</t>
  </si>
  <si>
    <t>1400</t>
  </si>
  <si>
    <t>1500</t>
  </si>
  <si>
    <t>1600</t>
  </si>
  <si>
    <t>1700</t>
  </si>
  <si>
    <t>1701</t>
  </si>
  <si>
    <t>1702</t>
  </si>
  <si>
    <t>1800</t>
  </si>
  <si>
    <t>1900</t>
  </si>
  <si>
    <t>2020</t>
  </si>
  <si>
    <t>2021</t>
  </si>
  <si>
    <t>2100</t>
  </si>
  <si>
    <t>ANTEOJOS DE SOL</t>
  </si>
  <si>
    <t>2500</t>
  </si>
  <si>
    <t>3030</t>
  </si>
  <si>
    <t>3500</t>
  </si>
  <si>
    <t>3601</t>
  </si>
  <si>
    <t>3602</t>
  </si>
  <si>
    <t>3900</t>
  </si>
  <si>
    <t>4000</t>
  </si>
  <si>
    <t>4100</t>
  </si>
  <si>
    <t>4200</t>
  </si>
  <si>
    <t>4300</t>
  </si>
  <si>
    <t>4400</t>
  </si>
  <si>
    <t>4500</t>
  </si>
  <si>
    <t>4600</t>
  </si>
  <si>
    <t>5000</t>
  </si>
  <si>
    <t>5001</t>
  </si>
  <si>
    <t>5002</t>
  </si>
  <si>
    <t>6001</t>
  </si>
  <si>
    <t>6002</t>
  </si>
  <si>
    <t>7000</t>
  </si>
  <si>
    <t>7045</t>
  </si>
  <si>
    <t>7047</t>
  </si>
  <si>
    <t>7048</t>
  </si>
  <si>
    <t>7055</t>
  </si>
  <si>
    <t>7056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</si>
  <si>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</si>
  <si>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</si>
  <si>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</si>
  <si>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</si>
  <si>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</si>
  <si>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</si>
  <si>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</si>
  <si>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</si>
  <si>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</si>
  <si>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</si>
  <si>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9000</t>
  </si>
  <si>
    <t>9090</t>
  </si>
  <si>
    <t>9998</t>
  </si>
  <si>
    <t>9999</t>
  </si>
  <si>
    <t>CodTexto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</si>
</sst>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49" fontId="0" fillId="0" borderId="0" xfId="0" applyNumberFormat="1"/>
    <xf numFmtId="17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3"/>
  <sheetViews>
    <sheetView workbookViewId="0">
      <selection activeCell="A16" sqref="A16"/>
    </sheetView>
  </sheetViews>
  <sheetFormatPr baseColWidth="10" defaultRowHeight="15" x14ac:dyDescent="0.25"/>
  <cols>
    <col min="2" max="2" width="46.7109375" bestFit="1" customWidth="1"/>
    <col min="5" max="5" width="33.85546875" bestFit="1" customWidth="1"/>
    <col min="6" max="6" width="11.85546875" bestFit="1" customWidth="1"/>
  </cols>
  <sheetData>
    <row r="1" spans="1:6" x14ac:dyDescent="0.25">
      <c r="A1">
        <v>634</v>
      </c>
      <c r="B1" t="s">
        <v>0</v>
      </c>
      <c r="D1">
        <v>927</v>
      </c>
      <c r="E1" t="s">
        <v>873</v>
      </c>
      <c r="F1" t="e">
        <f>VLOOKUP(E1,$A$1:$B$881,2,TRUE)</f>
        <v>#N/A</v>
      </c>
    </row>
    <row r="2" spans="1:6" x14ac:dyDescent="0.25">
      <c r="A2">
        <v>635</v>
      </c>
      <c r="B2" t="s">
        <v>1</v>
      </c>
      <c r="D2">
        <v>696</v>
      </c>
      <c r="E2" t="s">
        <v>874</v>
      </c>
      <c r="F2" t="e">
        <f t="shared" ref="F2:F65" si="0">VLOOKUP(E2,$A$1:$B$881,2,TRUE)</f>
        <v>#N/A</v>
      </c>
    </row>
    <row r="3" spans="1:6" x14ac:dyDescent="0.25">
      <c r="A3">
        <v>636</v>
      </c>
      <c r="B3" t="s">
        <v>2</v>
      </c>
      <c r="D3">
        <v>9</v>
      </c>
      <c r="E3" t="s">
        <v>875</v>
      </c>
      <c r="F3" t="e">
        <f t="shared" si="0"/>
        <v>#N/A</v>
      </c>
    </row>
    <row r="4" spans="1:6" x14ac:dyDescent="0.25">
      <c r="A4">
        <v>637</v>
      </c>
      <c r="B4" t="s">
        <v>3</v>
      </c>
      <c r="D4">
        <v>175</v>
      </c>
      <c r="E4" t="s">
        <v>876</v>
      </c>
      <c r="F4" t="e">
        <f t="shared" si="0"/>
        <v>#N/A</v>
      </c>
    </row>
    <row r="5" spans="1:6" x14ac:dyDescent="0.25">
      <c r="A5">
        <v>638</v>
      </c>
      <c r="B5" t="s">
        <v>4</v>
      </c>
      <c r="D5">
        <v>482</v>
      </c>
      <c r="E5" t="s">
        <v>877</v>
      </c>
      <c r="F5" t="e">
        <f t="shared" si="0"/>
        <v>#N/A</v>
      </c>
    </row>
    <row r="6" spans="1:6" x14ac:dyDescent="0.25">
      <c r="A6">
        <v>639</v>
      </c>
      <c r="B6" t="s">
        <v>5</v>
      </c>
      <c r="D6">
        <v>516</v>
      </c>
      <c r="E6" t="s">
        <v>878</v>
      </c>
      <c r="F6" t="e">
        <f t="shared" si="0"/>
        <v>#N/A</v>
      </c>
    </row>
    <row r="7" spans="1:6" x14ac:dyDescent="0.25">
      <c r="A7">
        <v>640</v>
      </c>
      <c r="B7" t="s">
        <v>6</v>
      </c>
      <c r="D7">
        <v>932</v>
      </c>
      <c r="E7" t="s">
        <v>729</v>
      </c>
      <c r="F7" t="e">
        <f t="shared" si="0"/>
        <v>#N/A</v>
      </c>
    </row>
    <row r="8" spans="1:6" x14ac:dyDescent="0.25">
      <c r="A8">
        <v>641</v>
      </c>
      <c r="B8" t="s">
        <v>7</v>
      </c>
      <c r="D8">
        <v>944</v>
      </c>
      <c r="E8" t="s">
        <v>726</v>
      </c>
      <c r="F8" t="e">
        <f t="shared" si="0"/>
        <v>#N/A</v>
      </c>
    </row>
    <row r="9" spans="1:6" x14ac:dyDescent="0.25">
      <c r="A9">
        <v>642</v>
      </c>
      <c r="B9" t="s">
        <v>8</v>
      </c>
      <c r="D9">
        <v>955</v>
      </c>
      <c r="E9" t="s">
        <v>58</v>
      </c>
      <c r="F9" t="e">
        <f t="shared" si="0"/>
        <v>#N/A</v>
      </c>
    </row>
    <row r="10" spans="1:6" x14ac:dyDescent="0.25">
      <c r="A10">
        <v>643</v>
      </c>
      <c r="B10" t="s">
        <v>9</v>
      </c>
      <c r="D10">
        <v>379</v>
      </c>
      <c r="E10" t="s">
        <v>879</v>
      </c>
      <c r="F10" t="e">
        <f t="shared" si="0"/>
        <v>#N/A</v>
      </c>
    </row>
    <row r="11" spans="1:6" x14ac:dyDescent="0.25">
      <c r="A11">
        <v>644</v>
      </c>
      <c r="B11" t="s">
        <v>10</v>
      </c>
      <c r="D11">
        <v>382</v>
      </c>
      <c r="E11" t="s">
        <v>880</v>
      </c>
      <c r="F11" t="e">
        <f t="shared" si="0"/>
        <v>#N/A</v>
      </c>
    </row>
    <row r="12" spans="1:6" x14ac:dyDescent="0.25">
      <c r="A12">
        <v>645</v>
      </c>
      <c r="B12" t="s">
        <v>11</v>
      </c>
      <c r="D12">
        <v>32</v>
      </c>
      <c r="E12" t="s">
        <v>438</v>
      </c>
      <c r="F12" t="e">
        <f t="shared" si="0"/>
        <v>#N/A</v>
      </c>
    </row>
    <row r="13" spans="1:6" x14ac:dyDescent="0.25">
      <c r="A13">
        <v>646</v>
      </c>
      <c r="B13" t="s">
        <v>12</v>
      </c>
      <c r="D13">
        <v>50</v>
      </c>
      <c r="E13" t="s">
        <v>881</v>
      </c>
      <c r="F13" t="e">
        <f t="shared" si="0"/>
        <v>#N/A</v>
      </c>
    </row>
    <row r="14" spans="1:6" x14ac:dyDescent="0.25">
      <c r="A14">
        <v>647</v>
      </c>
      <c r="B14" t="s">
        <v>13</v>
      </c>
      <c r="D14">
        <v>185</v>
      </c>
      <c r="E14" t="s">
        <v>882</v>
      </c>
      <c r="F14" t="e">
        <f t="shared" si="0"/>
        <v>#N/A</v>
      </c>
    </row>
    <row r="15" spans="1:6" x14ac:dyDescent="0.25">
      <c r="A15">
        <v>648</v>
      </c>
      <c r="B15" t="s">
        <v>14</v>
      </c>
      <c r="D15">
        <v>171</v>
      </c>
      <c r="E15" t="s">
        <v>883</v>
      </c>
      <c r="F15" t="e">
        <f t="shared" si="0"/>
        <v>#N/A</v>
      </c>
    </row>
    <row r="16" spans="1:6" x14ac:dyDescent="0.25">
      <c r="A16">
        <v>649</v>
      </c>
      <c r="B16" t="s">
        <v>15</v>
      </c>
      <c r="D16">
        <v>89</v>
      </c>
      <c r="E16" t="s">
        <v>884</v>
      </c>
      <c r="F16" t="e">
        <f t="shared" si="0"/>
        <v>#N/A</v>
      </c>
    </row>
    <row r="17" spans="1:6" x14ac:dyDescent="0.25">
      <c r="A17">
        <v>650</v>
      </c>
      <c r="B17" t="s">
        <v>16</v>
      </c>
      <c r="D17">
        <v>91</v>
      </c>
      <c r="E17" t="s">
        <v>885</v>
      </c>
      <c r="F17" t="e">
        <f t="shared" si="0"/>
        <v>#N/A</v>
      </c>
    </row>
    <row r="18" spans="1:6" x14ac:dyDescent="0.25">
      <c r="A18">
        <v>651</v>
      </c>
      <c r="B18" t="s">
        <v>17</v>
      </c>
      <c r="D18">
        <v>94</v>
      </c>
      <c r="E18" t="s">
        <v>886</v>
      </c>
      <c r="F18" t="e">
        <f t="shared" si="0"/>
        <v>#N/A</v>
      </c>
    </row>
    <row r="19" spans="1:6" x14ac:dyDescent="0.25">
      <c r="A19">
        <v>652</v>
      </c>
      <c r="B19" t="s">
        <v>18</v>
      </c>
      <c r="D19">
        <v>202</v>
      </c>
      <c r="E19" t="s">
        <v>887</v>
      </c>
      <c r="F19" t="e">
        <f t="shared" si="0"/>
        <v>#N/A</v>
      </c>
    </row>
    <row r="20" spans="1:6" x14ac:dyDescent="0.25">
      <c r="A20">
        <v>653</v>
      </c>
      <c r="B20" t="s">
        <v>19</v>
      </c>
      <c r="D20">
        <v>637</v>
      </c>
      <c r="E20" t="s">
        <v>888</v>
      </c>
      <c r="F20" t="e">
        <f t="shared" si="0"/>
        <v>#N/A</v>
      </c>
    </row>
    <row r="21" spans="1:6" x14ac:dyDescent="0.25">
      <c r="A21">
        <v>654</v>
      </c>
      <c r="B21" t="s">
        <v>20</v>
      </c>
      <c r="D21">
        <v>1023</v>
      </c>
      <c r="E21" t="s">
        <v>889</v>
      </c>
      <c r="F21" t="e">
        <f t="shared" si="0"/>
        <v>#N/A</v>
      </c>
    </row>
    <row r="22" spans="1:6" x14ac:dyDescent="0.25">
      <c r="A22">
        <v>655</v>
      </c>
      <c r="B22" t="s">
        <v>21</v>
      </c>
      <c r="D22">
        <v>4</v>
      </c>
      <c r="E22" t="s">
        <v>890</v>
      </c>
      <c r="F22" t="e">
        <f t="shared" si="0"/>
        <v>#N/A</v>
      </c>
    </row>
    <row r="23" spans="1:6" x14ac:dyDescent="0.25">
      <c r="A23">
        <v>656</v>
      </c>
      <c r="B23" t="s">
        <v>22</v>
      </c>
      <c r="D23">
        <v>76</v>
      </c>
      <c r="E23" t="s">
        <v>854</v>
      </c>
      <c r="F23" t="e">
        <f t="shared" si="0"/>
        <v>#N/A</v>
      </c>
    </row>
    <row r="24" spans="1:6" x14ac:dyDescent="0.25">
      <c r="A24">
        <v>657</v>
      </c>
      <c r="B24" t="s">
        <v>23</v>
      </c>
      <c r="D24">
        <v>961</v>
      </c>
      <c r="E24" t="s">
        <v>891</v>
      </c>
      <c r="F24" t="e">
        <f t="shared" si="0"/>
        <v>#N/A</v>
      </c>
    </row>
    <row r="25" spans="1:6" x14ac:dyDescent="0.25">
      <c r="A25">
        <v>658</v>
      </c>
      <c r="B25" t="s">
        <v>24</v>
      </c>
      <c r="D25">
        <v>272</v>
      </c>
      <c r="E25" t="s">
        <v>892</v>
      </c>
      <c r="F25" t="e">
        <f t="shared" si="0"/>
        <v>#N/A</v>
      </c>
    </row>
    <row r="26" spans="1:6" x14ac:dyDescent="0.25">
      <c r="A26">
        <v>659</v>
      </c>
      <c r="B26" t="s">
        <v>25</v>
      </c>
      <c r="D26">
        <v>515</v>
      </c>
      <c r="E26" t="s">
        <v>893</v>
      </c>
      <c r="F26" t="e">
        <f t="shared" si="0"/>
        <v>#N/A</v>
      </c>
    </row>
    <row r="27" spans="1:6" x14ac:dyDescent="0.25">
      <c r="A27">
        <v>660</v>
      </c>
      <c r="B27" t="s">
        <v>26</v>
      </c>
      <c r="D27">
        <v>16</v>
      </c>
      <c r="E27" t="s">
        <v>894</v>
      </c>
      <c r="F27" t="e">
        <f t="shared" si="0"/>
        <v>#N/A</v>
      </c>
    </row>
    <row r="28" spans="1:6" x14ac:dyDescent="0.25">
      <c r="A28">
        <v>661</v>
      </c>
      <c r="B28" t="s">
        <v>27</v>
      </c>
      <c r="D28">
        <v>230</v>
      </c>
      <c r="E28" t="s">
        <v>895</v>
      </c>
      <c r="F28" t="e">
        <f t="shared" si="0"/>
        <v>#N/A</v>
      </c>
    </row>
    <row r="29" spans="1:6" x14ac:dyDescent="0.25">
      <c r="A29">
        <v>662</v>
      </c>
      <c r="B29" t="s">
        <v>28</v>
      </c>
      <c r="D29">
        <v>238</v>
      </c>
      <c r="E29" t="s">
        <v>896</v>
      </c>
      <c r="F29" t="e">
        <f t="shared" si="0"/>
        <v>#N/A</v>
      </c>
    </row>
    <row r="30" spans="1:6" x14ac:dyDescent="0.25">
      <c r="A30">
        <v>663</v>
      </c>
      <c r="B30" t="s">
        <v>29</v>
      </c>
      <c r="D30">
        <v>320</v>
      </c>
      <c r="E30" t="s">
        <v>897</v>
      </c>
      <c r="F30" t="e">
        <f t="shared" si="0"/>
        <v>#N/A</v>
      </c>
    </row>
    <row r="31" spans="1:6" x14ac:dyDescent="0.25">
      <c r="A31">
        <v>664</v>
      </c>
      <c r="B31" t="s">
        <v>30</v>
      </c>
      <c r="D31">
        <v>430</v>
      </c>
      <c r="E31" t="s">
        <v>898</v>
      </c>
      <c r="F31" t="e">
        <f t="shared" si="0"/>
        <v>#N/A</v>
      </c>
    </row>
    <row r="32" spans="1:6" x14ac:dyDescent="0.25">
      <c r="A32">
        <v>665</v>
      </c>
      <c r="B32" t="s">
        <v>25</v>
      </c>
      <c r="D32">
        <v>497</v>
      </c>
      <c r="E32" t="s">
        <v>713</v>
      </c>
      <c r="F32" t="e">
        <f t="shared" si="0"/>
        <v>#N/A</v>
      </c>
    </row>
    <row r="33" spans="1:6" x14ac:dyDescent="0.25">
      <c r="A33">
        <v>666</v>
      </c>
      <c r="B33" t="s">
        <v>31</v>
      </c>
      <c r="D33">
        <v>532</v>
      </c>
      <c r="E33" t="s">
        <v>899</v>
      </c>
      <c r="F33" t="e">
        <f t="shared" si="0"/>
        <v>#N/A</v>
      </c>
    </row>
    <row r="34" spans="1:6" x14ac:dyDescent="0.25">
      <c r="A34">
        <v>667</v>
      </c>
      <c r="B34" t="s">
        <v>32</v>
      </c>
      <c r="D34">
        <v>563</v>
      </c>
      <c r="E34" t="s">
        <v>900</v>
      </c>
      <c r="F34" t="e">
        <f t="shared" si="0"/>
        <v>#N/A</v>
      </c>
    </row>
    <row r="35" spans="1:6" x14ac:dyDescent="0.25">
      <c r="A35">
        <v>668</v>
      </c>
      <c r="B35" t="s">
        <v>33</v>
      </c>
      <c r="D35">
        <v>638</v>
      </c>
      <c r="E35" t="s">
        <v>706</v>
      </c>
      <c r="F35" t="e">
        <f t="shared" si="0"/>
        <v>#N/A</v>
      </c>
    </row>
    <row r="36" spans="1:6" x14ac:dyDescent="0.25">
      <c r="A36">
        <v>669</v>
      </c>
      <c r="B36" t="s">
        <v>34</v>
      </c>
      <c r="D36">
        <v>641</v>
      </c>
      <c r="E36" t="s">
        <v>901</v>
      </c>
      <c r="F36" t="e">
        <f t="shared" si="0"/>
        <v>#N/A</v>
      </c>
    </row>
    <row r="37" spans="1:6" x14ac:dyDescent="0.25">
      <c r="A37">
        <v>670</v>
      </c>
      <c r="B37" t="s">
        <v>35</v>
      </c>
      <c r="D37">
        <v>708</v>
      </c>
      <c r="E37" t="s">
        <v>902</v>
      </c>
      <c r="F37" t="e">
        <f t="shared" si="0"/>
        <v>#N/A</v>
      </c>
    </row>
    <row r="38" spans="1:6" x14ac:dyDescent="0.25">
      <c r="A38">
        <v>671</v>
      </c>
      <c r="B38" t="s">
        <v>36</v>
      </c>
      <c r="D38">
        <v>719</v>
      </c>
      <c r="E38" t="s">
        <v>903</v>
      </c>
      <c r="F38" t="e">
        <f t="shared" si="0"/>
        <v>#N/A</v>
      </c>
    </row>
    <row r="39" spans="1:6" x14ac:dyDescent="0.25">
      <c r="A39">
        <v>672</v>
      </c>
      <c r="B39" t="s">
        <v>37</v>
      </c>
      <c r="D39">
        <v>788</v>
      </c>
      <c r="E39" t="s">
        <v>904</v>
      </c>
      <c r="F39" t="e">
        <f t="shared" si="0"/>
        <v>#N/A</v>
      </c>
    </row>
    <row r="40" spans="1:6" x14ac:dyDescent="0.25">
      <c r="A40">
        <v>673</v>
      </c>
      <c r="B40" t="s">
        <v>38</v>
      </c>
      <c r="D40">
        <v>804</v>
      </c>
      <c r="E40" t="s">
        <v>905</v>
      </c>
      <c r="F40" t="e">
        <f t="shared" si="0"/>
        <v>#N/A</v>
      </c>
    </row>
    <row r="41" spans="1:6" x14ac:dyDescent="0.25">
      <c r="A41">
        <v>674</v>
      </c>
      <c r="B41" t="s">
        <v>39</v>
      </c>
      <c r="D41">
        <v>821</v>
      </c>
      <c r="E41" t="s">
        <v>906</v>
      </c>
      <c r="F41" t="e">
        <f t="shared" si="0"/>
        <v>#N/A</v>
      </c>
    </row>
    <row r="42" spans="1:6" x14ac:dyDescent="0.25">
      <c r="A42">
        <v>675</v>
      </c>
      <c r="B42" t="s">
        <v>40</v>
      </c>
      <c r="D42">
        <v>3601</v>
      </c>
      <c r="E42" t="s">
        <v>907</v>
      </c>
      <c r="F42" t="e">
        <f t="shared" si="0"/>
        <v>#N/A</v>
      </c>
    </row>
    <row r="43" spans="1:6" x14ac:dyDescent="0.25">
      <c r="A43">
        <v>676</v>
      </c>
      <c r="B43" t="s">
        <v>41</v>
      </c>
      <c r="D43">
        <v>549</v>
      </c>
      <c r="E43" t="s">
        <v>908</v>
      </c>
      <c r="F43" t="e">
        <f t="shared" si="0"/>
        <v>#N/A</v>
      </c>
    </row>
    <row r="44" spans="1:6" x14ac:dyDescent="0.25">
      <c r="A44">
        <v>677</v>
      </c>
      <c r="B44" t="s">
        <v>42</v>
      </c>
      <c r="D44">
        <v>203</v>
      </c>
      <c r="E44" t="s">
        <v>909</v>
      </c>
      <c r="F44" t="e">
        <f t="shared" si="0"/>
        <v>#N/A</v>
      </c>
    </row>
    <row r="45" spans="1:6" x14ac:dyDescent="0.25">
      <c r="A45">
        <v>678</v>
      </c>
      <c r="B45" t="s">
        <v>43</v>
      </c>
      <c r="D45">
        <v>281</v>
      </c>
      <c r="E45" t="s">
        <v>910</v>
      </c>
      <c r="F45" t="e">
        <f t="shared" si="0"/>
        <v>#N/A</v>
      </c>
    </row>
    <row r="46" spans="1:6" x14ac:dyDescent="0.25">
      <c r="A46">
        <v>679</v>
      </c>
      <c r="B46" t="s">
        <v>44</v>
      </c>
      <c r="D46">
        <v>286</v>
      </c>
      <c r="E46" t="s">
        <v>911</v>
      </c>
      <c r="F46" t="e">
        <f t="shared" si="0"/>
        <v>#N/A</v>
      </c>
    </row>
    <row r="47" spans="1:6" x14ac:dyDescent="0.25">
      <c r="A47">
        <v>680</v>
      </c>
      <c r="B47" t="s">
        <v>45</v>
      </c>
      <c r="D47">
        <v>310</v>
      </c>
      <c r="E47" t="s">
        <v>912</v>
      </c>
      <c r="F47" t="e">
        <f t="shared" si="0"/>
        <v>#N/A</v>
      </c>
    </row>
    <row r="48" spans="1:6" x14ac:dyDescent="0.25">
      <c r="A48">
        <v>681</v>
      </c>
      <c r="B48" t="s">
        <v>46</v>
      </c>
      <c r="D48">
        <v>329</v>
      </c>
      <c r="E48" t="s">
        <v>913</v>
      </c>
      <c r="F48" t="e">
        <f t="shared" si="0"/>
        <v>#N/A</v>
      </c>
    </row>
    <row r="49" spans="1:6" x14ac:dyDescent="0.25">
      <c r="A49">
        <v>682</v>
      </c>
      <c r="B49" t="s">
        <v>47</v>
      </c>
      <c r="D49">
        <v>545</v>
      </c>
      <c r="E49" t="s">
        <v>914</v>
      </c>
      <c r="F49" t="e">
        <f t="shared" si="0"/>
        <v>#N/A</v>
      </c>
    </row>
    <row r="50" spans="1:6" x14ac:dyDescent="0.25">
      <c r="A50">
        <v>683</v>
      </c>
      <c r="B50" t="s">
        <v>48</v>
      </c>
      <c r="D50">
        <v>580</v>
      </c>
      <c r="E50" t="s">
        <v>915</v>
      </c>
      <c r="F50" t="e">
        <f t="shared" si="0"/>
        <v>#N/A</v>
      </c>
    </row>
    <row r="51" spans="1:6" x14ac:dyDescent="0.25">
      <c r="A51">
        <v>684</v>
      </c>
      <c r="B51" t="s">
        <v>49</v>
      </c>
      <c r="D51">
        <v>29</v>
      </c>
      <c r="E51" t="s">
        <v>916</v>
      </c>
      <c r="F51" t="e">
        <f t="shared" si="0"/>
        <v>#N/A</v>
      </c>
    </row>
    <row r="52" spans="1:6" x14ac:dyDescent="0.25">
      <c r="A52">
        <v>685</v>
      </c>
      <c r="B52" t="s">
        <v>50</v>
      </c>
      <c r="D52">
        <v>30</v>
      </c>
      <c r="E52" t="s">
        <v>439</v>
      </c>
      <c r="F52" t="e">
        <f t="shared" si="0"/>
        <v>#N/A</v>
      </c>
    </row>
    <row r="53" spans="1:6" x14ac:dyDescent="0.25">
      <c r="A53">
        <v>686</v>
      </c>
      <c r="B53" t="s">
        <v>51</v>
      </c>
      <c r="D53">
        <v>39</v>
      </c>
      <c r="E53" t="s">
        <v>917</v>
      </c>
      <c r="F53" t="e">
        <f t="shared" si="0"/>
        <v>#N/A</v>
      </c>
    </row>
    <row r="54" spans="1:6" x14ac:dyDescent="0.25">
      <c r="A54">
        <v>687</v>
      </c>
      <c r="B54" t="s">
        <v>52</v>
      </c>
      <c r="D54">
        <v>282</v>
      </c>
      <c r="E54" t="s">
        <v>918</v>
      </c>
      <c r="F54" t="e">
        <f t="shared" si="0"/>
        <v>#N/A</v>
      </c>
    </row>
    <row r="55" spans="1:6" x14ac:dyDescent="0.25">
      <c r="A55">
        <v>688</v>
      </c>
      <c r="B55" t="s">
        <v>53</v>
      </c>
      <c r="D55">
        <v>283</v>
      </c>
      <c r="E55" t="s">
        <v>919</v>
      </c>
      <c r="F55" t="e">
        <f t="shared" si="0"/>
        <v>#N/A</v>
      </c>
    </row>
    <row r="56" spans="1:6" x14ac:dyDescent="0.25">
      <c r="A56">
        <v>689</v>
      </c>
      <c r="B56" t="s">
        <v>54</v>
      </c>
      <c r="D56">
        <v>290</v>
      </c>
      <c r="E56" t="s">
        <v>225</v>
      </c>
      <c r="F56" t="e">
        <f t="shared" si="0"/>
        <v>#N/A</v>
      </c>
    </row>
    <row r="57" spans="1:6" x14ac:dyDescent="0.25">
      <c r="A57">
        <v>690</v>
      </c>
      <c r="B57" t="s">
        <v>55</v>
      </c>
      <c r="D57">
        <v>346</v>
      </c>
      <c r="E57" t="s">
        <v>920</v>
      </c>
      <c r="F57" t="e">
        <f t="shared" si="0"/>
        <v>#N/A</v>
      </c>
    </row>
    <row r="58" spans="1:6" x14ac:dyDescent="0.25">
      <c r="A58">
        <v>691</v>
      </c>
      <c r="B58" t="s">
        <v>56</v>
      </c>
      <c r="D58">
        <v>47</v>
      </c>
      <c r="E58" t="s">
        <v>921</v>
      </c>
      <c r="F58" t="e">
        <f t="shared" si="0"/>
        <v>#N/A</v>
      </c>
    </row>
    <row r="59" spans="1:6" x14ac:dyDescent="0.25">
      <c r="A59">
        <v>692</v>
      </c>
      <c r="B59" t="s">
        <v>57</v>
      </c>
      <c r="D59">
        <v>267</v>
      </c>
      <c r="E59" t="s">
        <v>922</v>
      </c>
      <c r="F59" t="e">
        <f t="shared" si="0"/>
        <v>#N/A</v>
      </c>
    </row>
    <row r="60" spans="1:6" x14ac:dyDescent="0.25">
      <c r="A60">
        <v>693</v>
      </c>
      <c r="B60" t="s">
        <v>58</v>
      </c>
      <c r="D60">
        <v>270</v>
      </c>
      <c r="E60" t="s">
        <v>923</v>
      </c>
      <c r="F60" t="e">
        <f t="shared" si="0"/>
        <v>#N/A</v>
      </c>
    </row>
    <row r="61" spans="1:6" x14ac:dyDescent="0.25">
      <c r="A61">
        <v>694</v>
      </c>
      <c r="B61" t="s">
        <v>59</v>
      </c>
      <c r="D61">
        <v>304</v>
      </c>
      <c r="E61" t="s">
        <v>233</v>
      </c>
      <c r="F61" t="e">
        <f t="shared" si="0"/>
        <v>#N/A</v>
      </c>
    </row>
    <row r="62" spans="1:6" x14ac:dyDescent="0.25">
      <c r="A62">
        <v>695</v>
      </c>
      <c r="B62" t="s">
        <v>60</v>
      </c>
      <c r="D62">
        <v>756</v>
      </c>
      <c r="E62" t="s">
        <v>924</v>
      </c>
      <c r="F62" t="e">
        <f t="shared" si="0"/>
        <v>#N/A</v>
      </c>
    </row>
    <row r="63" spans="1:6" x14ac:dyDescent="0.25">
      <c r="A63">
        <v>696</v>
      </c>
      <c r="B63" t="s">
        <v>61</v>
      </c>
      <c r="D63">
        <v>759</v>
      </c>
      <c r="E63" t="s">
        <v>925</v>
      </c>
      <c r="F63" t="e">
        <f t="shared" si="0"/>
        <v>#N/A</v>
      </c>
    </row>
    <row r="64" spans="1:6" x14ac:dyDescent="0.25">
      <c r="A64">
        <v>697</v>
      </c>
      <c r="B64" t="s">
        <v>62</v>
      </c>
      <c r="D64">
        <v>764</v>
      </c>
      <c r="E64" t="s">
        <v>926</v>
      </c>
      <c r="F64" t="e">
        <f t="shared" si="0"/>
        <v>#N/A</v>
      </c>
    </row>
    <row r="65" spans="1:6" x14ac:dyDescent="0.25">
      <c r="A65">
        <v>698</v>
      </c>
      <c r="B65" t="s">
        <v>63</v>
      </c>
      <c r="D65">
        <v>777</v>
      </c>
      <c r="E65" t="s">
        <v>355</v>
      </c>
      <c r="F65" t="e">
        <f t="shared" si="0"/>
        <v>#N/A</v>
      </c>
    </row>
    <row r="66" spans="1:6" x14ac:dyDescent="0.25">
      <c r="A66">
        <v>699</v>
      </c>
      <c r="B66" t="s">
        <v>64</v>
      </c>
      <c r="D66">
        <v>830</v>
      </c>
      <c r="E66" t="s">
        <v>927</v>
      </c>
      <c r="F66" t="e">
        <f t="shared" ref="F66:F129" si="1">VLOOKUP(E66,$A$1:$B$881,2,TRUE)</f>
        <v>#N/A</v>
      </c>
    </row>
    <row r="67" spans="1:6" x14ac:dyDescent="0.25">
      <c r="A67">
        <v>700</v>
      </c>
      <c r="B67" t="s">
        <v>65</v>
      </c>
      <c r="D67">
        <v>592</v>
      </c>
      <c r="E67" t="s">
        <v>928</v>
      </c>
      <c r="F67" t="e">
        <f t="shared" si="1"/>
        <v>#N/A</v>
      </c>
    </row>
    <row r="68" spans="1:6" x14ac:dyDescent="0.25">
      <c r="A68">
        <v>701</v>
      </c>
      <c r="B68" t="s">
        <v>66</v>
      </c>
      <c r="D68">
        <v>61</v>
      </c>
      <c r="E68" t="s">
        <v>929</v>
      </c>
      <c r="F68" t="e">
        <f t="shared" si="1"/>
        <v>#N/A</v>
      </c>
    </row>
    <row r="69" spans="1:6" x14ac:dyDescent="0.25">
      <c r="A69">
        <v>702</v>
      </c>
      <c r="B69" t="s">
        <v>67</v>
      </c>
      <c r="D69">
        <v>679</v>
      </c>
      <c r="E69" t="s">
        <v>138</v>
      </c>
      <c r="F69" t="e">
        <f t="shared" si="1"/>
        <v>#N/A</v>
      </c>
    </row>
    <row r="70" spans="1:6" x14ac:dyDescent="0.25">
      <c r="A70">
        <v>703</v>
      </c>
      <c r="B70" t="s">
        <v>68</v>
      </c>
      <c r="D70">
        <v>684</v>
      </c>
      <c r="E70" t="s">
        <v>930</v>
      </c>
      <c r="F70" t="e">
        <f t="shared" si="1"/>
        <v>#N/A</v>
      </c>
    </row>
    <row r="71" spans="1:6" x14ac:dyDescent="0.25">
      <c r="A71">
        <v>704</v>
      </c>
      <c r="B71" t="s">
        <v>69</v>
      </c>
      <c r="D71">
        <v>697</v>
      </c>
      <c r="E71" t="s">
        <v>931</v>
      </c>
      <c r="F71" t="e">
        <f t="shared" si="1"/>
        <v>#N/A</v>
      </c>
    </row>
    <row r="72" spans="1:6" x14ac:dyDescent="0.25">
      <c r="A72">
        <v>705</v>
      </c>
      <c r="B72" t="s">
        <v>70</v>
      </c>
      <c r="D72">
        <v>703</v>
      </c>
      <c r="E72" t="s">
        <v>932</v>
      </c>
      <c r="F72" t="e">
        <f t="shared" si="1"/>
        <v>#N/A</v>
      </c>
    </row>
    <row r="73" spans="1:6" x14ac:dyDescent="0.25">
      <c r="A73">
        <v>706</v>
      </c>
      <c r="B73" t="s">
        <v>71</v>
      </c>
      <c r="D73">
        <v>716</v>
      </c>
      <c r="E73" t="s">
        <v>933</v>
      </c>
      <c r="F73" t="e">
        <f t="shared" si="1"/>
        <v>#N/A</v>
      </c>
    </row>
    <row r="74" spans="1:6" x14ac:dyDescent="0.25">
      <c r="A74">
        <v>707</v>
      </c>
      <c r="B74" t="s">
        <v>72</v>
      </c>
      <c r="D74">
        <v>724</v>
      </c>
      <c r="E74" t="s">
        <v>107</v>
      </c>
      <c r="F74" t="e">
        <f t="shared" si="1"/>
        <v>#N/A</v>
      </c>
    </row>
    <row r="75" spans="1:6" x14ac:dyDescent="0.25">
      <c r="A75">
        <v>708</v>
      </c>
      <c r="B75" t="s">
        <v>73</v>
      </c>
      <c r="D75">
        <v>17</v>
      </c>
      <c r="E75" t="s">
        <v>861</v>
      </c>
      <c r="F75" t="e">
        <f t="shared" si="1"/>
        <v>#N/A</v>
      </c>
    </row>
    <row r="76" spans="1:6" x14ac:dyDescent="0.25">
      <c r="A76">
        <v>709</v>
      </c>
      <c r="B76" t="s">
        <v>74</v>
      </c>
      <c r="D76">
        <v>903</v>
      </c>
      <c r="E76" t="s">
        <v>374</v>
      </c>
      <c r="F76" t="e">
        <f t="shared" si="1"/>
        <v>#N/A</v>
      </c>
    </row>
    <row r="77" spans="1:6" x14ac:dyDescent="0.25">
      <c r="A77">
        <v>710</v>
      </c>
      <c r="B77" t="s">
        <v>75</v>
      </c>
      <c r="D77">
        <v>909</v>
      </c>
      <c r="E77" t="s">
        <v>371</v>
      </c>
      <c r="F77" t="e">
        <f t="shared" si="1"/>
        <v>#N/A</v>
      </c>
    </row>
    <row r="78" spans="1:6" x14ac:dyDescent="0.25">
      <c r="A78">
        <v>711</v>
      </c>
      <c r="B78" t="s">
        <v>76</v>
      </c>
      <c r="D78">
        <v>246</v>
      </c>
      <c r="E78" t="s">
        <v>934</v>
      </c>
      <c r="F78" t="e">
        <f t="shared" si="1"/>
        <v>#N/A</v>
      </c>
    </row>
    <row r="79" spans="1:6" x14ac:dyDescent="0.25">
      <c r="A79">
        <v>712</v>
      </c>
      <c r="B79" t="s">
        <v>77</v>
      </c>
      <c r="D79">
        <v>556</v>
      </c>
      <c r="E79" t="s">
        <v>935</v>
      </c>
      <c r="F79" t="e">
        <f t="shared" si="1"/>
        <v>#N/A</v>
      </c>
    </row>
    <row r="80" spans="1:6" x14ac:dyDescent="0.25">
      <c r="A80">
        <v>713</v>
      </c>
      <c r="B80" t="s">
        <v>61</v>
      </c>
      <c r="D80">
        <v>617</v>
      </c>
      <c r="E80" t="s">
        <v>936</v>
      </c>
      <c r="F80" t="e">
        <f t="shared" si="1"/>
        <v>#N/A</v>
      </c>
    </row>
    <row r="81" spans="1:6" x14ac:dyDescent="0.25">
      <c r="A81">
        <v>714</v>
      </c>
      <c r="B81" t="s">
        <v>78</v>
      </c>
      <c r="D81">
        <v>619</v>
      </c>
      <c r="E81" t="s">
        <v>937</v>
      </c>
      <c r="F81" t="e">
        <f t="shared" si="1"/>
        <v>#N/A</v>
      </c>
    </row>
    <row r="82" spans="1:6" x14ac:dyDescent="0.25">
      <c r="A82">
        <v>715</v>
      </c>
      <c r="B82" t="s">
        <v>79</v>
      </c>
      <c r="D82">
        <v>625</v>
      </c>
      <c r="E82" t="s">
        <v>938</v>
      </c>
      <c r="F82" t="e">
        <f t="shared" si="1"/>
        <v>#N/A</v>
      </c>
    </row>
    <row r="83" spans="1:6" x14ac:dyDescent="0.25">
      <c r="A83">
        <v>716</v>
      </c>
      <c r="B83" t="s">
        <v>80</v>
      </c>
      <c r="D83">
        <v>654</v>
      </c>
      <c r="E83" t="s">
        <v>939</v>
      </c>
      <c r="F83" t="e">
        <f t="shared" si="1"/>
        <v>#N/A</v>
      </c>
    </row>
    <row r="84" spans="1:6" x14ac:dyDescent="0.25">
      <c r="A84">
        <v>717</v>
      </c>
      <c r="B84" t="s">
        <v>81</v>
      </c>
      <c r="D84">
        <v>671</v>
      </c>
      <c r="E84" t="s">
        <v>940</v>
      </c>
      <c r="F84" t="e">
        <f t="shared" si="1"/>
        <v>#N/A</v>
      </c>
    </row>
    <row r="85" spans="1:6" x14ac:dyDescent="0.25">
      <c r="A85">
        <v>718</v>
      </c>
      <c r="B85" t="s">
        <v>82</v>
      </c>
      <c r="D85">
        <v>395</v>
      </c>
      <c r="E85" t="s">
        <v>519</v>
      </c>
      <c r="F85" t="e">
        <f t="shared" si="1"/>
        <v>#N/A</v>
      </c>
    </row>
    <row r="86" spans="1:6" x14ac:dyDescent="0.25">
      <c r="A86">
        <v>719</v>
      </c>
      <c r="B86" t="s">
        <v>83</v>
      </c>
      <c r="D86">
        <v>931</v>
      </c>
      <c r="E86" t="s">
        <v>941</v>
      </c>
      <c r="F86" t="e">
        <f t="shared" si="1"/>
        <v>#N/A</v>
      </c>
    </row>
    <row r="87" spans="1:6" x14ac:dyDescent="0.25">
      <c r="A87">
        <v>720</v>
      </c>
      <c r="B87" t="s">
        <v>84</v>
      </c>
      <c r="D87">
        <v>971</v>
      </c>
      <c r="E87" t="s">
        <v>942</v>
      </c>
      <c r="F87" t="e">
        <f t="shared" si="1"/>
        <v>#N/A</v>
      </c>
    </row>
    <row r="88" spans="1:6" x14ac:dyDescent="0.25">
      <c r="A88">
        <v>721</v>
      </c>
      <c r="B88" t="s">
        <v>85</v>
      </c>
      <c r="D88">
        <v>976</v>
      </c>
      <c r="E88" t="s">
        <v>943</v>
      </c>
      <c r="F88" t="e">
        <f t="shared" si="1"/>
        <v>#N/A</v>
      </c>
    </row>
    <row r="89" spans="1:6" x14ac:dyDescent="0.25">
      <c r="A89">
        <v>722</v>
      </c>
      <c r="B89" t="s">
        <v>86</v>
      </c>
      <c r="D89">
        <v>837</v>
      </c>
      <c r="E89" t="s">
        <v>145</v>
      </c>
      <c r="F89" t="e">
        <f t="shared" si="1"/>
        <v>#N/A</v>
      </c>
    </row>
    <row r="90" spans="1:6" x14ac:dyDescent="0.25">
      <c r="A90">
        <v>723</v>
      </c>
      <c r="B90" t="s">
        <v>87</v>
      </c>
      <c r="D90">
        <v>26</v>
      </c>
      <c r="E90" t="s">
        <v>944</v>
      </c>
      <c r="F90" t="e">
        <f t="shared" si="1"/>
        <v>#N/A</v>
      </c>
    </row>
    <row r="91" spans="1:6" x14ac:dyDescent="0.25">
      <c r="A91">
        <v>724</v>
      </c>
      <c r="B91" t="s">
        <v>88</v>
      </c>
      <c r="D91">
        <v>36</v>
      </c>
      <c r="E91" t="s">
        <v>945</v>
      </c>
      <c r="F91" t="e">
        <f t="shared" si="1"/>
        <v>#N/A</v>
      </c>
    </row>
    <row r="92" spans="1:6" x14ac:dyDescent="0.25">
      <c r="A92">
        <v>725</v>
      </c>
      <c r="B92" t="s">
        <v>89</v>
      </c>
      <c r="D92">
        <v>49</v>
      </c>
      <c r="E92" t="s">
        <v>945</v>
      </c>
      <c r="F92" t="e">
        <f t="shared" si="1"/>
        <v>#N/A</v>
      </c>
    </row>
    <row r="93" spans="1:6" x14ac:dyDescent="0.25">
      <c r="A93">
        <v>726</v>
      </c>
      <c r="B93" t="s">
        <v>90</v>
      </c>
      <c r="D93">
        <v>72</v>
      </c>
      <c r="E93" t="s">
        <v>946</v>
      </c>
      <c r="F93" t="e">
        <f t="shared" si="1"/>
        <v>#N/A</v>
      </c>
    </row>
    <row r="94" spans="1:6" x14ac:dyDescent="0.25">
      <c r="A94">
        <v>727</v>
      </c>
      <c r="B94" t="s">
        <v>91</v>
      </c>
      <c r="D94">
        <v>174</v>
      </c>
      <c r="E94" t="s">
        <v>947</v>
      </c>
      <c r="F94" t="e">
        <f t="shared" si="1"/>
        <v>#N/A</v>
      </c>
    </row>
    <row r="95" spans="1:6" x14ac:dyDescent="0.25">
      <c r="A95">
        <v>728</v>
      </c>
      <c r="B95" t="s">
        <v>92</v>
      </c>
      <c r="D95">
        <v>192</v>
      </c>
      <c r="E95" t="s">
        <v>948</v>
      </c>
      <c r="F95" t="e">
        <f t="shared" si="1"/>
        <v>#N/A</v>
      </c>
    </row>
    <row r="96" spans="1:6" x14ac:dyDescent="0.25">
      <c r="A96">
        <v>729</v>
      </c>
      <c r="B96" t="s">
        <v>93</v>
      </c>
      <c r="D96">
        <v>199</v>
      </c>
      <c r="E96" t="s">
        <v>949</v>
      </c>
      <c r="F96" t="e">
        <f t="shared" si="1"/>
        <v>#N/A</v>
      </c>
    </row>
    <row r="97" spans="1:6" x14ac:dyDescent="0.25">
      <c r="A97">
        <v>730</v>
      </c>
      <c r="B97" t="s">
        <v>94</v>
      </c>
      <c r="D97">
        <v>219</v>
      </c>
      <c r="E97" t="s">
        <v>950</v>
      </c>
      <c r="F97" t="e">
        <f t="shared" si="1"/>
        <v>#N/A</v>
      </c>
    </row>
    <row r="98" spans="1:6" x14ac:dyDescent="0.25">
      <c r="A98">
        <v>731</v>
      </c>
      <c r="B98" t="s">
        <v>81</v>
      </c>
      <c r="D98">
        <v>240</v>
      </c>
      <c r="E98" t="s">
        <v>951</v>
      </c>
      <c r="F98" t="e">
        <f t="shared" si="1"/>
        <v>#N/A</v>
      </c>
    </row>
    <row r="99" spans="1:6" x14ac:dyDescent="0.25">
      <c r="A99">
        <v>732</v>
      </c>
      <c r="B99" t="s">
        <v>95</v>
      </c>
      <c r="D99">
        <v>244</v>
      </c>
      <c r="E99" t="s">
        <v>952</v>
      </c>
      <c r="F99" t="e">
        <f t="shared" si="1"/>
        <v>#N/A</v>
      </c>
    </row>
    <row r="100" spans="1:6" x14ac:dyDescent="0.25">
      <c r="A100">
        <v>733</v>
      </c>
      <c r="B100" t="s">
        <v>96</v>
      </c>
      <c r="D100">
        <v>256</v>
      </c>
      <c r="E100" t="s">
        <v>953</v>
      </c>
      <c r="F100" t="e">
        <f t="shared" si="1"/>
        <v>#N/A</v>
      </c>
    </row>
    <row r="101" spans="1:6" x14ac:dyDescent="0.25">
      <c r="A101">
        <v>734</v>
      </c>
      <c r="B101" t="s">
        <v>97</v>
      </c>
      <c r="D101">
        <v>278</v>
      </c>
      <c r="E101" t="s">
        <v>954</v>
      </c>
      <c r="F101" t="e">
        <f t="shared" si="1"/>
        <v>#N/A</v>
      </c>
    </row>
    <row r="102" spans="1:6" x14ac:dyDescent="0.25">
      <c r="A102">
        <v>735</v>
      </c>
      <c r="B102" t="s">
        <v>98</v>
      </c>
      <c r="D102">
        <v>315</v>
      </c>
      <c r="E102" t="s">
        <v>527</v>
      </c>
      <c r="F102" t="e">
        <f t="shared" si="1"/>
        <v>#N/A</v>
      </c>
    </row>
    <row r="103" spans="1:6" x14ac:dyDescent="0.25">
      <c r="A103">
        <v>736</v>
      </c>
      <c r="B103" t="s">
        <v>99</v>
      </c>
      <c r="D103">
        <v>381</v>
      </c>
      <c r="E103" t="s">
        <v>955</v>
      </c>
      <c r="F103" t="e">
        <f t="shared" si="1"/>
        <v>#N/A</v>
      </c>
    </row>
    <row r="104" spans="1:6" x14ac:dyDescent="0.25">
      <c r="A104">
        <v>737</v>
      </c>
      <c r="B104" t="s">
        <v>100</v>
      </c>
      <c r="D104">
        <v>406</v>
      </c>
      <c r="E104" t="s">
        <v>956</v>
      </c>
      <c r="F104" t="e">
        <f t="shared" si="1"/>
        <v>#N/A</v>
      </c>
    </row>
    <row r="105" spans="1:6" x14ac:dyDescent="0.25">
      <c r="A105">
        <v>738</v>
      </c>
      <c r="B105" t="s">
        <v>101</v>
      </c>
      <c r="D105">
        <v>425</v>
      </c>
      <c r="E105" t="s">
        <v>957</v>
      </c>
      <c r="F105" t="e">
        <f t="shared" si="1"/>
        <v>#N/A</v>
      </c>
    </row>
    <row r="106" spans="1:6" x14ac:dyDescent="0.25">
      <c r="A106">
        <v>739</v>
      </c>
      <c r="B106" t="s">
        <v>102</v>
      </c>
      <c r="D106">
        <v>506</v>
      </c>
      <c r="E106" t="s">
        <v>958</v>
      </c>
      <c r="F106" t="e">
        <f t="shared" si="1"/>
        <v>#N/A</v>
      </c>
    </row>
    <row r="107" spans="1:6" x14ac:dyDescent="0.25">
      <c r="A107">
        <v>740</v>
      </c>
      <c r="B107" t="s">
        <v>103</v>
      </c>
      <c r="D107">
        <v>517</v>
      </c>
      <c r="E107" t="s">
        <v>959</v>
      </c>
      <c r="F107" t="e">
        <f t="shared" si="1"/>
        <v>#N/A</v>
      </c>
    </row>
    <row r="108" spans="1:6" x14ac:dyDescent="0.25">
      <c r="A108">
        <v>741</v>
      </c>
      <c r="B108" t="s">
        <v>104</v>
      </c>
      <c r="D108">
        <v>693</v>
      </c>
      <c r="E108" t="s">
        <v>960</v>
      </c>
      <c r="F108" t="e">
        <f t="shared" si="1"/>
        <v>#N/A</v>
      </c>
    </row>
    <row r="109" spans="1:6" x14ac:dyDescent="0.25">
      <c r="A109">
        <v>742</v>
      </c>
      <c r="B109" t="s">
        <v>105</v>
      </c>
      <c r="D109">
        <v>706</v>
      </c>
      <c r="E109" t="s">
        <v>961</v>
      </c>
      <c r="F109" t="e">
        <f t="shared" si="1"/>
        <v>#N/A</v>
      </c>
    </row>
    <row r="110" spans="1:6" x14ac:dyDescent="0.25">
      <c r="A110">
        <v>743</v>
      </c>
      <c r="B110" t="s">
        <v>106</v>
      </c>
      <c r="D110">
        <v>717</v>
      </c>
      <c r="E110" t="s">
        <v>962</v>
      </c>
      <c r="F110" t="e">
        <f t="shared" si="1"/>
        <v>#N/A</v>
      </c>
    </row>
    <row r="111" spans="1:6" x14ac:dyDescent="0.25">
      <c r="A111">
        <v>744</v>
      </c>
      <c r="B111" t="s">
        <v>107</v>
      </c>
      <c r="D111">
        <v>730</v>
      </c>
      <c r="E111" t="s">
        <v>142</v>
      </c>
      <c r="F111" t="e">
        <f t="shared" si="1"/>
        <v>#N/A</v>
      </c>
    </row>
    <row r="112" spans="1:6" x14ac:dyDescent="0.25">
      <c r="A112">
        <v>745</v>
      </c>
      <c r="B112" t="s">
        <v>108</v>
      </c>
      <c r="D112">
        <v>839</v>
      </c>
      <c r="E112" t="s">
        <v>427</v>
      </c>
      <c r="F112" t="e">
        <f t="shared" si="1"/>
        <v>#N/A</v>
      </c>
    </row>
    <row r="113" spans="1:6" x14ac:dyDescent="0.25">
      <c r="A113">
        <v>746</v>
      </c>
      <c r="B113" t="s">
        <v>109</v>
      </c>
      <c r="D113">
        <v>910</v>
      </c>
      <c r="E113" t="s">
        <v>378</v>
      </c>
      <c r="F113" t="e">
        <f t="shared" si="1"/>
        <v>#N/A</v>
      </c>
    </row>
    <row r="114" spans="1:6" x14ac:dyDescent="0.25">
      <c r="A114">
        <v>747</v>
      </c>
      <c r="B114" t="s">
        <v>110</v>
      </c>
      <c r="D114">
        <v>917</v>
      </c>
      <c r="E114" t="s">
        <v>963</v>
      </c>
      <c r="F114" t="e">
        <f t="shared" si="1"/>
        <v>#N/A</v>
      </c>
    </row>
    <row r="115" spans="1:6" x14ac:dyDescent="0.25">
      <c r="A115">
        <v>748</v>
      </c>
      <c r="B115" t="s">
        <v>111</v>
      </c>
      <c r="D115">
        <v>921</v>
      </c>
      <c r="E115" t="s">
        <v>364</v>
      </c>
      <c r="F115" t="e">
        <f t="shared" si="1"/>
        <v>#N/A</v>
      </c>
    </row>
    <row r="116" spans="1:6" x14ac:dyDescent="0.25">
      <c r="A116">
        <v>749</v>
      </c>
      <c r="B116" t="s">
        <v>112</v>
      </c>
      <c r="D116">
        <v>923</v>
      </c>
      <c r="E116" t="s">
        <v>964</v>
      </c>
      <c r="F116" t="e">
        <f t="shared" si="1"/>
        <v>#N/A</v>
      </c>
    </row>
    <row r="117" spans="1:6" x14ac:dyDescent="0.25">
      <c r="A117">
        <v>750</v>
      </c>
      <c r="B117" t="s">
        <v>113</v>
      </c>
      <c r="D117">
        <v>937</v>
      </c>
      <c r="E117" t="s">
        <v>965</v>
      </c>
      <c r="F117" t="e">
        <f t="shared" si="1"/>
        <v>#N/A</v>
      </c>
    </row>
    <row r="118" spans="1:6" x14ac:dyDescent="0.25">
      <c r="A118">
        <v>751</v>
      </c>
      <c r="B118" t="s">
        <v>114</v>
      </c>
      <c r="D118">
        <v>941</v>
      </c>
      <c r="E118" t="s">
        <v>966</v>
      </c>
      <c r="F118" t="e">
        <f t="shared" si="1"/>
        <v>#N/A</v>
      </c>
    </row>
    <row r="119" spans="1:6" x14ac:dyDescent="0.25">
      <c r="A119">
        <v>752</v>
      </c>
      <c r="B119" t="s">
        <v>115</v>
      </c>
      <c r="D119">
        <v>942</v>
      </c>
      <c r="E119" t="s">
        <v>545</v>
      </c>
      <c r="F119" t="e">
        <f t="shared" si="1"/>
        <v>#N/A</v>
      </c>
    </row>
    <row r="120" spans="1:6" x14ac:dyDescent="0.25">
      <c r="A120">
        <v>753</v>
      </c>
      <c r="B120" t="s">
        <v>116</v>
      </c>
      <c r="D120">
        <v>949</v>
      </c>
      <c r="E120" t="s">
        <v>967</v>
      </c>
      <c r="F120" t="e">
        <f t="shared" si="1"/>
        <v>#N/A</v>
      </c>
    </row>
    <row r="121" spans="1:6" x14ac:dyDescent="0.25">
      <c r="A121">
        <v>754</v>
      </c>
      <c r="B121" t="s">
        <v>117</v>
      </c>
      <c r="D121">
        <v>953</v>
      </c>
      <c r="E121" t="s">
        <v>968</v>
      </c>
      <c r="F121" t="e">
        <f t="shared" si="1"/>
        <v>#N/A</v>
      </c>
    </row>
    <row r="122" spans="1:6" x14ac:dyDescent="0.25">
      <c r="A122">
        <v>755</v>
      </c>
      <c r="B122" t="s">
        <v>118</v>
      </c>
      <c r="D122">
        <v>957</v>
      </c>
      <c r="E122" t="s">
        <v>969</v>
      </c>
      <c r="F122" t="e">
        <f t="shared" si="1"/>
        <v>#N/A</v>
      </c>
    </row>
    <row r="123" spans="1:6" x14ac:dyDescent="0.25">
      <c r="A123">
        <v>756</v>
      </c>
      <c r="B123" t="s">
        <v>119</v>
      </c>
      <c r="D123">
        <v>964</v>
      </c>
      <c r="E123" t="s">
        <v>970</v>
      </c>
      <c r="F123" t="e">
        <f t="shared" si="1"/>
        <v>#N/A</v>
      </c>
    </row>
    <row r="124" spans="1:6" x14ac:dyDescent="0.25">
      <c r="A124">
        <v>757</v>
      </c>
      <c r="B124" t="s">
        <v>120</v>
      </c>
      <c r="D124">
        <v>979</v>
      </c>
      <c r="E124" t="s">
        <v>971</v>
      </c>
      <c r="F124" t="e">
        <f t="shared" si="1"/>
        <v>#N/A</v>
      </c>
    </row>
    <row r="125" spans="1:6" x14ac:dyDescent="0.25">
      <c r="A125">
        <v>758</v>
      </c>
      <c r="B125" t="s">
        <v>121</v>
      </c>
      <c r="D125">
        <v>982</v>
      </c>
      <c r="E125" t="s">
        <v>972</v>
      </c>
      <c r="F125" t="e">
        <f t="shared" si="1"/>
        <v>#N/A</v>
      </c>
    </row>
    <row r="126" spans="1:6" x14ac:dyDescent="0.25">
      <c r="A126">
        <v>759</v>
      </c>
      <c r="B126" t="s">
        <v>122</v>
      </c>
      <c r="D126">
        <v>985</v>
      </c>
      <c r="E126" t="s">
        <v>973</v>
      </c>
      <c r="F126" t="e">
        <f t="shared" si="1"/>
        <v>#N/A</v>
      </c>
    </row>
    <row r="127" spans="1:6" x14ac:dyDescent="0.25">
      <c r="A127">
        <v>760</v>
      </c>
      <c r="B127" t="s">
        <v>123</v>
      </c>
      <c r="D127">
        <v>428</v>
      </c>
      <c r="E127" t="s">
        <v>974</v>
      </c>
      <c r="F127" t="e">
        <f t="shared" si="1"/>
        <v>#N/A</v>
      </c>
    </row>
    <row r="128" spans="1:6" x14ac:dyDescent="0.25">
      <c r="A128">
        <v>761</v>
      </c>
      <c r="B128" t="s">
        <v>124</v>
      </c>
      <c r="D128">
        <v>995</v>
      </c>
      <c r="E128" t="s">
        <v>407</v>
      </c>
      <c r="F128" t="e">
        <f t="shared" si="1"/>
        <v>#N/A</v>
      </c>
    </row>
    <row r="129" spans="1:6" x14ac:dyDescent="0.25">
      <c r="A129">
        <v>762</v>
      </c>
      <c r="B129" t="s">
        <v>125</v>
      </c>
      <c r="D129">
        <v>75</v>
      </c>
      <c r="E129" t="s">
        <v>975</v>
      </c>
      <c r="F129" t="e">
        <f t="shared" si="1"/>
        <v>#N/A</v>
      </c>
    </row>
    <row r="130" spans="1:6" x14ac:dyDescent="0.25">
      <c r="A130">
        <v>763</v>
      </c>
      <c r="B130" t="s">
        <v>126</v>
      </c>
      <c r="D130">
        <v>170</v>
      </c>
      <c r="E130" t="s">
        <v>976</v>
      </c>
      <c r="F130" t="e">
        <f t="shared" ref="F130:F193" si="2">VLOOKUP(E130,$A$1:$B$881,2,TRUE)</f>
        <v>#N/A</v>
      </c>
    </row>
    <row r="131" spans="1:6" x14ac:dyDescent="0.25">
      <c r="A131">
        <v>764</v>
      </c>
      <c r="B131" t="s">
        <v>92</v>
      </c>
      <c r="D131">
        <v>322</v>
      </c>
      <c r="E131" t="s">
        <v>514</v>
      </c>
      <c r="F131" t="e">
        <f t="shared" si="2"/>
        <v>#N/A</v>
      </c>
    </row>
    <row r="132" spans="1:6" x14ac:dyDescent="0.25">
      <c r="A132">
        <v>765</v>
      </c>
      <c r="B132" t="s">
        <v>127</v>
      </c>
      <c r="D132">
        <v>328</v>
      </c>
      <c r="E132" t="s">
        <v>977</v>
      </c>
      <c r="F132" t="e">
        <f t="shared" si="2"/>
        <v>#N/A</v>
      </c>
    </row>
    <row r="133" spans="1:6" x14ac:dyDescent="0.25">
      <c r="A133">
        <v>766</v>
      </c>
      <c r="B133" t="s">
        <v>128</v>
      </c>
      <c r="D133">
        <v>489</v>
      </c>
      <c r="E133" t="s">
        <v>976</v>
      </c>
      <c r="F133" t="e">
        <f t="shared" si="2"/>
        <v>#N/A</v>
      </c>
    </row>
    <row r="134" spans="1:6" x14ac:dyDescent="0.25">
      <c r="A134">
        <v>767</v>
      </c>
      <c r="B134" t="s">
        <v>129</v>
      </c>
      <c r="D134">
        <v>498</v>
      </c>
      <c r="E134" t="s">
        <v>714</v>
      </c>
      <c r="F134" t="e">
        <f t="shared" si="2"/>
        <v>#N/A</v>
      </c>
    </row>
    <row r="135" spans="1:6" x14ac:dyDescent="0.25">
      <c r="A135">
        <v>768</v>
      </c>
      <c r="B135" t="s">
        <v>130</v>
      </c>
      <c r="D135">
        <v>548</v>
      </c>
      <c r="E135" t="s">
        <v>978</v>
      </c>
      <c r="F135" t="e">
        <f t="shared" si="2"/>
        <v>#N/A</v>
      </c>
    </row>
    <row r="136" spans="1:6" x14ac:dyDescent="0.25">
      <c r="A136">
        <v>769</v>
      </c>
      <c r="B136" t="s">
        <v>131</v>
      </c>
      <c r="D136">
        <v>596</v>
      </c>
      <c r="E136" t="s">
        <v>979</v>
      </c>
      <c r="F136" t="e">
        <f t="shared" si="2"/>
        <v>#N/A</v>
      </c>
    </row>
    <row r="137" spans="1:6" x14ac:dyDescent="0.25">
      <c r="A137">
        <v>770</v>
      </c>
      <c r="B137" t="s">
        <v>132</v>
      </c>
      <c r="D137">
        <v>636</v>
      </c>
      <c r="E137" t="s">
        <v>980</v>
      </c>
      <c r="F137" t="e">
        <f t="shared" si="2"/>
        <v>#N/A</v>
      </c>
    </row>
    <row r="138" spans="1:6" x14ac:dyDescent="0.25">
      <c r="A138">
        <v>771</v>
      </c>
      <c r="B138" t="s">
        <v>133</v>
      </c>
      <c r="D138">
        <v>659</v>
      </c>
      <c r="E138" t="s">
        <v>46</v>
      </c>
      <c r="F138" t="e">
        <f t="shared" si="2"/>
        <v>#N/A</v>
      </c>
    </row>
    <row r="139" spans="1:6" x14ac:dyDescent="0.25">
      <c r="A139">
        <v>772</v>
      </c>
      <c r="B139" t="s">
        <v>19</v>
      </c>
      <c r="D139">
        <v>765</v>
      </c>
      <c r="E139" t="s">
        <v>981</v>
      </c>
      <c r="F139" t="e">
        <f t="shared" si="2"/>
        <v>#N/A</v>
      </c>
    </row>
    <row r="140" spans="1:6" x14ac:dyDescent="0.25">
      <c r="A140">
        <v>773</v>
      </c>
      <c r="B140" t="s">
        <v>134</v>
      </c>
      <c r="D140">
        <v>776</v>
      </c>
      <c r="E140" t="s">
        <v>356</v>
      </c>
      <c r="F140" t="e">
        <f t="shared" si="2"/>
        <v>#N/A</v>
      </c>
    </row>
    <row r="141" spans="1:6" x14ac:dyDescent="0.25">
      <c r="A141">
        <v>774</v>
      </c>
      <c r="B141" t="s">
        <v>135</v>
      </c>
      <c r="D141">
        <v>780</v>
      </c>
      <c r="E141" t="s">
        <v>982</v>
      </c>
      <c r="F141" t="e">
        <f t="shared" si="2"/>
        <v>#N/A</v>
      </c>
    </row>
    <row r="142" spans="1:6" x14ac:dyDescent="0.25">
      <c r="A142">
        <v>775</v>
      </c>
      <c r="B142" t="s">
        <v>136</v>
      </c>
      <c r="D142">
        <v>794</v>
      </c>
      <c r="E142" t="s">
        <v>983</v>
      </c>
      <c r="F142" t="e">
        <f t="shared" si="2"/>
        <v>#N/A</v>
      </c>
    </row>
    <row r="143" spans="1:6" x14ac:dyDescent="0.25">
      <c r="A143">
        <v>776</v>
      </c>
      <c r="B143" t="s">
        <v>137</v>
      </c>
      <c r="D143">
        <v>807</v>
      </c>
      <c r="E143" t="s">
        <v>984</v>
      </c>
      <c r="F143" t="e">
        <f t="shared" si="2"/>
        <v>#N/A</v>
      </c>
    </row>
    <row r="144" spans="1:6" x14ac:dyDescent="0.25">
      <c r="A144">
        <v>777</v>
      </c>
      <c r="B144" t="s">
        <v>138</v>
      </c>
      <c r="D144">
        <v>3</v>
      </c>
      <c r="E144" t="s">
        <v>985</v>
      </c>
      <c r="F144" t="e">
        <f t="shared" si="2"/>
        <v>#N/A</v>
      </c>
    </row>
    <row r="145" spans="1:6" x14ac:dyDescent="0.25">
      <c r="A145">
        <v>778</v>
      </c>
      <c r="B145" t="s">
        <v>139</v>
      </c>
      <c r="D145">
        <v>6</v>
      </c>
      <c r="E145" t="s">
        <v>986</v>
      </c>
      <c r="F145" t="e">
        <f t="shared" si="2"/>
        <v>#N/A</v>
      </c>
    </row>
    <row r="146" spans="1:6" x14ac:dyDescent="0.25">
      <c r="A146">
        <v>779</v>
      </c>
      <c r="B146" t="s">
        <v>140</v>
      </c>
      <c r="D146">
        <v>623</v>
      </c>
      <c r="E146" t="s">
        <v>987</v>
      </c>
      <c r="F146" t="e">
        <f t="shared" si="2"/>
        <v>#N/A</v>
      </c>
    </row>
    <row r="147" spans="1:6" x14ac:dyDescent="0.25">
      <c r="A147">
        <v>780</v>
      </c>
      <c r="B147" t="s">
        <v>141</v>
      </c>
      <c r="D147">
        <v>632</v>
      </c>
      <c r="E147" t="s">
        <v>988</v>
      </c>
      <c r="F147" t="e">
        <f t="shared" si="2"/>
        <v>#N/A</v>
      </c>
    </row>
    <row r="148" spans="1:6" x14ac:dyDescent="0.25">
      <c r="A148">
        <v>781</v>
      </c>
      <c r="B148" t="s">
        <v>142</v>
      </c>
      <c r="D148">
        <v>57</v>
      </c>
      <c r="E148" t="s">
        <v>474</v>
      </c>
      <c r="F148" t="e">
        <f t="shared" si="2"/>
        <v>#N/A</v>
      </c>
    </row>
    <row r="149" spans="1:6" x14ac:dyDescent="0.25">
      <c r="A149">
        <v>782</v>
      </c>
      <c r="B149" t="s">
        <v>143</v>
      </c>
      <c r="D149">
        <v>63</v>
      </c>
      <c r="E149" t="s">
        <v>462</v>
      </c>
      <c r="F149" t="e">
        <f t="shared" si="2"/>
        <v>#N/A</v>
      </c>
    </row>
    <row r="150" spans="1:6" x14ac:dyDescent="0.25">
      <c r="A150">
        <v>783</v>
      </c>
      <c r="B150" t="s">
        <v>144</v>
      </c>
      <c r="D150">
        <v>71</v>
      </c>
      <c r="E150" t="s">
        <v>989</v>
      </c>
      <c r="F150" t="e">
        <f t="shared" si="2"/>
        <v>#N/A</v>
      </c>
    </row>
    <row r="151" spans="1:6" x14ac:dyDescent="0.25">
      <c r="A151">
        <v>784</v>
      </c>
      <c r="B151" t="s">
        <v>145</v>
      </c>
      <c r="D151">
        <v>93</v>
      </c>
      <c r="E151" t="s">
        <v>458</v>
      </c>
      <c r="F151" t="e">
        <f t="shared" si="2"/>
        <v>#N/A</v>
      </c>
    </row>
    <row r="152" spans="1:6" x14ac:dyDescent="0.25">
      <c r="A152">
        <v>785</v>
      </c>
      <c r="B152" t="s">
        <v>146</v>
      </c>
      <c r="D152">
        <v>140</v>
      </c>
      <c r="E152" t="s">
        <v>990</v>
      </c>
      <c r="F152" t="e">
        <f t="shared" si="2"/>
        <v>#N/A</v>
      </c>
    </row>
    <row r="153" spans="1:6" x14ac:dyDescent="0.25">
      <c r="A153">
        <v>786</v>
      </c>
      <c r="B153" t="s">
        <v>147</v>
      </c>
      <c r="D153">
        <v>1004</v>
      </c>
      <c r="E153" t="s">
        <v>991</v>
      </c>
      <c r="F153" t="e">
        <f t="shared" si="2"/>
        <v>#N/A</v>
      </c>
    </row>
    <row r="154" spans="1:6" x14ac:dyDescent="0.25">
      <c r="A154">
        <v>787</v>
      </c>
      <c r="B154" t="s">
        <v>148</v>
      </c>
      <c r="D154">
        <v>1009</v>
      </c>
      <c r="E154" t="s">
        <v>992</v>
      </c>
      <c r="F154" t="e">
        <f t="shared" si="2"/>
        <v>#N/A</v>
      </c>
    </row>
    <row r="155" spans="1:6" x14ac:dyDescent="0.25">
      <c r="A155">
        <v>788</v>
      </c>
      <c r="B155" t="s">
        <v>149</v>
      </c>
      <c r="D155">
        <v>1013</v>
      </c>
      <c r="E155" t="s">
        <v>993</v>
      </c>
      <c r="F155" t="e">
        <f t="shared" si="2"/>
        <v>#N/A</v>
      </c>
    </row>
    <row r="156" spans="1:6" x14ac:dyDescent="0.25">
      <c r="A156">
        <v>789</v>
      </c>
      <c r="B156" t="s">
        <v>150</v>
      </c>
      <c r="D156">
        <v>81</v>
      </c>
      <c r="E156" t="s">
        <v>994</v>
      </c>
      <c r="F156" t="e">
        <f t="shared" si="2"/>
        <v>#N/A</v>
      </c>
    </row>
    <row r="157" spans="1:6" x14ac:dyDescent="0.25">
      <c r="A157">
        <v>790</v>
      </c>
      <c r="B157" t="s">
        <v>151</v>
      </c>
      <c r="D157">
        <v>88</v>
      </c>
      <c r="E157" t="s">
        <v>995</v>
      </c>
      <c r="F157" t="e">
        <f t="shared" si="2"/>
        <v>#N/A</v>
      </c>
    </row>
    <row r="158" spans="1:6" x14ac:dyDescent="0.25">
      <c r="A158">
        <v>791</v>
      </c>
      <c r="B158" t="s">
        <v>152</v>
      </c>
      <c r="D158">
        <v>135</v>
      </c>
      <c r="E158" t="s">
        <v>996</v>
      </c>
      <c r="F158" t="e">
        <f t="shared" si="2"/>
        <v>#N/A</v>
      </c>
    </row>
    <row r="159" spans="1:6" x14ac:dyDescent="0.25">
      <c r="A159">
        <v>792</v>
      </c>
      <c r="B159" t="s">
        <v>153</v>
      </c>
      <c r="D159">
        <v>146</v>
      </c>
      <c r="E159" t="s">
        <v>997</v>
      </c>
      <c r="F159" t="e">
        <f t="shared" si="2"/>
        <v>#N/A</v>
      </c>
    </row>
    <row r="160" spans="1:6" x14ac:dyDescent="0.25">
      <c r="A160">
        <v>793</v>
      </c>
      <c r="B160" t="s">
        <v>154</v>
      </c>
      <c r="D160">
        <v>166</v>
      </c>
      <c r="E160" t="s">
        <v>998</v>
      </c>
      <c r="F160" t="e">
        <f t="shared" si="2"/>
        <v>#N/A</v>
      </c>
    </row>
    <row r="161" spans="1:6" x14ac:dyDescent="0.25">
      <c r="A161">
        <v>794</v>
      </c>
      <c r="B161" t="s">
        <v>155</v>
      </c>
      <c r="D161">
        <v>967</v>
      </c>
      <c r="E161" t="s">
        <v>999</v>
      </c>
      <c r="F161" t="e">
        <f t="shared" si="2"/>
        <v>#N/A</v>
      </c>
    </row>
    <row r="162" spans="1:6" x14ac:dyDescent="0.25">
      <c r="A162">
        <v>795</v>
      </c>
      <c r="B162" t="s">
        <v>156</v>
      </c>
      <c r="D162">
        <v>970</v>
      </c>
      <c r="E162" t="s">
        <v>1000</v>
      </c>
      <c r="F162" t="e">
        <f t="shared" si="2"/>
        <v>#N/A</v>
      </c>
    </row>
    <row r="163" spans="1:6" x14ac:dyDescent="0.25">
      <c r="A163">
        <v>796</v>
      </c>
      <c r="B163" t="s">
        <v>157</v>
      </c>
      <c r="D163">
        <v>519</v>
      </c>
      <c r="E163" t="s">
        <v>1001</v>
      </c>
      <c r="F163" t="e">
        <f t="shared" si="2"/>
        <v>#N/A</v>
      </c>
    </row>
    <row r="164" spans="1:6" x14ac:dyDescent="0.25">
      <c r="A164">
        <v>797</v>
      </c>
      <c r="B164" t="s">
        <v>158</v>
      </c>
      <c r="D164">
        <v>818</v>
      </c>
      <c r="E164" t="s">
        <v>1002</v>
      </c>
      <c r="F164" t="e">
        <f t="shared" si="2"/>
        <v>#N/A</v>
      </c>
    </row>
    <row r="165" spans="1:6" x14ac:dyDescent="0.25">
      <c r="A165">
        <v>798</v>
      </c>
      <c r="B165" t="s">
        <v>159</v>
      </c>
      <c r="D165">
        <v>38</v>
      </c>
      <c r="E165" t="s">
        <v>1003</v>
      </c>
      <c r="F165" t="e">
        <f t="shared" si="2"/>
        <v>#N/A</v>
      </c>
    </row>
    <row r="166" spans="1:6" x14ac:dyDescent="0.25">
      <c r="A166">
        <v>799</v>
      </c>
      <c r="B166" t="s">
        <v>160</v>
      </c>
      <c r="D166">
        <v>969</v>
      </c>
      <c r="E166" t="s">
        <v>1004</v>
      </c>
      <c r="F166" t="e">
        <f t="shared" si="2"/>
        <v>#N/A</v>
      </c>
    </row>
    <row r="167" spans="1:6" x14ac:dyDescent="0.25">
      <c r="A167">
        <v>800</v>
      </c>
      <c r="B167" t="s">
        <v>161</v>
      </c>
      <c r="D167">
        <v>373</v>
      </c>
      <c r="E167" t="s">
        <v>1005</v>
      </c>
      <c r="F167" t="e">
        <f t="shared" si="2"/>
        <v>#N/A</v>
      </c>
    </row>
    <row r="168" spans="1:6" x14ac:dyDescent="0.25">
      <c r="A168">
        <v>801</v>
      </c>
      <c r="B168" t="s">
        <v>162</v>
      </c>
      <c r="D168">
        <v>983</v>
      </c>
      <c r="E168" t="s">
        <v>1006</v>
      </c>
      <c r="F168" t="e">
        <f t="shared" si="2"/>
        <v>#N/A</v>
      </c>
    </row>
    <row r="169" spans="1:6" x14ac:dyDescent="0.25">
      <c r="A169">
        <v>802</v>
      </c>
      <c r="B169" t="s">
        <v>163</v>
      </c>
      <c r="D169">
        <v>968</v>
      </c>
      <c r="E169" t="s">
        <v>1007</v>
      </c>
      <c r="F169" t="e">
        <f t="shared" si="2"/>
        <v>#N/A</v>
      </c>
    </row>
    <row r="170" spans="1:6" x14ac:dyDescent="0.25">
      <c r="A170">
        <v>803</v>
      </c>
      <c r="B170" t="s">
        <v>164</v>
      </c>
      <c r="D170">
        <v>374</v>
      </c>
      <c r="E170" t="s">
        <v>1008</v>
      </c>
      <c r="F170" t="e">
        <f t="shared" si="2"/>
        <v>#N/A</v>
      </c>
    </row>
    <row r="171" spans="1:6" x14ac:dyDescent="0.25">
      <c r="A171">
        <v>804</v>
      </c>
      <c r="B171" t="s">
        <v>165</v>
      </c>
      <c r="D171">
        <v>989</v>
      </c>
      <c r="E171" t="s">
        <v>1009</v>
      </c>
      <c r="F171" t="e">
        <f t="shared" si="2"/>
        <v>#N/A</v>
      </c>
    </row>
    <row r="172" spans="1:6" x14ac:dyDescent="0.25">
      <c r="A172">
        <v>805</v>
      </c>
      <c r="B172" t="s">
        <v>166</v>
      </c>
      <c r="D172">
        <v>19</v>
      </c>
      <c r="E172" t="s">
        <v>1010</v>
      </c>
      <c r="F172" t="e">
        <f t="shared" si="2"/>
        <v>#N/A</v>
      </c>
    </row>
    <row r="173" spans="1:6" x14ac:dyDescent="0.25">
      <c r="A173">
        <v>806</v>
      </c>
      <c r="B173" t="s">
        <v>167</v>
      </c>
      <c r="D173">
        <v>538</v>
      </c>
      <c r="E173" t="s">
        <v>1011</v>
      </c>
      <c r="F173" t="e">
        <f t="shared" si="2"/>
        <v>#N/A</v>
      </c>
    </row>
    <row r="174" spans="1:6" x14ac:dyDescent="0.25">
      <c r="A174">
        <v>807</v>
      </c>
      <c r="B174" t="s">
        <v>168</v>
      </c>
      <c r="D174">
        <v>816</v>
      </c>
      <c r="E174" t="s">
        <v>1012</v>
      </c>
      <c r="F174" t="e">
        <f t="shared" si="2"/>
        <v>#N/A</v>
      </c>
    </row>
    <row r="175" spans="1:6" x14ac:dyDescent="0.25">
      <c r="A175">
        <v>808</v>
      </c>
      <c r="B175" t="s">
        <v>169</v>
      </c>
      <c r="D175">
        <v>831</v>
      </c>
      <c r="E175" t="s">
        <v>1013</v>
      </c>
      <c r="F175" t="e">
        <f t="shared" si="2"/>
        <v>#N/A</v>
      </c>
    </row>
    <row r="176" spans="1:6" x14ac:dyDescent="0.25">
      <c r="A176">
        <v>809</v>
      </c>
      <c r="B176" t="s">
        <v>170</v>
      </c>
      <c r="D176">
        <v>998</v>
      </c>
      <c r="E176" t="s">
        <v>1014</v>
      </c>
      <c r="F176" t="e">
        <f t="shared" si="2"/>
        <v>#N/A</v>
      </c>
    </row>
    <row r="177" spans="1:6" x14ac:dyDescent="0.25">
      <c r="A177">
        <v>810</v>
      </c>
      <c r="B177" t="s">
        <v>171</v>
      </c>
      <c r="D177">
        <v>1001</v>
      </c>
      <c r="E177" t="s">
        <v>410</v>
      </c>
      <c r="F177" t="e">
        <f t="shared" si="2"/>
        <v>#N/A</v>
      </c>
    </row>
    <row r="178" spans="1:6" x14ac:dyDescent="0.25">
      <c r="A178">
        <v>811</v>
      </c>
      <c r="B178" t="s">
        <v>172</v>
      </c>
      <c r="D178">
        <v>78</v>
      </c>
      <c r="E178" t="s">
        <v>853</v>
      </c>
      <c r="F178" t="e">
        <f t="shared" si="2"/>
        <v>#N/A</v>
      </c>
    </row>
    <row r="179" spans="1:6" x14ac:dyDescent="0.25">
      <c r="A179">
        <v>812</v>
      </c>
      <c r="B179" t="s">
        <v>173</v>
      </c>
      <c r="D179">
        <v>147</v>
      </c>
      <c r="E179" t="s">
        <v>1015</v>
      </c>
      <c r="F179" t="e">
        <f t="shared" si="2"/>
        <v>#N/A</v>
      </c>
    </row>
    <row r="180" spans="1:6" x14ac:dyDescent="0.25">
      <c r="A180">
        <v>813</v>
      </c>
      <c r="B180" t="s">
        <v>174</v>
      </c>
      <c r="D180">
        <v>168</v>
      </c>
      <c r="E180" t="s">
        <v>1016</v>
      </c>
      <c r="F180" t="e">
        <f t="shared" si="2"/>
        <v>#N/A</v>
      </c>
    </row>
    <row r="181" spans="1:6" x14ac:dyDescent="0.25">
      <c r="A181">
        <v>814</v>
      </c>
      <c r="B181" t="s">
        <v>175</v>
      </c>
      <c r="D181">
        <v>172</v>
      </c>
      <c r="E181" t="s">
        <v>1017</v>
      </c>
      <c r="F181" t="e">
        <f t="shared" si="2"/>
        <v>#N/A</v>
      </c>
    </row>
    <row r="182" spans="1:6" x14ac:dyDescent="0.25">
      <c r="A182">
        <v>815</v>
      </c>
      <c r="B182" t="s">
        <v>176</v>
      </c>
      <c r="D182">
        <v>216</v>
      </c>
      <c r="E182" t="s">
        <v>1018</v>
      </c>
      <c r="F182" t="e">
        <f t="shared" si="2"/>
        <v>#N/A</v>
      </c>
    </row>
    <row r="183" spans="1:6" x14ac:dyDescent="0.25">
      <c r="A183">
        <v>816</v>
      </c>
      <c r="B183" t="s">
        <v>177</v>
      </c>
      <c r="D183">
        <v>986</v>
      </c>
      <c r="E183" t="s">
        <v>1019</v>
      </c>
      <c r="F183" t="e">
        <f t="shared" si="2"/>
        <v>#N/A</v>
      </c>
    </row>
    <row r="184" spans="1:6" x14ac:dyDescent="0.25">
      <c r="A184">
        <v>817</v>
      </c>
      <c r="B184" t="s">
        <v>178</v>
      </c>
      <c r="D184">
        <v>1021</v>
      </c>
      <c r="E184" t="s">
        <v>1020</v>
      </c>
      <c r="F184" t="e">
        <f t="shared" si="2"/>
        <v>#N/A</v>
      </c>
    </row>
    <row r="185" spans="1:6" x14ac:dyDescent="0.25">
      <c r="A185">
        <v>818</v>
      </c>
      <c r="B185" t="s">
        <v>179</v>
      </c>
      <c r="D185">
        <v>222</v>
      </c>
      <c r="E185" t="s">
        <v>1021</v>
      </c>
      <c r="F185" t="e">
        <f t="shared" si="2"/>
        <v>#N/A</v>
      </c>
    </row>
    <row r="186" spans="1:6" x14ac:dyDescent="0.25">
      <c r="A186">
        <v>819</v>
      </c>
      <c r="B186" t="s">
        <v>180</v>
      </c>
      <c r="D186">
        <v>994</v>
      </c>
      <c r="E186" t="s">
        <v>1022</v>
      </c>
      <c r="F186" t="e">
        <f t="shared" si="2"/>
        <v>#N/A</v>
      </c>
    </row>
    <row r="187" spans="1:6" x14ac:dyDescent="0.25">
      <c r="A187">
        <v>820</v>
      </c>
      <c r="B187" t="s">
        <v>181</v>
      </c>
      <c r="D187">
        <v>24</v>
      </c>
      <c r="E187" t="s">
        <v>1023</v>
      </c>
      <c r="F187" t="e">
        <f t="shared" si="2"/>
        <v>#N/A</v>
      </c>
    </row>
    <row r="188" spans="1:6" x14ac:dyDescent="0.25">
      <c r="A188">
        <v>821</v>
      </c>
      <c r="B188" t="s">
        <v>182</v>
      </c>
      <c r="D188">
        <v>55</v>
      </c>
      <c r="E188" t="s">
        <v>1024</v>
      </c>
      <c r="F188" t="e">
        <f t="shared" si="2"/>
        <v>#N/A</v>
      </c>
    </row>
    <row r="189" spans="1:6" x14ac:dyDescent="0.25">
      <c r="A189">
        <v>822</v>
      </c>
      <c r="B189" t="s">
        <v>183</v>
      </c>
      <c r="D189">
        <v>73</v>
      </c>
      <c r="E189" t="s">
        <v>1025</v>
      </c>
      <c r="F189" t="e">
        <f t="shared" si="2"/>
        <v>#N/A</v>
      </c>
    </row>
    <row r="190" spans="1:6" x14ac:dyDescent="0.25">
      <c r="A190">
        <v>823</v>
      </c>
      <c r="B190" t="s">
        <v>184</v>
      </c>
      <c r="D190">
        <v>98</v>
      </c>
      <c r="E190" t="s">
        <v>477</v>
      </c>
      <c r="F190" t="e">
        <f t="shared" si="2"/>
        <v>#N/A</v>
      </c>
    </row>
    <row r="191" spans="1:6" x14ac:dyDescent="0.25">
      <c r="A191">
        <v>824</v>
      </c>
      <c r="B191" t="s">
        <v>185</v>
      </c>
      <c r="D191">
        <v>647</v>
      </c>
      <c r="E191" t="s">
        <v>1026</v>
      </c>
      <c r="F191" t="e">
        <f t="shared" si="2"/>
        <v>#N/A</v>
      </c>
    </row>
    <row r="192" spans="1:6" x14ac:dyDescent="0.25">
      <c r="A192">
        <v>825</v>
      </c>
      <c r="B192" t="s">
        <v>186</v>
      </c>
      <c r="D192">
        <v>648</v>
      </c>
      <c r="E192" t="s">
        <v>1027</v>
      </c>
      <c r="F192" t="e">
        <f t="shared" si="2"/>
        <v>#N/A</v>
      </c>
    </row>
    <row r="193" spans="1:6" x14ac:dyDescent="0.25">
      <c r="A193">
        <v>826</v>
      </c>
      <c r="B193" t="s">
        <v>187</v>
      </c>
      <c r="D193">
        <v>27</v>
      </c>
      <c r="E193" t="s">
        <v>1028</v>
      </c>
      <c r="F193" t="e">
        <f t="shared" si="2"/>
        <v>#N/A</v>
      </c>
    </row>
    <row r="194" spans="1:6" x14ac:dyDescent="0.25">
      <c r="A194">
        <v>827</v>
      </c>
      <c r="B194" t="s">
        <v>188</v>
      </c>
      <c r="D194">
        <v>48</v>
      </c>
      <c r="E194" t="s">
        <v>433</v>
      </c>
      <c r="F194" t="e">
        <f t="shared" ref="F194:F257" si="3">VLOOKUP(E194,$A$1:$B$881,2,TRUE)</f>
        <v>#N/A</v>
      </c>
    </row>
    <row r="195" spans="1:6" x14ac:dyDescent="0.25">
      <c r="A195">
        <v>828</v>
      </c>
      <c r="B195" t="s">
        <v>189</v>
      </c>
      <c r="D195">
        <v>836</v>
      </c>
      <c r="E195" t="s">
        <v>1029</v>
      </c>
      <c r="F195" t="e">
        <f t="shared" si="3"/>
        <v>#N/A</v>
      </c>
    </row>
    <row r="196" spans="1:6" x14ac:dyDescent="0.25">
      <c r="A196">
        <v>829</v>
      </c>
      <c r="B196" t="s">
        <v>190</v>
      </c>
      <c r="D196">
        <v>753</v>
      </c>
      <c r="E196" t="s">
        <v>341</v>
      </c>
      <c r="F196" t="e">
        <f t="shared" si="3"/>
        <v>#N/A</v>
      </c>
    </row>
    <row r="197" spans="1:6" x14ac:dyDescent="0.25">
      <c r="A197">
        <v>830</v>
      </c>
      <c r="B197" t="s">
        <v>191</v>
      </c>
      <c r="D197">
        <v>762</v>
      </c>
      <c r="E197" t="s">
        <v>1030</v>
      </c>
      <c r="F197" t="e">
        <f t="shared" si="3"/>
        <v>#N/A</v>
      </c>
    </row>
    <row r="198" spans="1:6" x14ac:dyDescent="0.25">
      <c r="A198">
        <v>831</v>
      </c>
      <c r="B198" t="s">
        <v>192</v>
      </c>
      <c r="D198">
        <v>771</v>
      </c>
      <c r="E198" t="s">
        <v>345</v>
      </c>
      <c r="F198" t="e">
        <f t="shared" si="3"/>
        <v>#N/A</v>
      </c>
    </row>
    <row r="199" spans="1:6" x14ac:dyDescent="0.25">
      <c r="A199">
        <v>832</v>
      </c>
      <c r="B199" t="s">
        <v>193</v>
      </c>
      <c r="D199">
        <v>774</v>
      </c>
      <c r="E199" t="s">
        <v>347</v>
      </c>
      <c r="F199" t="e">
        <f t="shared" si="3"/>
        <v>#N/A</v>
      </c>
    </row>
    <row r="200" spans="1:6" x14ac:dyDescent="0.25">
      <c r="A200">
        <v>833</v>
      </c>
      <c r="B200" t="s">
        <v>194</v>
      </c>
      <c r="D200">
        <v>791</v>
      </c>
      <c r="E200" t="s">
        <v>1031</v>
      </c>
      <c r="F200" t="e">
        <f t="shared" si="3"/>
        <v>#N/A</v>
      </c>
    </row>
    <row r="201" spans="1:6" x14ac:dyDescent="0.25">
      <c r="A201">
        <v>834</v>
      </c>
      <c r="B201" t="s">
        <v>195</v>
      </c>
      <c r="D201">
        <v>805</v>
      </c>
      <c r="E201" t="s">
        <v>1032</v>
      </c>
      <c r="F201" t="e">
        <f t="shared" si="3"/>
        <v>#N/A</v>
      </c>
    </row>
    <row r="202" spans="1:6" x14ac:dyDescent="0.25">
      <c r="A202">
        <v>835</v>
      </c>
      <c r="B202" t="s">
        <v>196</v>
      </c>
      <c r="D202">
        <v>993</v>
      </c>
      <c r="E202" t="s">
        <v>406</v>
      </c>
      <c r="F202" t="e">
        <f t="shared" si="3"/>
        <v>#N/A</v>
      </c>
    </row>
    <row r="203" spans="1:6" x14ac:dyDescent="0.25">
      <c r="A203">
        <v>836</v>
      </c>
      <c r="B203" t="s">
        <v>197</v>
      </c>
      <c r="D203">
        <v>536</v>
      </c>
      <c r="E203" t="s">
        <v>1033</v>
      </c>
      <c r="F203" t="e">
        <f t="shared" si="3"/>
        <v>#N/A</v>
      </c>
    </row>
    <row r="204" spans="1:6" x14ac:dyDescent="0.25">
      <c r="A204">
        <v>837</v>
      </c>
      <c r="B204" t="s">
        <v>198</v>
      </c>
      <c r="D204">
        <v>834</v>
      </c>
      <c r="E204" t="s">
        <v>1034</v>
      </c>
      <c r="F204" t="e">
        <f t="shared" si="3"/>
        <v>#N/A</v>
      </c>
    </row>
    <row r="205" spans="1:6" x14ac:dyDescent="0.25">
      <c r="A205">
        <v>838</v>
      </c>
      <c r="B205" t="s">
        <v>199</v>
      </c>
      <c r="D205">
        <v>835</v>
      </c>
      <c r="E205" t="s">
        <v>1035</v>
      </c>
      <c r="F205" t="e">
        <f t="shared" si="3"/>
        <v>#N/A</v>
      </c>
    </row>
    <row r="206" spans="1:6" x14ac:dyDescent="0.25">
      <c r="A206">
        <v>839</v>
      </c>
      <c r="B206" t="s">
        <v>200</v>
      </c>
      <c r="D206">
        <v>190</v>
      </c>
      <c r="E206" t="s">
        <v>1036</v>
      </c>
      <c r="F206" t="e">
        <f t="shared" si="3"/>
        <v>#N/A</v>
      </c>
    </row>
    <row r="207" spans="1:6" x14ac:dyDescent="0.25">
      <c r="A207">
        <v>840</v>
      </c>
      <c r="B207" t="s">
        <v>201</v>
      </c>
      <c r="D207">
        <v>269</v>
      </c>
      <c r="E207" t="s">
        <v>1037</v>
      </c>
      <c r="F207" t="e">
        <f t="shared" si="3"/>
        <v>#N/A</v>
      </c>
    </row>
    <row r="208" spans="1:6" x14ac:dyDescent="0.25">
      <c r="A208">
        <v>841</v>
      </c>
      <c r="B208" t="s">
        <v>202</v>
      </c>
      <c r="D208">
        <v>387</v>
      </c>
      <c r="E208" t="s">
        <v>1038</v>
      </c>
      <c r="F208" t="e">
        <f t="shared" si="3"/>
        <v>#N/A</v>
      </c>
    </row>
    <row r="209" spans="1:6" x14ac:dyDescent="0.25">
      <c r="A209">
        <v>842</v>
      </c>
      <c r="B209" t="s">
        <v>203</v>
      </c>
      <c r="D209">
        <v>551</v>
      </c>
      <c r="E209" t="s">
        <v>1039</v>
      </c>
      <c r="F209" t="e">
        <f t="shared" si="3"/>
        <v>#N/A</v>
      </c>
    </row>
    <row r="210" spans="1:6" x14ac:dyDescent="0.25">
      <c r="A210">
        <v>843</v>
      </c>
      <c r="B210" t="s">
        <v>204</v>
      </c>
      <c r="D210">
        <v>799</v>
      </c>
      <c r="E210" t="s">
        <v>1040</v>
      </c>
      <c r="F210" t="e">
        <f t="shared" si="3"/>
        <v>#N/A</v>
      </c>
    </row>
    <row r="211" spans="1:6" x14ac:dyDescent="0.25">
      <c r="A211">
        <v>844</v>
      </c>
      <c r="B211" t="s">
        <v>205</v>
      </c>
      <c r="D211">
        <v>833</v>
      </c>
      <c r="E211" t="s">
        <v>1041</v>
      </c>
      <c r="F211" t="e">
        <f t="shared" si="3"/>
        <v>#N/A</v>
      </c>
    </row>
    <row r="212" spans="1:6" x14ac:dyDescent="0.25">
      <c r="A212">
        <v>845</v>
      </c>
      <c r="B212" t="s">
        <v>206</v>
      </c>
      <c r="D212">
        <v>394</v>
      </c>
      <c r="E212" t="s">
        <v>526</v>
      </c>
      <c r="F212" t="e">
        <f t="shared" si="3"/>
        <v>#N/A</v>
      </c>
    </row>
    <row r="213" spans="1:6" x14ac:dyDescent="0.25">
      <c r="A213">
        <v>846</v>
      </c>
      <c r="B213" t="s">
        <v>207</v>
      </c>
      <c r="D213">
        <v>752</v>
      </c>
      <c r="E213" t="s">
        <v>339</v>
      </c>
      <c r="F213" t="e">
        <f t="shared" si="3"/>
        <v>#N/A</v>
      </c>
    </row>
    <row r="214" spans="1:6" x14ac:dyDescent="0.25">
      <c r="A214">
        <v>847</v>
      </c>
      <c r="B214" t="s">
        <v>208</v>
      </c>
      <c r="D214">
        <v>758</v>
      </c>
      <c r="E214" t="s">
        <v>335</v>
      </c>
      <c r="F214" t="e">
        <f t="shared" si="3"/>
        <v>#N/A</v>
      </c>
    </row>
    <row r="215" spans="1:6" x14ac:dyDescent="0.25">
      <c r="A215">
        <v>848</v>
      </c>
      <c r="B215" t="s">
        <v>209</v>
      </c>
      <c r="D215">
        <v>763</v>
      </c>
      <c r="E215" t="s">
        <v>1042</v>
      </c>
      <c r="F215" t="e">
        <f t="shared" si="3"/>
        <v>#N/A</v>
      </c>
    </row>
    <row r="216" spans="1:6" x14ac:dyDescent="0.25">
      <c r="A216">
        <v>849</v>
      </c>
      <c r="B216" t="s">
        <v>210</v>
      </c>
      <c r="D216">
        <v>773</v>
      </c>
      <c r="E216" t="s">
        <v>346</v>
      </c>
      <c r="F216" t="e">
        <f t="shared" si="3"/>
        <v>#N/A</v>
      </c>
    </row>
    <row r="217" spans="1:6" x14ac:dyDescent="0.25">
      <c r="A217">
        <v>850</v>
      </c>
      <c r="B217" t="s">
        <v>211</v>
      </c>
      <c r="D217">
        <v>779</v>
      </c>
      <c r="E217" t="s">
        <v>1043</v>
      </c>
      <c r="F217" t="e">
        <f t="shared" si="3"/>
        <v>#N/A</v>
      </c>
    </row>
    <row r="218" spans="1:6" x14ac:dyDescent="0.25">
      <c r="A218">
        <v>851</v>
      </c>
      <c r="B218" t="s">
        <v>212</v>
      </c>
      <c r="D218">
        <v>793</v>
      </c>
      <c r="E218" t="s">
        <v>1044</v>
      </c>
      <c r="F218" t="e">
        <f t="shared" si="3"/>
        <v>#N/A</v>
      </c>
    </row>
    <row r="219" spans="1:6" x14ac:dyDescent="0.25">
      <c r="A219">
        <v>852</v>
      </c>
      <c r="B219" t="s">
        <v>213</v>
      </c>
      <c r="D219">
        <v>811</v>
      </c>
      <c r="E219" t="s">
        <v>1045</v>
      </c>
      <c r="F219" t="e">
        <f t="shared" si="3"/>
        <v>#N/A</v>
      </c>
    </row>
    <row r="220" spans="1:6" x14ac:dyDescent="0.25">
      <c r="A220">
        <v>853</v>
      </c>
      <c r="B220" t="s">
        <v>214</v>
      </c>
      <c r="D220">
        <v>822</v>
      </c>
      <c r="E220" t="s">
        <v>1046</v>
      </c>
      <c r="F220" t="e">
        <f t="shared" si="3"/>
        <v>#N/A</v>
      </c>
    </row>
    <row r="221" spans="1:6" x14ac:dyDescent="0.25">
      <c r="A221">
        <v>854</v>
      </c>
      <c r="B221" t="s">
        <v>215</v>
      </c>
      <c r="D221">
        <v>347</v>
      </c>
      <c r="E221" t="s">
        <v>1047</v>
      </c>
      <c r="F221" t="e">
        <f t="shared" si="3"/>
        <v>#N/A</v>
      </c>
    </row>
    <row r="222" spans="1:6" x14ac:dyDescent="0.25">
      <c r="A222">
        <v>855</v>
      </c>
      <c r="B222" t="s">
        <v>216</v>
      </c>
      <c r="D222">
        <v>680</v>
      </c>
      <c r="E222" t="s">
        <v>1048</v>
      </c>
      <c r="F222" t="e">
        <f t="shared" si="3"/>
        <v>#N/A</v>
      </c>
    </row>
    <row r="223" spans="1:6" x14ac:dyDescent="0.25">
      <c r="A223">
        <v>856</v>
      </c>
      <c r="B223" t="s">
        <v>217</v>
      </c>
      <c r="D223">
        <v>686</v>
      </c>
      <c r="E223" t="s">
        <v>1049</v>
      </c>
      <c r="F223" t="e">
        <f t="shared" si="3"/>
        <v>#N/A</v>
      </c>
    </row>
    <row r="224" spans="1:6" x14ac:dyDescent="0.25">
      <c r="A224">
        <v>857</v>
      </c>
      <c r="B224" t="s">
        <v>218</v>
      </c>
      <c r="D224">
        <v>701</v>
      </c>
      <c r="E224" t="s">
        <v>1050</v>
      </c>
      <c r="F224" t="e">
        <f t="shared" si="3"/>
        <v>#N/A</v>
      </c>
    </row>
    <row r="225" spans="1:6" x14ac:dyDescent="0.25">
      <c r="A225">
        <v>858</v>
      </c>
      <c r="B225" t="s">
        <v>219</v>
      </c>
      <c r="D225">
        <v>705</v>
      </c>
      <c r="E225" t="s">
        <v>1051</v>
      </c>
      <c r="F225" t="e">
        <f t="shared" si="3"/>
        <v>#N/A</v>
      </c>
    </row>
    <row r="226" spans="1:6" x14ac:dyDescent="0.25">
      <c r="A226">
        <v>859</v>
      </c>
      <c r="B226" t="s">
        <v>220</v>
      </c>
      <c r="D226">
        <v>709</v>
      </c>
      <c r="E226" t="s">
        <v>1052</v>
      </c>
      <c r="F226" t="e">
        <f t="shared" si="3"/>
        <v>#N/A</v>
      </c>
    </row>
    <row r="227" spans="1:6" x14ac:dyDescent="0.25">
      <c r="A227">
        <v>860</v>
      </c>
      <c r="B227" t="s">
        <v>221</v>
      </c>
      <c r="D227">
        <v>714</v>
      </c>
      <c r="E227" t="s">
        <v>1053</v>
      </c>
      <c r="F227" t="e">
        <f t="shared" si="3"/>
        <v>#N/A</v>
      </c>
    </row>
    <row r="228" spans="1:6" x14ac:dyDescent="0.25">
      <c r="A228">
        <v>861</v>
      </c>
      <c r="B228" t="s">
        <v>222</v>
      </c>
      <c r="D228">
        <v>723</v>
      </c>
      <c r="E228" t="s">
        <v>1054</v>
      </c>
      <c r="F228" t="e">
        <f t="shared" si="3"/>
        <v>#N/A</v>
      </c>
    </row>
    <row r="229" spans="1:6" x14ac:dyDescent="0.25">
      <c r="A229">
        <v>862</v>
      </c>
      <c r="B229" t="s">
        <v>223</v>
      </c>
      <c r="D229">
        <v>729</v>
      </c>
      <c r="E229" t="s">
        <v>1055</v>
      </c>
      <c r="F229" t="e">
        <f t="shared" si="3"/>
        <v>#N/A</v>
      </c>
    </row>
    <row r="230" spans="1:6" x14ac:dyDescent="0.25">
      <c r="A230">
        <v>863</v>
      </c>
      <c r="B230" t="s">
        <v>224</v>
      </c>
      <c r="D230">
        <v>781</v>
      </c>
      <c r="E230" t="s">
        <v>1056</v>
      </c>
      <c r="F230" t="e">
        <f t="shared" si="3"/>
        <v>#N/A</v>
      </c>
    </row>
    <row r="231" spans="1:6" x14ac:dyDescent="0.25">
      <c r="A231">
        <v>864</v>
      </c>
      <c r="B231" t="s">
        <v>225</v>
      </c>
      <c r="D231">
        <v>22</v>
      </c>
      <c r="E231" t="s">
        <v>1057</v>
      </c>
      <c r="F231" t="e">
        <f t="shared" si="3"/>
        <v>#N/A</v>
      </c>
    </row>
    <row r="232" spans="1:6" x14ac:dyDescent="0.25">
      <c r="A232">
        <v>865</v>
      </c>
      <c r="B232" t="s">
        <v>226</v>
      </c>
      <c r="D232">
        <v>616</v>
      </c>
      <c r="E232" t="s">
        <v>1058</v>
      </c>
      <c r="F232" t="e">
        <f t="shared" si="3"/>
        <v>#N/A</v>
      </c>
    </row>
    <row r="233" spans="1:6" x14ac:dyDescent="0.25">
      <c r="A233">
        <v>866</v>
      </c>
      <c r="B233" t="s">
        <v>227</v>
      </c>
      <c r="D233">
        <v>655</v>
      </c>
      <c r="E233" t="s">
        <v>1059</v>
      </c>
      <c r="F233" t="e">
        <f t="shared" si="3"/>
        <v>#N/A</v>
      </c>
    </row>
    <row r="234" spans="1:6" x14ac:dyDescent="0.25">
      <c r="A234">
        <v>867</v>
      </c>
      <c r="B234" t="s">
        <v>228</v>
      </c>
      <c r="D234">
        <v>583</v>
      </c>
      <c r="E234" t="s">
        <v>1060</v>
      </c>
      <c r="F234" t="e">
        <f t="shared" si="3"/>
        <v>#N/A</v>
      </c>
    </row>
    <row r="235" spans="1:6" x14ac:dyDescent="0.25">
      <c r="A235">
        <v>868</v>
      </c>
      <c r="B235" t="s">
        <v>229</v>
      </c>
      <c r="D235">
        <v>529</v>
      </c>
      <c r="E235" t="s">
        <v>1061</v>
      </c>
      <c r="F235" t="e">
        <f t="shared" si="3"/>
        <v>#N/A</v>
      </c>
    </row>
    <row r="236" spans="1:6" x14ac:dyDescent="0.25">
      <c r="A236">
        <v>869</v>
      </c>
      <c r="B236" t="s">
        <v>230</v>
      </c>
      <c r="D236">
        <v>631</v>
      </c>
      <c r="E236" t="s">
        <v>1062</v>
      </c>
      <c r="F236" t="e">
        <f t="shared" si="3"/>
        <v>#N/A</v>
      </c>
    </row>
    <row r="237" spans="1:6" x14ac:dyDescent="0.25">
      <c r="A237">
        <v>870</v>
      </c>
      <c r="B237" t="s">
        <v>231</v>
      </c>
      <c r="D237">
        <v>634</v>
      </c>
      <c r="E237" t="s">
        <v>1063</v>
      </c>
      <c r="F237" t="e">
        <f t="shared" si="3"/>
        <v>#N/A</v>
      </c>
    </row>
    <row r="238" spans="1:6" x14ac:dyDescent="0.25">
      <c r="A238">
        <v>871</v>
      </c>
      <c r="B238" t="s">
        <v>232</v>
      </c>
      <c r="D238">
        <v>653</v>
      </c>
      <c r="E238" t="s">
        <v>1064</v>
      </c>
      <c r="F238" t="e">
        <f t="shared" si="3"/>
        <v>#N/A</v>
      </c>
    </row>
    <row r="239" spans="1:6" x14ac:dyDescent="0.25">
      <c r="A239">
        <v>872</v>
      </c>
      <c r="B239" t="s">
        <v>233</v>
      </c>
      <c r="D239">
        <v>662</v>
      </c>
      <c r="E239" t="s">
        <v>1065</v>
      </c>
      <c r="F239" t="e">
        <f t="shared" si="3"/>
        <v>#N/A</v>
      </c>
    </row>
    <row r="240" spans="1:6" x14ac:dyDescent="0.25">
      <c r="A240">
        <v>873</v>
      </c>
      <c r="B240" t="s">
        <v>234</v>
      </c>
      <c r="D240">
        <v>670</v>
      </c>
      <c r="E240" t="s">
        <v>1066</v>
      </c>
      <c r="F240" t="e">
        <f t="shared" si="3"/>
        <v>#N/A</v>
      </c>
    </row>
    <row r="241" spans="1:6" x14ac:dyDescent="0.25">
      <c r="A241">
        <v>874</v>
      </c>
      <c r="B241" t="s">
        <v>235</v>
      </c>
      <c r="D241">
        <v>677</v>
      </c>
      <c r="E241" t="s">
        <v>1067</v>
      </c>
      <c r="F241" t="e">
        <f t="shared" si="3"/>
        <v>#N/A</v>
      </c>
    </row>
    <row r="242" spans="1:6" x14ac:dyDescent="0.25">
      <c r="A242">
        <v>875</v>
      </c>
      <c r="B242" t="s">
        <v>236</v>
      </c>
      <c r="D242">
        <v>2</v>
      </c>
      <c r="E242" t="s">
        <v>1068</v>
      </c>
      <c r="F242" t="e">
        <f t="shared" si="3"/>
        <v>#N/A</v>
      </c>
    </row>
    <row r="243" spans="1:6" x14ac:dyDescent="0.25">
      <c r="A243">
        <v>876</v>
      </c>
      <c r="B243" t="s">
        <v>237</v>
      </c>
      <c r="D243">
        <v>218</v>
      </c>
      <c r="E243" t="s">
        <v>1069</v>
      </c>
      <c r="F243" t="e">
        <f t="shared" si="3"/>
        <v>#N/A</v>
      </c>
    </row>
    <row r="244" spans="1:6" x14ac:dyDescent="0.25">
      <c r="A244">
        <v>877</v>
      </c>
      <c r="B244" t="s">
        <v>238</v>
      </c>
      <c r="D244">
        <v>221</v>
      </c>
      <c r="E244" t="s">
        <v>1070</v>
      </c>
      <c r="F244" t="e">
        <f t="shared" si="3"/>
        <v>#N/A</v>
      </c>
    </row>
    <row r="245" spans="1:6" x14ac:dyDescent="0.25">
      <c r="A245">
        <v>878</v>
      </c>
      <c r="B245" t="s">
        <v>239</v>
      </c>
      <c r="D245">
        <v>184</v>
      </c>
      <c r="E245" t="s">
        <v>1071</v>
      </c>
      <c r="F245" t="e">
        <f t="shared" si="3"/>
        <v>#N/A</v>
      </c>
    </row>
    <row r="246" spans="1:6" x14ac:dyDescent="0.25">
      <c r="A246">
        <v>879</v>
      </c>
      <c r="B246" t="s">
        <v>240</v>
      </c>
      <c r="D246">
        <v>176</v>
      </c>
      <c r="E246" t="s">
        <v>1072</v>
      </c>
      <c r="F246" t="e">
        <f t="shared" si="3"/>
        <v>#N/A</v>
      </c>
    </row>
    <row r="247" spans="1:6" x14ac:dyDescent="0.25">
      <c r="A247">
        <v>880</v>
      </c>
      <c r="B247" t="s">
        <v>241</v>
      </c>
      <c r="D247">
        <v>195</v>
      </c>
      <c r="E247" t="s">
        <v>1073</v>
      </c>
      <c r="F247" t="e">
        <f t="shared" si="3"/>
        <v>#N/A</v>
      </c>
    </row>
    <row r="248" spans="1:6" x14ac:dyDescent="0.25">
      <c r="A248">
        <v>881</v>
      </c>
      <c r="B248" t="s">
        <v>242</v>
      </c>
      <c r="D248">
        <v>196</v>
      </c>
      <c r="E248" t="s">
        <v>1074</v>
      </c>
      <c r="F248" t="e">
        <f t="shared" si="3"/>
        <v>#N/A</v>
      </c>
    </row>
    <row r="249" spans="1:6" x14ac:dyDescent="0.25">
      <c r="A249">
        <v>882</v>
      </c>
      <c r="B249" t="s">
        <v>243</v>
      </c>
      <c r="D249">
        <v>503</v>
      </c>
      <c r="E249" t="s">
        <v>1075</v>
      </c>
      <c r="F249" t="e">
        <f t="shared" si="3"/>
        <v>#N/A</v>
      </c>
    </row>
    <row r="250" spans="1:6" x14ac:dyDescent="0.25">
      <c r="A250">
        <v>883</v>
      </c>
      <c r="B250" t="s">
        <v>244</v>
      </c>
      <c r="D250">
        <v>507</v>
      </c>
      <c r="E250" t="s">
        <v>1076</v>
      </c>
      <c r="F250" t="e">
        <f t="shared" si="3"/>
        <v>#N/A</v>
      </c>
    </row>
    <row r="251" spans="1:6" x14ac:dyDescent="0.25">
      <c r="A251">
        <v>884</v>
      </c>
      <c r="B251" t="s">
        <v>245</v>
      </c>
      <c r="D251">
        <v>490</v>
      </c>
      <c r="E251" t="s">
        <v>1077</v>
      </c>
      <c r="F251" t="e">
        <f t="shared" si="3"/>
        <v>#N/A</v>
      </c>
    </row>
    <row r="252" spans="1:6" x14ac:dyDescent="0.25">
      <c r="A252">
        <v>885</v>
      </c>
      <c r="B252" t="s">
        <v>246</v>
      </c>
      <c r="D252">
        <v>960</v>
      </c>
      <c r="E252" t="s">
        <v>1078</v>
      </c>
      <c r="F252" t="e">
        <f t="shared" si="3"/>
        <v>#N/A</v>
      </c>
    </row>
    <row r="253" spans="1:6" x14ac:dyDescent="0.25">
      <c r="A253">
        <v>886</v>
      </c>
      <c r="B253" t="s">
        <v>247</v>
      </c>
      <c r="D253">
        <v>227</v>
      </c>
      <c r="E253" t="s">
        <v>1079</v>
      </c>
      <c r="F253" t="e">
        <f t="shared" si="3"/>
        <v>#N/A</v>
      </c>
    </row>
    <row r="254" spans="1:6" x14ac:dyDescent="0.25">
      <c r="A254">
        <v>887</v>
      </c>
      <c r="B254" t="s">
        <v>248</v>
      </c>
      <c r="D254">
        <v>233</v>
      </c>
      <c r="E254" t="s">
        <v>1080</v>
      </c>
      <c r="F254" t="e">
        <f t="shared" si="3"/>
        <v>#N/A</v>
      </c>
    </row>
    <row r="255" spans="1:6" x14ac:dyDescent="0.25">
      <c r="A255">
        <v>888</v>
      </c>
      <c r="B255" t="s">
        <v>249</v>
      </c>
      <c r="D255">
        <v>275</v>
      </c>
      <c r="E255" t="s">
        <v>524</v>
      </c>
      <c r="F255" t="e">
        <f t="shared" si="3"/>
        <v>#N/A</v>
      </c>
    </row>
    <row r="256" spans="1:6" x14ac:dyDescent="0.25">
      <c r="A256">
        <v>889</v>
      </c>
      <c r="B256" t="s">
        <v>250</v>
      </c>
      <c r="D256">
        <v>325</v>
      </c>
      <c r="E256" t="s">
        <v>1081</v>
      </c>
      <c r="F256" t="e">
        <f t="shared" si="3"/>
        <v>#N/A</v>
      </c>
    </row>
    <row r="257" spans="1:6" x14ac:dyDescent="0.25">
      <c r="A257">
        <v>890</v>
      </c>
      <c r="B257" t="s">
        <v>251</v>
      </c>
      <c r="D257">
        <v>82</v>
      </c>
      <c r="E257" t="s">
        <v>1082</v>
      </c>
      <c r="F257" t="e">
        <f t="shared" si="3"/>
        <v>#N/A</v>
      </c>
    </row>
    <row r="258" spans="1:6" x14ac:dyDescent="0.25">
      <c r="A258">
        <v>891</v>
      </c>
      <c r="B258" t="s">
        <v>252</v>
      </c>
      <c r="D258">
        <v>239</v>
      </c>
      <c r="E258" t="s">
        <v>1083</v>
      </c>
      <c r="F258" t="e">
        <f t="shared" ref="F258:F321" si="4">VLOOKUP(E258,$A$1:$B$881,2,TRUE)</f>
        <v>#N/A</v>
      </c>
    </row>
    <row r="259" spans="1:6" x14ac:dyDescent="0.25">
      <c r="A259">
        <v>892</v>
      </c>
      <c r="B259" t="s">
        <v>253</v>
      </c>
      <c r="D259">
        <v>317</v>
      </c>
      <c r="E259" t="s">
        <v>1084</v>
      </c>
      <c r="F259" t="e">
        <f t="shared" si="4"/>
        <v>#N/A</v>
      </c>
    </row>
    <row r="260" spans="1:6" x14ac:dyDescent="0.25">
      <c r="A260">
        <v>893</v>
      </c>
      <c r="B260" t="s">
        <v>254</v>
      </c>
      <c r="D260">
        <v>324</v>
      </c>
      <c r="E260" t="s">
        <v>1085</v>
      </c>
      <c r="F260" t="e">
        <f t="shared" si="4"/>
        <v>#N/A</v>
      </c>
    </row>
    <row r="261" spans="1:6" x14ac:dyDescent="0.25">
      <c r="A261">
        <v>894</v>
      </c>
      <c r="B261" t="s">
        <v>255</v>
      </c>
      <c r="D261">
        <v>399</v>
      </c>
      <c r="E261" t="s">
        <v>1086</v>
      </c>
      <c r="F261" t="e">
        <f t="shared" si="4"/>
        <v>#N/A</v>
      </c>
    </row>
    <row r="262" spans="1:6" x14ac:dyDescent="0.25">
      <c r="A262">
        <v>895</v>
      </c>
      <c r="B262" t="s">
        <v>98</v>
      </c>
      <c r="D262">
        <v>429</v>
      </c>
      <c r="E262" t="s">
        <v>1087</v>
      </c>
      <c r="F262" t="e">
        <f t="shared" si="4"/>
        <v>#N/A</v>
      </c>
    </row>
    <row r="263" spans="1:6" x14ac:dyDescent="0.25">
      <c r="A263">
        <v>896</v>
      </c>
      <c r="B263" t="s">
        <v>256</v>
      </c>
      <c r="D263">
        <v>433</v>
      </c>
      <c r="E263" t="s">
        <v>1083</v>
      </c>
      <c r="F263" t="e">
        <f t="shared" si="4"/>
        <v>#N/A</v>
      </c>
    </row>
    <row r="264" spans="1:6" x14ac:dyDescent="0.25">
      <c r="A264">
        <v>897</v>
      </c>
      <c r="B264" t="s">
        <v>257</v>
      </c>
      <c r="D264">
        <v>783</v>
      </c>
      <c r="E264" t="s">
        <v>40</v>
      </c>
      <c r="F264" t="e">
        <f t="shared" si="4"/>
        <v>#N/A</v>
      </c>
    </row>
    <row r="265" spans="1:6" x14ac:dyDescent="0.25">
      <c r="A265">
        <v>898</v>
      </c>
      <c r="B265" t="s">
        <v>258</v>
      </c>
      <c r="D265">
        <v>58</v>
      </c>
      <c r="E265" t="s">
        <v>460</v>
      </c>
      <c r="F265" t="e">
        <f t="shared" si="4"/>
        <v>#N/A</v>
      </c>
    </row>
    <row r="266" spans="1:6" x14ac:dyDescent="0.25">
      <c r="A266">
        <v>899</v>
      </c>
      <c r="B266" t="s">
        <v>259</v>
      </c>
      <c r="D266">
        <v>262</v>
      </c>
      <c r="E266" t="s">
        <v>1088</v>
      </c>
      <c r="F266" t="e">
        <f t="shared" si="4"/>
        <v>#N/A</v>
      </c>
    </row>
    <row r="267" spans="1:6" x14ac:dyDescent="0.25">
      <c r="A267">
        <v>900</v>
      </c>
      <c r="B267" t="s">
        <v>260</v>
      </c>
      <c r="D267">
        <v>914</v>
      </c>
      <c r="E267" t="s">
        <v>1089</v>
      </c>
      <c r="F267" t="e">
        <f t="shared" si="4"/>
        <v>#N/A</v>
      </c>
    </row>
    <row r="268" spans="1:6" x14ac:dyDescent="0.25">
      <c r="A268">
        <v>901</v>
      </c>
      <c r="B268" t="s">
        <v>261</v>
      </c>
      <c r="D268">
        <v>37</v>
      </c>
      <c r="E268" t="s">
        <v>1090</v>
      </c>
      <c r="F268" t="e">
        <f t="shared" si="4"/>
        <v>#N/A</v>
      </c>
    </row>
    <row r="269" spans="1:6" x14ac:dyDescent="0.25">
      <c r="A269">
        <v>902</v>
      </c>
      <c r="B269" t="s">
        <v>262</v>
      </c>
      <c r="D269">
        <v>40</v>
      </c>
      <c r="E269" t="s">
        <v>429</v>
      </c>
      <c r="F269" t="e">
        <f t="shared" si="4"/>
        <v>#N/A</v>
      </c>
    </row>
    <row r="270" spans="1:6" x14ac:dyDescent="0.25">
      <c r="A270">
        <v>903</v>
      </c>
      <c r="B270" t="s">
        <v>263</v>
      </c>
      <c r="D270">
        <v>180</v>
      </c>
      <c r="E270" t="s">
        <v>1091</v>
      </c>
      <c r="F270" t="e">
        <f t="shared" si="4"/>
        <v>#N/A</v>
      </c>
    </row>
    <row r="271" spans="1:6" x14ac:dyDescent="0.25">
      <c r="A271">
        <v>904</v>
      </c>
      <c r="B271" t="s">
        <v>264</v>
      </c>
      <c r="D271">
        <v>186</v>
      </c>
      <c r="E271" t="s">
        <v>1092</v>
      </c>
      <c r="F271" t="e">
        <f t="shared" si="4"/>
        <v>#N/A</v>
      </c>
    </row>
    <row r="272" spans="1:6" x14ac:dyDescent="0.25">
      <c r="A272">
        <v>905</v>
      </c>
      <c r="B272" t="s">
        <v>265</v>
      </c>
      <c r="D272">
        <v>920</v>
      </c>
      <c r="E272" t="s">
        <v>1093</v>
      </c>
      <c r="F272" t="e">
        <f t="shared" si="4"/>
        <v>#N/A</v>
      </c>
    </row>
    <row r="273" spans="1:6" x14ac:dyDescent="0.25">
      <c r="A273">
        <v>906</v>
      </c>
      <c r="B273" t="s">
        <v>266</v>
      </c>
      <c r="D273">
        <v>8</v>
      </c>
      <c r="E273" t="s">
        <v>1094</v>
      </c>
      <c r="F273" t="e">
        <f t="shared" si="4"/>
        <v>#N/A</v>
      </c>
    </row>
    <row r="274" spans="1:6" x14ac:dyDescent="0.25">
      <c r="A274">
        <v>907</v>
      </c>
      <c r="B274" t="s">
        <v>267</v>
      </c>
      <c r="D274">
        <v>345</v>
      </c>
      <c r="E274" t="s">
        <v>1095</v>
      </c>
      <c r="F274" t="e">
        <f t="shared" si="4"/>
        <v>#N/A</v>
      </c>
    </row>
    <row r="275" spans="1:6" x14ac:dyDescent="0.25">
      <c r="A275">
        <v>908</v>
      </c>
      <c r="B275" t="s">
        <v>268</v>
      </c>
      <c r="D275">
        <v>579</v>
      </c>
      <c r="E275" t="s">
        <v>1096</v>
      </c>
      <c r="F275" t="e">
        <f t="shared" si="4"/>
        <v>#N/A</v>
      </c>
    </row>
    <row r="276" spans="1:6" x14ac:dyDescent="0.25">
      <c r="A276">
        <v>909</v>
      </c>
      <c r="B276" t="s">
        <v>269</v>
      </c>
      <c r="D276">
        <v>522</v>
      </c>
      <c r="E276" t="s">
        <v>1097</v>
      </c>
      <c r="F276" t="e">
        <f t="shared" si="4"/>
        <v>#N/A</v>
      </c>
    </row>
    <row r="277" spans="1:6" x14ac:dyDescent="0.25">
      <c r="A277">
        <v>910</v>
      </c>
      <c r="B277" t="s">
        <v>270</v>
      </c>
      <c r="D277">
        <v>902</v>
      </c>
      <c r="E277" t="s">
        <v>373</v>
      </c>
      <c r="F277" t="e">
        <f t="shared" si="4"/>
        <v>#N/A</v>
      </c>
    </row>
    <row r="278" spans="1:6" x14ac:dyDescent="0.25">
      <c r="A278">
        <v>911</v>
      </c>
      <c r="B278" t="s">
        <v>271</v>
      </c>
      <c r="D278">
        <v>907</v>
      </c>
      <c r="E278" t="s">
        <v>370</v>
      </c>
      <c r="F278" t="e">
        <f t="shared" si="4"/>
        <v>#N/A</v>
      </c>
    </row>
    <row r="279" spans="1:6" x14ac:dyDescent="0.25">
      <c r="A279">
        <v>912</v>
      </c>
      <c r="B279" t="s">
        <v>272</v>
      </c>
      <c r="D279">
        <v>913</v>
      </c>
      <c r="E279" t="s">
        <v>362</v>
      </c>
      <c r="F279" t="e">
        <f t="shared" si="4"/>
        <v>#N/A</v>
      </c>
    </row>
    <row r="280" spans="1:6" x14ac:dyDescent="0.25">
      <c r="A280">
        <v>913</v>
      </c>
      <c r="B280" t="s">
        <v>273</v>
      </c>
      <c r="D280">
        <v>918</v>
      </c>
      <c r="E280" t="s">
        <v>1098</v>
      </c>
      <c r="F280" t="e">
        <f t="shared" si="4"/>
        <v>#N/A</v>
      </c>
    </row>
    <row r="281" spans="1:6" x14ac:dyDescent="0.25">
      <c r="A281">
        <v>914</v>
      </c>
      <c r="B281" t="s">
        <v>274</v>
      </c>
      <c r="D281">
        <v>959</v>
      </c>
      <c r="E281" t="s">
        <v>401</v>
      </c>
      <c r="F281" t="e">
        <f t="shared" si="4"/>
        <v>#N/A</v>
      </c>
    </row>
    <row r="282" spans="1:6" x14ac:dyDescent="0.25">
      <c r="A282">
        <v>915</v>
      </c>
      <c r="B282" t="s">
        <v>275</v>
      </c>
      <c r="D282">
        <v>393</v>
      </c>
      <c r="E282" t="s">
        <v>1099</v>
      </c>
      <c r="F282" t="e">
        <f t="shared" si="4"/>
        <v>#N/A</v>
      </c>
    </row>
    <row r="283" spans="1:6" x14ac:dyDescent="0.25">
      <c r="A283">
        <v>916</v>
      </c>
      <c r="B283" t="s">
        <v>276</v>
      </c>
      <c r="D283">
        <v>610</v>
      </c>
      <c r="E283" t="s">
        <v>1100</v>
      </c>
      <c r="F283" t="e">
        <f t="shared" si="4"/>
        <v>#N/A</v>
      </c>
    </row>
    <row r="284" spans="1:6" x14ac:dyDescent="0.25">
      <c r="A284">
        <v>917</v>
      </c>
      <c r="B284" t="s">
        <v>277</v>
      </c>
      <c r="D284">
        <v>323</v>
      </c>
      <c r="E284" t="s">
        <v>1101</v>
      </c>
      <c r="F284" t="e">
        <f t="shared" si="4"/>
        <v>#N/A</v>
      </c>
    </row>
    <row r="285" spans="1:6" x14ac:dyDescent="0.25">
      <c r="A285">
        <v>918</v>
      </c>
      <c r="B285" t="s">
        <v>278</v>
      </c>
      <c r="D285">
        <v>326</v>
      </c>
      <c r="E285" t="s">
        <v>176</v>
      </c>
      <c r="F285" t="e">
        <f t="shared" si="4"/>
        <v>#N/A</v>
      </c>
    </row>
    <row r="286" spans="1:6" x14ac:dyDescent="0.25">
      <c r="A286">
        <v>919</v>
      </c>
      <c r="B286" t="s">
        <v>279</v>
      </c>
      <c r="D286">
        <v>364</v>
      </c>
      <c r="E286" t="s">
        <v>1102</v>
      </c>
      <c r="F286" t="e">
        <f t="shared" si="4"/>
        <v>#N/A</v>
      </c>
    </row>
    <row r="287" spans="1:6" x14ac:dyDescent="0.25">
      <c r="A287">
        <v>920</v>
      </c>
      <c r="B287" t="s">
        <v>280</v>
      </c>
      <c r="D287">
        <v>377</v>
      </c>
      <c r="E287" t="s">
        <v>1103</v>
      </c>
      <c r="F287" t="e">
        <f t="shared" si="4"/>
        <v>#N/A</v>
      </c>
    </row>
    <row r="288" spans="1:6" x14ac:dyDescent="0.25">
      <c r="A288">
        <v>921</v>
      </c>
      <c r="B288" t="s">
        <v>281</v>
      </c>
      <c r="D288">
        <v>512</v>
      </c>
      <c r="E288" t="s">
        <v>1104</v>
      </c>
      <c r="F288" t="e">
        <f t="shared" si="4"/>
        <v>#N/A</v>
      </c>
    </row>
    <row r="289" spans="1:6" x14ac:dyDescent="0.25">
      <c r="A289">
        <v>922</v>
      </c>
      <c r="B289" t="s">
        <v>282</v>
      </c>
      <c r="D289">
        <v>386</v>
      </c>
      <c r="E289" t="s">
        <v>1105</v>
      </c>
      <c r="F289" t="e">
        <f t="shared" si="4"/>
        <v>#N/A</v>
      </c>
    </row>
    <row r="290" spans="1:6" x14ac:dyDescent="0.25">
      <c r="A290">
        <v>923</v>
      </c>
      <c r="B290" t="s">
        <v>283</v>
      </c>
      <c r="D290">
        <v>999</v>
      </c>
      <c r="E290" t="s">
        <v>1106</v>
      </c>
      <c r="F290" t="e">
        <f t="shared" si="4"/>
        <v>#N/A</v>
      </c>
    </row>
    <row r="291" spans="1:6" x14ac:dyDescent="0.25">
      <c r="A291">
        <v>924</v>
      </c>
      <c r="B291" t="s">
        <v>284</v>
      </c>
      <c r="D291">
        <v>137</v>
      </c>
      <c r="E291" t="s">
        <v>1107</v>
      </c>
      <c r="F291" t="e">
        <f t="shared" si="4"/>
        <v>#N/A</v>
      </c>
    </row>
    <row r="292" spans="1:6" x14ac:dyDescent="0.25">
      <c r="A292">
        <v>925</v>
      </c>
      <c r="B292" t="s">
        <v>285</v>
      </c>
      <c r="D292">
        <v>1003</v>
      </c>
      <c r="E292" t="s">
        <v>1108</v>
      </c>
      <c r="F292" t="e">
        <f t="shared" si="4"/>
        <v>#N/A</v>
      </c>
    </row>
    <row r="293" spans="1:6" x14ac:dyDescent="0.25">
      <c r="A293">
        <v>926</v>
      </c>
      <c r="B293" t="s">
        <v>286</v>
      </c>
      <c r="D293">
        <v>28</v>
      </c>
      <c r="E293" t="s">
        <v>1109</v>
      </c>
      <c r="F293" t="e">
        <f t="shared" si="4"/>
        <v>#N/A</v>
      </c>
    </row>
    <row r="294" spans="1:6" x14ac:dyDescent="0.25">
      <c r="A294">
        <v>927</v>
      </c>
      <c r="B294" t="s">
        <v>287</v>
      </c>
      <c r="D294">
        <v>31</v>
      </c>
      <c r="E294" t="s">
        <v>440</v>
      </c>
      <c r="F294" t="e">
        <f t="shared" si="4"/>
        <v>#N/A</v>
      </c>
    </row>
    <row r="295" spans="1:6" x14ac:dyDescent="0.25">
      <c r="A295">
        <v>928</v>
      </c>
      <c r="B295" t="s">
        <v>288</v>
      </c>
      <c r="D295">
        <v>45</v>
      </c>
      <c r="E295" t="s">
        <v>426</v>
      </c>
      <c r="F295" t="e">
        <f t="shared" si="4"/>
        <v>#N/A</v>
      </c>
    </row>
    <row r="296" spans="1:6" x14ac:dyDescent="0.25">
      <c r="A296">
        <v>929</v>
      </c>
      <c r="B296" t="s">
        <v>289</v>
      </c>
      <c r="D296">
        <v>46</v>
      </c>
      <c r="E296" t="s">
        <v>432</v>
      </c>
      <c r="F296" t="e">
        <f t="shared" si="4"/>
        <v>#N/A</v>
      </c>
    </row>
    <row r="297" spans="1:6" x14ac:dyDescent="0.25">
      <c r="A297">
        <v>930</v>
      </c>
      <c r="B297" t="s">
        <v>290</v>
      </c>
      <c r="D297">
        <v>248</v>
      </c>
      <c r="E297" t="s">
        <v>1110</v>
      </c>
      <c r="F297" t="e">
        <f t="shared" si="4"/>
        <v>#N/A</v>
      </c>
    </row>
    <row r="298" spans="1:6" x14ac:dyDescent="0.25">
      <c r="A298">
        <v>931</v>
      </c>
      <c r="B298" t="s">
        <v>291</v>
      </c>
      <c r="D298">
        <v>264</v>
      </c>
      <c r="E298" t="s">
        <v>1111</v>
      </c>
      <c r="F298" t="e">
        <f t="shared" si="4"/>
        <v>#N/A</v>
      </c>
    </row>
    <row r="299" spans="1:6" x14ac:dyDescent="0.25">
      <c r="A299">
        <v>932</v>
      </c>
      <c r="B299" t="s">
        <v>292</v>
      </c>
      <c r="D299">
        <v>276</v>
      </c>
      <c r="E299" t="s">
        <v>1112</v>
      </c>
      <c r="F299" t="e">
        <f t="shared" si="4"/>
        <v>#N/A</v>
      </c>
    </row>
    <row r="300" spans="1:6" x14ac:dyDescent="0.25">
      <c r="A300">
        <v>933</v>
      </c>
      <c r="B300" t="s">
        <v>293</v>
      </c>
      <c r="D300">
        <v>106</v>
      </c>
      <c r="E300" t="s">
        <v>1113</v>
      </c>
      <c r="F300" t="e">
        <f t="shared" si="4"/>
        <v>#N/A</v>
      </c>
    </row>
    <row r="301" spans="1:6" x14ac:dyDescent="0.25">
      <c r="A301">
        <v>934</v>
      </c>
      <c r="B301" t="s">
        <v>294</v>
      </c>
      <c r="D301">
        <v>80</v>
      </c>
      <c r="E301" t="s">
        <v>1114</v>
      </c>
      <c r="F301" t="e">
        <f t="shared" si="4"/>
        <v>#N/A</v>
      </c>
    </row>
    <row r="302" spans="1:6" x14ac:dyDescent="0.25">
      <c r="A302">
        <v>935</v>
      </c>
      <c r="B302" t="s">
        <v>295</v>
      </c>
      <c r="D302">
        <v>87</v>
      </c>
      <c r="E302" t="s">
        <v>1115</v>
      </c>
      <c r="F302" t="e">
        <f t="shared" si="4"/>
        <v>#N/A</v>
      </c>
    </row>
    <row r="303" spans="1:6" x14ac:dyDescent="0.25">
      <c r="A303">
        <v>936</v>
      </c>
      <c r="B303" t="s">
        <v>296</v>
      </c>
      <c r="D303">
        <v>92</v>
      </c>
      <c r="E303" t="s">
        <v>1116</v>
      </c>
      <c r="F303" t="e">
        <f t="shared" si="4"/>
        <v>#N/A</v>
      </c>
    </row>
    <row r="304" spans="1:6" x14ac:dyDescent="0.25">
      <c r="A304">
        <v>937</v>
      </c>
      <c r="B304" t="s">
        <v>297</v>
      </c>
      <c r="D304">
        <v>101</v>
      </c>
      <c r="E304" t="s">
        <v>1117</v>
      </c>
      <c r="F304" t="e">
        <f t="shared" si="4"/>
        <v>#N/A</v>
      </c>
    </row>
    <row r="305" spans="1:6" x14ac:dyDescent="0.25">
      <c r="A305">
        <v>938</v>
      </c>
      <c r="B305" t="s">
        <v>298</v>
      </c>
      <c r="D305">
        <v>103</v>
      </c>
      <c r="E305" t="s">
        <v>1118</v>
      </c>
      <c r="F305" t="e">
        <f t="shared" si="4"/>
        <v>#N/A</v>
      </c>
    </row>
    <row r="306" spans="1:6" x14ac:dyDescent="0.25">
      <c r="A306">
        <v>939</v>
      </c>
      <c r="B306" t="s">
        <v>299</v>
      </c>
      <c r="D306">
        <v>142</v>
      </c>
      <c r="E306" t="s">
        <v>1119</v>
      </c>
      <c r="F306" t="e">
        <f t="shared" si="4"/>
        <v>#N/A</v>
      </c>
    </row>
    <row r="307" spans="1:6" x14ac:dyDescent="0.25">
      <c r="A307">
        <v>940</v>
      </c>
      <c r="B307" t="s">
        <v>300</v>
      </c>
      <c r="D307">
        <v>165</v>
      </c>
      <c r="E307" t="s">
        <v>1120</v>
      </c>
      <c r="F307" t="e">
        <f t="shared" si="4"/>
        <v>#N/A</v>
      </c>
    </row>
    <row r="308" spans="1:6" x14ac:dyDescent="0.25">
      <c r="A308">
        <v>941</v>
      </c>
      <c r="B308" t="s">
        <v>301</v>
      </c>
      <c r="D308">
        <v>237</v>
      </c>
      <c r="E308" t="s">
        <v>1121</v>
      </c>
      <c r="F308" t="e">
        <f t="shared" si="4"/>
        <v>#N/A</v>
      </c>
    </row>
    <row r="309" spans="1:6" x14ac:dyDescent="0.25">
      <c r="A309">
        <v>942</v>
      </c>
      <c r="B309" t="s">
        <v>302</v>
      </c>
      <c r="D309">
        <v>245</v>
      </c>
      <c r="E309" t="s">
        <v>1122</v>
      </c>
      <c r="F309" t="e">
        <f t="shared" si="4"/>
        <v>#N/A</v>
      </c>
    </row>
    <row r="310" spans="1:6" x14ac:dyDescent="0.25">
      <c r="A310">
        <v>943</v>
      </c>
      <c r="B310" t="s">
        <v>303</v>
      </c>
      <c r="D310">
        <v>398</v>
      </c>
      <c r="E310" t="s">
        <v>1123</v>
      </c>
      <c r="F310" t="e">
        <f t="shared" si="4"/>
        <v>#N/A</v>
      </c>
    </row>
    <row r="311" spans="1:6" x14ac:dyDescent="0.25">
      <c r="A311">
        <v>944</v>
      </c>
      <c r="B311" t="s">
        <v>304</v>
      </c>
      <c r="D311">
        <v>560</v>
      </c>
      <c r="E311" t="s">
        <v>1124</v>
      </c>
      <c r="F311" t="e">
        <f t="shared" si="4"/>
        <v>#N/A</v>
      </c>
    </row>
    <row r="312" spans="1:6" x14ac:dyDescent="0.25">
      <c r="A312">
        <v>945</v>
      </c>
      <c r="B312" t="s">
        <v>305</v>
      </c>
      <c r="D312">
        <v>594</v>
      </c>
      <c r="E312" t="s">
        <v>1125</v>
      </c>
      <c r="F312" t="e">
        <f t="shared" si="4"/>
        <v>#N/A</v>
      </c>
    </row>
    <row r="313" spans="1:6" x14ac:dyDescent="0.25">
      <c r="A313">
        <v>946</v>
      </c>
      <c r="B313" t="s">
        <v>306</v>
      </c>
      <c r="D313">
        <v>768</v>
      </c>
      <c r="E313" t="s">
        <v>1126</v>
      </c>
      <c r="F313" t="e">
        <f t="shared" si="4"/>
        <v>#N/A</v>
      </c>
    </row>
    <row r="314" spans="1:6" x14ac:dyDescent="0.25">
      <c r="A314">
        <v>947</v>
      </c>
      <c r="B314" t="s">
        <v>307</v>
      </c>
      <c r="D314">
        <v>789</v>
      </c>
      <c r="E314" t="s">
        <v>1127</v>
      </c>
      <c r="F314" t="e">
        <f t="shared" si="4"/>
        <v>#N/A</v>
      </c>
    </row>
    <row r="315" spans="1:6" x14ac:dyDescent="0.25">
      <c r="A315">
        <v>948</v>
      </c>
      <c r="B315" t="s">
        <v>308</v>
      </c>
      <c r="D315">
        <v>806</v>
      </c>
      <c r="E315" t="s">
        <v>1128</v>
      </c>
      <c r="F315" t="e">
        <f t="shared" si="4"/>
        <v>#N/A</v>
      </c>
    </row>
    <row r="316" spans="1:6" x14ac:dyDescent="0.25">
      <c r="A316">
        <v>949</v>
      </c>
      <c r="B316" t="s">
        <v>309</v>
      </c>
      <c r="D316">
        <v>812</v>
      </c>
      <c r="E316" t="s">
        <v>551</v>
      </c>
      <c r="F316" t="e">
        <f t="shared" si="4"/>
        <v>#N/A</v>
      </c>
    </row>
    <row r="317" spans="1:6" x14ac:dyDescent="0.25">
      <c r="A317">
        <v>950</v>
      </c>
      <c r="B317" t="s">
        <v>310</v>
      </c>
      <c r="D317">
        <v>815</v>
      </c>
      <c r="E317" t="s">
        <v>1129</v>
      </c>
      <c r="F317" t="e">
        <f t="shared" si="4"/>
        <v>#N/A</v>
      </c>
    </row>
    <row r="318" spans="1:6" x14ac:dyDescent="0.25">
      <c r="A318">
        <v>951</v>
      </c>
      <c r="B318" t="s">
        <v>311</v>
      </c>
      <c r="D318">
        <v>826</v>
      </c>
      <c r="E318" t="s">
        <v>1130</v>
      </c>
      <c r="F318" t="e">
        <f t="shared" si="4"/>
        <v>#N/A</v>
      </c>
    </row>
    <row r="319" spans="1:6" x14ac:dyDescent="0.25">
      <c r="A319">
        <v>952</v>
      </c>
      <c r="B319" t="s">
        <v>312</v>
      </c>
      <c r="D319">
        <v>828</v>
      </c>
      <c r="E319" t="s">
        <v>1131</v>
      </c>
      <c r="F319" t="e">
        <f t="shared" si="4"/>
        <v>#N/A</v>
      </c>
    </row>
    <row r="320" spans="1:6" x14ac:dyDescent="0.25">
      <c r="A320">
        <v>953</v>
      </c>
      <c r="B320" t="s">
        <v>313</v>
      </c>
      <c r="D320">
        <v>838</v>
      </c>
      <c r="E320" t="s">
        <v>1132</v>
      </c>
      <c r="F320" t="e">
        <f t="shared" si="4"/>
        <v>#N/A</v>
      </c>
    </row>
    <row r="321" spans="1:6" x14ac:dyDescent="0.25">
      <c r="A321">
        <v>954</v>
      </c>
      <c r="B321" t="s">
        <v>314</v>
      </c>
      <c r="D321">
        <v>988</v>
      </c>
      <c r="E321" t="s">
        <v>1133</v>
      </c>
      <c r="F321" t="e">
        <f t="shared" si="4"/>
        <v>#N/A</v>
      </c>
    </row>
    <row r="322" spans="1:6" x14ac:dyDescent="0.25">
      <c r="A322">
        <v>955</v>
      </c>
      <c r="B322" t="s">
        <v>315</v>
      </c>
      <c r="D322">
        <v>217</v>
      </c>
      <c r="E322" t="s">
        <v>1134</v>
      </c>
      <c r="F322" t="e">
        <f t="shared" ref="F322:F385" si="5">VLOOKUP(E322,$A$1:$B$881,2,TRUE)</f>
        <v>#N/A</v>
      </c>
    </row>
    <row r="323" spans="1:6" x14ac:dyDescent="0.25">
      <c r="A323">
        <v>956</v>
      </c>
      <c r="B323" t="s">
        <v>316</v>
      </c>
      <c r="D323">
        <v>226</v>
      </c>
      <c r="E323" t="s">
        <v>285</v>
      </c>
      <c r="F323" t="e">
        <f t="shared" si="5"/>
        <v>#N/A</v>
      </c>
    </row>
    <row r="324" spans="1:6" x14ac:dyDescent="0.25">
      <c r="A324">
        <v>957</v>
      </c>
      <c r="B324" t="s">
        <v>317</v>
      </c>
      <c r="D324">
        <v>288</v>
      </c>
      <c r="E324" t="s">
        <v>1135</v>
      </c>
      <c r="F324" t="e">
        <f t="shared" si="5"/>
        <v>#N/A</v>
      </c>
    </row>
    <row r="325" spans="1:6" x14ac:dyDescent="0.25">
      <c r="A325">
        <v>958</v>
      </c>
      <c r="B325" t="s">
        <v>318</v>
      </c>
      <c r="D325">
        <v>291</v>
      </c>
      <c r="E325" t="s">
        <v>1136</v>
      </c>
      <c r="F325" t="e">
        <f t="shared" si="5"/>
        <v>#N/A</v>
      </c>
    </row>
    <row r="326" spans="1:6" x14ac:dyDescent="0.25">
      <c r="A326">
        <v>959</v>
      </c>
      <c r="B326" t="s">
        <v>319</v>
      </c>
      <c r="D326">
        <v>297</v>
      </c>
      <c r="E326" t="s">
        <v>1137</v>
      </c>
      <c r="F326" t="e">
        <f t="shared" si="5"/>
        <v>#N/A</v>
      </c>
    </row>
    <row r="327" spans="1:6" x14ac:dyDescent="0.25">
      <c r="A327">
        <v>960</v>
      </c>
      <c r="B327" t="s">
        <v>320</v>
      </c>
      <c r="D327">
        <v>307</v>
      </c>
      <c r="E327" t="s">
        <v>1138</v>
      </c>
      <c r="F327" t="e">
        <f t="shared" si="5"/>
        <v>#N/A</v>
      </c>
    </row>
    <row r="328" spans="1:6" x14ac:dyDescent="0.25">
      <c r="A328">
        <v>961</v>
      </c>
      <c r="B328" t="s">
        <v>321</v>
      </c>
      <c r="D328">
        <v>321</v>
      </c>
      <c r="E328" t="s">
        <v>1139</v>
      </c>
      <c r="F328" t="e">
        <f t="shared" si="5"/>
        <v>#N/A</v>
      </c>
    </row>
    <row r="329" spans="1:6" x14ac:dyDescent="0.25">
      <c r="A329">
        <v>962</v>
      </c>
      <c r="B329" t="s">
        <v>322</v>
      </c>
      <c r="D329">
        <v>578</v>
      </c>
      <c r="E329" t="s">
        <v>1140</v>
      </c>
      <c r="F329" t="e">
        <f t="shared" si="5"/>
        <v>#N/A</v>
      </c>
    </row>
    <row r="330" spans="1:6" x14ac:dyDescent="0.25">
      <c r="A330">
        <v>963</v>
      </c>
      <c r="B330" t="s">
        <v>323</v>
      </c>
      <c r="D330">
        <v>612</v>
      </c>
      <c r="E330" t="s">
        <v>1141</v>
      </c>
      <c r="F330" t="e">
        <f t="shared" si="5"/>
        <v>#N/A</v>
      </c>
    </row>
    <row r="331" spans="1:6" x14ac:dyDescent="0.25">
      <c r="A331">
        <v>964</v>
      </c>
      <c r="B331" t="s">
        <v>324</v>
      </c>
      <c r="D331">
        <v>618</v>
      </c>
      <c r="E331" t="s">
        <v>1142</v>
      </c>
      <c r="F331" t="e">
        <f t="shared" si="5"/>
        <v>#N/A</v>
      </c>
    </row>
    <row r="332" spans="1:6" x14ac:dyDescent="0.25">
      <c r="A332">
        <v>965</v>
      </c>
      <c r="B332" t="s">
        <v>325</v>
      </c>
      <c r="D332">
        <v>626</v>
      </c>
      <c r="E332" t="s">
        <v>1139</v>
      </c>
      <c r="F332" t="e">
        <f t="shared" si="5"/>
        <v>#N/A</v>
      </c>
    </row>
    <row r="333" spans="1:6" x14ac:dyDescent="0.25">
      <c r="A333">
        <v>966</v>
      </c>
      <c r="B333" t="s">
        <v>326</v>
      </c>
      <c r="D333">
        <v>650</v>
      </c>
      <c r="E333" t="s">
        <v>1143</v>
      </c>
      <c r="F333" t="e">
        <f t="shared" si="5"/>
        <v>#N/A</v>
      </c>
    </row>
    <row r="334" spans="1:6" x14ac:dyDescent="0.25">
      <c r="A334">
        <v>967</v>
      </c>
      <c r="B334" t="s">
        <v>327</v>
      </c>
      <c r="D334">
        <v>657</v>
      </c>
      <c r="E334" t="s">
        <v>1144</v>
      </c>
      <c r="F334" t="e">
        <f t="shared" si="5"/>
        <v>#N/A</v>
      </c>
    </row>
    <row r="335" spans="1:6" x14ac:dyDescent="0.25">
      <c r="A335">
        <v>968</v>
      </c>
      <c r="B335" t="s">
        <v>328</v>
      </c>
      <c r="D335">
        <v>665</v>
      </c>
      <c r="E335" t="s">
        <v>1145</v>
      </c>
      <c r="F335" t="e">
        <f t="shared" si="5"/>
        <v>#N/A</v>
      </c>
    </row>
    <row r="336" spans="1:6" x14ac:dyDescent="0.25">
      <c r="A336">
        <v>969</v>
      </c>
      <c r="B336" t="s">
        <v>329</v>
      </c>
      <c r="D336">
        <v>667</v>
      </c>
      <c r="E336" t="s">
        <v>1146</v>
      </c>
      <c r="F336" t="e">
        <f t="shared" si="5"/>
        <v>#N/A</v>
      </c>
    </row>
    <row r="337" spans="1:6" x14ac:dyDescent="0.25">
      <c r="A337">
        <v>970</v>
      </c>
      <c r="B337" t="s">
        <v>330</v>
      </c>
      <c r="D337">
        <v>669</v>
      </c>
      <c r="E337" t="s">
        <v>1147</v>
      </c>
      <c r="F337" t="e">
        <f t="shared" si="5"/>
        <v>#N/A</v>
      </c>
    </row>
    <row r="338" spans="1:6" x14ac:dyDescent="0.25">
      <c r="A338">
        <v>971</v>
      </c>
      <c r="B338" t="s">
        <v>331</v>
      </c>
      <c r="D338">
        <v>674</v>
      </c>
      <c r="E338" t="s">
        <v>1148</v>
      </c>
      <c r="F338" t="e">
        <f t="shared" si="5"/>
        <v>#N/A</v>
      </c>
    </row>
    <row r="339" spans="1:6" x14ac:dyDescent="0.25">
      <c r="A339">
        <v>972</v>
      </c>
      <c r="B339" t="s">
        <v>332</v>
      </c>
      <c r="D339">
        <v>735</v>
      </c>
      <c r="E339" t="s">
        <v>1149</v>
      </c>
      <c r="F339" t="e">
        <f t="shared" si="5"/>
        <v>#N/A</v>
      </c>
    </row>
    <row r="340" spans="1:6" x14ac:dyDescent="0.25">
      <c r="A340">
        <v>973</v>
      </c>
      <c r="B340" t="s">
        <v>333</v>
      </c>
      <c r="D340">
        <v>739</v>
      </c>
      <c r="E340" t="s">
        <v>1150</v>
      </c>
      <c r="F340" t="e">
        <f t="shared" si="5"/>
        <v>#N/A</v>
      </c>
    </row>
    <row r="341" spans="1:6" x14ac:dyDescent="0.25">
      <c r="A341">
        <v>974</v>
      </c>
      <c r="B341" t="s">
        <v>334</v>
      </c>
      <c r="D341">
        <v>925</v>
      </c>
      <c r="E341" t="s">
        <v>398</v>
      </c>
      <c r="F341" t="e">
        <f t="shared" si="5"/>
        <v>#N/A</v>
      </c>
    </row>
    <row r="342" spans="1:6" x14ac:dyDescent="0.25">
      <c r="A342">
        <v>975</v>
      </c>
      <c r="B342" t="s">
        <v>335</v>
      </c>
      <c r="D342">
        <v>939</v>
      </c>
      <c r="E342" t="s">
        <v>1151</v>
      </c>
      <c r="F342" t="e">
        <f t="shared" si="5"/>
        <v>#N/A</v>
      </c>
    </row>
    <row r="343" spans="1:6" x14ac:dyDescent="0.25">
      <c r="A343">
        <v>976</v>
      </c>
      <c r="B343" t="s">
        <v>336</v>
      </c>
      <c r="D343">
        <v>209</v>
      </c>
      <c r="E343" t="s">
        <v>1152</v>
      </c>
      <c r="F343" t="e">
        <f t="shared" si="5"/>
        <v>#N/A</v>
      </c>
    </row>
    <row r="344" spans="1:6" x14ac:dyDescent="0.25">
      <c r="A344">
        <v>977</v>
      </c>
      <c r="B344" t="s">
        <v>337</v>
      </c>
      <c r="D344">
        <v>254</v>
      </c>
      <c r="E344" t="s">
        <v>1153</v>
      </c>
      <c r="F344" t="e">
        <f t="shared" si="5"/>
        <v>#N/A</v>
      </c>
    </row>
    <row r="345" spans="1:6" x14ac:dyDescent="0.25">
      <c r="A345">
        <v>978</v>
      </c>
      <c r="B345" t="s">
        <v>338</v>
      </c>
      <c r="D345">
        <v>261</v>
      </c>
      <c r="E345" t="s">
        <v>1154</v>
      </c>
      <c r="F345" t="e">
        <f t="shared" si="5"/>
        <v>#N/A</v>
      </c>
    </row>
    <row r="346" spans="1:6" x14ac:dyDescent="0.25">
      <c r="A346">
        <v>979</v>
      </c>
      <c r="B346" t="s">
        <v>339</v>
      </c>
      <c r="D346">
        <v>265</v>
      </c>
      <c r="E346" t="s">
        <v>1155</v>
      </c>
      <c r="F346" t="e">
        <f t="shared" si="5"/>
        <v>#N/A</v>
      </c>
    </row>
    <row r="347" spans="1:6" x14ac:dyDescent="0.25">
      <c r="A347">
        <v>980</v>
      </c>
      <c r="B347" t="s">
        <v>340</v>
      </c>
      <c r="D347">
        <v>832</v>
      </c>
      <c r="E347" t="s">
        <v>1156</v>
      </c>
      <c r="F347" t="e">
        <f t="shared" si="5"/>
        <v>#N/A</v>
      </c>
    </row>
    <row r="348" spans="1:6" x14ac:dyDescent="0.25">
      <c r="A348">
        <v>981</v>
      </c>
      <c r="B348" t="s">
        <v>341</v>
      </c>
      <c r="D348">
        <v>10</v>
      </c>
      <c r="E348" t="s">
        <v>1157</v>
      </c>
      <c r="F348" t="e">
        <f t="shared" si="5"/>
        <v>#N/A</v>
      </c>
    </row>
    <row r="349" spans="1:6" x14ac:dyDescent="0.25">
      <c r="A349">
        <v>982</v>
      </c>
      <c r="B349" t="s">
        <v>342</v>
      </c>
      <c r="D349">
        <v>179</v>
      </c>
      <c r="E349" t="s">
        <v>1158</v>
      </c>
      <c r="F349" t="e">
        <f t="shared" si="5"/>
        <v>#N/A</v>
      </c>
    </row>
    <row r="350" spans="1:6" x14ac:dyDescent="0.25">
      <c r="A350">
        <v>983</v>
      </c>
      <c r="B350" t="s">
        <v>343</v>
      </c>
      <c r="D350">
        <v>483</v>
      </c>
      <c r="E350" t="s">
        <v>1159</v>
      </c>
      <c r="F350" t="e">
        <f t="shared" si="5"/>
        <v>#N/A</v>
      </c>
    </row>
    <row r="351" spans="1:6" x14ac:dyDescent="0.25">
      <c r="A351">
        <v>984</v>
      </c>
      <c r="B351" t="s">
        <v>344</v>
      </c>
      <c r="D351">
        <v>933</v>
      </c>
      <c r="E351" t="s">
        <v>1160</v>
      </c>
      <c r="F351" t="e">
        <f t="shared" si="5"/>
        <v>#N/A</v>
      </c>
    </row>
    <row r="352" spans="1:6" x14ac:dyDescent="0.25">
      <c r="A352">
        <v>985</v>
      </c>
      <c r="B352" t="s">
        <v>345</v>
      </c>
      <c r="D352">
        <v>943</v>
      </c>
      <c r="E352" t="s">
        <v>616</v>
      </c>
      <c r="F352" t="e">
        <f t="shared" si="5"/>
        <v>#N/A</v>
      </c>
    </row>
    <row r="353" spans="1:6" x14ac:dyDescent="0.25">
      <c r="A353">
        <v>986</v>
      </c>
      <c r="B353" t="s">
        <v>346</v>
      </c>
      <c r="D353">
        <v>954</v>
      </c>
      <c r="E353" t="s">
        <v>86</v>
      </c>
      <c r="F353" t="e">
        <f t="shared" si="5"/>
        <v>#N/A</v>
      </c>
    </row>
    <row r="354" spans="1:6" x14ac:dyDescent="0.25">
      <c r="A354">
        <v>987</v>
      </c>
      <c r="B354" t="s">
        <v>347</v>
      </c>
      <c r="D354">
        <v>1022</v>
      </c>
      <c r="E354" t="s">
        <v>1161</v>
      </c>
      <c r="F354" t="e">
        <f t="shared" si="5"/>
        <v>#N/A</v>
      </c>
    </row>
    <row r="355" spans="1:6" x14ac:dyDescent="0.25">
      <c r="A355">
        <v>988</v>
      </c>
      <c r="B355" t="s">
        <v>348</v>
      </c>
      <c r="D355">
        <v>95</v>
      </c>
      <c r="E355" t="s">
        <v>1162</v>
      </c>
      <c r="F355" t="e">
        <f t="shared" si="5"/>
        <v>#N/A</v>
      </c>
    </row>
    <row r="356" spans="1:6" x14ac:dyDescent="0.25">
      <c r="A356">
        <v>989</v>
      </c>
      <c r="B356" t="s">
        <v>349</v>
      </c>
      <c r="D356">
        <v>138</v>
      </c>
      <c r="E356" t="s">
        <v>1163</v>
      </c>
      <c r="F356" t="e">
        <f t="shared" si="5"/>
        <v>#N/A</v>
      </c>
    </row>
    <row r="357" spans="1:6" x14ac:dyDescent="0.25">
      <c r="A357">
        <v>990</v>
      </c>
      <c r="B357" t="s">
        <v>350</v>
      </c>
      <c r="D357">
        <v>143</v>
      </c>
      <c r="E357" t="s">
        <v>1164</v>
      </c>
      <c r="F357" t="e">
        <f t="shared" si="5"/>
        <v>#N/A</v>
      </c>
    </row>
    <row r="358" spans="1:6" x14ac:dyDescent="0.25">
      <c r="A358">
        <v>991</v>
      </c>
      <c r="B358" t="s">
        <v>351</v>
      </c>
      <c r="D358">
        <v>178</v>
      </c>
      <c r="E358" t="s">
        <v>1165</v>
      </c>
      <c r="F358" t="e">
        <f t="shared" si="5"/>
        <v>#N/A</v>
      </c>
    </row>
    <row r="359" spans="1:6" x14ac:dyDescent="0.25">
      <c r="A359">
        <v>992</v>
      </c>
      <c r="B359" t="s">
        <v>352</v>
      </c>
      <c r="D359">
        <v>62</v>
      </c>
      <c r="E359" t="s">
        <v>1166</v>
      </c>
      <c r="F359" t="e">
        <f t="shared" si="5"/>
        <v>#N/A</v>
      </c>
    </row>
    <row r="360" spans="1:6" x14ac:dyDescent="0.25">
      <c r="A360">
        <v>993</v>
      </c>
      <c r="B360" t="s">
        <v>353</v>
      </c>
      <c r="D360">
        <v>156</v>
      </c>
      <c r="E360" t="s">
        <v>1167</v>
      </c>
      <c r="F360" t="e">
        <f t="shared" si="5"/>
        <v>#N/A</v>
      </c>
    </row>
    <row r="361" spans="1:6" x14ac:dyDescent="0.25">
      <c r="A361">
        <v>994</v>
      </c>
      <c r="B361" t="s">
        <v>354</v>
      </c>
      <c r="D361">
        <v>213</v>
      </c>
      <c r="E361" t="s">
        <v>1168</v>
      </c>
      <c r="F361" t="e">
        <f t="shared" si="5"/>
        <v>#N/A</v>
      </c>
    </row>
    <row r="362" spans="1:6" x14ac:dyDescent="0.25">
      <c r="A362">
        <v>995</v>
      </c>
      <c r="B362" t="s">
        <v>355</v>
      </c>
      <c r="D362">
        <v>215</v>
      </c>
      <c r="E362" t="s">
        <v>1169</v>
      </c>
      <c r="F362" t="e">
        <f t="shared" si="5"/>
        <v>#N/A</v>
      </c>
    </row>
    <row r="363" spans="1:6" x14ac:dyDescent="0.25">
      <c r="A363">
        <v>996</v>
      </c>
      <c r="B363" t="s">
        <v>356</v>
      </c>
      <c r="D363">
        <v>232</v>
      </c>
      <c r="E363" t="s">
        <v>1170</v>
      </c>
      <c r="F363" t="e">
        <f t="shared" si="5"/>
        <v>#N/A</v>
      </c>
    </row>
    <row r="364" spans="1:6" x14ac:dyDescent="0.25">
      <c r="A364">
        <v>997</v>
      </c>
      <c r="B364" t="s">
        <v>357</v>
      </c>
      <c r="D364">
        <v>352</v>
      </c>
      <c r="E364" t="s">
        <v>1171</v>
      </c>
      <c r="F364" t="e">
        <f t="shared" si="5"/>
        <v>#N/A</v>
      </c>
    </row>
    <row r="365" spans="1:6" x14ac:dyDescent="0.25">
      <c r="A365">
        <v>998</v>
      </c>
      <c r="B365" t="s">
        <v>358</v>
      </c>
      <c r="D365">
        <v>491</v>
      </c>
      <c r="E365" t="s">
        <v>1172</v>
      </c>
      <c r="F365" t="e">
        <f t="shared" si="5"/>
        <v>#N/A</v>
      </c>
    </row>
    <row r="366" spans="1:6" x14ac:dyDescent="0.25">
      <c r="A366">
        <v>999</v>
      </c>
      <c r="B366" t="s">
        <v>359</v>
      </c>
      <c r="D366">
        <v>494</v>
      </c>
      <c r="E366" t="s">
        <v>1173</v>
      </c>
      <c r="F366" t="e">
        <f t="shared" si="5"/>
        <v>#N/A</v>
      </c>
    </row>
    <row r="367" spans="1:6" x14ac:dyDescent="0.25">
      <c r="A367">
        <v>1000</v>
      </c>
      <c r="B367" t="s">
        <v>360</v>
      </c>
      <c r="D367">
        <v>537</v>
      </c>
      <c r="E367" t="s">
        <v>1174</v>
      </c>
      <c r="F367" t="e">
        <f t="shared" si="5"/>
        <v>#N/A</v>
      </c>
    </row>
    <row r="368" spans="1:6" x14ac:dyDescent="0.25">
      <c r="A368">
        <v>1001</v>
      </c>
      <c r="B368" t="s">
        <v>361</v>
      </c>
      <c r="D368">
        <v>562</v>
      </c>
      <c r="E368" t="s">
        <v>1175</v>
      </c>
      <c r="F368" t="e">
        <f t="shared" si="5"/>
        <v>#N/A</v>
      </c>
    </row>
    <row r="369" spans="1:6" x14ac:dyDescent="0.25">
      <c r="A369">
        <v>1002</v>
      </c>
      <c r="B369" t="s">
        <v>362</v>
      </c>
      <c r="D369">
        <v>52</v>
      </c>
      <c r="E369" t="s">
        <v>450</v>
      </c>
      <c r="F369" t="e">
        <f t="shared" si="5"/>
        <v>#N/A</v>
      </c>
    </row>
    <row r="370" spans="1:6" x14ac:dyDescent="0.25">
      <c r="A370">
        <v>1003</v>
      </c>
      <c r="B370" t="s">
        <v>363</v>
      </c>
      <c r="D370">
        <v>181</v>
      </c>
      <c r="E370" t="s">
        <v>1176</v>
      </c>
      <c r="F370" t="e">
        <f t="shared" si="5"/>
        <v>#N/A</v>
      </c>
    </row>
    <row r="371" spans="1:6" x14ac:dyDescent="0.25">
      <c r="A371">
        <v>1004</v>
      </c>
      <c r="B371" t="s">
        <v>364</v>
      </c>
      <c r="D371">
        <v>565</v>
      </c>
      <c r="E371" t="s">
        <v>1177</v>
      </c>
      <c r="F371" t="e">
        <f t="shared" si="5"/>
        <v>#N/A</v>
      </c>
    </row>
    <row r="372" spans="1:6" x14ac:dyDescent="0.25">
      <c r="A372">
        <v>1005</v>
      </c>
      <c r="B372" t="s">
        <v>365</v>
      </c>
      <c r="D372">
        <v>930</v>
      </c>
      <c r="E372" t="s">
        <v>1178</v>
      </c>
      <c r="F372" t="e">
        <f t="shared" si="5"/>
        <v>#N/A</v>
      </c>
    </row>
    <row r="373" spans="1:6" x14ac:dyDescent="0.25">
      <c r="A373">
        <v>1006</v>
      </c>
      <c r="B373" t="s">
        <v>366</v>
      </c>
      <c r="D373">
        <v>20</v>
      </c>
      <c r="E373" t="s">
        <v>705</v>
      </c>
      <c r="F373" t="e">
        <f t="shared" si="5"/>
        <v>#N/A</v>
      </c>
    </row>
    <row r="374" spans="1:6" x14ac:dyDescent="0.25">
      <c r="A374">
        <v>1007</v>
      </c>
      <c r="B374" t="s">
        <v>367</v>
      </c>
      <c r="D374">
        <v>371</v>
      </c>
      <c r="E374" t="s">
        <v>1179</v>
      </c>
      <c r="F374" t="e">
        <f t="shared" si="5"/>
        <v>#N/A</v>
      </c>
    </row>
    <row r="375" spans="1:6" x14ac:dyDescent="0.25">
      <c r="A375">
        <v>1008</v>
      </c>
      <c r="B375" t="s">
        <v>368</v>
      </c>
      <c r="D375">
        <v>380</v>
      </c>
      <c r="E375" t="s">
        <v>1180</v>
      </c>
      <c r="F375" t="e">
        <f t="shared" si="5"/>
        <v>#N/A</v>
      </c>
    </row>
    <row r="376" spans="1:6" x14ac:dyDescent="0.25">
      <c r="A376">
        <v>1009</v>
      </c>
      <c r="B376" t="s">
        <v>369</v>
      </c>
      <c r="D376">
        <v>385</v>
      </c>
      <c r="E376" t="s">
        <v>1181</v>
      </c>
      <c r="F376" t="e">
        <f t="shared" si="5"/>
        <v>#N/A</v>
      </c>
    </row>
    <row r="377" spans="1:6" x14ac:dyDescent="0.25">
      <c r="A377">
        <v>1010</v>
      </c>
      <c r="B377" t="s">
        <v>370</v>
      </c>
      <c r="D377">
        <v>396</v>
      </c>
      <c r="E377" t="s">
        <v>518</v>
      </c>
      <c r="F377" t="e">
        <f t="shared" si="5"/>
        <v>#N/A</v>
      </c>
    </row>
    <row r="378" spans="1:6" x14ac:dyDescent="0.25">
      <c r="A378">
        <v>1011</v>
      </c>
      <c r="B378" t="s">
        <v>371</v>
      </c>
      <c r="D378">
        <v>531</v>
      </c>
      <c r="E378" t="s">
        <v>1182</v>
      </c>
      <c r="F378" t="e">
        <f t="shared" si="5"/>
        <v>#N/A</v>
      </c>
    </row>
    <row r="379" spans="1:6" x14ac:dyDescent="0.25">
      <c r="A379">
        <v>1012</v>
      </c>
      <c r="B379" t="s">
        <v>372</v>
      </c>
      <c r="D379">
        <v>540</v>
      </c>
      <c r="E379" t="s">
        <v>1183</v>
      </c>
      <c r="F379" t="e">
        <f t="shared" si="5"/>
        <v>#N/A</v>
      </c>
    </row>
    <row r="380" spans="1:6" x14ac:dyDescent="0.25">
      <c r="A380">
        <v>1013</v>
      </c>
      <c r="B380" t="s">
        <v>373</v>
      </c>
      <c r="D380">
        <v>973</v>
      </c>
      <c r="E380" t="s">
        <v>1184</v>
      </c>
      <c r="F380" t="e">
        <f t="shared" si="5"/>
        <v>#N/A</v>
      </c>
    </row>
    <row r="381" spans="1:6" x14ac:dyDescent="0.25">
      <c r="A381">
        <v>1014</v>
      </c>
      <c r="B381" t="s">
        <v>374</v>
      </c>
      <c r="D381">
        <v>978</v>
      </c>
      <c r="E381" t="s">
        <v>1185</v>
      </c>
      <c r="F381" t="e">
        <f t="shared" si="5"/>
        <v>#N/A</v>
      </c>
    </row>
    <row r="382" spans="1:6" x14ac:dyDescent="0.25">
      <c r="A382">
        <v>1015</v>
      </c>
      <c r="B382" t="s">
        <v>375</v>
      </c>
      <c r="D382">
        <v>3602</v>
      </c>
      <c r="E382" t="s">
        <v>1186</v>
      </c>
      <c r="F382" t="e">
        <f t="shared" si="5"/>
        <v>#N/A</v>
      </c>
    </row>
    <row r="383" spans="1:6" x14ac:dyDescent="0.25">
      <c r="A383">
        <v>1016</v>
      </c>
      <c r="B383" t="s">
        <v>376</v>
      </c>
      <c r="D383">
        <v>621</v>
      </c>
      <c r="E383" t="s">
        <v>1187</v>
      </c>
      <c r="F383" t="e">
        <f t="shared" si="5"/>
        <v>#N/A</v>
      </c>
    </row>
    <row r="384" spans="1:6" x14ac:dyDescent="0.25">
      <c r="A384">
        <v>1017</v>
      </c>
      <c r="B384" t="s">
        <v>377</v>
      </c>
      <c r="D384">
        <v>624</v>
      </c>
      <c r="E384" t="s">
        <v>1188</v>
      </c>
      <c r="F384" t="e">
        <f t="shared" si="5"/>
        <v>#N/A</v>
      </c>
    </row>
    <row r="385" spans="1:6" x14ac:dyDescent="0.25">
      <c r="A385">
        <v>1018</v>
      </c>
      <c r="B385" t="s">
        <v>378</v>
      </c>
      <c r="D385">
        <v>280</v>
      </c>
      <c r="E385" t="s">
        <v>1189</v>
      </c>
      <c r="F385" t="e">
        <f t="shared" si="5"/>
        <v>#N/A</v>
      </c>
    </row>
    <row r="386" spans="1:6" x14ac:dyDescent="0.25">
      <c r="A386">
        <v>1019</v>
      </c>
      <c r="B386" t="s">
        <v>379</v>
      </c>
      <c r="D386">
        <v>294</v>
      </c>
      <c r="E386" t="s">
        <v>1190</v>
      </c>
      <c r="F386" t="e">
        <f t="shared" ref="F386:F449" si="6">VLOOKUP(E386,$A$1:$B$881,2,TRUE)</f>
        <v>#N/A</v>
      </c>
    </row>
    <row r="387" spans="1:6" x14ac:dyDescent="0.25">
      <c r="A387">
        <v>1020</v>
      </c>
      <c r="B387" t="s">
        <v>380</v>
      </c>
      <c r="D387">
        <v>159</v>
      </c>
      <c r="E387" t="s">
        <v>1191</v>
      </c>
      <c r="F387" t="e">
        <f t="shared" si="6"/>
        <v>#N/A</v>
      </c>
    </row>
    <row r="388" spans="1:6" x14ac:dyDescent="0.25">
      <c r="A388">
        <v>1021</v>
      </c>
      <c r="B388" t="s">
        <v>381</v>
      </c>
      <c r="D388">
        <v>904</v>
      </c>
      <c r="E388" t="s">
        <v>377</v>
      </c>
      <c r="F388" t="e">
        <f t="shared" si="6"/>
        <v>#N/A</v>
      </c>
    </row>
    <row r="389" spans="1:6" x14ac:dyDescent="0.25">
      <c r="A389">
        <v>1022</v>
      </c>
      <c r="B389" t="s">
        <v>382</v>
      </c>
      <c r="D389">
        <v>996</v>
      </c>
      <c r="E389" t="s">
        <v>416</v>
      </c>
      <c r="F389" t="e">
        <f t="shared" si="6"/>
        <v>#N/A</v>
      </c>
    </row>
    <row r="390" spans="1:6" x14ac:dyDescent="0.25">
      <c r="A390">
        <v>1023</v>
      </c>
      <c r="B390" t="s">
        <v>383</v>
      </c>
      <c r="D390">
        <v>1016</v>
      </c>
      <c r="E390" t="s">
        <v>1192</v>
      </c>
      <c r="F390" t="e">
        <f t="shared" si="6"/>
        <v>#N/A</v>
      </c>
    </row>
    <row r="391" spans="1:6" x14ac:dyDescent="0.25">
      <c r="A391">
        <v>1024</v>
      </c>
      <c r="B391" t="s">
        <v>384</v>
      </c>
      <c r="D391">
        <v>250</v>
      </c>
      <c r="E391" t="s">
        <v>1193</v>
      </c>
      <c r="F391" t="e">
        <f t="shared" si="6"/>
        <v>#N/A</v>
      </c>
    </row>
    <row r="392" spans="1:6" x14ac:dyDescent="0.25">
      <c r="A392">
        <v>1025</v>
      </c>
      <c r="B392" t="s">
        <v>385</v>
      </c>
      <c r="D392">
        <v>901</v>
      </c>
      <c r="E392" t="s">
        <v>372</v>
      </c>
      <c r="F392" t="e">
        <f t="shared" si="6"/>
        <v>#N/A</v>
      </c>
    </row>
    <row r="393" spans="1:6" x14ac:dyDescent="0.25">
      <c r="A393">
        <v>1026</v>
      </c>
      <c r="B393" t="s">
        <v>386</v>
      </c>
      <c r="D393">
        <v>906</v>
      </c>
      <c r="E393" t="s">
        <v>369</v>
      </c>
      <c r="F393" t="e">
        <f t="shared" si="6"/>
        <v>#N/A</v>
      </c>
    </row>
    <row r="394" spans="1:6" x14ac:dyDescent="0.25">
      <c r="A394">
        <v>1027</v>
      </c>
      <c r="B394" t="s">
        <v>387</v>
      </c>
      <c r="D394">
        <v>314</v>
      </c>
      <c r="E394" t="s">
        <v>1194</v>
      </c>
      <c r="F394" t="e">
        <f t="shared" si="6"/>
        <v>#N/A</v>
      </c>
    </row>
    <row r="395" spans="1:6" x14ac:dyDescent="0.25">
      <c r="A395">
        <v>1028</v>
      </c>
      <c r="B395" t="s">
        <v>388</v>
      </c>
      <c r="D395">
        <v>525</v>
      </c>
      <c r="E395" t="s">
        <v>1195</v>
      </c>
      <c r="F395" t="e">
        <f t="shared" si="6"/>
        <v>#N/A</v>
      </c>
    </row>
    <row r="396" spans="1:6" x14ac:dyDescent="0.25">
      <c r="A396">
        <v>1029</v>
      </c>
      <c r="B396" t="s">
        <v>389</v>
      </c>
      <c r="D396">
        <v>546</v>
      </c>
      <c r="E396" t="s">
        <v>1196</v>
      </c>
      <c r="F396" t="e">
        <f t="shared" si="6"/>
        <v>#N/A</v>
      </c>
    </row>
    <row r="397" spans="1:6" x14ac:dyDescent="0.25">
      <c r="A397">
        <v>1030</v>
      </c>
      <c r="B397" t="s">
        <v>390</v>
      </c>
      <c r="D397">
        <v>732</v>
      </c>
      <c r="E397" t="s">
        <v>114</v>
      </c>
      <c r="F397" t="e">
        <f t="shared" si="6"/>
        <v>#N/A</v>
      </c>
    </row>
    <row r="398" spans="1:6" x14ac:dyDescent="0.25">
      <c r="A398">
        <v>1031</v>
      </c>
      <c r="B398" t="s">
        <v>391</v>
      </c>
      <c r="D398">
        <v>786</v>
      </c>
      <c r="E398" t="s">
        <v>1197</v>
      </c>
      <c r="F398" t="e">
        <f t="shared" si="6"/>
        <v>#N/A</v>
      </c>
    </row>
    <row r="399" spans="1:6" x14ac:dyDescent="0.25">
      <c r="A399">
        <v>1032</v>
      </c>
      <c r="B399" t="s">
        <v>392</v>
      </c>
      <c r="D399">
        <v>938</v>
      </c>
      <c r="E399" t="s">
        <v>1198</v>
      </c>
      <c r="F399" t="e">
        <f t="shared" si="6"/>
        <v>#N/A</v>
      </c>
    </row>
    <row r="400" spans="1:6" x14ac:dyDescent="0.25">
      <c r="A400">
        <v>1033</v>
      </c>
      <c r="B400" t="s">
        <v>393</v>
      </c>
      <c r="D400">
        <v>987</v>
      </c>
      <c r="E400" t="s">
        <v>1199</v>
      </c>
      <c r="F400" t="e">
        <f t="shared" si="6"/>
        <v>#N/A</v>
      </c>
    </row>
    <row r="401" spans="1:6" x14ac:dyDescent="0.25">
      <c r="A401">
        <v>1034</v>
      </c>
      <c r="B401" t="s">
        <v>394</v>
      </c>
      <c r="D401">
        <v>690</v>
      </c>
      <c r="E401" t="s">
        <v>1200</v>
      </c>
      <c r="F401" t="e">
        <f t="shared" si="6"/>
        <v>#N/A</v>
      </c>
    </row>
    <row r="402" spans="1:6" x14ac:dyDescent="0.25">
      <c r="A402">
        <v>1035</v>
      </c>
      <c r="B402" t="s">
        <v>395</v>
      </c>
      <c r="D402">
        <v>702</v>
      </c>
      <c r="E402" t="s">
        <v>1201</v>
      </c>
      <c r="F402" t="e">
        <f t="shared" si="6"/>
        <v>#N/A</v>
      </c>
    </row>
    <row r="403" spans="1:6" x14ac:dyDescent="0.25">
      <c r="A403">
        <v>1036</v>
      </c>
      <c r="B403" t="s">
        <v>396</v>
      </c>
      <c r="D403">
        <v>727</v>
      </c>
      <c r="E403" t="s">
        <v>1202</v>
      </c>
      <c r="F403" t="e">
        <f t="shared" si="6"/>
        <v>#N/A</v>
      </c>
    </row>
    <row r="404" spans="1:6" x14ac:dyDescent="0.25">
      <c r="A404">
        <v>1037</v>
      </c>
      <c r="B404" t="s">
        <v>397</v>
      </c>
      <c r="D404">
        <v>769</v>
      </c>
      <c r="E404" t="s">
        <v>1203</v>
      </c>
      <c r="F404" t="e">
        <f t="shared" si="6"/>
        <v>#N/A</v>
      </c>
    </row>
    <row r="405" spans="1:6" x14ac:dyDescent="0.25">
      <c r="A405">
        <v>1038</v>
      </c>
      <c r="B405" t="s">
        <v>398</v>
      </c>
      <c r="D405">
        <v>23</v>
      </c>
      <c r="E405" t="s">
        <v>1204</v>
      </c>
      <c r="F405" t="e">
        <f t="shared" si="6"/>
        <v>#N/A</v>
      </c>
    </row>
    <row r="406" spans="1:6" x14ac:dyDescent="0.25">
      <c r="A406">
        <v>1039</v>
      </c>
      <c r="B406" t="s">
        <v>399</v>
      </c>
      <c r="D406">
        <v>611</v>
      </c>
      <c r="E406" t="s">
        <v>1205</v>
      </c>
      <c r="F406" t="e">
        <f t="shared" si="6"/>
        <v>#N/A</v>
      </c>
    </row>
    <row r="407" spans="1:6" x14ac:dyDescent="0.25">
      <c r="A407">
        <v>1040</v>
      </c>
      <c r="B407" t="s">
        <v>400</v>
      </c>
      <c r="D407">
        <v>980</v>
      </c>
      <c r="E407" t="s">
        <v>1206</v>
      </c>
      <c r="F407" t="e">
        <f t="shared" si="6"/>
        <v>#N/A</v>
      </c>
    </row>
    <row r="408" spans="1:6" x14ac:dyDescent="0.25">
      <c r="A408">
        <v>1041</v>
      </c>
      <c r="B408" t="s">
        <v>401</v>
      </c>
      <c r="D408">
        <v>919</v>
      </c>
      <c r="E408" t="s">
        <v>1207</v>
      </c>
      <c r="F408" t="e">
        <f t="shared" si="6"/>
        <v>#N/A</v>
      </c>
    </row>
    <row r="409" spans="1:6" x14ac:dyDescent="0.25">
      <c r="A409">
        <v>1042</v>
      </c>
      <c r="B409" t="s">
        <v>402</v>
      </c>
      <c r="D409">
        <v>926</v>
      </c>
      <c r="E409" t="s">
        <v>399</v>
      </c>
      <c r="F409" t="e">
        <f t="shared" si="6"/>
        <v>#N/A</v>
      </c>
    </row>
    <row r="410" spans="1:6" x14ac:dyDescent="0.25">
      <c r="A410">
        <v>1043</v>
      </c>
      <c r="B410" t="s">
        <v>403</v>
      </c>
      <c r="D410">
        <v>928</v>
      </c>
      <c r="E410" t="s">
        <v>1208</v>
      </c>
      <c r="F410" t="e">
        <f t="shared" si="6"/>
        <v>#N/A</v>
      </c>
    </row>
    <row r="411" spans="1:6" x14ac:dyDescent="0.25">
      <c r="A411">
        <v>1044</v>
      </c>
      <c r="B411" t="s">
        <v>404</v>
      </c>
      <c r="D411">
        <v>508</v>
      </c>
      <c r="E411" t="s">
        <v>1209</v>
      </c>
      <c r="F411" t="e">
        <f t="shared" si="6"/>
        <v>#N/A</v>
      </c>
    </row>
    <row r="412" spans="1:6" x14ac:dyDescent="0.25">
      <c r="A412">
        <v>1045</v>
      </c>
      <c r="B412" t="s">
        <v>405</v>
      </c>
      <c r="D412">
        <v>798</v>
      </c>
      <c r="E412" t="s">
        <v>1210</v>
      </c>
      <c r="F412" t="e">
        <f t="shared" si="6"/>
        <v>#N/A</v>
      </c>
    </row>
    <row r="413" spans="1:6" x14ac:dyDescent="0.25">
      <c r="A413">
        <v>1046</v>
      </c>
      <c r="B413" t="s">
        <v>406</v>
      </c>
      <c r="D413">
        <v>296</v>
      </c>
      <c r="E413" t="s">
        <v>1211</v>
      </c>
      <c r="F413" t="e">
        <f t="shared" si="6"/>
        <v>#N/A</v>
      </c>
    </row>
    <row r="414" spans="1:6" x14ac:dyDescent="0.25">
      <c r="A414">
        <v>1047</v>
      </c>
      <c r="B414" t="s">
        <v>407</v>
      </c>
      <c r="D414">
        <v>630</v>
      </c>
      <c r="E414" t="s">
        <v>1212</v>
      </c>
      <c r="F414" t="e">
        <f t="shared" si="6"/>
        <v>#N/A</v>
      </c>
    </row>
    <row r="415" spans="1:6" x14ac:dyDescent="0.25">
      <c r="A415">
        <v>1048</v>
      </c>
      <c r="B415" t="s">
        <v>408</v>
      </c>
      <c r="D415">
        <v>661</v>
      </c>
      <c r="E415" t="s">
        <v>1213</v>
      </c>
      <c r="F415" t="e">
        <f t="shared" si="6"/>
        <v>#N/A</v>
      </c>
    </row>
    <row r="416" spans="1:6" x14ac:dyDescent="0.25">
      <c r="A416">
        <v>1049</v>
      </c>
      <c r="B416" t="s">
        <v>409</v>
      </c>
      <c r="D416">
        <v>666</v>
      </c>
      <c r="E416" t="s">
        <v>1214</v>
      </c>
      <c r="F416" t="e">
        <f t="shared" si="6"/>
        <v>#N/A</v>
      </c>
    </row>
    <row r="417" spans="1:6" x14ac:dyDescent="0.25">
      <c r="A417">
        <v>1050</v>
      </c>
      <c r="B417" t="s">
        <v>410</v>
      </c>
      <c r="D417">
        <v>688</v>
      </c>
      <c r="E417" t="s">
        <v>1215</v>
      </c>
      <c r="F417" t="e">
        <f t="shared" si="6"/>
        <v>#N/A</v>
      </c>
    </row>
    <row r="418" spans="1:6" x14ac:dyDescent="0.25">
      <c r="A418">
        <v>1051</v>
      </c>
      <c r="B418" t="s">
        <v>411</v>
      </c>
      <c r="D418">
        <v>348</v>
      </c>
      <c r="E418" t="s">
        <v>1216</v>
      </c>
      <c r="F418" t="e">
        <f t="shared" si="6"/>
        <v>#N/A</v>
      </c>
    </row>
    <row r="419" spans="1:6" x14ac:dyDescent="0.25">
      <c r="A419">
        <v>1052</v>
      </c>
      <c r="B419" t="s">
        <v>412</v>
      </c>
      <c r="D419">
        <v>247</v>
      </c>
      <c r="E419" t="s">
        <v>1217</v>
      </c>
      <c r="F419" t="e">
        <f t="shared" si="6"/>
        <v>#N/A</v>
      </c>
    </row>
    <row r="420" spans="1:6" x14ac:dyDescent="0.25">
      <c r="A420">
        <v>1053</v>
      </c>
      <c r="B420" t="s">
        <v>413</v>
      </c>
      <c r="D420">
        <v>253</v>
      </c>
      <c r="E420" t="s">
        <v>1218</v>
      </c>
      <c r="F420" t="e">
        <f t="shared" si="6"/>
        <v>#N/A</v>
      </c>
    </row>
    <row r="421" spans="1:6" x14ac:dyDescent="0.25">
      <c r="A421">
        <v>1054</v>
      </c>
      <c r="B421" t="s">
        <v>414</v>
      </c>
      <c r="D421">
        <v>260</v>
      </c>
      <c r="E421" t="s">
        <v>1219</v>
      </c>
      <c r="F421" t="e">
        <f t="shared" si="6"/>
        <v>#N/A</v>
      </c>
    </row>
    <row r="422" spans="1:6" x14ac:dyDescent="0.25">
      <c r="A422">
        <v>1055</v>
      </c>
      <c r="B422" t="s">
        <v>415</v>
      </c>
      <c r="D422">
        <v>263</v>
      </c>
      <c r="E422" t="s">
        <v>1220</v>
      </c>
      <c r="F422" t="e">
        <f t="shared" si="6"/>
        <v>#N/A</v>
      </c>
    </row>
    <row r="423" spans="1:6" x14ac:dyDescent="0.25">
      <c r="A423">
        <v>1056</v>
      </c>
      <c r="B423" t="s">
        <v>416</v>
      </c>
      <c r="D423">
        <v>235</v>
      </c>
      <c r="E423" t="s">
        <v>1221</v>
      </c>
      <c r="F423" t="e">
        <f t="shared" si="6"/>
        <v>#N/A</v>
      </c>
    </row>
    <row r="424" spans="1:6" x14ac:dyDescent="0.25">
      <c r="A424">
        <v>1057</v>
      </c>
      <c r="B424" t="s">
        <v>417</v>
      </c>
      <c r="D424">
        <v>772</v>
      </c>
      <c r="E424" t="s">
        <v>344</v>
      </c>
      <c r="F424" t="e">
        <f t="shared" si="6"/>
        <v>#N/A</v>
      </c>
    </row>
    <row r="425" spans="1:6" x14ac:dyDescent="0.25">
      <c r="A425">
        <v>1058</v>
      </c>
      <c r="B425" t="s">
        <v>418</v>
      </c>
      <c r="D425">
        <v>790</v>
      </c>
      <c r="E425" t="s">
        <v>1222</v>
      </c>
      <c r="F425" t="e">
        <f t="shared" si="6"/>
        <v>#N/A</v>
      </c>
    </row>
    <row r="426" spans="1:6" x14ac:dyDescent="0.25">
      <c r="A426">
        <v>1059</v>
      </c>
      <c r="B426" t="s">
        <v>419</v>
      </c>
      <c r="D426">
        <v>963</v>
      </c>
      <c r="E426" t="s">
        <v>1223</v>
      </c>
      <c r="F426" t="e">
        <f t="shared" si="6"/>
        <v>#N/A</v>
      </c>
    </row>
    <row r="427" spans="1:6" x14ac:dyDescent="0.25">
      <c r="A427">
        <v>1060</v>
      </c>
      <c r="B427" t="s">
        <v>420</v>
      </c>
      <c r="D427">
        <v>83</v>
      </c>
      <c r="E427" t="s">
        <v>1224</v>
      </c>
      <c r="F427" t="e">
        <f t="shared" si="6"/>
        <v>#N/A</v>
      </c>
    </row>
    <row r="428" spans="1:6" x14ac:dyDescent="0.25">
      <c r="A428">
        <v>1061</v>
      </c>
      <c r="B428" t="s">
        <v>421</v>
      </c>
      <c r="D428">
        <v>164</v>
      </c>
      <c r="E428" t="s">
        <v>1225</v>
      </c>
      <c r="F428" t="e">
        <f t="shared" si="6"/>
        <v>#N/A</v>
      </c>
    </row>
    <row r="429" spans="1:6" x14ac:dyDescent="0.25">
      <c r="A429">
        <v>1062</v>
      </c>
      <c r="B429" t="s">
        <v>422</v>
      </c>
      <c r="D429">
        <v>316</v>
      </c>
      <c r="E429" t="s">
        <v>520</v>
      </c>
      <c r="F429" t="e">
        <f t="shared" si="6"/>
        <v>#N/A</v>
      </c>
    </row>
    <row r="430" spans="1:6" x14ac:dyDescent="0.25">
      <c r="A430">
        <v>1063</v>
      </c>
      <c r="B430" t="s">
        <v>423</v>
      </c>
      <c r="D430">
        <v>397</v>
      </c>
      <c r="E430" t="s">
        <v>1226</v>
      </c>
      <c r="F430" t="e">
        <f t="shared" si="6"/>
        <v>#N/A</v>
      </c>
    </row>
    <row r="431" spans="1:6" x14ac:dyDescent="0.25">
      <c r="A431">
        <v>1064</v>
      </c>
      <c r="B431" t="s">
        <v>424</v>
      </c>
      <c r="D431">
        <v>521</v>
      </c>
      <c r="E431" t="s">
        <v>1227</v>
      </c>
      <c r="F431" t="e">
        <f t="shared" si="6"/>
        <v>#N/A</v>
      </c>
    </row>
    <row r="432" spans="1:6" x14ac:dyDescent="0.25">
      <c r="A432">
        <v>1065</v>
      </c>
      <c r="B432" t="s">
        <v>425</v>
      </c>
      <c r="D432">
        <v>567</v>
      </c>
      <c r="E432" t="s">
        <v>1228</v>
      </c>
      <c r="F432" t="e">
        <f t="shared" si="6"/>
        <v>#N/A</v>
      </c>
    </row>
    <row r="433" spans="1:6" x14ac:dyDescent="0.25">
      <c r="A433">
        <v>1066</v>
      </c>
      <c r="B433" t="s">
        <v>426</v>
      </c>
      <c r="D433">
        <v>571</v>
      </c>
      <c r="E433" t="s">
        <v>1229</v>
      </c>
      <c r="F433" t="e">
        <f t="shared" si="6"/>
        <v>#N/A</v>
      </c>
    </row>
    <row r="434" spans="1:6" x14ac:dyDescent="0.25">
      <c r="A434">
        <v>1067</v>
      </c>
      <c r="B434" t="s">
        <v>427</v>
      </c>
      <c r="D434">
        <v>597</v>
      </c>
      <c r="E434" t="s">
        <v>1230</v>
      </c>
      <c r="F434" t="e">
        <f t="shared" si="6"/>
        <v>#N/A</v>
      </c>
    </row>
    <row r="435" spans="1:6" x14ac:dyDescent="0.25">
      <c r="A435">
        <v>1068</v>
      </c>
      <c r="B435" t="s">
        <v>428</v>
      </c>
      <c r="D435">
        <v>720</v>
      </c>
      <c r="E435" t="s">
        <v>1231</v>
      </c>
      <c r="F435" t="e">
        <f t="shared" si="6"/>
        <v>#N/A</v>
      </c>
    </row>
    <row r="436" spans="1:6" x14ac:dyDescent="0.25">
      <c r="A436">
        <v>1069</v>
      </c>
      <c r="B436" t="s">
        <v>429</v>
      </c>
      <c r="D436">
        <v>750</v>
      </c>
      <c r="E436" t="s">
        <v>1232</v>
      </c>
      <c r="F436" t="e">
        <f t="shared" si="6"/>
        <v>#N/A</v>
      </c>
    </row>
    <row r="437" spans="1:6" x14ac:dyDescent="0.25">
      <c r="A437">
        <v>1070</v>
      </c>
      <c r="B437" t="s">
        <v>430</v>
      </c>
      <c r="D437">
        <v>829</v>
      </c>
      <c r="E437" t="s">
        <v>1233</v>
      </c>
      <c r="F437" t="e">
        <f t="shared" si="6"/>
        <v>#N/A</v>
      </c>
    </row>
    <row r="438" spans="1:6" x14ac:dyDescent="0.25">
      <c r="A438">
        <v>1071</v>
      </c>
      <c r="B438" t="s">
        <v>431</v>
      </c>
      <c r="D438">
        <v>946</v>
      </c>
      <c r="E438" t="s">
        <v>1234</v>
      </c>
      <c r="F438" t="e">
        <f t="shared" si="6"/>
        <v>#N/A</v>
      </c>
    </row>
    <row r="439" spans="1:6" x14ac:dyDescent="0.25">
      <c r="A439">
        <v>1072</v>
      </c>
      <c r="B439" t="s">
        <v>432</v>
      </c>
      <c r="D439">
        <v>965</v>
      </c>
      <c r="E439" t="s">
        <v>1235</v>
      </c>
      <c r="F439" t="e">
        <f t="shared" si="6"/>
        <v>#N/A</v>
      </c>
    </row>
    <row r="440" spans="1:6" x14ac:dyDescent="0.25">
      <c r="A440">
        <v>1073</v>
      </c>
      <c r="B440" t="s">
        <v>433</v>
      </c>
      <c r="D440">
        <v>974</v>
      </c>
      <c r="E440" t="s">
        <v>1236</v>
      </c>
      <c r="F440" t="e">
        <f t="shared" si="6"/>
        <v>#N/A</v>
      </c>
    </row>
    <row r="441" spans="1:6" x14ac:dyDescent="0.25">
      <c r="A441">
        <v>1074</v>
      </c>
      <c r="B441" t="s">
        <v>434</v>
      </c>
      <c r="D441">
        <v>975</v>
      </c>
      <c r="E441" t="s">
        <v>1237</v>
      </c>
      <c r="F441" t="e">
        <f t="shared" si="6"/>
        <v>#N/A</v>
      </c>
    </row>
    <row r="442" spans="1:6" x14ac:dyDescent="0.25">
      <c r="A442">
        <v>1075</v>
      </c>
      <c r="B442" t="s">
        <v>435</v>
      </c>
      <c r="D442">
        <v>586</v>
      </c>
      <c r="E442" t="s">
        <v>601</v>
      </c>
      <c r="F442" t="e">
        <f t="shared" si="6"/>
        <v>#N/A</v>
      </c>
    </row>
    <row r="443" spans="1:6" x14ac:dyDescent="0.25">
      <c r="A443">
        <v>1076</v>
      </c>
      <c r="B443" t="s">
        <v>436</v>
      </c>
      <c r="D443">
        <v>5</v>
      </c>
      <c r="E443" t="s">
        <v>1238</v>
      </c>
      <c r="F443" t="e">
        <f t="shared" si="6"/>
        <v>#N/A</v>
      </c>
    </row>
    <row r="444" spans="1:6" x14ac:dyDescent="0.25">
      <c r="A444">
        <v>1077</v>
      </c>
      <c r="B444" t="s">
        <v>437</v>
      </c>
      <c r="D444">
        <v>11</v>
      </c>
      <c r="E444" t="s">
        <v>1239</v>
      </c>
      <c r="F444" t="e">
        <f t="shared" si="6"/>
        <v>#N/A</v>
      </c>
    </row>
    <row r="445" spans="1:6" x14ac:dyDescent="0.25">
      <c r="A445">
        <v>1078</v>
      </c>
      <c r="B445" t="s">
        <v>438</v>
      </c>
      <c r="D445">
        <v>14</v>
      </c>
      <c r="E445" t="s">
        <v>1240</v>
      </c>
      <c r="F445" t="e">
        <f t="shared" si="6"/>
        <v>#N/A</v>
      </c>
    </row>
    <row r="446" spans="1:6" x14ac:dyDescent="0.25">
      <c r="A446">
        <v>1079</v>
      </c>
      <c r="B446" t="s">
        <v>439</v>
      </c>
      <c r="D446">
        <v>148</v>
      </c>
      <c r="E446" t="s">
        <v>1241</v>
      </c>
      <c r="F446" t="e">
        <f t="shared" si="6"/>
        <v>#N/A</v>
      </c>
    </row>
    <row r="447" spans="1:6" x14ac:dyDescent="0.25">
      <c r="A447">
        <v>1080</v>
      </c>
      <c r="B447" t="s">
        <v>440</v>
      </c>
      <c r="D447">
        <v>167</v>
      </c>
      <c r="E447" t="s">
        <v>1242</v>
      </c>
      <c r="F447" t="e">
        <f t="shared" si="6"/>
        <v>#N/A</v>
      </c>
    </row>
    <row r="448" spans="1:6" x14ac:dyDescent="0.25">
      <c r="A448">
        <v>1081</v>
      </c>
      <c r="B448" t="s">
        <v>441</v>
      </c>
      <c r="D448">
        <v>169</v>
      </c>
      <c r="E448" t="s">
        <v>1243</v>
      </c>
      <c r="F448" t="e">
        <f t="shared" si="6"/>
        <v>#N/A</v>
      </c>
    </row>
    <row r="449" spans="1:6" x14ac:dyDescent="0.25">
      <c r="A449">
        <v>1082</v>
      </c>
      <c r="B449" t="s">
        <v>442</v>
      </c>
      <c r="D449">
        <v>177</v>
      </c>
      <c r="E449" t="s">
        <v>1244</v>
      </c>
      <c r="F449" t="e">
        <f t="shared" si="6"/>
        <v>#N/A</v>
      </c>
    </row>
    <row r="450" spans="1:6" x14ac:dyDescent="0.25">
      <c r="A450">
        <v>1083</v>
      </c>
      <c r="B450" t="s">
        <v>443</v>
      </c>
      <c r="D450">
        <v>183</v>
      </c>
      <c r="E450" t="s">
        <v>1245</v>
      </c>
      <c r="F450" t="e">
        <f t="shared" ref="F450:F513" si="7">VLOOKUP(E450,$A$1:$B$881,2,TRUE)</f>
        <v>#N/A</v>
      </c>
    </row>
    <row r="451" spans="1:6" x14ac:dyDescent="0.25">
      <c r="A451">
        <v>1084</v>
      </c>
      <c r="B451" t="s">
        <v>444</v>
      </c>
      <c r="D451">
        <v>224</v>
      </c>
      <c r="E451" t="s">
        <v>1246</v>
      </c>
      <c r="F451" t="e">
        <f t="shared" si="7"/>
        <v>#N/A</v>
      </c>
    </row>
    <row r="452" spans="1:6" x14ac:dyDescent="0.25">
      <c r="A452">
        <v>1085</v>
      </c>
      <c r="B452" t="s">
        <v>445</v>
      </c>
      <c r="D452">
        <v>236</v>
      </c>
      <c r="E452" t="s">
        <v>1247</v>
      </c>
      <c r="F452" t="e">
        <f t="shared" si="7"/>
        <v>#N/A</v>
      </c>
    </row>
    <row r="453" spans="1:6" x14ac:dyDescent="0.25">
      <c r="A453">
        <v>1086</v>
      </c>
      <c r="B453" t="s">
        <v>446</v>
      </c>
      <c r="D453">
        <v>241</v>
      </c>
      <c r="E453" t="s">
        <v>1248</v>
      </c>
      <c r="F453" t="e">
        <f t="shared" si="7"/>
        <v>#N/A</v>
      </c>
    </row>
    <row r="454" spans="1:6" x14ac:dyDescent="0.25">
      <c r="A454">
        <v>1087</v>
      </c>
      <c r="B454" t="s">
        <v>447</v>
      </c>
      <c r="D454">
        <v>242</v>
      </c>
      <c r="E454" t="s">
        <v>1249</v>
      </c>
      <c r="F454" t="e">
        <f t="shared" si="7"/>
        <v>#N/A</v>
      </c>
    </row>
    <row r="455" spans="1:6" x14ac:dyDescent="0.25">
      <c r="A455">
        <v>1088</v>
      </c>
      <c r="B455" t="s">
        <v>448</v>
      </c>
      <c r="D455">
        <v>273</v>
      </c>
      <c r="E455" t="s">
        <v>1250</v>
      </c>
      <c r="F455" t="e">
        <f t="shared" si="7"/>
        <v>#N/A</v>
      </c>
    </row>
    <row r="456" spans="1:6" x14ac:dyDescent="0.25">
      <c r="A456">
        <v>1089</v>
      </c>
      <c r="B456" t="s">
        <v>449</v>
      </c>
      <c r="D456">
        <v>285</v>
      </c>
      <c r="E456" t="s">
        <v>248</v>
      </c>
      <c r="F456" t="e">
        <f t="shared" si="7"/>
        <v>#N/A</v>
      </c>
    </row>
    <row r="457" spans="1:6" x14ac:dyDescent="0.25">
      <c r="A457">
        <v>1090</v>
      </c>
      <c r="B457" t="s">
        <v>450</v>
      </c>
      <c r="D457">
        <v>299</v>
      </c>
      <c r="E457" t="s">
        <v>1251</v>
      </c>
      <c r="F457" t="e">
        <f t="shared" si="7"/>
        <v>#N/A</v>
      </c>
    </row>
    <row r="458" spans="1:6" x14ac:dyDescent="0.25">
      <c r="A458">
        <v>1091</v>
      </c>
      <c r="B458" t="s">
        <v>451</v>
      </c>
      <c r="D458">
        <v>311</v>
      </c>
      <c r="E458" t="s">
        <v>1252</v>
      </c>
      <c r="F458" t="e">
        <f t="shared" si="7"/>
        <v>#N/A</v>
      </c>
    </row>
    <row r="459" spans="1:6" x14ac:dyDescent="0.25">
      <c r="A459">
        <v>1092</v>
      </c>
      <c r="B459" t="s">
        <v>452</v>
      </c>
      <c r="D459">
        <v>431</v>
      </c>
      <c r="E459" t="s">
        <v>1253</v>
      </c>
      <c r="F459" t="e">
        <f t="shared" si="7"/>
        <v>#N/A</v>
      </c>
    </row>
    <row r="460" spans="1:6" x14ac:dyDescent="0.25">
      <c r="A460">
        <v>1093</v>
      </c>
      <c r="B460" t="s">
        <v>453</v>
      </c>
      <c r="D460">
        <v>432</v>
      </c>
      <c r="E460" t="s">
        <v>1247</v>
      </c>
      <c r="F460" t="e">
        <f t="shared" si="7"/>
        <v>#N/A</v>
      </c>
    </row>
    <row r="461" spans="1:6" x14ac:dyDescent="0.25">
      <c r="A461">
        <v>1094</v>
      </c>
      <c r="B461" t="s">
        <v>454</v>
      </c>
      <c r="D461">
        <v>595</v>
      </c>
      <c r="E461" t="s">
        <v>1254</v>
      </c>
      <c r="F461" t="e">
        <f t="shared" si="7"/>
        <v>#N/A</v>
      </c>
    </row>
    <row r="462" spans="1:6" x14ac:dyDescent="0.25">
      <c r="A462">
        <v>1095</v>
      </c>
      <c r="B462" t="s">
        <v>455</v>
      </c>
      <c r="D462">
        <v>603</v>
      </c>
      <c r="E462" t="s">
        <v>1255</v>
      </c>
      <c r="F462" t="e">
        <f t="shared" si="7"/>
        <v>#N/A</v>
      </c>
    </row>
    <row r="463" spans="1:6" x14ac:dyDescent="0.25">
      <c r="A463">
        <v>1096</v>
      </c>
      <c r="B463" t="s">
        <v>456</v>
      </c>
      <c r="D463">
        <v>751</v>
      </c>
      <c r="E463" t="s">
        <v>1256</v>
      </c>
      <c r="F463" t="e">
        <f t="shared" si="7"/>
        <v>#N/A</v>
      </c>
    </row>
    <row r="464" spans="1:6" x14ac:dyDescent="0.25">
      <c r="A464">
        <v>1097</v>
      </c>
      <c r="B464" t="s">
        <v>457</v>
      </c>
      <c r="D464">
        <v>908</v>
      </c>
      <c r="E464" t="s">
        <v>1244</v>
      </c>
      <c r="F464" t="e">
        <f t="shared" si="7"/>
        <v>#N/A</v>
      </c>
    </row>
    <row r="465" spans="1:6" x14ac:dyDescent="0.25">
      <c r="A465">
        <v>1098</v>
      </c>
      <c r="B465" t="s">
        <v>458</v>
      </c>
      <c r="D465">
        <v>929</v>
      </c>
      <c r="E465" t="s">
        <v>1257</v>
      </c>
      <c r="F465" t="e">
        <f t="shared" si="7"/>
        <v>#N/A</v>
      </c>
    </row>
    <row r="466" spans="1:6" x14ac:dyDescent="0.25">
      <c r="A466">
        <v>1099</v>
      </c>
      <c r="B466" t="s">
        <v>459</v>
      </c>
      <c r="D466">
        <v>935</v>
      </c>
      <c r="E466" t="s">
        <v>832</v>
      </c>
      <c r="F466" t="e">
        <f t="shared" si="7"/>
        <v>#N/A</v>
      </c>
    </row>
    <row r="467" spans="1:6" x14ac:dyDescent="0.25">
      <c r="A467">
        <v>1100</v>
      </c>
      <c r="B467" t="s">
        <v>460</v>
      </c>
      <c r="D467">
        <v>948</v>
      </c>
      <c r="E467" t="s">
        <v>1258</v>
      </c>
      <c r="F467" t="e">
        <f t="shared" si="7"/>
        <v>#N/A</v>
      </c>
    </row>
    <row r="468" spans="1:6" x14ac:dyDescent="0.25">
      <c r="A468">
        <v>1101</v>
      </c>
      <c r="B468" t="s">
        <v>461</v>
      </c>
      <c r="D468">
        <v>952</v>
      </c>
      <c r="E468" t="s">
        <v>85</v>
      </c>
      <c r="F468" t="e">
        <f t="shared" si="7"/>
        <v>#N/A</v>
      </c>
    </row>
    <row r="469" spans="1:6" x14ac:dyDescent="0.25">
      <c r="A469">
        <v>1102</v>
      </c>
      <c r="B469" t="s">
        <v>462</v>
      </c>
      <c r="D469">
        <v>956</v>
      </c>
      <c r="E469" t="s">
        <v>87</v>
      </c>
      <c r="F469" t="e">
        <f t="shared" si="7"/>
        <v>#N/A</v>
      </c>
    </row>
    <row r="470" spans="1:6" x14ac:dyDescent="0.25">
      <c r="A470">
        <v>1103</v>
      </c>
      <c r="B470" t="s">
        <v>463</v>
      </c>
      <c r="D470">
        <v>991</v>
      </c>
      <c r="E470" t="s">
        <v>1259</v>
      </c>
      <c r="F470" t="e">
        <f t="shared" si="7"/>
        <v>#N/A</v>
      </c>
    </row>
    <row r="471" spans="1:6" x14ac:dyDescent="0.25">
      <c r="A471">
        <v>1104</v>
      </c>
      <c r="B471" t="s">
        <v>464</v>
      </c>
      <c r="D471">
        <v>1007</v>
      </c>
      <c r="E471" t="s">
        <v>1260</v>
      </c>
      <c r="F471" t="e">
        <f t="shared" si="7"/>
        <v>#N/A</v>
      </c>
    </row>
    <row r="472" spans="1:6" x14ac:dyDescent="0.25">
      <c r="A472">
        <v>1105</v>
      </c>
      <c r="B472" t="s">
        <v>465</v>
      </c>
      <c r="D472">
        <v>950</v>
      </c>
      <c r="E472" t="s">
        <v>52</v>
      </c>
      <c r="F472" t="e">
        <f t="shared" si="7"/>
        <v>#N/A</v>
      </c>
    </row>
    <row r="473" spans="1:6" x14ac:dyDescent="0.25">
      <c r="A473">
        <v>1106</v>
      </c>
      <c r="B473" t="s">
        <v>466</v>
      </c>
      <c r="D473">
        <v>197</v>
      </c>
      <c r="E473" t="s">
        <v>55</v>
      </c>
      <c r="F473" t="e">
        <f t="shared" si="7"/>
        <v>#N/A</v>
      </c>
    </row>
    <row r="474" spans="1:6" x14ac:dyDescent="0.25">
      <c r="A474">
        <v>1107</v>
      </c>
      <c r="B474" t="s">
        <v>467</v>
      </c>
      <c r="D474">
        <v>204</v>
      </c>
      <c r="E474" t="s">
        <v>1261</v>
      </c>
      <c r="F474" t="e">
        <f t="shared" si="7"/>
        <v>#N/A</v>
      </c>
    </row>
    <row r="475" spans="1:6" x14ac:dyDescent="0.25">
      <c r="A475">
        <v>1108</v>
      </c>
      <c r="B475" t="s">
        <v>468</v>
      </c>
      <c r="D475">
        <v>21</v>
      </c>
      <c r="E475" t="s">
        <v>1262</v>
      </c>
      <c r="F475" t="e">
        <f t="shared" si="7"/>
        <v>#N/A</v>
      </c>
    </row>
    <row r="476" spans="1:6" x14ac:dyDescent="0.25">
      <c r="A476">
        <v>1109</v>
      </c>
      <c r="B476" t="s">
        <v>469</v>
      </c>
      <c r="D476">
        <v>64</v>
      </c>
      <c r="E476" t="s">
        <v>457</v>
      </c>
      <c r="F476" t="e">
        <f t="shared" si="7"/>
        <v>#N/A</v>
      </c>
    </row>
    <row r="477" spans="1:6" x14ac:dyDescent="0.25">
      <c r="A477">
        <v>1110</v>
      </c>
      <c r="B477" t="s">
        <v>470</v>
      </c>
      <c r="D477">
        <v>74</v>
      </c>
      <c r="E477" t="s">
        <v>1263</v>
      </c>
      <c r="F477" t="e">
        <f t="shared" si="7"/>
        <v>#N/A</v>
      </c>
    </row>
    <row r="478" spans="1:6" x14ac:dyDescent="0.25">
      <c r="A478">
        <v>1111</v>
      </c>
      <c r="B478" t="s">
        <v>471</v>
      </c>
      <c r="D478">
        <v>412</v>
      </c>
      <c r="E478" t="s">
        <v>1264</v>
      </c>
      <c r="F478" t="e">
        <f t="shared" si="7"/>
        <v>#N/A</v>
      </c>
    </row>
    <row r="479" spans="1:6" x14ac:dyDescent="0.25">
      <c r="A479">
        <v>1112</v>
      </c>
      <c r="B479" t="s">
        <v>472</v>
      </c>
      <c r="D479">
        <v>182</v>
      </c>
      <c r="E479" t="s">
        <v>1265</v>
      </c>
      <c r="F479" t="e">
        <f t="shared" si="7"/>
        <v>#N/A</v>
      </c>
    </row>
    <row r="480" spans="1:6" x14ac:dyDescent="0.25">
      <c r="A480">
        <v>1113</v>
      </c>
      <c r="B480" t="s">
        <v>473</v>
      </c>
      <c r="D480">
        <v>34</v>
      </c>
      <c r="E480" t="s">
        <v>1266</v>
      </c>
      <c r="F480" t="e">
        <f t="shared" si="7"/>
        <v>#N/A</v>
      </c>
    </row>
    <row r="481" spans="1:6" x14ac:dyDescent="0.25">
      <c r="A481">
        <v>1114</v>
      </c>
      <c r="B481" t="s">
        <v>474</v>
      </c>
      <c r="D481">
        <v>403</v>
      </c>
      <c r="E481" t="s">
        <v>1267</v>
      </c>
      <c r="F481" t="e">
        <f t="shared" si="7"/>
        <v>#N/A</v>
      </c>
    </row>
    <row r="482" spans="1:6" x14ac:dyDescent="0.25">
      <c r="A482">
        <v>1115</v>
      </c>
      <c r="B482" t="s">
        <v>475</v>
      </c>
      <c r="D482">
        <v>711</v>
      </c>
      <c r="E482" t="s">
        <v>1268</v>
      </c>
      <c r="F482" t="e">
        <f t="shared" si="7"/>
        <v>#N/A</v>
      </c>
    </row>
    <row r="483" spans="1:6" x14ac:dyDescent="0.25">
      <c r="A483">
        <v>1116</v>
      </c>
      <c r="B483" t="s">
        <v>476</v>
      </c>
      <c r="D483">
        <v>405</v>
      </c>
      <c r="E483" t="s">
        <v>1269</v>
      </c>
      <c r="F483" t="e">
        <f t="shared" si="7"/>
        <v>#N/A</v>
      </c>
    </row>
    <row r="484" spans="1:6" x14ac:dyDescent="0.25">
      <c r="A484">
        <v>1117</v>
      </c>
      <c r="B484" t="s">
        <v>477</v>
      </c>
      <c r="D484">
        <v>602</v>
      </c>
      <c r="E484" t="s">
        <v>1270</v>
      </c>
      <c r="F484" t="e">
        <f t="shared" si="7"/>
        <v>#N/A</v>
      </c>
    </row>
    <row r="485" spans="1:6" x14ac:dyDescent="0.25">
      <c r="A485">
        <v>1118</v>
      </c>
      <c r="B485" t="s">
        <v>478</v>
      </c>
      <c r="D485">
        <v>1010</v>
      </c>
      <c r="E485" t="s">
        <v>1271</v>
      </c>
      <c r="F485" t="e">
        <f t="shared" si="7"/>
        <v>#N/A</v>
      </c>
    </row>
    <row r="486" spans="1:6" x14ac:dyDescent="0.25">
      <c r="A486">
        <v>1119</v>
      </c>
      <c r="B486" t="s">
        <v>479</v>
      </c>
      <c r="D486">
        <v>361</v>
      </c>
      <c r="E486" t="s">
        <v>264</v>
      </c>
      <c r="F486" t="e">
        <f t="shared" si="7"/>
        <v>#N/A</v>
      </c>
    </row>
    <row r="487" spans="1:6" x14ac:dyDescent="0.25">
      <c r="A487">
        <v>1120</v>
      </c>
      <c r="B487" t="s">
        <v>480</v>
      </c>
      <c r="D487">
        <v>372</v>
      </c>
      <c r="E487" t="s">
        <v>1272</v>
      </c>
      <c r="F487" t="e">
        <f t="shared" si="7"/>
        <v>#N/A</v>
      </c>
    </row>
    <row r="488" spans="1:6" x14ac:dyDescent="0.25">
      <c r="A488">
        <v>1121</v>
      </c>
      <c r="B488" t="s">
        <v>481</v>
      </c>
      <c r="D488">
        <v>390</v>
      </c>
      <c r="E488" t="s">
        <v>1273</v>
      </c>
      <c r="F488" t="e">
        <f t="shared" si="7"/>
        <v>#N/A</v>
      </c>
    </row>
    <row r="489" spans="1:6" x14ac:dyDescent="0.25">
      <c r="A489">
        <v>1122</v>
      </c>
      <c r="B489" t="s">
        <v>482</v>
      </c>
      <c r="D489">
        <v>511</v>
      </c>
      <c r="E489" t="s">
        <v>1274</v>
      </c>
      <c r="F489" t="e">
        <f t="shared" si="7"/>
        <v>#N/A</v>
      </c>
    </row>
    <row r="490" spans="1:6" x14ac:dyDescent="0.25">
      <c r="A490">
        <v>1123</v>
      </c>
      <c r="B490" t="s">
        <v>483</v>
      </c>
      <c r="D490">
        <v>1008</v>
      </c>
      <c r="E490" t="s">
        <v>1275</v>
      </c>
      <c r="F490" t="e">
        <f t="shared" si="7"/>
        <v>#N/A</v>
      </c>
    </row>
    <row r="491" spans="1:6" x14ac:dyDescent="0.25">
      <c r="A491">
        <v>1124</v>
      </c>
      <c r="B491" t="s">
        <v>484</v>
      </c>
      <c r="D491">
        <v>1</v>
      </c>
      <c r="E491" t="s">
        <v>1276</v>
      </c>
      <c r="F491" t="e">
        <f t="shared" si="7"/>
        <v>#N/A</v>
      </c>
    </row>
    <row r="492" spans="1:6" x14ac:dyDescent="0.25">
      <c r="A492">
        <v>1125</v>
      </c>
      <c r="B492" t="s">
        <v>485</v>
      </c>
      <c r="D492">
        <v>7</v>
      </c>
      <c r="E492" t="s">
        <v>1277</v>
      </c>
      <c r="F492" t="e">
        <f t="shared" si="7"/>
        <v>#N/A</v>
      </c>
    </row>
    <row r="493" spans="1:6" x14ac:dyDescent="0.25">
      <c r="A493">
        <v>1126</v>
      </c>
      <c r="B493" t="s">
        <v>486</v>
      </c>
      <c r="D493">
        <v>25</v>
      </c>
      <c r="E493" t="s">
        <v>1278</v>
      </c>
      <c r="F493" t="e">
        <f t="shared" si="7"/>
        <v>#N/A</v>
      </c>
    </row>
    <row r="494" spans="1:6" x14ac:dyDescent="0.25">
      <c r="A494">
        <v>1127</v>
      </c>
      <c r="B494" t="s">
        <v>487</v>
      </c>
      <c r="D494">
        <v>35</v>
      </c>
      <c r="E494" t="s">
        <v>1279</v>
      </c>
      <c r="F494" t="e">
        <f t="shared" si="7"/>
        <v>#N/A</v>
      </c>
    </row>
    <row r="495" spans="1:6" x14ac:dyDescent="0.25">
      <c r="A495">
        <v>1128</v>
      </c>
      <c r="B495" t="s">
        <v>488</v>
      </c>
      <c r="D495">
        <v>54</v>
      </c>
      <c r="E495" t="s">
        <v>469</v>
      </c>
      <c r="F495" t="e">
        <f t="shared" si="7"/>
        <v>#N/A</v>
      </c>
    </row>
    <row r="496" spans="1:6" x14ac:dyDescent="0.25">
      <c r="A496">
        <v>1129</v>
      </c>
      <c r="B496" t="s">
        <v>489</v>
      </c>
      <c r="D496">
        <v>59</v>
      </c>
      <c r="E496" t="s">
        <v>461</v>
      </c>
      <c r="F496" t="e">
        <f t="shared" si="7"/>
        <v>#N/A</v>
      </c>
    </row>
    <row r="497" spans="1:6" x14ac:dyDescent="0.25">
      <c r="A497">
        <v>1130</v>
      </c>
      <c r="B497" t="s">
        <v>490</v>
      </c>
      <c r="D497">
        <v>60</v>
      </c>
      <c r="E497" t="s">
        <v>1280</v>
      </c>
      <c r="F497" t="e">
        <f t="shared" si="7"/>
        <v>#N/A</v>
      </c>
    </row>
    <row r="498" spans="1:6" x14ac:dyDescent="0.25">
      <c r="A498">
        <v>1131</v>
      </c>
      <c r="B498" t="s">
        <v>491</v>
      </c>
      <c r="D498">
        <v>79</v>
      </c>
      <c r="E498" t="s">
        <v>1281</v>
      </c>
      <c r="F498" t="e">
        <f t="shared" si="7"/>
        <v>#N/A</v>
      </c>
    </row>
    <row r="499" spans="1:6" x14ac:dyDescent="0.25">
      <c r="A499">
        <v>1132</v>
      </c>
      <c r="B499" t="s">
        <v>492</v>
      </c>
      <c r="D499">
        <v>85</v>
      </c>
      <c r="E499" t="s">
        <v>1282</v>
      </c>
      <c r="F499" t="e">
        <f t="shared" si="7"/>
        <v>#N/A</v>
      </c>
    </row>
    <row r="500" spans="1:6" x14ac:dyDescent="0.25">
      <c r="A500">
        <v>1133</v>
      </c>
      <c r="B500" t="s">
        <v>493</v>
      </c>
      <c r="D500">
        <v>90</v>
      </c>
      <c r="E500" t="s">
        <v>1283</v>
      </c>
      <c r="F500" t="e">
        <f t="shared" si="7"/>
        <v>#N/A</v>
      </c>
    </row>
    <row r="501" spans="1:6" x14ac:dyDescent="0.25">
      <c r="A501">
        <v>1134</v>
      </c>
      <c r="B501" t="s">
        <v>494</v>
      </c>
      <c r="D501">
        <v>96</v>
      </c>
      <c r="E501" t="s">
        <v>1284</v>
      </c>
      <c r="F501" t="e">
        <f t="shared" si="7"/>
        <v>#N/A</v>
      </c>
    </row>
    <row r="502" spans="1:6" x14ac:dyDescent="0.25">
      <c r="A502">
        <v>1135</v>
      </c>
      <c r="B502" t="s">
        <v>495</v>
      </c>
      <c r="D502">
        <v>97</v>
      </c>
      <c r="E502" t="s">
        <v>1285</v>
      </c>
      <c r="F502" t="e">
        <f t="shared" si="7"/>
        <v>#N/A</v>
      </c>
    </row>
    <row r="503" spans="1:6" x14ac:dyDescent="0.25">
      <c r="A503">
        <v>1136</v>
      </c>
      <c r="B503" t="s">
        <v>496</v>
      </c>
      <c r="D503">
        <v>99</v>
      </c>
      <c r="E503" t="s">
        <v>1286</v>
      </c>
      <c r="F503" t="e">
        <f t="shared" si="7"/>
        <v>#N/A</v>
      </c>
    </row>
    <row r="504" spans="1:6" x14ac:dyDescent="0.25">
      <c r="A504">
        <v>1137</v>
      </c>
      <c r="B504" t="s">
        <v>497</v>
      </c>
      <c r="D504">
        <v>102</v>
      </c>
      <c r="E504" t="s">
        <v>1287</v>
      </c>
      <c r="F504" t="e">
        <f t="shared" si="7"/>
        <v>#N/A</v>
      </c>
    </row>
    <row r="505" spans="1:6" x14ac:dyDescent="0.25">
      <c r="A505">
        <v>1138</v>
      </c>
      <c r="B505" t="s">
        <v>498</v>
      </c>
      <c r="D505">
        <v>105</v>
      </c>
      <c r="E505" t="s">
        <v>1288</v>
      </c>
      <c r="F505" t="e">
        <f t="shared" si="7"/>
        <v>#N/A</v>
      </c>
    </row>
    <row r="506" spans="1:6" x14ac:dyDescent="0.25">
      <c r="A506">
        <v>1139</v>
      </c>
      <c r="B506" t="s">
        <v>499</v>
      </c>
      <c r="D506">
        <v>153</v>
      </c>
      <c r="E506" t="s">
        <v>1289</v>
      </c>
      <c r="F506" t="e">
        <f t="shared" si="7"/>
        <v>#N/A</v>
      </c>
    </row>
    <row r="507" spans="1:6" x14ac:dyDescent="0.25">
      <c r="A507">
        <v>1140</v>
      </c>
      <c r="B507" t="s">
        <v>500</v>
      </c>
      <c r="D507">
        <v>155</v>
      </c>
      <c r="E507" t="s">
        <v>1290</v>
      </c>
      <c r="F507" t="e">
        <f t="shared" si="7"/>
        <v>#N/A</v>
      </c>
    </row>
    <row r="508" spans="1:6" x14ac:dyDescent="0.25">
      <c r="A508">
        <v>1141</v>
      </c>
      <c r="B508" t="s">
        <v>501</v>
      </c>
      <c r="D508">
        <v>161</v>
      </c>
      <c r="E508" t="s">
        <v>1291</v>
      </c>
      <c r="F508" t="e">
        <f t="shared" si="7"/>
        <v>#N/A</v>
      </c>
    </row>
    <row r="509" spans="1:6" x14ac:dyDescent="0.25">
      <c r="A509">
        <v>1142</v>
      </c>
      <c r="B509" t="s">
        <v>502</v>
      </c>
      <c r="D509">
        <v>173</v>
      </c>
      <c r="E509" t="s">
        <v>1292</v>
      </c>
      <c r="F509" t="e">
        <f t="shared" si="7"/>
        <v>#N/A</v>
      </c>
    </row>
    <row r="510" spans="1:6" x14ac:dyDescent="0.25">
      <c r="A510">
        <v>1143</v>
      </c>
      <c r="B510" t="s">
        <v>503</v>
      </c>
      <c r="D510">
        <v>191</v>
      </c>
      <c r="E510" t="s">
        <v>1293</v>
      </c>
      <c r="F510" t="e">
        <f t="shared" si="7"/>
        <v>#N/A</v>
      </c>
    </row>
    <row r="511" spans="1:6" x14ac:dyDescent="0.25">
      <c r="A511">
        <v>1144</v>
      </c>
      <c r="B511" t="s">
        <v>504</v>
      </c>
      <c r="D511">
        <v>211</v>
      </c>
      <c r="E511" t="s">
        <v>1294</v>
      </c>
      <c r="F511" t="e">
        <f t="shared" si="7"/>
        <v>#N/A</v>
      </c>
    </row>
    <row r="512" spans="1:6" x14ac:dyDescent="0.25">
      <c r="A512">
        <v>1145</v>
      </c>
      <c r="B512" t="s">
        <v>505</v>
      </c>
      <c r="D512">
        <v>220</v>
      </c>
      <c r="E512" t="s">
        <v>1295</v>
      </c>
      <c r="F512" t="e">
        <f t="shared" si="7"/>
        <v>#N/A</v>
      </c>
    </row>
    <row r="513" spans="1:6" x14ac:dyDescent="0.25">
      <c r="A513">
        <v>1146</v>
      </c>
      <c r="B513" t="s">
        <v>506</v>
      </c>
      <c r="D513">
        <v>225</v>
      </c>
      <c r="E513" t="s">
        <v>1296</v>
      </c>
      <c r="F513" t="e">
        <f t="shared" si="7"/>
        <v>#N/A</v>
      </c>
    </row>
    <row r="514" spans="1:6" x14ac:dyDescent="0.25">
      <c r="A514">
        <v>1147</v>
      </c>
      <c r="B514" t="s">
        <v>507</v>
      </c>
      <c r="D514">
        <v>231</v>
      </c>
      <c r="E514" t="s">
        <v>1297</v>
      </c>
      <c r="F514" t="e">
        <f t="shared" ref="F514:F577" si="8">VLOOKUP(E514,$A$1:$B$881,2,TRUE)</f>
        <v>#N/A</v>
      </c>
    </row>
    <row r="515" spans="1:6" x14ac:dyDescent="0.25">
      <c r="A515">
        <v>1148</v>
      </c>
      <c r="B515" t="s">
        <v>508</v>
      </c>
      <c r="D515">
        <v>243</v>
      </c>
      <c r="E515" t="s">
        <v>1298</v>
      </c>
      <c r="F515" t="e">
        <f t="shared" si="8"/>
        <v>#N/A</v>
      </c>
    </row>
    <row r="516" spans="1:6" x14ac:dyDescent="0.25">
      <c r="A516">
        <v>1149</v>
      </c>
      <c r="B516" t="s">
        <v>509</v>
      </c>
      <c r="D516">
        <v>257</v>
      </c>
      <c r="E516" t="s">
        <v>1299</v>
      </c>
      <c r="F516" t="e">
        <f t="shared" si="8"/>
        <v>#N/A</v>
      </c>
    </row>
    <row r="517" spans="1:6" x14ac:dyDescent="0.25">
      <c r="A517">
        <v>1150</v>
      </c>
      <c r="B517" t="s">
        <v>510</v>
      </c>
      <c r="D517">
        <v>266</v>
      </c>
      <c r="E517" t="s">
        <v>172</v>
      </c>
      <c r="F517" t="e">
        <f t="shared" si="8"/>
        <v>#N/A</v>
      </c>
    </row>
    <row r="518" spans="1:6" x14ac:dyDescent="0.25">
      <c r="A518">
        <v>1151</v>
      </c>
      <c r="B518" t="s">
        <v>511</v>
      </c>
      <c r="D518">
        <v>277</v>
      </c>
      <c r="E518" t="s">
        <v>1300</v>
      </c>
      <c r="F518" t="e">
        <f t="shared" si="8"/>
        <v>#N/A</v>
      </c>
    </row>
    <row r="519" spans="1:6" x14ac:dyDescent="0.25">
      <c r="A519">
        <v>1152</v>
      </c>
      <c r="B519" t="s">
        <v>512</v>
      </c>
      <c r="D519">
        <v>292</v>
      </c>
      <c r="E519" t="s">
        <v>1301</v>
      </c>
      <c r="F519" t="e">
        <f t="shared" si="8"/>
        <v>#N/A</v>
      </c>
    </row>
    <row r="520" spans="1:6" x14ac:dyDescent="0.25">
      <c r="A520">
        <v>1153</v>
      </c>
      <c r="B520" t="s">
        <v>513</v>
      </c>
      <c r="D520">
        <v>295</v>
      </c>
      <c r="E520" t="s">
        <v>1302</v>
      </c>
      <c r="F520" t="e">
        <f t="shared" si="8"/>
        <v>#N/A</v>
      </c>
    </row>
    <row r="521" spans="1:6" x14ac:dyDescent="0.25">
      <c r="A521">
        <v>1154</v>
      </c>
      <c r="B521" t="s">
        <v>514</v>
      </c>
      <c r="D521">
        <v>305</v>
      </c>
      <c r="E521" t="s">
        <v>1303</v>
      </c>
      <c r="F521" t="e">
        <f t="shared" si="8"/>
        <v>#N/A</v>
      </c>
    </row>
    <row r="522" spans="1:6" x14ac:dyDescent="0.25">
      <c r="A522">
        <v>1155</v>
      </c>
      <c r="B522" t="s">
        <v>515</v>
      </c>
      <c r="D522">
        <v>370</v>
      </c>
      <c r="E522" t="s">
        <v>150</v>
      </c>
      <c r="F522" t="e">
        <f t="shared" si="8"/>
        <v>#N/A</v>
      </c>
    </row>
    <row r="523" spans="1:6" x14ac:dyDescent="0.25">
      <c r="A523">
        <v>1156</v>
      </c>
      <c r="B523" t="s">
        <v>516</v>
      </c>
      <c r="D523">
        <v>376</v>
      </c>
      <c r="E523" t="s">
        <v>1304</v>
      </c>
      <c r="F523" t="e">
        <f t="shared" si="8"/>
        <v>#N/A</v>
      </c>
    </row>
    <row r="524" spans="1:6" x14ac:dyDescent="0.25">
      <c r="A524">
        <v>1157</v>
      </c>
      <c r="B524" t="s">
        <v>517</v>
      </c>
      <c r="D524">
        <v>391</v>
      </c>
      <c r="E524" t="s">
        <v>1305</v>
      </c>
      <c r="F524" t="e">
        <f t="shared" si="8"/>
        <v>#N/A</v>
      </c>
    </row>
    <row r="525" spans="1:6" x14ac:dyDescent="0.25">
      <c r="A525">
        <v>1158</v>
      </c>
      <c r="B525" t="s">
        <v>518</v>
      </c>
      <c r="D525">
        <v>392</v>
      </c>
      <c r="E525" t="s">
        <v>1306</v>
      </c>
      <c r="F525" t="e">
        <f t="shared" si="8"/>
        <v>#N/A</v>
      </c>
    </row>
    <row r="526" spans="1:6" x14ac:dyDescent="0.25">
      <c r="A526">
        <v>1159</v>
      </c>
      <c r="B526" t="s">
        <v>519</v>
      </c>
      <c r="D526">
        <v>402</v>
      </c>
      <c r="E526" t="s">
        <v>1307</v>
      </c>
      <c r="F526" t="e">
        <f t="shared" si="8"/>
        <v>#N/A</v>
      </c>
    </row>
    <row r="527" spans="1:6" x14ac:dyDescent="0.25">
      <c r="A527">
        <v>1160</v>
      </c>
      <c r="B527" t="s">
        <v>520</v>
      </c>
      <c r="D527">
        <v>407</v>
      </c>
      <c r="E527" t="s">
        <v>44</v>
      </c>
      <c r="F527" t="e">
        <f t="shared" si="8"/>
        <v>#N/A</v>
      </c>
    </row>
    <row r="528" spans="1:6" x14ac:dyDescent="0.25">
      <c r="A528">
        <v>1161</v>
      </c>
      <c r="B528" t="s">
        <v>521</v>
      </c>
      <c r="D528">
        <v>427</v>
      </c>
      <c r="E528" t="s">
        <v>1308</v>
      </c>
      <c r="F528" t="e">
        <f t="shared" si="8"/>
        <v>#N/A</v>
      </c>
    </row>
    <row r="529" spans="1:6" x14ac:dyDescent="0.25">
      <c r="A529">
        <v>1162</v>
      </c>
      <c r="B529" t="s">
        <v>522</v>
      </c>
      <c r="D529">
        <v>493</v>
      </c>
      <c r="E529" t="s">
        <v>1309</v>
      </c>
      <c r="F529" t="e">
        <f t="shared" si="8"/>
        <v>#N/A</v>
      </c>
    </row>
    <row r="530" spans="1:6" x14ac:dyDescent="0.25">
      <c r="A530">
        <v>1163</v>
      </c>
      <c r="B530" t="s">
        <v>523</v>
      </c>
      <c r="D530">
        <v>496</v>
      </c>
      <c r="E530" t="s">
        <v>1310</v>
      </c>
      <c r="F530" t="e">
        <f t="shared" si="8"/>
        <v>#N/A</v>
      </c>
    </row>
    <row r="531" spans="1:6" x14ac:dyDescent="0.25">
      <c r="A531">
        <v>1164</v>
      </c>
      <c r="B531" t="s">
        <v>524</v>
      </c>
      <c r="D531">
        <v>505</v>
      </c>
      <c r="E531" t="s">
        <v>1311</v>
      </c>
      <c r="F531" t="e">
        <f t="shared" si="8"/>
        <v>#N/A</v>
      </c>
    </row>
    <row r="532" spans="1:6" x14ac:dyDescent="0.25">
      <c r="A532">
        <v>1165</v>
      </c>
      <c r="B532" t="s">
        <v>525</v>
      </c>
      <c r="D532">
        <v>510</v>
      </c>
      <c r="E532" t="s">
        <v>1312</v>
      </c>
      <c r="F532" t="e">
        <f t="shared" si="8"/>
        <v>#N/A</v>
      </c>
    </row>
    <row r="533" spans="1:6" x14ac:dyDescent="0.25">
      <c r="A533">
        <v>1166</v>
      </c>
      <c r="B533" t="s">
        <v>526</v>
      </c>
      <c r="D533">
        <v>520</v>
      </c>
      <c r="E533" t="s">
        <v>1313</v>
      </c>
      <c r="F533" t="e">
        <f t="shared" si="8"/>
        <v>#N/A</v>
      </c>
    </row>
    <row r="534" spans="1:6" x14ac:dyDescent="0.25">
      <c r="A534">
        <v>1167</v>
      </c>
      <c r="B534" t="s">
        <v>527</v>
      </c>
      <c r="D534">
        <v>524</v>
      </c>
      <c r="E534" t="s">
        <v>1314</v>
      </c>
      <c r="F534" t="e">
        <f t="shared" si="8"/>
        <v>#N/A</v>
      </c>
    </row>
    <row r="535" spans="1:6" x14ac:dyDescent="0.25">
      <c r="A535">
        <v>1168</v>
      </c>
      <c r="B535" t="s">
        <v>528</v>
      </c>
      <c r="D535">
        <v>528</v>
      </c>
      <c r="E535" t="s">
        <v>1315</v>
      </c>
      <c r="F535" t="e">
        <f t="shared" si="8"/>
        <v>#N/A</v>
      </c>
    </row>
    <row r="536" spans="1:6" x14ac:dyDescent="0.25">
      <c r="A536">
        <v>1169</v>
      </c>
      <c r="B536" t="s">
        <v>529</v>
      </c>
      <c r="D536">
        <v>535</v>
      </c>
      <c r="E536" t="s">
        <v>1316</v>
      </c>
      <c r="F536" t="e">
        <f t="shared" si="8"/>
        <v>#N/A</v>
      </c>
    </row>
    <row r="537" spans="1:6" x14ac:dyDescent="0.25">
      <c r="A537">
        <v>1170</v>
      </c>
      <c r="B537" t="s">
        <v>530</v>
      </c>
      <c r="D537">
        <v>553</v>
      </c>
      <c r="E537" t="s">
        <v>857</v>
      </c>
      <c r="F537" t="e">
        <f t="shared" si="8"/>
        <v>#N/A</v>
      </c>
    </row>
    <row r="538" spans="1:6" x14ac:dyDescent="0.25">
      <c r="A538">
        <v>1171</v>
      </c>
      <c r="B538" t="s">
        <v>531</v>
      </c>
      <c r="D538">
        <v>570</v>
      </c>
      <c r="E538" t="s">
        <v>1317</v>
      </c>
      <c r="F538" t="e">
        <f t="shared" si="8"/>
        <v>#N/A</v>
      </c>
    </row>
    <row r="539" spans="1:6" x14ac:dyDescent="0.25">
      <c r="A539">
        <v>1172</v>
      </c>
      <c r="B539" t="s">
        <v>532</v>
      </c>
      <c r="D539">
        <v>587</v>
      </c>
      <c r="E539" t="s">
        <v>1318</v>
      </c>
      <c r="F539" t="e">
        <f t="shared" si="8"/>
        <v>#N/A</v>
      </c>
    </row>
    <row r="540" spans="1:6" x14ac:dyDescent="0.25">
      <c r="A540">
        <v>1173</v>
      </c>
      <c r="B540" t="s">
        <v>533</v>
      </c>
      <c r="D540">
        <v>589</v>
      </c>
      <c r="E540" t="s">
        <v>1319</v>
      </c>
      <c r="F540" t="e">
        <f t="shared" si="8"/>
        <v>#N/A</v>
      </c>
    </row>
    <row r="541" spans="1:6" x14ac:dyDescent="0.25">
      <c r="A541">
        <v>1174</v>
      </c>
      <c r="B541" t="s">
        <v>534</v>
      </c>
      <c r="D541">
        <v>593</v>
      </c>
      <c r="E541" t="s">
        <v>1320</v>
      </c>
      <c r="F541" t="e">
        <f t="shared" si="8"/>
        <v>#N/A</v>
      </c>
    </row>
    <row r="542" spans="1:6" x14ac:dyDescent="0.25">
      <c r="A542">
        <v>1175</v>
      </c>
      <c r="B542" t="s">
        <v>535</v>
      </c>
      <c r="D542">
        <v>598</v>
      </c>
      <c r="E542" t="s">
        <v>1321</v>
      </c>
      <c r="F542" t="e">
        <f t="shared" si="8"/>
        <v>#N/A</v>
      </c>
    </row>
    <row r="543" spans="1:6" x14ac:dyDescent="0.25">
      <c r="A543">
        <v>1176</v>
      </c>
      <c r="B543" t="s">
        <v>536</v>
      </c>
      <c r="D543">
        <v>628</v>
      </c>
      <c r="E543" t="s">
        <v>1322</v>
      </c>
      <c r="F543" t="e">
        <f t="shared" si="8"/>
        <v>#N/A</v>
      </c>
    </row>
    <row r="544" spans="1:6" x14ac:dyDescent="0.25">
      <c r="A544">
        <v>1177</v>
      </c>
      <c r="B544" t="s">
        <v>537</v>
      </c>
      <c r="D544">
        <v>643</v>
      </c>
      <c r="E544" t="s">
        <v>1323</v>
      </c>
      <c r="F544" t="e">
        <f t="shared" si="8"/>
        <v>#N/A</v>
      </c>
    </row>
    <row r="545" spans="1:6" x14ac:dyDescent="0.25">
      <c r="A545">
        <v>1178</v>
      </c>
      <c r="B545" t="s">
        <v>538</v>
      </c>
      <c r="D545">
        <v>649</v>
      </c>
      <c r="E545" t="s">
        <v>1324</v>
      </c>
      <c r="F545" t="e">
        <f t="shared" si="8"/>
        <v>#N/A</v>
      </c>
    </row>
    <row r="546" spans="1:6" x14ac:dyDescent="0.25">
      <c r="A546">
        <v>1179</v>
      </c>
      <c r="B546" t="s">
        <v>539</v>
      </c>
      <c r="D546">
        <v>651</v>
      </c>
      <c r="E546" t="s">
        <v>1325</v>
      </c>
      <c r="F546" t="e">
        <f t="shared" si="8"/>
        <v>#N/A</v>
      </c>
    </row>
    <row r="547" spans="1:6" x14ac:dyDescent="0.25">
      <c r="A547">
        <v>1180</v>
      </c>
      <c r="B547" t="s">
        <v>540</v>
      </c>
      <c r="D547">
        <v>664</v>
      </c>
      <c r="E547" t="s">
        <v>1326</v>
      </c>
      <c r="F547" t="e">
        <f t="shared" si="8"/>
        <v>#N/A</v>
      </c>
    </row>
    <row r="548" spans="1:6" x14ac:dyDescent="0.25">
      <c r="A548">
        <v>1181</v>
      </c>
      <c r="B548" t="s">
        <v>541</v>
      </c>
      <c r="D548">
        <v>668</v>
      </c>
      <c r="E548" t="s">
        <v>1327</v>
      </c>
      <c r="F548" t="e">
        <f t="shared" si="8"/>
        <v>#N/A</v>
      </c>
    </row>
    <row r="549" spans="1:6" x14ac:dyDescent="0.25">
      <c r="A549">
        <v>1182</v>
      </c>
      <c r="B549" t="s">
        <v>542</v>
      </c>
      <c r="D549">
        <v>673</v>
      </c>
      <c r="E549" t="s">
        <v>1328</v>
      </c>
      <c r="F549" t="e">
        <f t="shared" si="8"/>
        <v>#N/A</v>
      </c>
    </row>
    <row r="550" spans="1:6" x14ac:dyDescent="0.25">
      <c r="A550">
        <v>1183</v>
      </c>
      <c r="B550" t="s">
        <v>543</v>
      </c>
      <c r="D550">
        <v>683</v>
      </c>
      <c r="E550" t="s">
        <v>1329</v>
      </c>
      <c r="F550" t="e">
        <f t="shared" si="8"/>
        <v>#N/A</v>
      </c>
    </row>
    <row r="551" spans="1:6" x14ac:dyDescent="0.25">
      <c r="A551">
        <v>1184</v>
      </c>
      <c r="B551" t="s">
        <v>544</v>
      </c>
      <c r="D551">
        <v>707</v>
      </c>
      <c r="E551" t="s">
        <v>1330</v>
      </c>
      <c r="F551" t="e">
        <f t="shared" si="8"/>
        <v>#N/A</v>
      </c>
    </row>
    <row r="552" spans="1:6" x14ac:dyDescent="0.25">
      <c r="A552">
        <v>1185</v>
      </c>
      <c r="B552" t="s">
        <v>545</v>
      </c>
      <c r="D552">
        <v>712</v>
      </c>
      <c r="E552" t="s">
        <v>1331</v>
      </c>
      <c r="F552" t="e">
        <f t="shared" si="8"/>
        <v>#N/A</v>
      </c>
    </row>
    <row r="553" spans="1:6" x14ac:dyDescent="0.25">
      <c r="A553">
        <v>1186</v>
      </c>
      <c r="B553" t="s">
        <v>546</v>
      </c>
      <c r="D553">
        <v>713</v>
      </c>
      <c r="E553" t="s">
        <v>1332</v>
      </c>
      <c r="F553" t="e">
        <f t="shared" si="8"/>
        <v>#N/A</v>
      </c>
    </row>
    <row r="554" spans="1:6" x14ac:dyDescent="0.25">
      <c r="A554">
        <v>1187</v>
      </c>
      <c r="B554" t="s">
        <v>547</v>
      </c>
      <c r="D554">
        <v>718</v>
      </c>
      <c r="E554" t="s">
        <v>1333</v>
      </c>
      <c r="F554" t="e">
        <f t="shared" si="8"/>
        <v>#N/A</v>
      </c>
    </row>
    <row r="555" spans="1:6" x14ac:dyDescent="0.25">
      <c r="A555">
        <v>1188</v>
      </c>
      <c r="B555" t="s">
        <v>548</v>
      </c>
      <c r="D555">
        <v>721</v>
      </c>
      <c r="E555" t="s">
        <v>1334</v>
      </c>
      <c r="F555" t="e">
        <f t="shared" si="8"/>
        <v>#N/A</v>
      </c>
    </row>
    <row r="556" spans="1:6" x14ac:dyDescent="0.25">
      <c r="A556">
        <v>1189</v>
      </c>
      <c r="B556" t="s">
        <v>549</v>
      </c>
      <c r="D556">
        <v>722</v>
      </c>
      <c r="E556" t="s">
        <v>1335</v>
      </c>
      <c r="F556" t="e">
        <f t="shared" si="8"/>
        <v>#N/A</v>
      </c>
    </row>
    <row r="557" spans="1:6" x14ac:dyDescent="0.25">
      <c r="A557">
        <v>1190</v>
      </c>
      <c r="B557" t="s">
        <v>550</v>
      </c>
      <c r="D557">
        <v>734</v>
      </c>
      <c r="E557" t="s">
        <v>1336</v>
      </c>
      <c r="F557" t="e">
        <f t="shared" si="8"/>
        <v>#N/A</v>
      </c>
    </row>
    <row r="558" spans="1:6" x14ac:dyDescent="0.25">
      <c r="A558">
        <v>1191</v>
      </c>
      <c r="B558" t="s">
        <v>551</v>
      </c>
      <c r="D558">
        <v>736</v>
      </c>
      <c r="E558" t="s">
        <v>1337</v>
      </c>
      <c r="F558" t="e">
        <f t="shared" si="8"/>
        <v>#N/A</v>
      </c>
    </row>
    <row r="559" spans="1:6" x14ac:dyDescent="0.25">
      <c r="A559">
        <v>1192</v>
      </c>
      <c r="B559" t="s">
        <v>552</v>
      </c>
      <c r="D559">
        <v>740</v>
      </c>
      <c r="E559" t="s">
        <v>1338</v>
      </c>
      <c r="F559" t="e">
        <f t="shared" si="8"/>
        <v>#N/A</v>
      </c>
    </row>
    <row r="560" spans="1:6" x14ac:dyDescent="0.25">
      <c r="A560">
        <v>1193</v>
      </c>
      <c r="B560" t="s">
        <v>553</v>
      </c>
      <c r="D560">
        <v>767</v>
      </c>
      <c r="E560" t="s">
        <v>1339</v>
      </c>
      <c r="F560" t="e">
        <f t="shared" si="8"/>
        <v>#N/A</v>
      </c>
    </row>
    <row r="561" spans="1:6" x14ac:dyDescent="0.25">
      <c r="A561">
        <v>1194</v>
      </c>
      <c r="B561" t="s">
        <v>554</v>
      </c>
      <c r="D561">
        <v>775</v>
      </c>
      <c r="E561" t="s">
        <v>1340</v>
      </c>
      <c r="F561" t="e">
        <f t="shared" si="8"/>
        <v>#N/A</v>
      </c>
    </row>
    <row r="562" spans="1:6" x14ac:dyDescent="0.25">
      <c r="A562">
        <v>1195</v>
      </c>
      <c r="B562" t="s">
        <v>555</v>
      </c>
      <c r="D562">
        <v>784</v>
      </c>
      <c r="E562" t="s">
        <v>1341</v>
      </c>
      <c r="F562" t="e">
        <f t="shared" si="8"/>
        <v>#N/A</v>
      </c>
    </row>
    <row r="563" spans="1:6" x14ac:dyDescent="0.25">
      <c r="A563">
        <v>1196</v>
      </c>
      <c r="B563" t="s">
        <v>556</v>
      </c>
      <c r="D563">
        <v>792</v>
      </c>
      <c r="E563" t="s">
        <v>1342</v>
      </c>
      <c r="F563" t="e">
        <f t="shared" si="8"/>
        <v>#N/A</v>
      </c>
    </row>
    <row r="564" spans="1:6" x14ac:dyDescent="0.25">
      <c r="A564">
        <v>1197</v>
      </c>
      <c r="B564" t="s">
        <v>557</v>
      </c>
      <c r="D564">
        <v>797</v>
      </c>
      <c r="E564" t="s">
        <v>387</v>
      </c>
      <c r="F564" t="e">
        <f t="shared" si="8"/>
        <v>#N/A</v>
      </c>
    </row>
    <row r="565" spans="1:6" x14ac:dyDescent="0.25">
      <c r="A565">
        <v>1198</v>
      </c>
      <c r="B565" t="s">
        <v>558</v>
      </c>
      <c r="D565">
        <v>803</v>
      </c>
      <c r="E565" t="s">
        <v>1343</v>
      </c>
      <c r="F565" t="e">
        <f t="shared" si="8"/>
        <v>#N/A</v>
      </c>
    </row>
    <row r="566" spans="1:6" x14ac:dyDescent="0.25">
      <c r="A566">
        <v>1199</v>
      </c>
      <c r="B566" t="s">
        <v>559</v>
      </c>
      <c r="D566">
        <v>813</v>
      </c>
      <c r="E566" t="s">
        <v>1344</v>
      </c>
      <c r="F566" t="e">
        <f t="shared" si="8"/>
        <v>#N/A</v>
      </c>
    </row>
    <row r="567" spans="1:6" x14ac:dyDescent="0.25">
      <c r="A567">
        <v>1200</v>
      </c>
      <c r="B567" t="s">
        <v>560</v>
      </c>
      <c r="D567">
        <v>814</v>
      </c>
      <c r="E567" t="s">
        <v>1345</v>
      </c>
      <c r="F567" t="e">
        <f t="shared" si="8"/>
        <v>#N/A</v>
      </c>
    </row>
    <row r="568" spans="1:6" x14ac:dyDescent="0.25">
      <c r="A568">
        <v>1201</v>
      </c>
      <c r="B568" t="s">
        <v>561</v>
      </c>
      <c r="D568">
        <v>819</v>
      </c>
      <c r="E568" t="s">
        <v>1346</v>
      </c>
      <c r="F568" t="e">
        <f t="shared" si="8"/>
        <v>#N/A</v>
      </c>
    </row>
    <row r="569" spans="1:6" x14ac:dyDescent="0.25">
      <c r="A569">
        <v>1202</v>
      </c>
      <c r="B569" t="s">
        <v>562</v>
      </c>
      <c r="D569">
        <v>824</v>
      </c>
      <c r="E569" t="s">
        <v>1347</v>
      </c>
      <c r="F569" t="e">
        <f t="shared" si="8"/>
        <v>#N/A</v>
      </c>
    </row>
    <row r="570" spans="1:6" x14ac:dyDescent="0.25">
      <c r="A570">
        <v>1203</v>
      </c>
      <c r="B570" t="s">
        <v>563</v>
      </c>
      <c r="D570">
        <v>825</v>
      </c>
      <c r="E570" t="s">
        <v>1348</v>
      </c>
      <c r="F570" t="e">
        <f t="shared" si="8"/>
        <v>#N/A</v>
      </c>
    </row>
    <row r="571" spans="1:6" x14ac:dyDescent="0.25">
      <c r="A571">
        <v>1204</v>
      </c>
      <c r="B571" t="s">
        <v>564</v>
      </c>
      <c r="D571">
        <v>827</v>
      </c>
      <c r="E571" t="s">
        <v>1349</v>
      </c>
      <c r="F571" t="e">
        <f t="shared" si="8"/>
        <v>#N/A</v>
      </c>
    </row>
    <row r="572" spans="1:6" x14ac:dyDescent="0.25">
      <c r="A572">
        <v>1205</v>
      </c>
      <c r="B572" t="s">
        <v>565</v>
      </c>
      <c r="D572">
        <v>911</v>
      </c>
      <c r="E572" t="s">
        <v>379</v>
      </c>
      <c r="F572" t="e">
        <f t="shared" si="8"/>
        <v>#N/A</v>
      </c>
    </row>
    <row r="573" spans="1:6" x14ac:dyDescent="0.25">
      <c r="A573">
        <v>1206</v>
      </c>
      <c r="B573" t="s">
        <v>566</v>
      </c>
      <c r="D573">
        <v>945</v>
      </c>
      <c r="E573" t="s">
        <v>1350</v>
      </c>
      <c r="F573" t="e">
        <f t="shared" si="8"/>
        <v>#N/A</v>
      </c>
    </row>
    <row r="574" spans="1:6" x14ac:dyDescent="0.25">
      <c r="A574">
        <v>1207</v>
      </c>
      <c r="B574" t="s">
        <v>567</v>
      </c>
      <c r="D574">
        <v>981</v>
      </c>
      <c r="E574" t="s">
        <v>1351</v>
      </c>
      <c r="F574" t="e">
        <f t="shared" si="8"/>
        <v>#N/A</v>
      </c>
    </row>
    <row r="575" spans="1:6" x14ac:dyDescent="0.25">
      <c r="A575">
        <v>1208</v>
      </c>
      <c r="B575" t="s">
        <v>568</v>
      </c>
      <c r="D575">
        <v>984</v>
      </c>
      <c r="E575" t="s">
        <v>1352</v>
      </c>
      <c r="F575" t="e">
        <f t="shared" si="8"/>
        <v>#N/A</v>
      </c>
    </row>
    <row r="576" spans="1:6" x14ac:dyDescent="0.25">
      <c r="A576">
        <v>1209</v>
      </c>
      <c r="B576" t="s">
        <v>569</v>
      </c>
      <c r="D576">
        <v>1011</v>
      </c>
      <c r="E576" t="s">
        <v>1353</v>
      </c>
      <c r="F576" t="e">
        <f t="shared" si="8"/>
        <v>#N/A</v>
      </c>
    </row>
    <row r="577" spans="1:6" x14ac:dyDescent="0.25">
      <c r="A577">
        <v>1210</v>
      </c>
      <c r="B577" t="s">
        <v>570</v>
      </c>
      <c r="D577">
        <v>1014</v>
      </c>
      <c r="E577" t="s">
        <v>1354</v>
      </c>
      <c r="F577" t="e">
        <f t="shared" si="8"/>
        <v>#N/A</v>
      </c>
    </row>
    <row r="578" spans="1:6" x14ac:dyDescent="0.25">
      <c r="A578">
        <v>1211</v>
      </c>
      <c r="B578" t="s">
        <v>571</v>
      </c>
      <c r="D578">
        <v>1015</v>
      </c>
      <c r="E578" t="s">
        <v>1355</v>
      </c>
      <c r="F578" t="e">
        <f t="shared" ref="F578:F641" si="9">VLOOKUP(E578,$A$1:$B$881,2,TRUE)</f>
        <v>#N/A</v>
      </c>
    </row>
    <row r="579" spans="1:6" x14ac:dyDescent="0.25">
      <c r="A579">
        <v>1212</v>
      </c>
      <c r="B579" t="s">
        <v>572</v>
      </c>
      <c r="D579">
        <v>1017</v>
      </c>
      <c r="E579" t="s">
        <v>1295</v>
      </c>
      <c r="F579" t="e">
        <f t="shared" si="9"/>
        <v>#N/A</v>
      </c>
    </row>
    <row r="580" spans="1:6" x14ac:dyDescent="0.25">
      <c r="A580">
        <v>1213</v>
      </c>
      <c r="B580" t="s">
        <v>573</v>
      </c>
      <c r="D580">
        <v>1018</v>
      </c>
      <c r="E580" t="s">
        <v>1356</v>
      </c>
      <c r="F580" t="e">
        <f t="shared" si="9"/>
        <v>#N/A</v>
      </c>
    </row>
    <row r="581" spans="1:6" x14ac:dyDescent="0.25">
      <c r="A581">
        <v>1214</v>
      </c>
      <c r="B581" t="s">
        <v>574</v>
      </c>
      <c r="D581">
        <v>414</v>
      </c>
      <c r="E581" t="s">
        <v>1357</v>
      </c>
      <c r="F581" t="e">
        <f t="shared" si="9"/>
        <v>#N/A</v>
      </c>
    </row>
    <row r="582" spans="1:6" x14ac:dyDescent="0.25">
      <c r="A582">
        <v>1215</v>
      </c>
      <c r="B582" t="s">
        <v>575</v>
      </c>
      <c r="D582">
        <v>582</v>
      </c>
      <c r="E582" t="s">
        <v>257</v>
      </c>
      <c r="F582" t="e">
        <f t="shared" si="9"/>
        <v>#N/A</v>
      </c>
    </row>
    <row r="583" spans="1:6" x14ac:dyDescent="0.25">
      <c r="A583">
        <v>1216</v>
      </c>
      <c r="B583" t="s">
        <v>576</v>
      </c>
      <c r="D583">
        <v>53</v>
      </c>
      <c r="E583" t="s">
        <v>402</v>
      </c>
      <c r="F583" t="e">
        <f t="shared" si="9"/>
        <v>#N/A</v>
      </c>
    </row>
    <row r="584" spans="1:6" x14ac:dyDescent="0.25">
      <c r="A584">
        <v>1217</v>
      </c>
      <c r="B584" t="s">
        <v>577</v>
      </c>
      <c r="D584">
        <v>44</v>
      </c>
      <c r="E584" t="s">
        <v>1358</v>
      </c>
      <c r="F584" t="e">
        <f t="shared" si="9"/>
        <v>#N/A</v>
      </c>
    </row>
    <row r="585" spans="1:6" x14ac:dyDescent="0.25">
      <c r="A585">
        <v>1218</v>
      </c>
      <c r="B585" t="s">
        <v>578</v>
      </c>
      <c r="D585">
        <v>274</v>
      </c>
      <c r="E585" t="s">
        <v>1359</v>
      </c>
      <c r="F585" t="e">
        <f t="shared" si="9"/>
        <v>#N/A</v>
      </c>
    </row>
    <row r="586" spans="1:6" x14ac:dyDescent="0.25">
      <c r="A586">
        <v>1219</v>
      </c>
      <c r="B586" t="s">
        <v>579</v>
      </c>
      <c r="D586">
        <v>569</v>
      </c>
      <c r="E586" t="s">
        <v>1360</v>
      </c>
      <c r="F586" t="e">
        <f t="shared" si="9"/>
        <v>#N/A</v>
      </c>
    </row>
    <row r="587" spans="1:6" x14ac:dyDescent="0.25">
      <c r="A587">
        <v>1220</v>
      </c>
      <c r="B587" t="s">
        <v>580</v>
      </c>
      <c r="D587">
        <v>574</v>
      </c>
      <c r="E587" t="s">
        <v>1361</v>
      </c>
      <c r="F587" t="e">
        <f t="shared" si="9"/>
        <v>#N/A</v>
      </c>
    </row>
    <row r="588" spans="1:6" x14ac:dyDescent="0.25">
      <c r="A588">
        <v>1221</v>
      </c>
      <c r="B588" t="s">
        <v>581</v>
      </c>
      <c r="D588">
        <v>585</v>
      </c>
      <c r="E588" t="s">
        <v>95</v>
      </c>
      <c r="F588" t="e">
        <f t="shared" si="9"/>
        <v>#N/A</v>
      </c>
    </row>
    <row r="589" spans="1:6" x14ac:dyDescent="0.25">
      <c r="A589">
        <v>1222</v>
      </c>
      <c r="B589" t="s">
        <v>582</v>
      </c>
      <c r="D589">
        <v>591</v>
      </c>
      <c r="E589" t="s">
        <v>1362</v>
      </c>
      <c r="F589" t="e">
        <f t="shared" si="9"/>
        <v>#N/A</v>
      </c>
    </row>
    <row r="590" spans="1:6" x14ac:dyDescent="0.25">
      <c r="A590">
        <v>1223</v>
      </c>
      <c r="B590" t="s">
        <v>583</v>
      </c>
      <c r="D590">
        <v>694</v>
      </c>
      <c r="E590" t="s">
        <v>1363</v>
      </c>
      <c r="F590" t="e">
        <f t="shared" si="9"/>
        <v>#N/A</v>
      </c>
    </row>
    <row r="591" spans="1:6" x14ac:dyDescent="0.25">
      <c r="A591">
        <v>1224</v>
      </c>
      <c r="B591" t="s">
        <v>584</v>
      </c>
      <c r="D591">
        <v>770</v>
      </c>
      <c r="E591" t="s">
        <v>1364</v>
      </c>
      <c r="F591" t="e">
        <f t="shared" si="9"/>
        <v>#N/A</v>
      </c>
    </row>
    <row r="592" spans="1:6" x14ac:dyDescent="0.25">
      <c r="A592">
        <v>1225</v>
      </c>
      <c r="B592" t="s">
        <v>585</v>
      </c>
      <c r="D592">
        <v>817</v>
      </c>
      <c r="E592" t="s">
        <v>569</v>
      </c>
      <c r="F592" t="e">
        <f t="shared" si="9"/>
        <v>#N/A</v>
      </c>
    </row>
    <row r="593" spans="1:6" x14ac:dyDescent="0.25">
      <c r="A593">
        <v>1226</v>
      </c>
      <c r="B593" t="s">
        <v>586</v>
      </c>
      <c r="D593">
        <v>912</v>
      </c>
      <c r="E593" t="s">
        <v>363</v>
      </c>
      <c r="F593" t="e">
        <f t="shared" si="9"/>
        <v>#N/A</v>
      </c>
    </row>
    <row r="594" spans="1:6" x14ac:dyDescent="0.25">
      <c r="A594">
        <v>1227</v>
      </c>
      <c r="B594" t="s">
        <v>587</v>
      </c>
      <c r="D594">
        <v>149</v>
      </c>
      <c r="E594" t="s">
        <v>1365</v>
      </c>
      <c r="F594" t="e">
        <f t="shared" si="9"/>
        <v>#N/A</v>
      </c>
    </row>
    <row r="595" spans="1:6" x14ac:dyDescent="0.25">
      <c r="A595">
        <v>1228</v>
      </c>
      <c r="B595" t="s">
        <v>588</v>
      </c>
      <c r="D595">
        <v>152</v>
      </c>
      <c r="E595" t="s">
        <v>1366</v>
      </c>
      <c r="F595" t="e">
        <f t="shared" si="9"/>
        <v>#N/A</v>
      </c>
    </row>
    <row r="596" spans="1:6" x14ac:dyDescent="0.25">
      <c r="A596">
        <v>1229</v>
      </c>
      <c r="B596" t="s">
        <v>589</v>
      </c>
      <c r="D596">
        <v>188</v>
      </c>
      <c r="E596" t="s">
        <v>1367</v>
      </c>
      <c r="F596" t="e">
        <f t="shared" si="9"/>
        <v>#N/A</v>
      </c>
    </row>
    <row r="597" spans="1:6" x14ac:dyDescent="0.25">
      <c r="A597">
        <v>1230</v>
      </c>
      <c r="B597" t="s">
        <v>590</v>
      </c>
      <c r="D597">
        <v>228</v>
      </c>
      <c r="E597" t="s">
        <v>1368</v>
      </c>
      <c r="F597" t="e">
        <f t="shared" si="9"/>
        <v>#N/A</v>
      </c>
    </row>
    <row r="598" spans="1:6" x14ac:dyDescent="0.25">
      <c r="A598">
        <v>1231</v>
      </c>
      <c r="B598" t="s">
        <v>591</v>
      </c>
      <c r="D598">
        <v>388</v>
      </c>
      <c r="E598" t="s">
        <v>272</v>
      </c>
      <c r="F598" t="e">
        <f t="shared" si="9"/>
        <v>#N/A</v>
      </c>
    </row>
    <row r="599" spans="1:6" x14ac:dyDescent="0.25">
      <c r="A599">
        <v>1232</v>
      </c>
      <c r="B599" t="s">
        <v>592</v>
      </c>
      <c r="D599">
        <v>13</v>
      </c>
      <c r="E599" t="s">
        <v>1369</v>
      </c>
      <c r="F599" t="e">
        <f t="shared" si="9"/>
        <v>#N/A</v>
      </c>
    </row>
    <row r="600" spans="1:6" x14ac:dyDescent="0.25">
      <c r="A600">
        <v>1233</v>
      </c>
      <c r="B600" t="s">
        <v>593</v>
      </c>
      <c r="D600">
        <v>43</v>
      </c>
      <c r="E600" t="s">
        <v>1370</v>
      </c>
      <c r="F600" t="e">
        <f t="shared" si="9"/>
        <v>#N/A</v>
      </c>
    </row>
    <row r="601" spans="1:6" x14ac:dyDescent="0.25">
      <c r="A601">
        <v>1234</v>
      </c>
      <c r="B601" t="s">
        <v>594</v>
      </c>
      <c r="D601">
        <v>51</v>
      </c>
      <c r="E601" t="s">
        <v>1371</v>
      </c>
      <c r="F601" t="e">
        <f t="shared" si="9"/>
        <v>#N/A</v>
      </c>
    </row>
    <row r="602" spans="1:6" x14ac:dyDescent="0.25">
      <c r="A602">
        <v>1235</v>
      </c>
      <c r="B602" t="s">
        <v>595</v>
      </c>
      <c r="D602">
        <v>229</v>
      </c>
      <c r="E602" t="s">
        <v>1372</v>
      </c>
      <c r="F602" t="e">
        <f t="shared" si="9"/>
        <v>#N/A</v>
      </c>
    </row>
    <row r="603" spans="1:6" x14ac:dyDescent="0.25">
      <c r="A603">
        <v>1236</v>
      </c>
      <c r="B603" t="s">
        <v>596</v>
      </c>
      <c r="D603">
        <v>568</v>
      </c>
      <c r="E603" t="s">
        <v>1373</v>
      </c>
      <c r="F603" t="e">
        <f t="shared" si="9"/>
        <v>#N/A</v>
      </c>
    </row>
    <row r="604" spans="1:6" x14ac:dyDescent="0.25">
      <c r="A604">
        <v>1237</v>
      </c>
      <c r="B604" t="s">
        <v>597</v>
      </c>
      <c r="D604">
        <v>572</v>
      </c>
      <c r="E604" t="s">
        <v>1374</v>
      </c>
      <c r="F604" t="e">
        <f t="shared" si="9"/>
        <v>#N/A</v>
      </c>
    </row>
    <row r="605" spans="1:6" x14ac:dyDescent="0.25">
      <c r="A605">
        <v>1238</v>
      </c>
      <c r="B605" t="s">
        <v>598</v>
      </c>
      <c r="D605">
        <v>573</v>
      </c>
      <c r="E605" t="s">
        <v>1375</v>
      </c>
      <c r="F605" t="e">
        <f t="shared" si="9"/>
        <v>#N/A</v>
      </c>
    </row>
    <row r="606" spans="1:6" x14ac:dyDescent="0.25">
      <c r="A606">
        <v>1239</v>
      </c>
      <c r="B606" t="s">
        <v>599</v>
      </c>
      <c r="D606">
        <v>590</v>
      </c>
      <c r="E606" t="s">
        <v>1376</v>
      </c>
      <c r="F606" t="e">
        <f t="shared" si="9"/>
        <v>#N/A</v>
      </c>
    </row>
    <row r="607" spans="1:6" x14ac:dyDescent="0.25">
      <c r="A607">
        <v>1240</v>
      </c>
      <c r="B607" t="s">
        <v>600</v>
      </c>
      <c r="D607">
        <v>692</v>
      </c>
      <c r="E607" t="s">
        <v>1377</v>
      </c>
      <c r="F607" t="e">
        <f t="shared" si="9"/>
        <v>#N/A</v>
      </c>
    </row>
    <row r="608" spans="1:6" x14ac:dyDescent="0.25">
      <c r="A608">
        <v>1241</v>
      </c>
      <c r="B608" t="s">
        <v>601</v>
      </c>
      <c r="D608">
        <v>695</v>
      </c>
      <c r="E608" t="s">
        <v>1378</v>
      </c>
      <c r="F608" t="e">
        <f t="shared" si="9"/>
        <v>#N/A</v>
      </c>
    </row>
    <row r="609" spans="1:6" x14ac:dyDescent="0.25">
      <c r="A609">
        <v>1242</v>
      </c>
      <c r="B609" t="s">
        <v>602</v>
      </c>
      <c r="D609">
        <v>916</v>
      </c>
      <c r="E609" t="s">
        <v>1379</v>
      </c>
      <c r="F609" t="e">
        <f t="shared" si="9"/>
        <v>#N/A</v>
      </c>
    </row>
    <row r="610" spans="1:6" x14ac:dyDescent="0.25">
      <c r="A610">
        <v>1243</v>
      </c>
      <c r="B610" t="s">
        <v>603</v>
      </c>
      <c r="D610">
        <v>972</v>
      </c>
      <c r="E610" t="s">
        <v>572</v>
      </c>
      <c r="F610" t="e">
        <f t="shared" si="9"/>
        <v>#N/A</v>
      </c>
    </row>
    <row r="611" spans="1:6" x14ac:dyDescent="0.25">
      <c r="A611">
        <v>1244</v>
      </c>
      <c r="B611" t="s">
        <v>604</v>
      </c>
      <c r="D611">
        <v>691</v>
      </c>
      <c r="E611" t="s">
        <v>1380</v>
      </c>
      <c r="F611" t="e">
        <f t="shared" si="9"/>
        <v>#N/A</v>
      </c>
    </row>
    <row r="612" spans="1:6" x14ac:dyDescent="0.25">
      <c r="A612">
        <v>1245</v>
      </c>
      <c r="B612" t="s">
        <v>605</v>
      </c>
      <c r="D612">
        <v>731</v>
      </c>
      <c r="E612" t="s">
        <v>98</v>
      </c>
      <c r="F612" t="e">
        <f t="shared" si="9"/>
        <v>#N/A</v>
      </c>
    </row>
    <row r="613" spans="1:6" x14ac:dyDescent="0.25">
      <c r="A613">
        <v>1246</v>
      </c>
      <c r="B613" t="s">
        <v>606</v>
      </c>
      <c r="D613">
        <v>915</v>
      </c>
      <c r="E613" t="s">
        <v>1381</v>
      </c>
      <c r="F613" t="e">
        <f t="shared" si="9"/>
        <v>#N/A</v>
      </c>
    </row>
    <row r="614" spans="1:6" x14ac:dyDescent="0.25">
      <c r="A614">
        <v>1247</v>
      </c>
      <c r="B614" t="s">
        <v>607</v>
      </c>
      <c r="D614">
        <v>1019</v>
      </c>
      <c r="E614" t="s">
        <v>1382</v>
      </c>
      <c r="F614" t="e">
        <f t="shared" si="9"/>
        <v>#N/A</v>
      </c>
    </row>
    <row r="615" spans="1:6" x14ac:dyDescent="0.25">
      <c r="A615">
        <v>1248</v>
      </c>
      <c r="B615" t="s">
        <v>608</v>
      </c>
      <c r="D615">
        <v>255</v>
      </c>
      <c r="E615" t="s">
        <v>1383</v>
      </c>
      <c r="F615" t="e">
        <f t="shared" si="9"/>
        <v>#N/A</v>
      </c>
    </row>
    <row r="616" spans="1:6" x14ac:dyDescent="0.25">
      <c r="A616">
        <v>1249</v>
      </c>
      <c r="B616" t="s">
        <v>609</v>
      </c>
      <c r="D616">
        <v>271</v>
      </c>
      <c r="E616" t="s">
        <v>1384</v>
      </c>
      <c r="F616" t="e">
        <f t="shared" si="9"/>
        <v>#N/A</v>
      </c>
    </row>
    <row r="617" spans="1:6" x14ac:dyDescent="0.25">
      <c r="A617">
        <v>1250</v>
      </c>
      <c r="B617" t="s">
        <v>610</v>
      </c>
      <c r="D617">
        <v>555</v>
      </c>
      <c r="E617" t="s">
        <v>1385</v>
      </c>
      <c r="F617" t="e">
        <f t="shared" si="9"/>
        <v>#N/A</v>
      </c>
    </row>
    <row r="618" spans="1:6" x14ac:dyDescent="0.25">
      <c r="A618">
        <v>1251</v>
      </c>
      <c r="B618" t="s">
        <v>611</v>
      </c>
      <c r="D618">
        <v>608</v>
      </c>
      <c r="E618" t="s">
        <v>1386</v>
      </c>
      <c r="F618" t="e">
        <f t="shared" si="9"/>
        <v>#N/A</v>
      </c>
    </row>
    <row r="619" spans="1:6" x14ac:dyDescent="0.25">
      <c r="A619">
        <v>1252</v>
      </c>
      <c r="B619" t="s">
        <v>612</v>
      </c>
      <c r="D619">
        <v>609</v>
      </c>
      <c r="E619" t="s">
        <v>1387</v>
      </c>
      <c r="F619" t="e">
        <f t="shared" si="9"/>
        <v>#N/A</v>
      </c>
    </row>
    <row r="620" spans="1:6" x14ac:dyDescent="0.25">
      <c r="A620">
        <v>1253</v>
      </c>
      <c r="B620" t="s">
        <v>613</v>
      </c>
      <c r="D620">
        <v>660</v>
      </c>
      <c r="E620" t="s">
        <v>1388</v>
      </c>
      <c r="F620" t="e">
        <f t="shared" si="9"/>
        <v>#N/A</v>
      </c>
    </row>
    <row r="621" spans="1:6" x14ac:dyDescent="0.25">
      <c r="A621">
        <v>1254</v>
      </c>
      <c r="B621" t="s">
        <v>614</v>
      </c>
      <c r="D621">
        <v>672</v>
      </c>
      <c r="E621" t="s">
        <v>1389</v>
      </c>
      <c r="F621" t="e">
        <f t="shared" si="9"/>
        <v>#N/A</v>
      </c>
    </row>
    <row r="622" spans="1:6" x14ac:dyDescent="0.25">
      <c r="A622">
        <v>1255</v>
      </c>
      <c r="B622" t="s">
        <v>615</v>
      </c>
      <c r="D622">
        <v>675</v>
      </c>
      <c r="E622" t="s">
        <v>1390</v>
      </c>
      <c r="F622" t="e">
        <f t="shared" si="9"/>
        <v>#N/A</v>
      </c>
    </row>
    <row r="623" spans="1:6" x14ac:dyDescent="0.25">
      <c r="A623">
        <v>1256</v>
      </c>
      <c r="B623" t="s">
        <v>616</v>
      </c>
      <c r="D623">
        <v>738</v>
      </c>
      <c r="E623" t="s">
        <v>1391</v>
      </c>
      <c r="F623" t="e">
        <f t="shared" si="9"/>
        <v>#N/A</v>
      </c>
    </row>
    <row r="624" spans="1:6" x14ac:dyDescent="0.25">
      <c r="A624">
        <v>1257</v>
      </c>
      <c r="B624" t="s">
        <v>617</v>
      </c>
      <c r="D624">
        <v>584</v>
      </c>
      <c r="E624" t="s">
        <v>1392</v>
      </c>
      <c r="F624" t="e">
        <f t="shared" si="9"/>
        <v>#N/A</v>
      </c>
    </row>
    <row r="625" spans="1:6" x14ac:dyDescent="0.25">
      <c r="A625">
        <v>1258</v>
      </c>
      <c r="B625" t="s">
        <v>618</v>
      </c>
      <c r="D625">
        <v>145</v>
      </c>
      <c r="E625" t="s">
        <v>1393</v>
      </c>
      <c r="F625" t="e">
        <f t="shared" si="9"/>
        <v>#N/A</v>
      </c>
    </row>
    <row r="626" spans="1:6" x14ac:dyDescent="0.25">
      <c r="A626">
        <v>1259</v>
      </c>
      <c r="B626" t="s">
        <v>619</v>
      </c>
      <c r="D626">
        <v>342</v>
      </c>
      <c r="E626" t="s">
        <v>51</v>
      </c>
      <c r="F626" t="e">
        <f t="shared" si="9"/>
        <v>#N/A</v>
      </c>
    </row>
    <row r="627" spans="1:6" x14ac:dyDescent="0.25">
      <c r="A627">
        <v>1260</v>
      </c>
      <c r="B627" t="s">
        <v>620</v>
      </c>
      <c r="D627">
        <v>404</v>
      </c>
      <c r="E627" t="s">
        <v>1394</v>
      </c>
      <c r="F627" t="e">
        <f t="shared" si="9"/>
        <v>#N/A</v>
      </c>
    </row>
    <row r="628" spans="1:6" x14ac:dyDescent="0.25">
      <c r="A628">
        <v>1261</v>
      </c>
      <c r="B628" t="s">
        <v>621</v>
      </c>
      <c r="D628">
        <v>410</v>
      </c>
      <c r="E628" t="s">
        <v>1395</v>
      </c>
      <c r="F628" t="e">
        <f t="shared" si="9"/>
        <v>#N/A</v>
      </c>
    </row>
    <row r="629" spans="1:6" x14ac:dyDescent="0.25">
      <c r="A629">
        <v>1262</v>
      </c>
      <c r="B629" t="s">
        <v>622</v>
      </c>
      <c r="D629">
        <v>527</v>
      </c>
      <c r="E629" t="s">
        <v>1396</v>
      </c>
      <c r="F629" t="e">
        <f t="shared" si="9"/>
        <v>#N/A</v>
      </c>
    </row>
    <row r="630" spans="1:6" x14ac:dyDescent="0.25">
      <c r="A630">
        <v>1263</v>
      </c>
      <c r="B630" t="s">
        <v>623</v>
      </c>
      <c r="D630">
        <v>530</v>
      </c>
      <c r="E630" t="s">
        <v>1397</v>
      </c>
      <c r="F630" t="e">
        <f t="shared" si="9"/>
        <v>#N/A</v>
      </c>
    </row>
    <row r="631" spans="1:6" x14ac:dyDescent="0.25">
      <c r="A631">
        <v>1264</v>
      </c>
      <c r="B631" t="s">
        <v>624</v>
      </c>
      <c r="D631">
        <v>566</v>
      </c>
      <c r="E631" t="s">
        <v>1398</v>
      </c>
      <c r="F631" t="e">
        <f t="shared" si="9"/>
        <v>#N/A</v>
      </c>
    </row>
    <row r="632" spans="1:6" x14ac:dyDescent="0.25">
      <c r="A632">
        <v>1265</v>
      </c>
      <c r="B632" t="s">
        <v>625</v>
      </c>
      <c r="D632">
        <v>681</v>
      </c>
      <c r="E632" t="s">
        <v>139</v>
      </c>
      <c r="F632" t="e">
        <f t="shared" si="9"/>
        <v>#N/A</v>
      </c>
    </row>
    <row r="633" spans="1:6" x14ac:dyDescent="0.25">
      <c r="A633">
        <v>1266</v>
      </c>
      <c r="B633" t="s">
        <v>626</v>
      </c>
      <c r="D633">
        <v>685</v>
      </c>
      <c r="E633" t="s">
        <v>1399</v>
      </c>
      <c r="F633" t="e">
        <f t="shared" si="9"/>
        <v>#N/A</v>
      </c>
    </row>
    <row r="634" spans="1:6" x14ac:dyDescent="0.25">
      <c r="A634">
        <v>1267</v>
      </c>
      <c r="B634" t="s">
        <v>627</v>
      </c>
      <c r="D634">
        <v>689</v>
      </c>
      <c r="E634" t="s">
        <v>1400</v>
      </c>
      <c r="F634" t="e">
        <f t="shared" si="9"/>
        <v>#N/A</v>
      </c>
    </row>
    <row r="635" spans="1:6" x14ac:dyDescent="0.25">
      <c r="A635">
        <v>1268</v>
      </c>
      <c r="B635" t="s">
        <v>628</v>
      </c>
      <c r="D635">
        <v>698</v>
      </c>
      <c r="E635" t="s">
        <v>1401</v>
      </c>
      <c r="F635" t="e">
        <f t="shared" si="9"/>
        <v>#N/A</v>
      </c>
    </row>
    <row r="636" spans="1:6" x14ac:dyDescent="0.25">
      <c r="A636">
        <v>1269</v>
      </c>
      <c r="B636" t="s">
        <v>629</v>
      </c>
      <c r="D636">
        <v>704</v>
      </c>
      <c r="E636" t="s">
        <v>1402</v>
      </c>
      <c r="F636" t="e">
        <f t="shared" si="9"/>
        <v>#N/A</v>
      </c>
    </row>
    <row r="637" spans="1:6" x14ac:dyDescent="0.25">
      <c r="A637">
        <v>1270</v>
      </c>
      <c r="B637" t="s">
        <v>630</v>
      </c>
      <c r="D637">
        <v>710</v>
      </c>
      <c r="E637" t="s">
        <v>1403</v>
      </c>
      <c r="F637" t="e">
        <f t="shared" si="9"/>
        <v>#N/A</v>
      </c>
    </row>
    <row r="638" spans="1:6" x14ac:dyDescent="0.25">
      <c r="A638">
        <v>1271</v>
      </c>
      <c r="B638" t="s">
        <v>631</v>
      </c>
      <c r="D638">
        <v>715</v>
      </c>
      <c r="E638" t="s">
        <v>1404</v>
      </c>
      <c r="F638" t="e">
        <f t="shared" si="9"/>
        <v>#N/A</v>
      </c>
    </row>
    <row r="639" spans="1:6" x14ac:dyDescent="0.25">
      <c r="A639">
        <v>1272</v>
      </c>
      <c r="B639" t="s">
        <v>632</v>
      </c>
      <c r="D639">
        <v>726</v>
      </c>
      <c r="E639" t="s">
        <v>110</v>
      </c>
      <c r="F639" t="e">
        <f t="shared" si="9"/>
        <v>#N/A</v>
      </c>
    </row>
    <row r="640" spans="1:6" x14ac:dyDescent="0.25">
      <c r="A640">
        <v>1273</v>
      </c>
      <c r="B640" t="s">
        <v>633</v>
      </c>
      <c r="D640">
        <v>728</v>
      </c>
      <c r="E640" t="s">
        <v>1405</v>
      </c>
      <c r="F640" t="e">
        <f t="shared" si="9"/>
        <v>#N/A</v>
      </c>
    </row>
    <row r="641" spans="1:6" x14ac:dyDescent="0.25">
      <c r="A641">
        <v>1274</v>
      </c>
      <c r="B641" t="s">
        <v>634</v>
      </c>
      <c r="D641">
        <v>737</v>
      </c>
      <c r="E641" t="s">
        <v>1406</v>
      </c>
      <c r="F641" t="e">
        <f t="shared" si="9"/>
        <v>#N/A</v>
      </c>
    </row>
    <row r="642" spans="1:6" x14ac:dyDescent="0.25">
      <c r="A642">
        <v>1275</v>
      </c>
      <c r="B642" t="s">
        <v>635</v>
      </c>
      <c r="D642">
        <v>940</v>
      </c>
      <c r="E642" t="s">
        <v>393</v>
      </c>
      <c r="F642" t="e">
        <f t="shared" ref="F642:F705" si="10">VLOOKUP(E642,$A$1:$B$881,2,TRUE)</f>
        <v>#N/A</v>
      </c>
    </row>
    <row r="643" spans="1:6" x14ac:dyDescent="0.25">
      <c r="A643">
        <v>1276</v>
      </c>
      <c r="B643" t="s">
        <v>636</v>
      </c>
      <c r="D643">
        <v>924</v>
      </c>
      <c r="E643" t="s">
        <v>1407</v>
      </c>
      <c r="F643" t="e">
        <f t="shared" si="10"/>
        <v>#N/A</v>
      </c>
    </row>
    <row r="644" spans="1:6" x14ac:dyDescent="0.25">
      <c r="A644">
        <v>1277</v>
      </c>
      <c r="B644" t="s">
        <v>637</v>
      </c>
      <c r="D644">
        <v>194</v>
      </c>
      <c r="E644" t="s">
        <v>1408</v>
      </c>
      <c r="F644" t="e">
        <f t="shared" si="10"/>
        <v>#N/A</v>
      </c>
    </row>
    <row r="645" spans="1:6" x14ac:dyDescent="0.25">
      <c r="A645">
        <v>1278</v>
      </c>
      <c r="B645" t="s">
        <v>638</v>
      </c>
      <c r="D645">
        <v>341</v>
      </c>
      <c r="E645" t="s">
        <v>1409</v>
      </c>
      <c r="F645" t="e">
        <f t="shared" si="10"/>
        <v>#N/A</v>
      </c>
    </row>
    <row r="646" spans="1:6" x14ac:dyDescent="0.25">
      <c r="A646">
        <v>1279</v>
      </c>
      <c r="B646" t="s">
        <v>639</v>
      </c>
      <c r="D646">
        <v>252</v>
      </c>
      <c r="E646" t="s">
        <v>1410</v>
      </c>
      <c r="F646" t="e">
        <f t="shared" si="10"/>
        <v>#N/A</v>
      </c>
    </row>
    <row r="647" spans="1:6" x14ac:dyDescent="0.25">
      <c r="A647">
        <v>1280</v>
      </c>
      <c r="B647" t="s">
        <v>640</v>
      </c>
      <c r="D647">
        <v>258</v>
      </c>
      <c r="E647" t="s">
        <v>1411</v>
      </c>
      <c r="F647" t="e">
        <f t="shared" si="10"/>
        <v>#N/A</v>
      </c>
    </row>
    <row r="648" spans="1:6" x14ac:dyDescent="0.25">
      <c r="A648">
        <v>1281</v>
      </c>
      <c r="B648" t="s">
        <v>641</v>
      </c>
      <c r="D648">
        <v>41</v>
      </c>
      <c r="E648" t="s">
        <v>1412</v>
      </c>
      <c r="F648" t="e">
        <f t="shared" si="10"/>
        <v>#N/A</v>
      </c>
    </row>
    <row r="649" spans="1:6" x14ac:dyDescent="0.25">
      <c r="A649">
        <v>1282</v>
      </c>
      <c r="B649" t="s">
        <v>642</v>
      </c>
      <c r="D649">
        <v>86</v>
      </c>
      <c r="E649" t="s">
        <v>1413</v>
      </c>
      <c r="F649" t="e">
        <f t="shared" si="10"/>
        <v>#N/A</v>
      </c>
    </row>
    <row r="650" spans="1:6" x14ac:dyDescent="0.25">
      <c r="A650">
        <v>1283</v>
      </c>
      <c r="B650" t="s">
        <v>643</v>
      </c>
      <c r="D650">
        <v>136</v>
      </c>
      <c r="E650" t="s">
        <v>1414</v>
      </c>
      <c r="F650" t="e">
        <f t="shared" si="10"/>
        <v>#N/A</v>
      </c>
    </row>
    <row r="651" spans="1:6" x14ac:dyDescent="0.25">
      <c r="A651">
        <v>1284</v>
      </c>
      <c r="B651" t="s">
        <v>644</v>
      </c>
      <c r="D651">
        <v>144</v>
      </c>
      <c r="E651" t="s">
        <v>1415</v>
      </c>
      <c r="F651" t="e">
        <f t="shared" si="10"/>
        <v>#N/A</v>
      </c>
    </row>
    <row r="652" spans="1:6" x14ac:dyDescent="0.25">
      <c r="A652">
        <v>1285</v>
      </c>
      <c r="B652" t="s">
        <v>645</v>
      </c>
      <c r="D652">
        <v>154</v>
      </c>
      <c r="E652" t="s">
        <v>1416</v>
      </c>
      <c r="F652" t="e">
        <f t="shared" si="10"/>
        <v>#N/A</v>
      </c>
    </row>
    <row r="653" spans="1:6" x14ac:dyDescent="0.25">
      <c r="A653">
        <v>1286</v>
      </c>
      <c r="B653" t="s">
        <v>646</v>
      </c>
      <c r="D653">
        <v>157</v>
      </c>
      <c r="E653" t="s">
        <v>1417</v>
      </c>
      <c r="F653" t="e">
        <f t="shared" si="10"/>
        <v>#N/A</v>
      </c>
    </row>
    <row r="654" spans="1:6" x14ac:dyDescent="0.25">
      <c r="A654">
        <v>1287</v>
      </c>
      <c r="B654" t="s">
        <v>647</v>
      </c>
      <c r="D654">
        <v>193</v>
      </c>
      <c r="E654" t="s">
        <v>1418</v>
      </c>
      <c r="F654" t="e">
        <f t="shared" si="10"/>
        <v>#N/A</v>
      </c>
    </row>
    <row r="655" spans="1:6" x14ac:dyDescent="0.25">
      <c r="A655">
        <v>1288</v>
      </c>
      <c r="B655" t="s">
        <v>648</v>
      </c>
      <c r="D655">
        <v>198</v>
      </c>
      <c r="E655" t="s">
        <v>1419</v>
      </c>
      <c r="F655" t="e">
        <f t="shared" si="10"/>
        <v>#N/A</v>
      </c>
    </row>
    <row r="656" spans="1:6" x14ac:dyDescent="0.25">
      <c r="A656">
        <v>1289</v>
      </c>
      <c r="B656" t="s">
        <v>649</v>
      </c>
      <c r="D656">
        <v>210</v>
      </c>
      <c r="E656" t="s">
        <v>1420</v>
      </c>
      <c r="F656" t="e">
        <f t="shared" si="10"/>
        <v>#N/A</v>
      </c>
    </row>
    <row r="657" spans="1:6" x14ac:dyDescent="0.25">
      <c r="A657">
        <v>1290</v>
      </c>
      <c r="B657" t="s">
        <v>650</v>
      </c>
      <c r="D657">
        <v>327</v>
      </c>
      <c r="E657" t="s">
        <v>1421</v>
      </c>
      <c r="F657" t="e">
        <f t="shared" si="10"/>
        <v>#N/A</v>
      </c>
    </row>
    <row r="658" spans="1:6" x14ac:dyDescent="0.25">
      <c r="A658">
        <v>1291</v>
      </c>
      <c r="B658" t="s">
        <v>651</v>
      </c>
      <c r="D658">
        <v>411</v>
      </c>
      <c r="E658" t="s">
        <v>517</v>
      </c>
      <c r="F658" t="e">
        <f t="shared" si="10"/>
        <v>#N/A</v>
      </c>
    </row>
    <row r="659" spans="1:6" x14ac:dyDescent="0.25">
      <c r="A659">
        <v>1292</v>
      </c>
      <c r="B659" t="s">
        <v>652</v>
      </c>
      <c r="D659">
        <v>495</v>
      </c>
      <c r="E659" t="s">
        <v>1422</v>
      </c>
      <c r="F659" t="e">
        <f t="shared" si="10"/>
        <v>#N/A</v>
      </c>
    </row>
    <row r="660" spans="1:6" x14ac:dyDescent="0.25">
      <c r="A660">
        <v>1293</v>
      </c>
      <c r="B660" t="s">
        <v>653</v>
      </c>
      <c r="D660">
        <v>504</v>
      </c>
      <c r="E660" t="s">
        <v>1423</v>
      </c>
      <c r="F660" t="e">
        <f t="shared" si="10"/>
        <v>#N/A</v>
      </c>
    </row>
    <row r="661" spans="1:6" x14ac:dyDescent="0.25">
      <c r="A661">
        <v>1294</v>
      </c>
      <c r="B661" t="s">
        <v>654</v>
      </c>
      <c r="D661">
        <v>513</v>
      </c>
      <c r="E661" t="s">
        <v>1424</v>
      </c>
      <c r="F661" t="e">
        <f t="shared" si="10"/>
        <v>#N/A</v>
      </c>
    </row>
    <row r="662" spans="1:6" x14ac:dyDescent="0.25">
      <c r="A662">
        <v>1295</v>
      </c>
      <c r="B662" t="s">
        <v>655</v>
      </c>
      <c r="D662">
        <v>523</v>
      </c>
      <c r="E662" t="s">
        <v>1425</v>
      </c>
      <c r="F662" t="e">
        <f t="shared" si="10"/>
        <v>#N/A</v>
      </c>
    </row>
    <row r="663" spans="1:6" x14ac:dyDescent="0.25">
      <c r="A663">
        <v>1296</v>
      </c>
      <c r="B663" t="s">
        <v>656</v>
      </c>
      <c r="D663">
        <v>526</v>
      </c>
      <c r="E663" t="s">
        <v>1426</v>
      </c>
      <c r="F663" t="e">
        <f t="shared" si="10"/>
        <v>#N/A</v>
      </c>
    </row>
    <row r="664" spans="1:6" x14ac:dyDescent="0.25">
      <c r="A664">
        <v>1297</v>
      </c>
      <c r="B664" t="s">
        <v>657</v>
      </c>
      <c r="D664">
        <v>577</v>
      </c>
      <c r="E664" t="s">
        <v>1427</v>
      </c>
      <c r="F664" t="e">
        <f t="shared" si="10"/>
        <v>#N/A</v>
      </c>
    </row>
    <row r="665" spans="1:6" x14ac:dyDescent="0.25">
      <c r="A665">
        <v>1298</v>
      </c>
      <c r="B665" t="s">
        <v>658</v>
      </c>
      <c r="D665">
        <v>639</v>
      </c>
      <c r="E665" t="s">
        <v>49</v>
      </c>
      <c r="F665" t="e">
        <f t="shared" si="10"/>
        <v>#N/A</v>
      </c>
    </row>
    <row r="666" spans="1:6" x14ac:dyDescent="0.25">
      <c r="A666">
        <v>1299</v>
      </c>
      <c r="B666" t="s">
        <v>659</v>
      </c>
      <c r="D666">
        <v>725</v>
      </c>
      <c r="E666" t="s">
        <v>109</v>
      </c>
      <c r="F666" t="e">
        <f t="shared" si="10"/>
        <v>#N/A</v>
      </c>
    </row>
    <row r="667" spans="1:6" x14ac:dyDescent="0.25">
      <c r="A667">
        <v>1300</v>
      </c>
      <c r="B667" t="s">
        <v>660</v>
      </c>
      <c r="D667">
        <v>808</v>
      </c>
      <c r="E667" t="s">
        <v>1428</v>
      </c>
      <c r="F667" t="e">
        <f t="shared" si="10"/>
        <v>#N/A</v>
      </c>
    </row>
    <row r="668" spans="1:6" x14ac:dyDescent="0.25">
      <c r="A668">
        <v>1301</v>
      </c>
      <c r="B668" t="s">
        <v>661</v>
      </c>
      <c r="D668">
        <v>934</v>
      </c>
      <c r="E668" t="s">
        <v>1429</v>
      </c>
      <c r="F668" t="e">
        <f t="shared" si="10"/>
        <v>#N/A</v>
      </c>
    </row>
    <row r="669" spans="1:6" x14ac:dyDescent="0.25">
      <c r="A669">
        <v>1302</v>
      </c>
      <c r="B669" t="s">
        <v>662</v>
      </c>
      <c r="D669">
        <v>947</v>
      </c>
      <c r="E669" t="s">
        <v>1430</v>
      </c>
      <c r="F669" t="e">
        <f t="shared" si="10"/>
        <v>#N/A</v>
      </c>
    </row>
    <row r="670" spans="1:6" x14ac:dyDescent="0.25">
      <c r="A670">
        <v>1303</v>
      </c>
      <c r="B670" t="s">
        <v>663</v>
      </c>
      <c r="D670">
        <v>958</v>
      </c>
      <c r="E670" t="s">
        <v>394</v>
      </c>
      <c r="F670" t="e">
        <f t="shared" si="10"/>
        <v>#N/A</v>
      </c>
    </row>
    <row r="671" spans="1:6" x14ac:dyDescent="0.25">
      <c r="A671">
        <v>1304</v>
      </c>
      <c r="B671" t="s">
        <v>664</v>
      </c>
      <c r="D671">
        <v>962</v>
      </c>
      <c r="E671" t="s">
        <v>1431</v>
      </c>
      <c r="F671" t="e">
        <f t="shared" si="10"/>
        <v>#N/A</v>
      </c>
    </row>
    <row r="672" spans="1:6" x14ac:dyDescent="0.25">
      <c r="A672">
        <v>1305</v>
      </c>
      <c r="B672" t="s">
        <v>665</v>
      </c>
      <c r="D672">
        <v>966</v>
      </c>
      <c r="E672" t="s">
        <v>1432</v>
      </c>
      <c r="F672" t="e">
        <f t="shared" si="10"/>
        <v>#N/A</v>
      </c>
    </row>
    <row r="673" spans="1:6" x14ac:dyDescent="0.25">
      <c r="A673">
        <v>1306</v>
      </c>
      <c r="B673" t="s">
        <v>666</v>
      </c>
      <c r="D673">
        <v>1020</v>
      </c>
      <c r="E673" t="s">
        <v>1433</v>
      </c>
      <c r="F673" t="e">
        <f t="shared" si="10"/>
        <v>#N/A</v>
      </c>
    </row>
    <row r="674" spans="1:6" x14ac:dyDescent="0.25">
      <c r="A674">
        <v>1307</v>
      </c>
      <c r="B674" t="s">
        <v>667</v>
      </c>
      <c r="D674">
        <v>581</v>
      </c>
      <c r="E674" t="s">
        <v>1434</v>
      </c>
      <c r="F674" t="e">
        <f t="shared" si="10"/>
        <v>#N/A</v>
      </c>
    </row>
    <row r="675" spans="1:6" x14ac:dyDescent="0.25">
      <c r="A675">
        <v>1308</v>
      </c>
      <c r="B675" t="s">
        <v>668</v>
      </c>
      <c r="D675">
        <v>415</v>
      </c>
      <c r="E675" t="s">
        <v>1435</v>
      </c>
      <c r="F675" t="e">
        <f t="shared" si="10"/>
        <v>#N/A</v>
      </c>
    </row>
    <row r="676" spans="1:6" x14ac:dyDescent="0.25">
      <c r="A676">
        <v>1309</v>
      </c>
      <c r="B676" t="s">
        <v>669</v>
      </c>
      <c r="D676">
        <v>318</v>
      </c>
      <c r="E676" t="s">
        <v>1436</v>
      </c>
      <c r="F676" t="e">
        <f t="shared" si="10"/>
        <v>#N/A</v>
      </c>
    </row>
    <row r="677" spans="1:6" x14ac:dyDescent="0.25">
      <c r="A677">
        <v>1310</v>
      </c>
      <c r="B677" t="s">
        <v>670</v>
      </c>
      <c r="D677">
        <v>279</v>
      </c>
      <c r="E677" t="s">
        <v>1437</v>
      </c>
      <c r="F677" t="e">
        <f t="shared" si="10"/>
        <v>#N/A</v>
      </c>
    </row>
    <row r="678" spans="1:6" x14ac:dyDescent="0.25">
      <c r="A678">
        <v>1311</v>
      </c>
      <c r="B678" t="s">
        <v>671</v>
      </c>
      <c r="D678">
        <v>284</v>
      </c>
      <c r="E678" t="s">
        <v>1438</v>
      </c>
      <c r="F678" t="e">
        <f t="shared" si="10"/>
        <v>#N/A</v>
      </c>
    </row>
    <row r="679" spans="1:6" x14ac:dyDescent="0.25">
      <c r="A679">
        <v>1312</v>
      </c>
      <c r="B679" t="s">
        <v>672</v>
      </c>
      <c r="D679">
        <v>287</v>
      </c>
      <c r="E679" t="s">
        <v>1439</v>
      </c>
      <c r="F679" t="e">
        <f t="shared" si="10"/>
        <v>#N/A</v>
      </c>
    </row>
    <row r="680" spans="1:6" x14ac:dyDescent="0.25">
      <c r="A680">
        <v>1313</v>
      </c>
      <c r="B680" t="s">
        <v>673</v>
      </c>
      <c r="D680">
        <v>289</v>
      </c>
      <c r="E680" t="s">
        <v>1440</v>
      </c>
      <c r="F680" t="e">
        <f t="shared" si="10"/>
        <v>#N/A</v>
      </c>
    </row>
    <row r="681" spans="1:6" x14ac:dyDescent="0.25">
      <c r="A681">
        <v>1314</v>
      </c>
      <c r="B681" t="s">
        <v>674</v>
      </c>
      <c r="D681">
        <v>293</v>
      </c>
      <c r="E681" t="s">
        <v>1441</v>
      </c>
      <c r="F681" t="e">
        <f t="shared" si="10"/>
        <v>#N/A</v>
      </c>
    </row>
    <row r="682" spans="1:6" x14ac:dyDescent="0.25">
      <c r="A682">
        <v>1315</v>
      </c>
      <c r="B682" t="s">
        <v>675</v>
      </c>
      <c r="D682">
        <v>309</v>
      </c>
      <c r="E682" t="s">
        <v>1442</v>
      </c>
      <c r="F682" t="e">
        <f t="shared" si="10"/>
        <v>#N/A</v>
      </c>
    </row>
    <row r="683" spans="1:6" x14ac:dyDescent="0.25">
      <c r="A683">
        <v>1316</v>
      </c>
      <c r="B683" t="s">
        <v>676</v>
      </c>
      <c r="D683">
        <v>313</v>
      </c>
      <c r="E683" t="s">
        <v>1443</v>
      </c>
      <c r="F683" t="e">
        <f t="shared" si="10"/>
        <v>#N/A</v>
      </c>
    </row>
    <row r="684" spans="1:6" x14ac:dyDescent="0.25">
      <c r="A684">
        <v>1317</v>
      </c>
      <c r="B684" t="s">
        <v>677</v>
      </c>
      <c r="D684">
        <v>755</v>
      </c>
      <c r="E684" t="s">
        <v>1444</v>
      </c>
      <c r="F684" t="e">
        <f t="shared" si="10"/>
        <v>#N/A</v>
      </c>
    </row>
    <row r="685" spans="1:6" x14ac:dyDescent="0.25">
      <c r="A685">
        <v>1318</v>
      </c>
      <c r="B685" t="s">
        <v>678</v>
      </c>
      <c r="D685">
        <v>823</v>
      </c>
      <c r="E685" t="s">
        <v>1445</v>
      </c>
      <c r="F685" t="e">
        <f t="shared" si="10"/>
        <v>#N/A</v>
      </c>
    </row>
    <row r="686" spans="1:6" x14ac:dyDescent="0.25">
      <c r="A686">
        <v>1319</v>
      </c>
      <c r="B686" t="s">
        <v>679</v>
      </c>
      <c r="D686">
        <v>992</v>
      </c>
      <c r="E686" t="s">
        <v>1446</v>
      </c>
      <c r="F686" t="e">
        <f t="shared" si="10"/>
        <v>#N/A</v>
      </c>
    </row>
    <row r="687" spans="1:6" x14ac:dyDescent="0.25">
      <c r="A687">
        <v>1320</v>
      </c>
      <c r="B687" t="s">
        <v>680</v>
      </c>
      <c r="D687">
        <v>997</v>
      </c>
      <c r="E687" t="s">
        <v>1447</v>
      </c>
      <c r="F687" t="e">
        <f t="shared" si="10"/>
        <v>#N/A</v>
      </c>
    </row>
    <row r="688" spans="1:6" x14ac:dyDescent="0.25">
      <c r="A688">
        <v>1321</v>
      </c>
      <c r="B688" t="s">
        <v>681</v>
      </c>
      <c r="D688">
        <v>1002</v>
      </c>
      <c r="E688" t="s">
        <v>411</v>
      </c>
      <c r="F688" t="e">
        <f t="shared" si="10"/>
        <v>#N/A</v>
      </c>
    </row>
    <row r="689" spans="1:6" x14ac:dyDescent="0.25">
      <c r="A689">
        <v>1322</v>
      </c>
      <c r="B689" t="s">
        <v>682</v>
      </c>
      <c r="D689">
        <v>1005</v>
      </c>
      <c r="E689" t="s">
        <v>1448</v>
      </c>
      <c r="F689" t="e">
        <f t="shared" si="10"/>
        <v>#N/A</v>
      </c>
    </row>
    <row r="690" spans="1:6" x14ac:dyDescent="0.25">
      <c r="A690">
        <v>1323</v>
      </c>
      <c r="B690" t="s">
        <v>683</v>
      </c>
      <c r="D690">
        <v>1006</v>
      </c>
      <c r="E690" t="s">
        <v>1449</v>
      </c>
      <c r="F690" t="e">
        <f t="shared" si="10"/>
        <v>#N/A</v>
      </c>
    </row>
    <row r="691" spans="1:6" x14ac:dyDescent="0.25">
      <c r="A691">
        <v>1324</v>
      </c>
      <c r="B691" t="s">
        <v>684</v>
      </c>
      <c r="D691">
        <v>1012</v>
      </c>
      <c r="E691" t="s">
        <v>728</v>
      </c>
      <c r="F691" t="e">
        <f t="shared" si="10"/>
        <v>#N/A</v>
      </c>
    </row>
    <row r="692" spans="1:6" x14ac:dyDescent="0.25">
      <c r="A692">
        <v>1325</v>
      </c>
      <c r="B692" t="s">
        <v>685</v>
      </c>
      <c r="D692">
        <v>139</v>
      </c>
      <c r="E692" t="s">
        <v>1450</v>
      </c>
      <c r="F692" t="e">
        <f t="shared" si="10"/>
        <v>#N/A</v>
      </c>
    </row>
    <row r="693" spans="1:6" x14ac:dyDescent="0.25">
      <c r="A693">
        <v>1326</v>
      </c>
      <c r="B693" t="s">
        <v>686</v>
      </c>
      <c r="D693">
        <v>141</v>
      </c>
      <c r="E693" t="s">
        <v>428</v>
      </c>
      <c r="F693" t="e">
        <f t="shared" si="10"/>
        <v>#N/A</v>
      </c>
    </row>
    <row r="694" spans="1:6" x14ac:dyDescent="0.25">
      <c r="A694">
        <v>1327</v>
      </c>
      <c r="B694" t="s">
        <v>687</v>
      </c>
      <c r="D694">
        <v>158</v>
      </c>
      <c r="E694" t="s">
        <v>1451</v>
      </c>
      <c r="F694" t="e">
        <f t="shared" si="10"/>
        <v>#N/A</v>
      </c>
    </row>
    <row r="695" spans="1:6" x14ac:dyDescent="0.25">
      <c r="A695">
        <v>1328</v>
      </c>
      <c r="B695" t="s">
        <v>688</v>
      </c>
      <c r="D695">
        <v>362</v>
      </c>
      <c r="E695" t="s">
        <v>1452</v>
      </c>
      <c r="F695" t="e">
        <f t="shared" si="10"/>
        <v>#N/A</v>
      </c>
    </row>
    <row r="696" spans="1:6" x14ac:dyDescent="0.25">
      <c r="A696">
        <v>1329</v>
      </c>
      <c r="B696" t="s">
        <v>689</v>
      </c>
      <c r="D696">
        <v>383</v>
      </c>
      <c r="E696" t="s">
        <v>1453</v>
      </c>
      <c r="F696" t="e">
        <f t="shared" si="10"/>
        <v>#N/A</v>
      </c>
    </row>
    <row r="697" spans="1:6" x14ac:dyDescent="0.25">
      <c r="A697">
        <v>1330</v>
      </c>
      <c r="B697" t="s">
        <v>690</v>
      </c>
      <c r="D697">
        <v>413</v>
      </c>
      <c r="E697" t="s">
        <v>1454</v>
      </c>
      <c r="F697" t="e">
        <f t="shared" si="10"/>
        <v>#N/A</v>
      </c>
    </row>
    <row r="698" spans="1:6" x14ac:dyDescent="0.25">
      <c r="A698">
        <v>1331</v>
      </c>
      <c r="B698" t="s">
        <v>691</v>
      </c>
      <c r="D698">
        <v>418</v>
      </c>
      <c r="E698" t="s">
        <v>1455</v>
      </c>
      <c r="F698" t="e">
        <f t="shared" si="10"/>
        <v>#N/A</v>
      </c>
    </row>
    <row r="699" spans="1:6" x14ac:dyDescent="0.25">
      <c r="A699">
        <v>1332</v>
      </c>
      <c r="B699" t="s">
        <v>692</v>
      </c>
      <c r="D699">
        <v>539</v>
      </c>
      <c r="E699" t="s">
        <v>1456</v>
      </c>
      <c r="F699" t="e">
        <f t="shared" si="10"/>
        <v>#N/A</v>
      </c>
    </row>
    <row r="700" spans="1:6" x14ac:dyDescent="0.25">
      <c r="A700">
        <v>1333</v>
      </c>
      <c r="B700" t="s">
        <v>693</v>
      </c>
      <c r="D700">
        <v>547</v>
      </c>
      <c r="E700" t="s">
        <v>1457</v>
      </c>
      <c r="F700" t="e">
        <f t="shared" si="10"/>
        <v>#N/A</v>
      </c>
    </row>
    <row r="701" spans="1:6" x14ac:dyDescent="0.25">
      <c r="A701">
        <v>1334</v>
      </c>
      <c r="B701" t="s">
        <v>694</v>
      </c>
      <c r="D701">
        <v>635</v>
      </c>
      <c r="E701" t="s">
        <v>1458</v>
      </c>
      <c r="F701" t="e">
        <f t="shared" si="10"/>
        <v>#N/A</v>
      </c>
    </row>
    <row r="702" spans="1:6" x14ac:dyDescent="0.25">
      <c r="A702">
        <v>1335</v>
      </c>
      <c r="B702" t="s">
        <v>695</v>
      </c>
      <c r="D702">
        <v>642</v>
      </c>
      <c r="E702" t="s">
        <v>1459</v>
      </c>
      <c r="F702" t="e">
        <f t="shared" si="10"/>
        <v>#N/A</v>
      </c>
    </row>
    <row r="703" spans="1:6" x14ac:dyDescent="0.25">
      <c r="A703">
        <v>1336</v>
      </c>
      <c r="B703" t="s">
        <v>696</v>
      </c>
      <c r="D703">
        <v>977</v>
      </c>
      <c r="E703" t="s">
        <v>1460</v>
      </c>
      <c r="F703" t="e">
        <f t="shared" si="10"/>
        <v>#N/A</v>
      </c>
    </row>
    <row r="704" spans="1:6" x14ac:dyDescent="0.25">
      <c r="A704">
        <v>1337</v>
      </c>
      <c r="B704" t="s">
        <v>697</v>
      </c>
      <c r="D704">
        <v>558</v>
      </c>
      <c r="E704" t="s">
        <v>1461</v>
      </c>
      <c r="F704" t="e">
        <f t="shared" si="10"/>
        <v>#N/A</v>
      </c>
    </row>
    <row r="705" spans="1:6" x14ac:dyDescent="0.25">
      <c r="A705">
        <v>1338</v>
      </c>
      <c r="B705" t="s">
        <v>698</v>
      </c>
      <c r="D705">
        <v>614</v>
      </c>
      <c r="E705" t="s">
        <v>1462</v>
      </c>
      <c r="F705" t="e">
        <f t="shared" si="10"/>
        <v>#N/A</v>
      </c>
    </row>
    <row r="706" spans="1:6" x14ac:dyDescent="0.25">
      <c r="A706">
        <v>1339</v>
      </c>
      <c r="B706" t="s">
        <v>699</v>
      </c>
      <c r="D706">
        <v>620</v>
      </c>
      <c r="E706" t="s">
        <v>1463</v>
      </c>
      <c r="F706" t="e">
        <f t="shared" ref="F706:F769" si="11">VLOOKUP(E706,$A$1:$B$881,2,TRUE)</f>
        <v>#N/A</v>
      </c>
    </row>
    <row r="707" spans="1:6" x14ac:dyDescent="0.25">
      <c r="A707">
        <v>1340</v>
      </c>
      <c r="B707" t="s">
        <v>700</v>
      </c>
      <c r="D707">
        <v>627</v>
      </c>
      <c r="E707" t="s">
        <v>1464</v>
      </c>
      <c r="F707" t="e">
        <f t="shared" si="11"/>
        <v>#N/A</v>
      </c>
    </row>
    <row r="708" spans="1:6" x14ac:dyDescent="0.25">
      <c r="A708">
        <v>1341</v>
      </c>
      <c r="B708" t="s">
        <v>701</v>
      </c>
      <c r="D708">
        <v>629</v>
      </c>
      <c r="E708" t="s">
        <v>1465</v>
      </c>
      <c r="F708" t="e">
        <f t="shared" si="11"/>
        <v>#N/A</v>
      </c>
    </row>
    <row r="709" spans="1:6" x14ac:dyDescent="0.25">
      <c r="A709">
        <v>1342</v>
      </c>
      <c r="B709" t="s">
        <v>702</v>
      </c>
      <c r="D709">
        <v>633</v>
      </c>
      <c r="E709" t="s">
        <v>1466</v>
      </c>
      <c r="F709" t="e">
        <f t="shared" si="11"/>
        <v>#N/A</v>
      </c>
    </row>
    <row r="710" spans="1:6" x14ac:dyDescent="0.25">
      <c r="A710">
        <v>1343</v>
      </c>
      <c r="B710" t="s">
        <v>703</v>
      </c>
      <c r="D710">
        <v>646</v>
      </c>
      <c r="E710" t="s">
        <v>1467</v>
      </c>
      <c r="F710" t="e">
        <f t="shared" si="11"/>
        <v>#N/A</v>
      </c>
    </row>
    <row r="711" spans="1:6" x14ac:dyDescent="0.25">
      <c r="A711">
        <v>1344</v>
      </c>
      <c r="B711" t="s">
        <v>704</v>
      </c>
      <c r="D711">
        <v>652</v>
      </c>
      <c r="E711" t="s">
        <v>1468</v>
      </c>
      <c r="F711" t="e">
        <f t="shared" si="11"/>
        <v>#N/A</v>
      </c>
    </row>
    <row r="712" spans="1:6" x14ac:dyDescent="0.25">
      <c r="A712">
        <v>1345</v>
      </c>
      <c r="B712" t="s">
        <v>705</v>
      </c>
      <c r="D712">
        <v>922</v>
      </c>
      <c r="E712" t="s">
        <v>365</v>
      </c>
      <c r="F712" t="e">
        <f t="shared" si="11"/>
        <v>#N/A</v>
      </c>
    </row>
    <row r="713" spans="1:6" x14ac:dyDescent="0.25">
      <c r="A713">
        <v>1346</v>
      </c>
      <c r="B713" t="s">
        <v>706</v>
      </c>
      <c r="D713">
        <v>990</v>
      </c>
      <c r="E713" t="s">
        <v>1469</v>
      </c>
      <c r="F713" t="e">
        <f t="shared" si="11"/>
        <v>#N/A</v>
      </c>
    </row>
    <row r="714" spans="1:6" x14ac:dyDescent="0.25">
      <c r="A714">
        <v>1347</v>
      </c>
      <c r="B714" t="s">
        <v>707</v>
      </c>
      <c r="D714">
        <v>18</v>
      </c>
      <c r="E714" t="s">
        <v>1470</v>
      </c>
      <c r="F714" t="e">
        <f t="shared" si="11"/>
        <v>#N/A</v>
      </c>
    </row>
    <row r="715" spans="1:6" x14ac:dyDescent="0.25">
      <c r="A715">
        <v>1348</v>
      </c>
      <c r="B715" t="s">
        <v>708</v>
      </c>
      <c r="D715">
        <v>480</v>
      </c>
      <c r="E715" t="s">
        <v>1471</v>
      </c>
      <c r="F715" t="e">
        <f t="shared" si="11"/>
        <v>#N/A</v>
      </c>
    </row>
    <row r="716" spans="1:6" x14ac:dyDescent="0.25">
      <c r="A716">
        <v>1349</v>
      </c>
      <c r="B716" t="s">
        <v>709</v>
      </c>
      <c r="D716">
        <v>481</v>
      </c>
      <c r="E716" t="s">
        <v>1472</v>
      </c>
      <c r="F716" t="e">
        <f t="shared" si="11"/>
        <v>#N/A</v>
      </c>
    </row>
    <row r="717" spans="1:6" x14ac:dyDescent="0.25">
      <c r="A717">
        <v>1350</v>
      </c>
      <c r="B717" t="s">
        <v>710</v>
      </c>
      <c r="D717">
        <v>936</v>
      </c>
      <c r="E717" t="s">
        <v>1473</v>
      </c>
      <c r="F717" t="e">
        <f t="shared" si="11"/>
        <v>#N/A</v>
      </c>
    </row>
    <row r="718" spans="1:6" x14ac:dyDescent="0.25">
      <c r="A718">
        <v>1351</v>
      </c>
      <c r="B718" t="s">
        <v>711</v>
      </c>
      <c r="D718">
        <v>951</v>
      </c>
      <c r="E718" t="s">
        <v>1474</v>
      </c>
      <c r="F718" t="e">
        <f t="shared" si="11"/>
        <v>#N/A</v>
      </c>
    </row>
    <row r="719" spans="1:6" x14ac:dyDescent="0.25">
      <c r="A719">
        <v>1352</v>
      </c>
      <c r="B719" t="s">
        <v>712</v>
      </c>
      <c r="D719">
        <v>509</v>
      </c>
      <c r="E719" t="s">
        <v>1475</v>
      </c>
      <c r="F719" t="e">
        <f t="shared" si="11"/>
        <v>#N/A</v>
      </c>
    </row>
    <row r="720" spans="1:6" x14ac:dyDescent="0.25">
      <c r="A720">
        <v>1353</v>
      </c>
      <c r="B720" t="s">
        <v>713</v>
      </c>
      <c r="D720">
        <v>564</v>
      </c>
      <c r="E720" t="s">
        <v>1476</v>
      </c>
      <c r="F720" t="e">
        <f t="shared" si="11"/>
        <v>#N/A</v>
      </c>
    </row>
    <row r="721" spans="1:6" x14ac:dyDescent="0.25">
      <c r="A721">
        <v>1354</v>
      </c>
      <c r="B721" t="s">
        <v>714</v>
      </c>
      <c r="D721">
        <v>33</v>
      </c>
      <c r="E721" t="s">
        <v>1477</v>
      </c>
      <c r="F721" t="e">
        <f t="shared" si="11"/>
        <v>#N/A</v>
      </c>
    </row>
    <row r="722" spans="1:6" x14ac:dyDescent="0.25">
      <c r="A722">
        <v>1355</v>
      </c>
      <c r="B722" t="s">
        <v>715</v>
      </c>
      <c r="D722">
        <v>42</v>
      </c>
      <c r="E722" t="s">
        <v>1478</v>
      </c>
      <c r="F722" t="e">
        <f t="shared" si="11"/>
        <v>#N/A</v>
      </c>
    </row>
    <row r="723" spans="1:6" x14ac:dyDescent="0.25">
      <c r="A723">
        <v>1356</v>
      </c>
      <c r="B723" t="s">
        <v>716</v>
      </c>
      <c r="D723">
        <v>56</v>
      </c>
      <c r="E723" t="s">
        <v>1479</v>
      </c>
      <c r="F723" t="e">
        <f t="shared" si="11"/>
        <v>#N/A</v>
      </c>
    </row>
    <row r="724" spans="1:6" x14ac:dyDescent="0.25">
      <c r="A724">
        <v>1357</v>
      </c>
      <c r="B724" t="s">
        <v>717</v>
      </c>
      <c r="D724">
        <v>66</v>
      </c>
      <c r="E724" t="s">
        <v>1480</v>
      </c>
      <c r="F724" t="e">
        <f t="shared" si="11"/>
        <v>#N/A</v>
      </c>
    </row>
    <row r="725" spans="1:6" x14ac:dyDescent="0.25">
      <c r="A725">
        <v>1358</v>
      </c>
      <c r="B725" t="s">
        <v>718</v>
      </c>
      <c r="D725">
        <v>69</v>
      </c>
      <c r="E725" t="s">
        <v>1481</v>
      </c>
      <c r="F725" t="e">
        <f t="shared" si="11"/>
        <v>#N/A</v>
      </c>
    </row>
    <row r="726" spans="1:6" x14ac:dyDescent="0.25">
      <c r="A726">
        <v>1359</v>
      </c>
      <c r="B726" t="s">
        <v>719</v>
      </c>
      <c r="D726">
        <v>84</v>
      </c>
      <c r="E726" t="s">
        <v>1482</v>
      </c>
      <c r="F726" t="e">
        <f t="shared" si="11"/>
        <v>#N/A</v>
      </c>
    </row>
    <row r="727" spans="1:6" x14ac:dyDescent="0.25">
      <c r="A727">
        <v>1360</v>
      </c>
      <c r="B727" t="s">
        <v>720</v>
      </c>
      <c r="D727">
        <v>100</v>
      </c>
      <c r="E727" t="s">
        <v>1483</v>
      </c>
      <c r="F727" t="e">
        <f t="shared" si="11"/>
        <v>#N/A</v>
      </c>
    </row>
    <row r="728" spans="1:6" x14ac:dyDescent="0.25">
      <c r="A728">
        <v>1361</v>
      </c>
      <c r="B728" t="s">
        <v>721</v>
      </c>
      <c r="D728">
        <v>104</v>
      </c>
      <c r="E728" t="s">
        <v>1484</v>
      </c>
      <c r="F728" t="e">
        <f t="shared" si="11"/>
        <v>#N/A</v>
      </c>
    </row>
    <row r="729" spans="1:6" x14ac:dyDescent="0.25">
      <c r="A729">
        <v>1362</v>
      </c>
      <c r="B729" t="s">
        <v>722</v>
      </c>
      <c r="D729">
        <v>109</v>
      </c>
      <c r="E729" t="s">
        <v>1485</v>
      </c>
      <c r="F729" t="e">
        <f t="shared" si="11"/>
        <v>#N/A</v>
      </c>
    </row>
    <row r="730" spans="1:6" x14ac:dyDescent="0.25">
      <c r="A730">
        <v>1363</v>
      </c>
      <c r="B730" t="s">
        <v>723</v>
      </c>
      <c r="D730">
        <v>110</v>
      </c>
      <c r="E730" t="s">
        <v>1486</v>
      </c>
      <c r="F730" t="e">
        <f t="shared" si="11"/>
        <v>#N/A</v>
      </c>
    </row>
    <row r="731" spans="1:6" x14ac:dyDescent="0.25">
      <c r="A731">
        <v>1364</v>
      </c>
      <c r="B731" t="s">
        <v>724</v>
      </c>
      <c r="D731">
        <v>119</v>
      </c>
      <c r="E731" t="s">
        <v>1487</v>
      </c>
      <c r="F731" t="e">
        <f t="shared" si="11"/>
        <v>#N/A</v>
      </c>
    </row>
    <row r="732" spans="1:6" x14ac:dyDescent="0.25">
      <c r="A732">
        <v>1365</v>
      </c>
      <c r="B732" t="s">
        <v>725</v>
      </c>
      <c r="D732">
        <v>120</v>
      </c>
      <c r="E732" t="s">
        <v>1488</v>
      </c>
      <c r="F732" t="e">
        <f t="shared" si="11"/>
        <v>#N/A</v>
      </c>
    </row>
    <row r="733" spans="1:6" x14ac:dyDescent="0.25">
      <c r="A733">
        <v>1366</v>
      </c>
      <c r="B733" t="s">
        <v>726</v>
      </c>
      <c r="D733">
        <v>122</v>
      </c>
      <c r="E733" t="s">
        <v>1489</v>
      </c>
      <c r="F733" t="e">
        <f t="shared" si="11"/>
        <v>#N/A</v>
      </c>
    </row>
    <row r="734" spans="1:6" x14ac:dyDescent="0.25">
      <c r="A734">
        <v>1367</v>
      </c>
      <c r="B734" t="s">
        <v>727</v>
      </c>
      <c r="D734">
        <v>123</v>
      </c>
      <c r="E734" t="s">
        <v>1490</v>
      </c>
      <c r="F734" t="e">
        <f t="shared" si="11"/>
        <v>#N/A</v>
      </c>
    </row>
    <row r="735" spans="1:6" x14ac:dyDescent="0.25">
      <c r="A735">
        <v>1368</v>
      </c>
      <c r="B735" t="s">
        <v>728</v>
      </c>
      <c r="D735">
        <v>124</v>
      </c>
      <c r="E735" t="s">
        <v>1491</v>
      </c>
      <c r="F735" t="e">
        <f t="shared" si="11"/>
        <v>#N/A</v>
      </c>
    </row>
    <row r="736" spans="1:6" x14ac:dyDescent="0.25">
      <c r="A736">
        <v>1369</v>
      </c>
      <c r="B736" t="s">
        <v>729</v>
      </c>
      <c r="D736">
        <v>125</v>
      </c>
      <c r="E736" t="s">
        <v>1492</v>
      </c>
      <c r="F736" t="e">
        <f t="shared" si="11"/>
        <v>#N/A</v>
      </c>
    </row>
    <row r="737" spans="1:6" x14ac:dyDescent="0.25">
      <c r="A737">
        <v>1370</v>
      </c>
      <c r="B737" t="s">
        <v>730</v>
      </c>
      <c r="D737">
        <v>126</v>
      </c>
      <c r="E737" t="s">
        <v>1493</v>
      </c>
      <c r="F737" t="e">
        <f t="shared" si="11"/>
        <v>#N/A</v>
      </c>
    </row>
    <row r="738" spans="1:6" x14ac:dyDescent="0.25">
      <c r="A738">
        <v>1371</v>
      </c>
      <c r="B738" t="s">
        <v>731</v>
      </c>
      <c r="D738">
        <v>127</v>
      </c>
      <c r="E738" t="s">
        <v>1494</v>
      </c>
      <c r="F738" t="e">
        <f t="shared" si="11"/>
        <v>#N/A</v>
      </c>
    </row>
    <row r="739" spans="1:6" x14ac:dyDescent="0.25">
      <c r="A739">
        <v>1372</v>
      </c>
      <c r="B739" t="s">
        <v>732</v>
      </c>
      <c r="D739">
        <v>128</v>
      </c>
      <c r="E739" t="s">
        <v>1495</v>
      </c>
      <c r="F739" t="e">
        <f t="shared" si="11"/>
        <v>#N/A</v>
      </c>
    </row>
    <row r="740" spans="1:6" x14ac:dyDescent="0.25">
      <c r="A740">
        <v>1373</v>
      </c>
      <c r="B740" t="s">
        <v>733</v>
      </c>
      <c r="D740">
        <v>129</v>
      </c>
      <c r="E740" t="s">
        <v>1496</v>
      </c>
      <c r="F740" t="e">
        <f t="shared" si="11"/>
        <v>#N/A</v>
      </c>
    </row>
    <row r="741" spans="1:6" x14ac:dyDescent="0.25">
      <c r="A741">
        <v>1374</v>
      </c>
      <c r="B741" t="s">
        <v>734</v>
      </c>
      <c r="D741">
        <v>130</v>
      </c>
      <c r="E741" t="s">
        <v>1497</v>
      </c>
      <c r="F741" t="e">
        <f t="shared" si="11"/>
        <v>#N/A</v>
      </c>
    </row>
    <row r="742" spans="1:6" x14ac:dyDescent="0.25">
      <c r="A742">
        <v>1375</v>
      </c>
      <c r="B742" t="s">
        <v>735</v>
      </c>
      <c r="D742">
        <v>131</v>
      </c>
      <c r="E742" t="s">
        <v>1498</v>
      </c>
      <c r="F742" t="e">
        <f t="shared" si="11"/>
        <v>#N/A</v>
      </c>
    </row>
    <row r="743" spans="1:6" x14ac:dyDescent="0.25">
      <c r="A743">
        <v>1376</v>
      </c>
      <c r="B743" t="s">
        <v>734</v>
      </c>
      <c r="D743">
        <v>132</v>
      </c>
      <c r="E743" t="s">
        <v>1499</v>
      </c>
      <c r="F743" t="e">
        <f t="shared" si="11"/>
        <v>#N/A</v>
      </c>
    </row>
    <row r="744" spans="1:6" x14ac:dyDescent="0.25">
      <c r="A744">
        <v>1377</v>
      </c>
      <c r="B744" t="s">
        <v>736</v>
      </c>
      <c r="D744">
        <v>200</v>
      </c>
      <c r="E744" t="s">
        <v>1500</v>
      </c>
      <c r="F744" t="e">
        <f t="shared" si="11"/>
        <v>#N/A</v>
      </c>
    </row>
    <row r="745" spans="1:6" x14ac:dyDescent="0.25">
      <c r="A745">
        <v>1378</v>
      </c>
      <c r="B745" t="s">
        <v>737</v>
      </c>
      <c r="D745">
        <v>201</v>
      </c>
      <c r="E745" t="s">
        <v>1501</v>
      </c>
      <c r="F745" t="e">
        <f t="shared" si="11"/>
        <v>#N/A</v>
      </c>
    </row>
    <row r="746" spans="1:6" x14ac:dyDescent="0.25">
      <c r="A746">
        <v>1379</v>
      </c>
      <c r="B746" t="s">
        <v>738</v>
      </c>
      <c r="D746">
        <v>300</v>
      </c>
      <c r="E746" t="s">
        <v>1502</v>
      </c>
      <c r="F746" t="e">
        <f t="shared" si="11"/>
        <v>#N/A</v>
      </c>
    </row>
    <row r="747" spans="1:6" x14ac:dyDescent="0.25">
      <c r="A747">
        <v>1380</v>
      </c>
      <c r="B747" t="s">
        <v>739</v>
      </c>
      <c r="D747">
        <v>301</v>
      </c>
      <c r="E747" t="s">
        <v>1503</v>
      </c>
      <c r="F747" t="e">
        <f t="shared" si="11"/>
        <v>#N/A</v>
      </c>
    </row>
    <row r="748" spans="1:6" x14ac:dyDescent="0.25">
      <c r="A748">
        <v>1381</v>
      </c>
      <c r="B748" t="s">
        <v>740</v>
      </c>
      <c r="D748">
        <v>302</v>
      </c>
      <c r="E748" t="s">
        <v>1504</v>
      </c>
      <c r="F748" t="e">
        <f t="shared" si="11"/>
        <v>#N/A</v>
      </c>
    </row>
    <row r="749" spans="1:6" x14ac:dyDescent="0.25">
      <c r="A749">
        <v>1382</v>
      </c>
      <c r="B749" t="s">
        <v>741</v>
      </c>
      <c r="D749">
        <v>303</v>
      </c>
      <c r="E749" t="s">
        <v>1505</v>
      </c>
      <c r="F749" t="e">
        <f t="shared" si="11"/>
        <v>#N/A</v>
      </c>
    </row>
    <row r="750" spans="1:6" x14ac:dyDescent="0.25">
      <c r="A750">
        <v>1383</v>
      </c>
      <c r="B750" t="s">
        <v>742</v>
      </c>
      <c r="D750">
        <v>306</v>
      </c>
      <c r="E750" t="s">
        <v>1506</v>
      </c>
      <c r="F750" t="e">
        <f t="shared" si="11"/>
        <v>#N/A</v>
      </c>
    </row>
    <row r="751" spans="1:6" x14ac:dyDescent="0.25">
      <c r="A751">
        <v>1384</v>
      </c>
      <c r="B751" t="s">
        <v>743</v>
      </c>
      <c r="D751">
        <v>340</v>
      </c>
      <c r="E751" t="s">
        <v>1507</v>
      </c>
      <c r="F751" t="e">
        <f t="shared" si="11"/>
        <v>#N/A</v>
      </c>
    </row>
    <row r="752" spans="1:6" x14ac:dyDescent="0.25">
      <c r="A752">
        <v>1385</v>
      </c>
      <c r="B752" t="s">
        <v>744</v>
      </c>
      <c r="D752">
        <v>349</v>
      </c>
      <c r="E752" t="s">
        <v>1508</v>
      </c>
      <c r="F752" t="e">
        <f t="shared" si="11"/>
        <v>#N/A</v>
      </c>
    </row>
    <row r="753" spans="1:6" x14ac:dyDescent="0.25">
      <c r="A753">
        <v>1386</v>
      </c>
      <c r="B753" t="s">
        <v>745</v>
      </c>
      <c r="D753">
        <v>350</v>
      </c>
      <c r="E753" t="s">
        <v>1509</v>
      </c>
      <c r="F753" t="e">
        <f t="shared" si="11"/>
        <v>#N/A</v>
      </c>
    </row>
    <row r="754" spans="1:6" x14ac:dyDescent="0.25">
      <c r="A754">
        <v>1387</v>
      </c>
      <c r="B754" t="s">
        <v>746</v>
      </c>
      <c r="D754">
        <v>355</v>
      </c>
      <c r="E754" t="s">
        <v>1510</v>
      </c>
      <c r="F754" t="e">
        <f t="shared" si="11"/>
        <v>#N/A</v>
      </c>
    </row>
    <row r="755" spans="1:6" x14ac:dyDescent="0.25">
      <c r="A755">
        <v>1388</v>
      </c>
      <c r="B755" t="s">
        <v>747</v>
      </c>
      <c r="D755">
        <v>356</v>
      </c>
      <c r="E755" t="s">
        <v>1511</v>
      </c>
      <c r="F755" t="e">
        <f t="shared" si="11"/>
        <v>#N/A</v>
      </c>
    </row>
    <row r="756" spans="1:6" x14ac:dyDescent="0.25">
      <c r="A756">
        <v>1389</v>
      </c>
      <c r="B756" t="s">
        <v>748</v>
      </c>
      <c r="D756">
        <v>357</v>
      </c>
      <c r="E756" t="s">
        <v>1512</v>
      </c>
      <c r="F756" t="e">
        <f t="shared" si="11"/>
        <v>#N/A</v>
      </c>
    </row>
    <row r="757" spans="1:6" x14ac:dyDescent="0.25">
      <c r="A757">
        <v>1390</v>
      </c>
      <c r="B757" t="s">
        <v>749</v>
      </c>
      <c r="D757">
        <v>358</v>
      </c>
      <c r="E757" t="s">
        <v>1513</v>
      </c>
      <c r="F757" t="e">
        <f t="shared" si="11"/>
        <v>#N/A</v>
      </c>
    </row>
    <row r="758" spans="1:6" x14ac:dyDescent="0.25">
      <c r="A758">
        <v>1391</v>
      </c>
      <c r="B758" t="s">
        <v>750</v>
      </c>
      <c r="D758">
        <v>359</v>
      </c>
      <c r="E758" t="s">
        <v>1514</v>
      </c>
      <c r="F758" t="e">
        <f t="shared" si="11"/>
        <v>#N/A</v>
      </c>
    </row>
    <row r="759" spans="1:6" x14ac:dyDescent="0.25">
      <c r="A759">
        <v>1392</v>
      </c>
      <c r="B759" t="s">
        <v>751</v>
      </c>
      <c r="D759">
        <v>360</v>
      </c>
      <c r="E759" t="s">
        <v>1515</v>
      </c>
      <c r="F759" t="e">
        <f t="shared" si="11"/>
        <v>#N/A</v>
      </c>
    </row>
    <row r="760" spans="1:6" x14ac:dyDescent="0.25">
      <c r="A760">
        <v>1393</v>
      </c>
      <c r="B760" t="s">
        <v>752</v>
      </c>
      <c r="D760">
        <v>365</v>
      </c>
      <c r="E760" t="s">
        <v>1516</v>
      </c>
      <c r="F760" t="e">
        <f t="shared" si="11"/>
        <v>#N/A</v>
      </c>
    </row>
    <row r="761" spans="1:6" x14ac:dyDescent="0.25">
      <c r="A761">
        <v>1394</v>
      </c>
      <c r="B761" t="s">
        <v>753</v>
      </c>
      <c r="D761">
        <v>366</v>
      </c>
      <c r="E761" t="s">
        <v>1517</v>
      </c>
      <c r="F761" t="e">
        <f t="shared" si="11"/>
        <v>#N/A</v>
      </c>
    </row>
    <row r="762" spans="1:6" x14ac:dyDescent="0.25">
      <c r="A762">
        <v>1395</v>
      </c>
      <c r="B762" t="s">
        <v>754</v>
      </c>
      <c r="D762">
        <v>367</v>
      </c>
      <c r="E762" t="s">
        <v>1518</v>
      </c>
      <c r="F762" t="e">
        <f t="shared" si="11"/>
        <v>#N/A</v>
      </c>
    </row>
    <row r="763" spans="1:6" x14ac:dyDescent="0.25">
      <c r="A763">
        <v>1396</v>
      </c>
      <c r="B763" t="s">
        <v>755</v>
      </c>
      <c r="D763">
        <v>368</v>
      </c>
      <c r="E763" t="s">
        <v>1519</v>
      </c>
      <c r="F763" t="e">
        <f t="shared" si="11"/>
        <v>#N/A</v>
      </c>
    </row>
    <row r="764" spans="1:6" x14ac:dyDescent="0.25">
      <c r="A764">
        <v>1397</v>
      </c>
      <c r="B764" t="s">
        <v>756</v>
      </c>
      <c r="D764">
        <v>369</v>
      </c>
      <c r="E764" t="s">
        <v>1520</v>
      </c>
      <c r="F764" t="e">
        <f t="shared" si="11"/>
        <v>#N/A</v>
      </c>
    </row>
    <row r="765" spans="1:6" x14ac:dyDescent="0.25">
      <c r="A765">
        <v>1398</v>
      </c>
      <c r="B765" t="s">
        <v>757</v>
      </c>
      <c r="D765">
        <v>389</v>
      </c>
      <c r="E765" t="s">
        <v>270</v>
      </c>
      <c r="F765" t="e">
        <f t="shared" si="11"/>
        <v>#N/A</v>
      </c>
    </row>
    <row r="766" spans="1:6" x14ac:dyDescent="0.25">
      <c r="A766">
        <v>1399</v>
      </c>
      <c r="B766" t="s">
        <v>758</v>
      </c>
      <c r="D766">
        <v>400</v>
      </c>
      <c r="E766" t="s">
        <v>1521</v>
      </c>
      <c r="F766" t="e">
        <f t="shared" si="11"/>
        <v>#N/A</v>
      </c>
    </row>
    <row r="767" spans="1:6" x14ac:dyDescent="0.25">
      <c r="A767">
        <v>1400</v>
      </c>
      <c r="B767" t="s">
        <v>759</v>
      </c>
      <c r="D767">
        <v>401</v>
      </c>
      <c r="E767" t="s">
        <v>1522</v>
      </c>
      <c r="F767" t="e">
        <f t="shared" si="11"/>
        <v>#N/A</v>
      </c>
    </row>
    <row r="768" spans="1:6" x14ac:dyDescent="0.25">
      <c r="A768">
        <v>1401</v>
      </c>
      <c r="B768" t="s">
        <v>760</v>
      </c>
      <c r="D768">
        <v>421</v>
      </c>
      <c r="E768" t="s">
        <v>1523</v>
      </c>
      <c r="F768" t="e">
        <f t="shared" si="11"/>
        <v>#N/A</v>
      </c>
    </row>
    <row r="769" spans="1:6" x14ac:dyDescent="0.25">
      <c r="A769">
        <v>1402</v>
      </c>
      <c r="B769" t="s">
        <v>761</v>
      </c>
      <c r="D769">
        <v>422</v>
      </c>
      <c r="E769" t="s">
        <v>1524</v>
      </c>
      <c r="F769" t="e">
        <f t="shared" si="11"/>
        <v>#N/A</v>
      </c>
    </row>
    <row r="770" spans="1:6" x14ac:dyDescent="0.25">
      <c r="A770">
        <v>1403</v>
      </c>
      <c r="B770" t="s">
        <v>762</v>
      </c>
      <c r="D770">
        <v>423</v>
      </c>
      <c r="E770" t="s">
        <v>1525</v>
      </c>
      <c r="F770" t="e">
        <f t="shared" ref="F770:F833" si="12">VLOOKUP(E770,$A$1:$B$881,2,TRUE)</f>
        <v>#N/A</v>
      </c>
    </row>
    <row r="771" spans="1:6" x14ac:dyDescent="0.25">
      <c r="A771">
        <v>1404</v>
      </c>
      <c r="B771" t="s">
        <v>763</v>
      </c>
      <c r="D771">
        <v>424</v>
      </c>
      <c r="E771" t="s">
        <v>1526</v>
      </c>
      <c r="F771" t="e">
        <f t="shared" si="12"/>
        <v>#N/A</v>
      </c>
    </row>
    <row r="772" spans="1:6" x14ac:dyDescent="0.25">
      <c r="A772">
        <v>1405</v>
      </c>
      <c r="B772" t="s">
        <v>764</v>
      </c>
      <c r="D772">
        <v>499</v>
      </c>
      <c r="E772" t="s">
        <v>1527</v>
      </c>
      <c r="F772" t="e">
        <f t="shared" si="12"/>
        <v>#N/A</v>
      </c>
    </row>
    <row r="773" spans="1:6" x14ac:dyDescent="0.25">
      <c r="A773">
        <v>1406</v>
      </c>
      <c r="B773" t="s">
        <v>765</v>
      </c>
      <c r="D773">
        <v>500</v>
      </c>
      <c r="E773" t="s">
        <v>1528</v>
      </c>
      <c r="F773" t="e">
        <f t="shared" si="12"/>
        <v>#N/A</v>
      </c>
    </row>
    <row r="774" spans="1:6" x14ac:dyDescent="0.25">
      <c r="A774">
        <v>1407</v>
      </c>
      <c r="B774" t="s">
        <v>766</v>
      </c>
      <c r="D774">
        <v>501</v>
      </c>
      <c r="E774" t="s">
        <v>1529</v>
      </c>
      <c r="F774" t="e">
        <f t="shared" si="12"/>
        <v>#N/A</v>
      </c>
    </row>
    <row r="775" spans="1:6" x14ac:dyDescent="0.25">
      <c r="A775">
        <v>1408</v>
      </c>
      <c r="B775" t="s">
        <v>767</v>
      </c>
      <c r="D775">
        <v>502</v>
      </c>
      <c r="E775" t="s">
        <v>1530</v>
      </c>
      <c r="F775" t="e">
        <f t="shared" si="12"/>
        <v>#N/A</v>
      </c>
    </row>
    <row r="776" spans="1:6" x14ac:dyDescent="0.25">
      <c r="A776">
        <v>1409</v>
      </c>
      <c r="B776" t="s">
        <v>768</v>
      </c>
      <c r="D776">
        <v>534</v>
      </c>
      <c r="E776" t="s">
        <v>1531</v>
      </c>
      <c r="F776" t="e">
        <f t="shared" si="12"/>
        <v>#N/A</v>
      </c>
    </row>
    <row r="777" spans="1:6" x14ac:dyDescent="0.25">
      <c r="A777">
        <v>1410</v>
      </c>
      <c r="B777" t="s">
        <v>769</v>
      </c>
      <c r="D777">
        <v>554</v>
      </c>
      <c r="E777" t="s">
        <v>1532</v>
      </c>
      <c r="F777" t="e">
        <f t="shared" si="12"/>
        <v>#N/A</v>
      </c>
    </row>
    <row r="778" spans="1:6" x14ac:dyDescent="0.25">
      <c r="A778">
        <v>1411</v>
      </c>
      <c r="B778" t="s">
        <v>770</v>
      </c>
      <c r="D778">
        <v>588</v>
      </c>
      <c r="E778" t="s">
        <v>1533</v>
      </c>
      <c r="F778" t="e">
        <f t="shared" si="12"/>
        <v>#N/A</v>
      </c>
    </row>
    <row r="779" spans="1:6" x14ac:dyDescent="0.25">
      <c r="A779">
        <v>1412</v>
      </c>
      <c r="B779" t="s">
        <v>771</v>
      </c>
      <c r="D779">
        <v>600</v>
      </c>
      <c r="E779" t="s">
        <v>1534</v>
      </c>
      <c r="F779" t="e">
        <f t="shared" si="12"/>
        <v>#N/A</v>
      </c>
    </row>
    <row r="780" spans="1:6" x14ac:dyDescent="0.25">
      <c r="A780">
        <v>1413</v>
      </c>
      <c r="B780" t="s">
        <v>772</v>
      </c>
      <c r="D780">
        <v>700</v>
      </c>
      <c r="E780" t="s">
        <v>1535</v>
      </c>
      <c r="F780" t="e">
        <f t="shared" si="12"/>
        <v>#N/A</v>
      </c>
    </row>
    <row r="781" spans="1:6" x14ac:dyDescent="0.25">
      <c r="A781">
        <v>1414</v>
      </c>
      <c r="B781" t="s">
        <v>773</v>
      </c>
      <c r="D781">
        <v>800</v>
      </c>
      <c r="E781" t="s">
        <v>1536</v>
      </c>
      <c r="F781" t="e">
        <f t="shared" si="12"/>
        <v>#N/A</v>
      </c>
    </row>
    <row r="782" spans="1:6" x14ac:dyDescent="0.25">
      <c r="A782">
        <v>1415</v>
      </c>
      <c r="B782" t="s">
        <v>774</v>
      </c>
      <c r="D782">
        <v>801</v>
      </c>
      <c r="E782" t="s">
        <v>1537</v>
      </c>
      <c r="F782" t="e">
        <f t="shared" si="12"/>
        <v>#N/A</v>
      </c>
    </row>
    <row r="783" spans="1:6" x14ac:dyDescent="0.25">
      <c r="A783">
        <v>1416</v>
      </c>
      <c r="B783" t="s">
        <v>775</v>
      </c>
      <c r="D783">
        <v>802</v>
      </c>
      <c r="E783" t="s">
        <v>1538</v>
      </c>
      <c r="F783" t="e">
        <f t="shared" si="12"/>
        <v>#N/A</v>
      </c>
    </row>
    <row r="784" spans="1:6" x14ac:dyDescent="0.25">
      <c r="A784">
        <v>1417</v>
      </c>
      <c r="B784" t="s">
        <v>776</v>
      </c>
      <c r="D784">
        <v>900</v>
      </c>
      <c r="E784" t="s">
        <v>1539</v>
      </c>
      <c r="F784" t="e">
        <f t="shared" si="12"/>
        <v>#N/A</v>
      </c>
    </row>
    <row r="785" spans="1:6" x14ac:dyDescent="0.25">
      <c r="A785">
        <v>1418</v>
      </c>
      <c r="B785" t="s">
        <v>777</v>
      </c>
      <c r="D785">
        <v>1000</v>
      </c>
      <c r="E785" t="s">
        <v>1540</v>
      </c>
      <c r="F785" t="e">
        <f t="shared" si="12"/>
        <v>#N/A</v>
      </c>
    </row>
    <row r="786" spans="1:6" x14ac:dyDescent="0.25">
      <c r="A786">
        <v>1419</v>
      </c>
      <c r="B786" t="s">
        <v>778</v>
      </c>
      <c r="D786">
        <v>1040</v>
      </c>
      <c r="E786" t="s">
        <v>1541</v>
      </c>
      <c r="F786" t="e">
        <f t="shared" si="12"/>
        <v>#N/A</v>
      </c>
    </row>
    <row r="787" spans="1:6" x14ac:dyDescent="0.25">
      <c r="A787">
        <v>1420</v>
      </c>
      <c r="B787" t="s">
        <v>779</v>
      </c>
      <c r="D787">
        <v>1042</v>
      </c>
      <c r="E787" t="s">
        <v>1542</v>
      </c>
      <c r="F787" t="e">
        <f t="shared" si="12"/>
        <v>#N/A</v>
      </c>
    </row>
    <row r="788" spans="1:6" x14ac:dyDescent="0.25">
      <c r="A788">
        <v>1421</v>
      </c>
      <c r="B788" t="s">
        <v>780</v>
      </c>
      <c r="D788">
        <v>1044</v>
      </c>
      <c r="E788" t="s">
        <v>1543</v>
      </c>
      <c r="F788" t="e">
        <f t="shared" si="12"/>
        <v>#N/A</v>
      </c>
    </row>
    <row r="789" spans="1:6" x14ac:dyDescent="0.25">
      <c r="A789">
        <v>1422</v>
      </c>
      <c r="B789" t="s">
        <v>781</v>
      </c>
      <c r="D789">
        <v>1045</v>
      </c>
      <c r="E789" t="s">
        <v>1544</v>
      </c>
      <c r="F789" t="e">
        <f t="shared" si="12"/>
        <v>#N/A</v>
      </c>
    </row>
    <row r="790" spans="1:6" x14ac:dyDescent="0.25">
      <c r="A790">
        <v>1423</v>
      </c>
      <c r="B790" t="s">
        <v>782</v>
      </c>
      <c r="D790">
        <v>1046</v>
      </c>
      <c r="E790" t="s">
        <v>1545</v>
      </c>
      <c r="F790" t="e">
        <f t="shared" si="12"/>
        <v>#N/A</v>
      </c>
    </row>
    <row r="791" spans="1:6" x14ac:dyDescent="0.25">
      <c r="A791">
        <v>1424</v>
      </c>
      <c r="B791" t="s">
        <v>783</v>
      </c>
      <c r="D791">
        <v>1047</v>
      </c>
      <c r="E791" t="s">
        <v>1546</v>
      </c>
      <c r="F791" t="e">
        <f t="shared" si="12"/>
        <v>#N/A</v>
      </c>
    </row>
    <row r="792" spans="1:6" x14ac:dyDescent="0.25">
      <c r="A792">
        <v>1425</v>
      </c>
      <c r="B792" t="s">
        <v>784</v>
      </c>
      <c r="D792">
        <v>1048</v>
      </c>
      <c r="E792" t="s">
        <v>1547</v>
      </c>
      <c r="F792" t="e">
        <f t="shared" si="12"/>
        <v>#N/A</v>
      </c>
    </row>
    <row r="793" spans="1:6" x14ac:dyDescent="0.25">
      <c r="A793">
        <v>1426</v>
      </c>
      <c r="B793" t="s">
        <v>785</v>
      </c>
      <c r="D793">
        <v>1049</v>
      </c>
      <c r="E793" t="s">
        <v>1548</v>
      </c>
      <c r="F793" t="e">
        <f t="shared" si="12"/>
        <v>#N/A</v>
      </c>
    </row>
    <row r="794" spans="1:6" x14ac:dyDescent="0.25">
      <c r="A794">
        <v>1427</v>
      </c>
      <c r="B794" t="s">
        <v>786</v>
      </c>
      <c r="D794">
        <v>1050</v>
      </c>
      <c r="E794" t="s">
        <v>1549</v>
      </c>
      <c r="F794" t="e">
        <f t="shared" si="12"/>
        <v>#N/A</v>
      </c>
    </row>
    <row r="795" spans="1:6" x14ac:dyDescent="0.25">
      <c r="A795">
        <v>1428</v>
      </c>
      <c r="B795" t="s">
        <v>787</v>
      </c>
      <c r="D795">
        <v>1051</v>
      </c>
      <c r="E795" t="s">
        <v>1550</v>
      </c>
      <c r="F795" t="e">
        <f t="shared" si="12"/>
        <v>#N/A</v>
      </c>
    </row>
    <row r="796" spans="1:6" x14ac:dyDescent="0.25">
      <c r="A796">
        <v>1429</v>
      </c>
      <c r="B796" t="s">
        <v>788</v>
      </c>
      <c r="D796">
        <v>1052</v>
      </c>
      <c r="E796" t="s">
        <v>1551</v>
      </c>
      <c r="F796" t="e">
        <f t="shared" si="12"/>
        <v>#N/A</v>
      </c>
    </row>
    <row r="797" spans="1:6" x14ac:dyDescent="0.25">
      <c r="A797">
        <v>1430</v>
      </c>
      <c r="B797" t="s">
        <v>789</v>
      </c>
      <c r="D797">
        <v>1053</v>
      </c>
      <c r="E797" t="s">
        <v>1552</v>
      </c>
      <c r="F797" t="e">
        <f t="shared" si="12"/>
        <v>#N/A</v>
      </c>
    </row>
    <row r="798" spans="1:6" x14ac:dyDescent="0.25">
      <c r="A798">
        <v>1431</v>
      </c>
      <c r="B798" t="s">
        <v>790</v>
      </c>
      <c r="D798">
        <v>1054</v>
      </c>
      <c r="E798" t="s">
        <v>1553</v>
      </c>
      <c r="F798" t="e">
        <f t="shared" si="12"/>
        <v>#N/A</v>
      </c>
    </row>
    <row r="799" spans="1:6" x14ac:dyDescent="0.25">
      <c r="A799">
        <v>1432</v>
      </c>
      <c r="B799" t="s">
        <v>791</v>
      </c>
      <c r="D799">
        <v>1055</v>
      </c>
      <c r="E799" t="s">
        <v>1554</v>
      </c>
      <c r="F799" t="e">
        <f t="shared" si="12"/>
        <v>#N/A</v>
      </c>
    </row>
    <row r="800" spans="1:6" x14ac:dyDescent="0.25">
      <c r="A800">
        <v>1433</v>
      </c>
      <c r="B800" t="s">
        <v>792</v>
      </c>
      <c r="D800">
        <v>1056</v>
      </c>
      <c r="E800" t="s">
        <v>1555</v>
      </c>
      <c r="F800" t="e">
        <f t="shared" si="12"/>
        <v>#N/A</v>
      </c>
    </row>
    <row r="801" spans="1:6" x14ac:dyDescent="0.25">
      <c r="A801">
        <v>1434</v>
      </c>
      <c r="B801" t="s">
        <v>793</v>
      </c>
      <c r="D801">
        <v>1057</v>
      </c>
      <c r="E801" t="s">
        <v>1556</v>
      </c>
      <c r="F801" t="e">
        <f t="shared" si="12"/>
        <v>#N/A</v>
      </c>
    </row>
    <row r="802" spans="1:6" x14ac:dyDescent="0.25">
      <c r="A802">
        <v>1435</v>
      </c>
      <c r="B802" t="s">
        <v>794</v>
      </c>
      <c r="D802">
        <v>1058</v>
      </c>
      <c r="E802" t="s">
        <v>1557</v>
      </c>
      <c r="F802" t="e">
        <f t="shared" si="12"/>
        <v>#N/A</v>
      </c>
    </row>
    <row r="803" spans="1:6" x14ac:dyDescent="0.25">
      <c r="A803">
        <v>1436</v>
      </c>
      <c r="B803" t="s">
        <v>795</v>
      </c>
      <c r="D803">
        <v>1059</v>
      </c>
      <c r="E803" t="s">
        <v>1558</v>
      </c>
      <c r="F803" t="e">
        <f t="shared" si="12"/>
        <v>#N/A</v>
      </c>
    </row>
    <row r="804" spans="1:6" x14ac:dyDescent="0.25">
      <c r="A804">
        <v>1437</v>
      </c>
      <c r="B804" t="s">
        <v>796</v>
      </c>
      <c r="D804">
        <v>1060</v>
      </c>
      <c r="E804" t="s">
        <v>1559</v>
      </c>
      <c r="F804" t="e">
        <f t="shared" si="12"/>
        <v>#N/A</v>
      </c>
    </row>
    <row r="805" spans="1:6" x14ac:dyDescent="0.25">
      <c r="A805">
        <v>1438</v>
      </c>
      <c r="B805" t="s">
        <v>797</v>
      </c>
      <c r="D805">
        <v>1091</v>
      </c>
      <c r="E805" t="s">
        <v>1560</v>
      </c>
      <c r="F805" t="e">
        <f t="shared" si="12"/>
        <v>#N/A</v>
      </c>
    </row>
    <row r="806" spans="1:6" x14ac:dyDescent="0.25">
      <c r="A806">
        <v>1439</v>
      </c>
      <c r="B806" t="s">
        <v>798</v>
      </c>
      <c r="D806">
        <v>1092</v>
      </c>
      <c r="E806" t="s">
        <v>1561</v>
      </c>
      <c r="F806" t="e">
        <f t="shared" si="12"/>
        <v>#N/A</v>
      </c>
    </row>
    <row r="807" spans="1:6" x14ac:dyDescent="0.25">
      <c r="A807">
        <v>1440</v>
      </c>
      <c r="B807" t="s">
        <v>799</v>
      </c>
      <c r="D807">
        <v>1093</v>
      </c>
      <c r="E807" t="s">
        <v>1562</v>
      </c>
      <c r="F807" t="e">
        <f t="shared" si="12"/>
        <v>#N/A</v>
      </c>
    </row>
    <row r="808" spans="1:6" x14ac:dyDescent="0.25">
      <c r="A808">
        <v>1441</v>
      </c>
      <c r="B808" t="s">
        <v>800</v>
      </c>
      <c r="D808">
        <v>1100</v>
      </c>
      <c r="E808" t="s">
        <v>1563</v>
      </c>
      <c r="F808" t="e">
        <f t="shared" si="12"/>
        <v>#N/A</v>
      </c>
    </row>
    <row r="809" spans="1:6" x14ac:dyDescent="0.25">
      <c r="A809">
        <v>1442</v>
      </c>
      <c r="B809" t="s">
        <v>801</v>
      </c>
      <c r="D809">
        <v>1200</v>
      </c>
      <c r="E809" t="s">
        <v>1564</v>
      </c>
      <c r="F809" t="e">
        <f t="shared" si="12"/>
        <v>#N/A</v>
      </c>
    </row>
    <row r="810" spans="1:6" x14ac:dyDescent="0.25">
      <c r="A810">
        <v>1443</v>
      </c>
      <c r="B810" t="s">
        <v>802</v>
      </c>
      <c r="D810">
        <v>1300</v>
      </c>
      <c r="E810" t="s">
        <v>1565</v>
      </c>
      <c r="F810" t="e">
        <f t="shared" si="12"/>
        <v>#N/A</v>
      </c>
    </row>
    <row r="811" spans="1:6" x14ac:dyDescent="0.25">
      <c r="A811">
        <v>1444</v>
      </c>
      <c r="B811" t="s">
        <v>803</v>
      </c>
      <c r="D811">
        <v>1302</v>
      </c>
      <c r="E811" t="s">
        <v>1566</v>
      </c>
      <c r="F811" t="e">
        <f t="shared" si="12"/>
        <v>#N/A</v>
      </c>
    </row>
    <row r="812" spans="1:6" x14ac:dyDescent="0.25">
      <c r="A812">
        <v>1445</v>
      </c>
      <c r="B812" t="s">
        <v>804</v>
      </c>
      <c r="D812">
        <v>1400</v>
      </c>
      <c r="E812" t="s">
        <v>1567</v>
      </c>
      <c r="F812" t="e">
        <f t="shared" si="12"/>
        <v>#N/A</v>
      </c>
    </row>
    <row r="813" spans="1:6" x14ac:dyDescent="0.25">
      <c r="A813">
        <v>1446</v>
      </c>
      <c r="B813" t="s">
        <v>805</v>
      </c>
      <c r="D813">
        <v>1500</v>
      </c>
      <c r="E813" t="s">
        <v>1568</v>
      </c>
      <c r="F813" t="e">
        <f t="shared" si="12"/>
        <v>#N/A</v>
      </c>
    </row>
    <row r="814" spans="1:6" x14ac:dyDescent="0.25">
      <c r="A814">
        <v>1447</v>
      </c>
      <c r="B814" t="s">
        <v>806</v>
      </c>
      <c r="D814">
        <v>1600</v>
      </c>
      <c r="E814" t="s">
        <v>1569</v>
      </c>
      <c r="F814" t="e">
        <f t="shared" si="12"/>
        <v>#N/A</v>
      </c>
    </row>
    <row r="815" spans="1:6" x14ac:dyDescent="0.25">
      <c r="A815">
        <v>1448</v>
      </c>
      <c r="B815" t="s">
        <v>807</v>
      </c>
      <c r="D815">
        <v>1700</v>
      </c>
      <c r="E815" t="s">
        <v>1570</v>
      </c>
      <c r="F815" t="e">
        <f t="shared" si="12"/>
        <v>#N/A</v>
      </c>
    </row>
    <row r="816" spans="1:6" x14ac:dyDescent="0.25">
      <c r="A816">
        <v>1449</v>
      </c>
      <c r="B816" t="s">
        <v>808</v>
      </c>
      <c r="D816">
        <v>1701</v>
      </c>
      <c r="E816" t="s">
        <v>1571</v>
      </c>
      <c r="F816" t="e">
        <f t="shared" si="12"/>
        <v>#N/A</v>
      </c>
    </row>
    <row r="817" spans="1:6" x14ac:dyDescent="0.25">
      <c r="A817">
        <v>1450</v>
      </c>
      <c r="B817" t="s">
        <v>809</v>
      </c>
      <c r="D817">
        <v>1702</v>
      </c>
      <c r="E817" t="s">
        <v>1572</v>
      </c>
      <c r="F817" t="e">
        <f t="shared" si="12"/>
        <v>#N/A</v>
      </c>
    </row>
    <row r="818" spans="1:6" x14ac:dyDescent="0.25">
      <c r="A818">
        <v>1451</v>
      </c>
      <c r="B818" t="s">
        <v>810</v>
      </c>
      <c r="D818">
        <v>1800</v>
      </c>
      <c r="E818" t="s">
        <v>1573</v>
      </c>
      <c r="F818" t="e">
        <f t="shared" si="12"/>
        <v>#N/A</v>
      </c>
    </row>
    <row r="819" spans="1:6" x14ac:dyDescent="0.25">
      <c r="A819">
        <v>1452</v>
      </c>
      <c r="B819" t="s">
        <v>811</v>
      </c>
      <c r="D819">
        <v>1900</v>
      </c>
      <c r="E819" t="s">
        <v>1574</v>
      </c>
      <c r="F819" t="e">
        <f t="shared" si="12"/>
        <v>#N/A</v>
      </c>
    </row>
    <row r="820" spans="1:6" x14ac:dyDescent="0.25">
      <c r="A820">
        <v>1453</v>
      </c>
      <c r="B820" t="s">
        <v>812</v>
      </c>
      <c r="D820">
        <v>2020</v>
      </c>
      <c r="E820" t="s">
        <v>1575</v>
      </c>
      <c r="F820" t="e">
        <f t="shared" si="12"/>
        <v>#N/A</v>
      </c>
    </row>
    <row r="821" spans="1:6" x14ac:dyDescent="0.25">
      <c r="A821">
        <v>1454</v>
      </c>
      <c r="B821" t="s">
        <v>813</v>
      </c>
      <c r="D821">
        <v>2021</v>
      </c>
      <c r="E821" t="s">
        <v>1576</v>
      </c>
      <c r="F821" t="e">
        <f t="shared" si="12"/>
        <v>#N/A</v>
      </c>
    </row>
    <row r="822" spans="1:6" x14ac:dyDescent="0.25">
      <c r="A822">
        <v>1455</v>
      </c>
      <c r="B822" t="s">
        <v>814</v>
      </c>
      <c r="D822">
        <v>2500</v>
      </c>
      <c r="E822" t="s">
        <v>1577</v>
      </c>
      <c r="F822" t="e">
        <f t="shared" si="12"/>
        <v>#N/A</v>
      </c>
    </row>
    <row r="823" spans="1:6" x14ac:dyDescent="0.25">
      <c r="A823">
        <v>1456</v>
      </c>
      <c r="B823" t="s">
        <v>815</v>
      </c>
      <c r="D823">
        <v>3030</v>
      </c>
      <c r="E823" t="s">
        <v>1578</v>
      </c>
      <c r="F823" t="e">
        <f t="shared" si="12"/>
        <v>#N/A</v>
      </c>
    </row>
    <row r="824" spans="1:6" x14ac:dyDescent="0.25">
      <c r="A824">
        <v>1457</v>
      </c>
      <c r="B824" t="s">
        <v>816</v>
      </c>
      <c r="D824">
        <v>3500</v>
      </c>
      <c r="E824" t="s">
        <v>1579</v>
      </c>
      <c r="F824" t="e">
        <f t="shared" si="12"/>
        <v>#N/A</v>
      </c>
    </row>
    <row r="825" spans="1:6" x14ac:dyDescent="0.25">
      <c r="A825">
        <v>1458</v>
      </c>
      <c r="B825" t="s">
        <v>817</v>
      </c>
      <c r="D825">
        <v>3900</v>
      </c>
      <c r="E825" t="s">
        <v>1580</v>
      </c>
      <c r="F825" t="e">
        <f t="shared" si="12"/>
        <v>#N/A</v>
      </c>
    </row>
    <row r="826" spans="1:6" x14ac:dyDescent="0.25">
      <c r="A826">
        <v>1459</v>
      </c>
      <c r="B826" t="s">
        <v>818</v>
      </c>
      <c r="D826">
        <v>4000</v>
      </c>
      <c r="E826" t="s">
        <v>1581</v>
      </c>
      <c r="F826" t="e">
        <f t="shared" si="12"/>
        <v>#N/A</v>
      </c>
    </row>
    <row r="827" spans="1:6" x14ac:dyDescent="0.25">
      <c r="A827">
        <v>1460</v>
      </c>
      <c r="B827" t="s">
        <v>819</v>
      </c>
      <c r="D827">
        <v>4100</v>
      </c>
      <c r="E827" t="s">
        <v>1550</v>
      </c>
      <c r="F827" t="e">
        <f t="shared" si="12"/>
        <v>#N/A</v>
      </c>
    </row>
    <row r="828" spans="1:6" x14ac:dyDescent="0.25">
      <c r="A828">
        <v>1461</v>
      </c>
      <c r="B828" t="s">
        <v>820</v>
      </c>
      <c r="D828">
        <v>4200</v>
      </c>
      <c r="E828" t="s">
        <v>1582</v>
      </c>
      <c r="F828" t="e">
        <f t="shared" si="12"/>
        <v>#N/A</v>
      </c>
    </row>
    <row r="829" spans="1:6" x14ac:dyDescent="0.25">
      <c r="A829">
        <v>1462</v>
      </c>
      <c r="B829" t="s">
        <v>821</v>
      </c>
      <c r="D829">
        <v>4300</v>
      </c>
      <c r="E829" t="s">
        <v>1583</v>
      </c>
      <c r="F829" t="e">
        <f t="shared" si="12"/>
        <v>#N/A</v>
      </c>
    </row>
    <row r="830" spans="1:6" x14ac:dyDescent="0.25">
      <c r="A830">
        <v>1463</v>
      </c>
      <c r="B830" t="s">
        <v>822</v>
      </c>
      <c r="D830">
        <v>4400</v>
      </c>
      <c r="E830" t="s">
        <v>1584</v>
      </c>
      <c r="F830" t="e">
        <f t="shared" si="12"/>
        <v>#N/A</v>
      </c>
    </row>
    <row r="831" spans="1:6" x14ac:dyDescent="0.25">
      <c r="A831">
        <v>1464</v>
      </c>
      <c r="B831" t="s">
        <v>823</v>
      </c>
      <c r="D831">
        <v>4500</v>
      </c>
      <c r="E831" t="s">
        <v>1585</v>
      </c>
      <c r="F831" t="e">
        <f t="shared" si="12"/>
        <v>#N/A</v>
      </c>
    </row>
    <row r="832" spans="1:6" x14ac:dyDescent="0.25">
      <c r="A832">
        <v>1465</v>
      </c>
      <c r="B832" t="s">
        <v>824</v>
      </c>
      <c r="D832">
        <v>4600</v>
      </c>
      <c r="E832" t="s">
        <v>1586</v>
      </c>
      <c r="F832" t="e">
        <f t="shared" si="12"/>
        <v>#N/A</v>
      </c>
    </row>
    <row r="833" spans="1:6" x14ac:dyDescent="0.25">
      <c r="A833">
        <v>1466</v>
      </c>
      <c r="B833" t="s">
        <v>825</v>
      </c>
      <c r="D833">
        <v>5000</v>
      </c>
      <c r="E833" t="s">
        <v>1587</v>
      </c>
      <c r="F833" t="e">
        <f t="shared" si="12"/>
        <v>#N/A</v>
      </c>
    </row>
    <row r="834" spans="1:6" x14ac:dyDescent="0.25">
      <c r="A834">
        <v>1467</v>
      </c>
      <c r="B834" t="s">
        <v>826</v>
      </c>
      <c r="D834">
        <v>5001</v>
      </c>
      <c r="E834" t="s">
        <v>1588</v>
      </c>
      <c r="F834" t="e">
        <f t="shared" ref="F834:F897" si="13">VLOOKUP(E834,$A$1:$B$881,2,TRUE)</f>
        <v>#N/A</v>
      </c>
    </row>
    <row r="835" spans="1:6" x14ac:dyDescent="0.25">
      <c r="A835">
        <v>1468</v>
      </c>
      <c r="B835" t="s">
        <v>827</v>
      </c>
      <c r="D835">
        <v>5002</v>
      </c>
      <c r="E835" t="s">
        <v>1579</v>
      </c>
      <c r="F835" t="e">
        <f t="shared" si="13"/>
        <v>#N/A</v>
      </c>
    </row>
    <row r="836" spans="1:6" x14ac:dyDescent="0.25">
      <c r="A836">
        <v>1469</v>
      </c>
      <c r="B836" t="s">
        <v>828</v>
      </c>
      <c r="D836">
        <v>6001</v>
      </c>
      <c r="E836" t="s">
        <v>1589</v>
      </c>
      <c r="F836" t="e">
        <f t="shared" si="13"/>
        <v>#N/A</v>
      </c>
    </row>
    <row r="837" spans="1:6" x14ac:dyDescent="0.25">
      <c r="A837">
        <v>1470</v>
      </c>
      <c r="B837" t="s">
        <v>829</v>
      </c>
      <c r="D837">
        <v>6002</v>
      </c>
      <c r="E837" t="s">
        <v>1590</v>
      </c>
      <c r="F837" t="e">
        <f t="shared" si="13"/>
        <v>#N/A</v>
      </c>
    </row>
    <row r="838" spans="1:6" x14ac:dyDescent="0.25">
      <c r="A838">
        <v>1471</v>
      </c>
      <c r="B838" t="s">
        <v>830</v>
      </c>
      <c r="D838">
        <v>7000</v>
      </c>
      <c r="E838" t="s">
        <v>1591</v>
      </c>
      <c r="F838" t="e">
        <f t="shared" si="13"/>
        <v>#N/A</v>
      </c>
    </row>
    <row r="839" spans="1:6" x14ac:dyDescent="0.25">
      <c r="A839">
        <v>1472</v>
      </c>
      <c r="B839" t="s">
        <v>831</v>
      </c>
      <c r="D839">
        <v>7045</v>
      </c>
      <c r="E839" t="s">
        <v>1592</v>
      </c>
      <c r="F839" t="e">
        <f t="shared" si="13"/>
        <v>#N/A</v>
      </c>
    </row>
    <row r="840" spans="1:6" x14ac:dyDescent="0.25">
      <c r="A840">
        <v>1473</v>
      </c>
      <c r="B840" t="s">
        <v>832</v>
      </c>
      <c r="D840">
        <v>7047</v>
      </c>
      <c r="E840" t="s">
        <v>1593</v>
      </c>
      <c r="F840" t="e">
        <f t="shared" si="13"/>
        <v>#N/A</v>
      </c>
    </row>
    <row r="841" spans="1:6" x14ac:dyDescent="0.25">
      <c r="A841">
        <v>1474</v>
      </c>
      <c r="B841" t="s">
        <v>833</v>
      </c>
      <c r="D841">
        <v>7048</v>
      </c>
      <c r="E841" t="s">
        <v>1594</v>
      </c>
      <c r="F841" t="e">
        <f t="shared" si="13"/>
        <v>#N/A</v>
      </c>
    </row>
    <row r="842" spans="1:6" x14ac:dyDescent="0.25">
      <c r="A842">
        <v>1475</v>
      </c>
      <c r="B842" t="s">
        <v>834</v>
      </c>
      <c r="D842">
        <v>7055</v>
      </c>
      <c r="E842" t="s">
        <v>1595</v>
      </c>
      <c r="F842" t="e">
        <f t="shared" si="13"/>
        <v>#N/A</v>
      </c>
    </row>
    <row r="843" spans="1:6" x14ac:dyDescent="0.25">
      <c r="A843">
        <v>1476</v>
      </c>
      <c r="B843" t="s">
        <v>835</v>
      </c>
      <c r="D843">
        <v>7056</v>
      </c>
      <c r="E843" t="s">
        <v>1596</v>
      </c>
      <c r="F843" t="e">
        <f t="shared" si="13"/>
        <v>#N/A</v>
      </c>
    </row>
    <row r="844" spans="1:6" x14ac:dyDescent="0.25">
      <c r="A844">
        <v>1477</v>
      </c>
      <c r="B844" t="s">
        <v>836</v>
      </c>
      <c r="D844">
        <v>7057</v>
      </c>
      <c r="E844" t="s">
        <v>1597</v>
      </c>
      <c r="F844" t="e">
        <f t="shared" si="13"/>
        <v>#N/A</v>
      </c>
    </row>
    <row r="845" spans="1:6" x14ac:dyDescent="0.25">
      <c r="A845">
        <v>1478</v>
      </c>
      <c r="B845" t="s">
        <v>837</v>
      </c>
      <c r="D845">
        <v>7058</v>
      </c>
      <c r="E845" t="s">
        <v>1598</v>
      </c>
      <c r="F845" t="e">
        <f t="shared" si="13"/>
        <v>#N/A</v>
      </c>
    </row>
    <row r="846" spans="1:6" x14ac:dyDescent="0.25">
      <c r="A846">
        <v>1479</v>
      </c>
      <c r="B846" t="s">
        <v>838</v>
      </c>
      <c r="D846">
        <v>7059</v>
      </c>
      <c r="E846" t="s">
        <v>1599</v>
      </c>
      <c r="F846" t="e">
        <f t="shared" si="13"/>
        <v>#N/A</v>
      </c>
    </row>
    <row r="847" spans="1:6" x14ac:dyDescent="0.25">
      <c r="A847">
        <v>1480</v>
      </c>
      <c r="B847" t="s">
        <v>839</v>
      </c>
      <c r="D847">
        <v>7060</v>
      </c>
      <c r="E847" t="s">
        <v>1600</v>
      </c>
      <c r="F847" t="e">
        <f t="shared" si="13"/>
        <v>#N/A</v>
      </c>
    </row>
    <row r="848" spans="1:6" x14ac:dyDescent="0.25">
      <c r="A848">
        <v>1481</v>
      </c>
      <c r="B848" t="s">
        <v>840</v>
      </c>
      <c r="D848">
        <v>7061</v>
      </c>
      <c r="E848" t="s">
        <v>1601</v>
      </c>
      <c r="F848" t="e">
        <f t="shared" si="13"/>
        <v>#N/A</v>
      </c>
    </row>
    <row r="849" spans="1:6" x14ac:dyDescent="0.25">
      <c r="A849">
        <v>1482</v>
      </c>
      <c r="B849" t="s">
        <v>841</v>
      </c>
      <c r="D849">
        <v>7062</v>
      </c>
      <c r="E849" t="s">
        <v>1602</v>
      </c>
      <c r="F849" t="e">
        <f t="shared" si="13"/>
        <v>#N/A</v>
      </c>
    </row>
    <row r="850" spans="1:6" x14ac:dyDescent="0.25">
      <c r="A850">
        <v>1483</v>
      </c>
      <c r="B850" t="s">
        <v>842</v>
      </c>
      <c r="D850">
        <v>7063</v>
      </c>
      <c r="E850" t="s">
        <v>1603</v>
      </c>
      <c r="F850" t="e">
        <f t="shared" si="13"/>
        <v>#N/A</v>
      </c>
    </row>
    <row r="851" spans="1:6" x14ac:dyDescent="0.25">
      <c r="A851">
        <v>1484</v>
      </c>
      <c r="B851" t="s">
        <v>843</v>
      </c>
      <c r="D851">
        <v>7064</v>
      </c>
      <c r="E851" t="s">
        <v>1604</v>
      </c>
      <c r="F851" t="e">
        <f t="shared" si="13"/>
        <v>#N/A</v>
      </c>
    </row>
    <row r="852" spans="1:6" x14ac:dyDescent="0.25">
      <c r="A852">
        <v>1485</v>
      </c>
      <c r="B852" t="s">
        <v>532</v>
      </c>
      <c r="D852">
        <v>7065</v>
      </c>
      <c r="E852" t="s">
        <v>1605</v>
      </c>
      <c r="F852" t="e">
        <f t="shared" si="13"/>
        <v>#N/A</v>
      </c>
    </row>
    <row r="853" spans="1:6" x14ac:dyDescent="0.25">
      <c r="A853">
        <v>1486</v>
      </c>
      <c r="B853" t="s">
        <v>844</v>
      </c>
      <c r="D853">
        <v>7066</v>
      </c>
      <c r="E853" t="s">
        <v>1606</v>
      </c>
      <c r="F853" t="e">
        <f t="shared" si="13"/>
        <v>#N/A</v>
      </c>
    </row>
    <row r="854" spans="1:6" x14ac:dyDescent="0.25">
      <c r="A854">
        <v>1487</v>
      </c>
      <c r="B854" t="s">
        <v>845</v>
      </c>
      <c r="D854">
        <v>9000</v>
      </c>
      <c r="E854" t="s">
        <v>1607</v>
      </c>
      <c r="F854" t="e">
        <f t="shared" si="13"/>
        <v>#N/A</v>
      </c>
    </row>
    <row r="855" spans="1:6" x14ac:dyDescent="0.25">
      <c r="A855">
        <v>1488</v>
      </c>
      <c r="B855" t="s">
        <v>846</v>
      </c>
      <c r="D855">
        <v>9090</v>
      </c>
      <c r="E855" t="s">
        <v>1608</v>
      </c>
      <c r="F855" t="e">
        <f t="shared" si="13"/>
        <v>#N/A</v>
      </c>
    </row>
    <row r="856" spans="1:6" x14ac:dyDescent="0.25">
      <c r="A856">
        <v>1489</v>
      </c>
      <c r="B856" t="s">
        <v>847</v>
      </c>
      <c r="D856">
        <v>9998</v>
      </c>
      <c r="E856" t="s">
        <v>1609</v>
      </c>
      <c r="F856" t="e">
        <f t="shared" si="13"/>
        <v>#N/A</v>
      </c>
    </row>
    <row r="857" spans="1:6" x14ac:dyDescent="0.25">
      <c r="A857">
        <v>1490</v>
      </c>
      <c r="B857" t="s">
        <v>848</v>
      </c>
      <c r="D857">
        <v>308</v>
      </c>
      <c r="E857" t="s">
        <v>1610</v>
      </c>
      <c r="F857" t="e">
        <f t="shared" si="13"/>
        <v>#N/A</v>
      </c>
    </row>
    <row r="858" spans="1:6" x14ac:dyDescent="0.25">
      <c r="A858">
        <v>1491</v>
      </c>
      <c r="B858" t="s">
        <v>849</v>
      </c>
      <c r="D858">
        <v>251</v>
      </c>
      <c r="E858" t="s">
        <v>1611</v>
      </c>
      <c r="F858" t="e">
        <f t="shared" si="13"/>
        <v>#N/A</v>
      </c>
    </row>
    <row r="859" spans="1:6" x14ac:dyDescent="0.25">
      <c r="A859">
        <v>1492</v>
      </c>
      <c r="B859" t="s">
        <v>850</v>
      </c>
      <c r="D859">
        <v>259</v>
      </c>
      <c r="E859" t="s">
        <v>1612</v>
      </c>
      <c r="F859" t="e">
        <f t="shared" si="13"/>
        <v>#N/A</v>
      </c>
    </row>
    <row r="860" spans="1:6" x14ac:dyDescent="0.25">
      <c r="A860">
        <v>1493</v>
      </c>
      <c r="B860" t="s">
        <v>851</v>
      </c>
      <c r="D860">
        <v>575</v>
      </c>
      <c r="E860" t="s">
        <v>1613</v>
      </c>
      <c r="F860" t="e">
        <f t="shared" si="13"/>
        <v>#N/A</v>
      </c>
    </row>
    <row r="861" spans="1:6" x14ac:dyDescent="0.25">
      <c r="A861">
        <v>1494</v>
      </c>
      <c r="B861" t="s">
        <v>852</v>
      </c>
      <c r="D861">
        <v>682</v>
      </c>
      <c r="E861" t="s">
        <v>140</v>
      </c>
      <c r="F861" t="e">
        <f t="shared" si="13"/>
        <v>#N/A</v>
      </c>
    </row>
    <row r="862" spans="1:6" x14ac:dyDescent="0.25">
      <c r="A862">
        <v>1495</v>
      </c>
      <c r="B862" t="s">
        <v>853</v>
      </c>
      <c r="D862">
        <v>687</v>
      </c>
      <c r="E862" t="s">
        <v>1614</v>
      </c>
      <c r="F862" t="e">
        <f t="shared" si="13"/>
        <v>#N/A</v>
      </c>
    </row>
    <row r="863" spans="1:6" x14ac:dyDescent="0.25">
      <c r="A863">
        <v>1496</v>
      </c>
      <c r="B863" t="s">
        <v>854</v>
      </c>
      <c r="D863">
        <v>699</v>
      </c>
      <c r="E863" t="s">
        <v>1615</v>
      </c>
      <c r="F863" t="e">
        <f t="shared" si="13"/>
        <v>#N/A</v>
      </c>
    </row>
    <row r="864" spans="1:6" x14ac:dyDescent="0.25">
      <c r="A864">
        <v>1497</v>
      </c>
      <c r="B864" t="s">
        <v>855</v>
      </c>
      <c r="D864">
        <v>557</v>
      </c>
      <c r="E864" t="s">
        <v>1616</v>
      </c>
      <c r="F864" t="e">
        <f t="shared" si="13"/>
        <v>#N/A</v>
      </c>
    </row>
    <row r="865" spans="1:6" x14ac:dyDescent="0.25">
      <c r="A865">
        <v>1498</v>
      </c>
      <c r="B865" t="s">
        <v>856</v>
      </c>
      <c r="D865">
        <v>613</v>
      </c>
      <c r="E865" t="s">
        <v>1617</v>
      </c>
      <c r="F865" t="e">
        <f t="shared" si="13"/>
        <v>#N/A</v>
      </c>
    </row>
    <row r="866" spans="1:6" x14ac:dyDescent="0.25">
      <c r="A866">
        <v>1499</v>
      </c>
      <c r="B866" t="s">
        <v>857</v>
      </c>
      <c r="D866">
        <v>663</v>
      </c>
      <c r="E866" t="s">
        <v>1618</v>
      </c>
      <c r="F866" t="e">
        <f t="shared" si="13"/>
        <v>#N/A</v>
      </c>
    </row>
    <row r="867" spans="1:6" x14ac:dyDescent="0.25">
      <c r="A867">
        <v>1500</v>
      </c>
      <c r="B867" t="s">
        <v>858</v>
      </c>
      <c r="D867">
        <v>782</v>
      </c>
      <c r="E867" t="s">
        <v>1619</v>
      </c>
      <c r="F867" t="e">
        <f t="shared" si="13"/>
        <v>#N/A</v>
      </c>
    </row>
    <row r="868" spans="1:6" x14ac:dyDescent="0.25">
      <c r="A868">
        <v>1501</v>
      </c>
      <c r="B868" t="s">
        <v>859</v>
      </c>
      <c r="D868">
        <v>757</v>
      </c>
      <c r="E868" t="s">
        <v>338</v>
      </c>
      <c r="F868" t="e">
        <f t="shared" si="13"/>
        <v>#N/A</v>
      </c>
    </row>
    <row r="869" spans="1:6" x14ac:dyDescent="0.25">
      <c r="A869">
        <v>1502</v>
      </c>
      <c r="B869" t="s">
        <v>860</v>
      </c>
      <c r="D869">
        <v>766</v>
      </c>
      <c r="E869" t="s">
        <v>1620</v>
      </c>
      <c r="F869" t="e">
        <f t="shared" si="13"/>
        <v>#N/A</v>
      </c>
    </row>
    <row r="870" spans="1:6" x14ac:dyDescent="0.25">
      <c r="A870">
        <v>1503</v>
      </c>
      <c r="B870" t="s">
        <v>861</v>
      </c>
      <c r="D870">
        <v>809</v>
      </c>
      <c r="E870" t="s">
        <v>1621</v>
      </c>
      <c r="F870" t="e">
        <f t="shared" si="13"/>
        <v>#N/A</v>
      </c>
    </row>
    <row r="871" spans="1:6" x14ac:dyDescent="0.25">
      <c r="A871">
        <v>1504</v>
      </c>
      <c r="B871" t="s">
        <v>862</v>
      </c>
      <c r="D871">
        <v>12</v>
      </c>
      <c r="E871" t="s">
        <v>1622</v>
      </c>
      <c r="F871" t="e">
        <f t="shared" si="13"/>
        <v>#N/A</v>
      </c>
    </row>
    <row r="872" spans="1:6" x14ac:dyDescent="0.25">
      <c r="A872">
        <v>1505</v>
      </c>
      <c r="B872" t="s">
        <v>863</v>
      </c>
      <c r="D872">
        <v>15</v>
      </c>
      <c r="E872" t="s">
        <v>833</v>
      </c>
      <c r="F872" t="e">
        <f t="shared" si="13"/>
        <v>#N/A</v>
      </c>
    </row>
    <row r="873" spans="1:6" x14ac:dyDescent="0.25">
      <c r="A873">
        <v>1506</v>
      </c>
      <c r="B873" t="s">
        <v>864</v>
      </c>
      <c r="D873">
        <v>426</v>
      </c>
      <c r="E873" t="s">
        <v>1623</v>
      </c>
      <c r="F873" t="e">
        <f t="shared" si="13"/>
        <v>#N/A</v>
      </c>
    </row>
    <row r="874" spans="1:6" x14ac:dyDescent="0.25">
      <c r="A874">
        <v>1507</v>
      </c>
      <c r="B874" t="s">
        <v>865</v>
      </c>
      <c r="D874">
        <v>234</v>
      </c>
      <c r="E874" t="s">
        <v>1624</v>
      </c>
      <c r="F874" t="e">
        <f t="shared" si="13"/>
        <v>#N/A</v>
      </c>
    </row>
    <row r="875" spans="1:6" x14ac:dyDescent="0.25">
      <c r="A875">
        <v>1508</v>
      </c>
      <c r="B875" t="s">
        <v>866</v>
      </c>
      <c r="D875">
        <v>640</v>
      </c>
      <c r="E875" t="s">
        <v>1625</v>
      </c>
      <c r="F875" t="e">
        <f t="shared" si="13"/>
        <v>#N/A</v>
      </c>
    </row>
    <row r="876" spans="1:6" x14ac:dyDescent="0.25">
      <c r="A876">
        <v>1509</v>
      </c>
      <c r="B876" t="s">
        <v>867</v>
      </c>
      <c r="D876">
        <v>378</v>
      </c>
      <c r="E876" t="s">
        <v>1626</v>
      </c>
      <c r="F876" t="e">
        <f t="shared" si="13"/>
        <v>#N/A</v>
      </c>
    </row>
    <row r="877" spans="1:6" x14ac:dyDescent="0.25">
      <c r="A877">
        <v>1510</v>
      </c>
      <c r="B877" t="s">
        <v>868</v>
      </c>
      <c r="D877">
        <v>514</v>
      </c>
      <c r="E877" t="s">
        <v>1627</v>
      </c>
      <c r="F877" t="e">
        <f t="shared" si="13"/>
        <v>#N/A</v>
      </c>
    </row>
    <row r="878" spans="1:6" x14ac:dyDescent="0.25">
      <c r="A878">
        <v>1511</v>
      </c>
      <c r="B878" t="s">
        <v>869</v>
      </c>
      <c r="D878">
        <v>492</v>
      </c>
      <c r="E878" t="s">
        <v>1628</v>
      </c>
      <c r="F878" t="e">
        <f t="shared" si="13"/>
        <v>#N/A</v>
      </c>
    </row>
    <row r="879" spans="1:6" x14ac:dyDescent="0.25">
      <c r="A879">
        <v>1512</v>
      </c>
      <c r="B879" t="s">
        <v>870</v>
      </c>
      <c r="D879">
        <v>312</v>
      </c>
      <c r="E879" t="s">
        <v>1629</v>
      </c>
      <c r="F879" t="e">
        <f t="shared" si="13"/>
        <v>#N/A</v>
      </c>
    </row>
    <row r="880" spans="1:6" x14ac:dyDescent="0.25">
      <c r="A880">
        <v>1513</v>
      </c>
      <c r="B880" t="s">
        <v>871</v>
      </c>
      <c r="D880">
        <v>905</v>
      </c>
      <c r="E880" t="s">
        <v>375</v>
      </c>
      <c r="F880" t="e">
        <f t="shared" si="13"/>
        <v>#N/A</v>
      </c>
    </row>
    <row r="881" spans="1:6" x14ac:dyDescent="0.25">
      <c r="A881">
        <v>1514</v>
      </c>
      <c r="B881" t="s">
        <v>872</v>
      </c>
      <c r="D881">
        <v>223</v>
      </c>
      <c r="E881" t="s">
        <v>1630</v>
      </c>
      <c r="F881" t="e">
        <f t="shared" si="13"/>
        <v>#N/A</v>
      </c>
    </row>
    <row r="882" spans="1:6" x14ac:dyDescent="0.25">
      <c r="D882">
        <v>212</v>
      </c>
      <c r="E882" t="s">
        <v>1631</v>
      </c>
      <c r="F882" t="e">
        <f t="shared" si="13"/>
        <v>#N/A</v>
      </c>
    </row>
    <row r="883" spans="1:6" x14ac:dyDescent="0.25">
      <c r="D883">
        <v>214</v>
      </c>
      <c r="E883" t="s">
        <v>516</v>
      </c>
      <c r="F883" t="e">
        <f t="shared" si="13"/>
        <v>#N/A</v>
      </c>
    </row>
    <row r="884" spans="1:6" x14ac:dyDescent="0.25">
      <c r="D884">
        <v>754</v>
      </c>
      <c r="E884" t="s">
        <v>340</v>
      </c>
      <c r="F884" t="e">
        <f t="shared" si="13"/>
        <v>#N/A</v>
      </c>
    </row>
    <row r="885" spans="1:6" x14ac:dyDescent="0.25">
      <c r="D885">
        <v>760</v>
      </c>
      <c r="E885" t="s">
        <v>336</v>
      </c>
      <c r="F885" t="e">
        <f t="shared" si="13"/>
        <v>#N/A</v>
      </c>
    </row>
    <row r="886" spans="1:6" x14ac:dyDescent="0.25">
      <c r="D886">
        <v>761</v>
      </c>
      <c r="E886" t="s">
        <v>1632</v>
      </c>
      <c r="F886" t="e">
        <f t="shared" si="13"/>
        <v>#N/A</v>
      </c>
    </row>
    <row r="887" spans="1:6" x14ac:dyDescent="0.25">
      <c r="D887">
        <v>785</v>
      </c>
      <c r="E887" t="s">
        <v>1633</v>
      </c>
      <c r="F887" t="e">
        <f t="shared" si="13"/>
        <v>#N/A</v>
      </c>
    </row>
    <row r="888" spans="1:6" x14ac:dyDescent="0.25">
      <c r="D888">
        <v>787</v>
      </c>
      <c r="E888" t="s">
        <v>1634</v>
      </c>
      <c r="F888" t="e">
        <f t="shared" si="13"/>
        <v>#N/A</v>
      </c>
    </row>
    <row r="889" spans="1:6" x14ac:dyDescent="0.25">
      <c r="D889">
        <v>795</v>
      </c>
      <c r="E889" t="s">
        <v>357</v>
      </c>
      <c r="F889" t="e">
        <f t="shared" si="13"/>
        <v>#N/A</v>
      </c>
    </row>
    <row r="890" spans="1:6" x14ac:dyDescent="0.25">
      <c r="D890">
        <v>796</v>
      </c>
      <c r="E890" t="s">
        <v>1635</v>
      </c>
      <c r="F890" t="e">
        <f t="shared" si="13"/>
        <v>#N/A</v>
      </c>
    </row>
    <row r="891" spans="1:6" x14ac:dyDescent="0.25">
      <c r="D891">
        <v>810</v>
      </c>
      <c r="E891" t="s">
        <v>1636</v>
      </c>
      <c r="F891" t="e">
        <f t="shared" si="13"/>
        <v>#N/A</v>
      </c>
    </row>
    <row r="892" spans="1:6" x14ac:dyDescent="0.25">
      <c r="D892">
        <v>820</v>
      </c>
      <c r="E892" t="s">
        <v>1637</v>
      </c>
      <c r="F892" t="e">
        <f t="shared" si="13"/>
        <v>#N/A</v>
      </c>
    </row>
    <row r="893" spans="1:6" x14ac:dyDescent="0.25">
      <c r="D893">
        <v>778</v>
      </c>
      <c r="E893" t="s">
        <v>1638</v>
      </c>
      <c r="F893" t="e">
        <f t="shared" si="13"/>
        <v>#N/A</v>
      </c>
    </row>
    <row r="894" spans="1:6" x14ac:dyDescent="0.25">
      <c r="D894">
        <v>343</v>
      </c>
      <c r="E894" t="s">
        <v>1639</v>
      </c>
      <c r="F894" t="e">
        <f t="shared" si="13"/>
        <v>#N/A</v>
      </c>
    </row>
    <row r="895" spans="1:6" x14ac:dyDescent="0.25">
      <c r="D895">
        <v>409</v>
      </c>
      <c r="E895" t="s">
        <v>1640</v>
      </c>
      <c r="F895" t="e">
        <f t="shared" si="13"/>
        <v>#N/A</v>
      </c>
    </row>
    <row r="896" spans="1:6" x14ac:dyDescent="0.25">
      <c r="D896">
        <v>417</v>
      </c>
      <c r="E896" t="s">
        <v>60</v>
      </c>
      <c r="F896" t="e">
        <f t="shared" si="13"/>
        <v>#N/A</v>
      </c>
    </row>
    <row r="897" spans="4:6" x14ac:dyDescent="0.25">
      <c r="D897">
        <v>561</v>
      </c>
      <c r="E897" t="s">
        <v>1641</v>
      </c>
      <c r="F897" t="e">
        <f t="shared" si="13"/>
        <v>#N/A</v>
      </c>
    </row>
    <row r="898" spans="4:6" x14ac:dyDescent="0.25">
      <c r="D898">
        <v>576</v>
      </c>
      <c r="E898" t="s">
        <v>574</v>
      </c>
      <c r="F898" t="e">
        <f t="shared" ref="F898:F913" si="14">VLOOKUP(E898,$A$1:$B$881,2,TRUE)</f>
        <v>#N/A</v>
      </c>
    </row>
    <row r="899" spans="4:6" x14ac:dyDescent="0.25">
      <c r="D899">
        <v>363</v>
      </c>
      <c r="E899" t="s">
        <v>1642</v>
      </c>
      <c r="F899" t="e">
        <f t="shared" si="14"/>
        <v>#N/A</v>
      </c>
    </row>
    <row r="900" spans="4:6" x14ac:dyDescent="0.25">
      <c r="D900">
        <v>384</v>
      </c>
      <c r="E900" t="s">
        <v>1643</v>
      </c>
      <c r="F900" t="e">
        <f t="shared" si="14"/>
        <v>#N/A</v>
      </c>
    </row>
    <row r="901" spans="4:6" x14ac:dyDescent="0.25">
      <c r="D901">
        <v>559</v>
      </c>
      <c r="E901" t="s">
        <v>1644</v>
      </c>
      <c r="F901" t="e">
        <f t="shared" si="14"/>
        <v>#N/A</v>
      </c>
    </row>
    <row r="902" spans="4:6" x14ac:dyDescent="0.25">
      <c r="D902">
        <v>615</v>
      </c>
      <c r="E902" t="s">
        <v>1645</v>
      </c>
      <c r="F902" t="e">
        <f t="shared" si="14"/>
        <v>#N/A</v>
      </c>
    </row>
    <row r="903" spans="4:6" x14ac:dyDescent="0.25">
      <c r="D903">
        <v>622</v>
      </c>
      <c r="E903" t="s">
        <v>1646</v>
      </c>
      <c r="F903" t="e">
        <f t="shared" si="14"/>
        <v>#N/A</v>
      </c>
    </row>
    <row r="904" spans="4:6" x14ac:dyDescent="0.25">
      <c r="D904">
        <v>1024</v>
      </c>
      <c r="E904" t="s">
        <v>1647</v>
      </c>
      <c r="F904" t="e">
        <f t="shared" si="14"/>
        <v>#N/A</v>
      </c>
    </row>
    <row r="905" spans="4:6" x14ac:dyDescent="0.25">
      <c r="D905">
        <v>656</v>
      </c>
      <c r="E905" t="s">
        <v>1648</v>
      </c>
      <c r="F905" t="e">
        <f t="shared" si="14"/>
        <v>#N/A</v>
      </c>
    </row>
    <row r="906" spans="4:6" x14ac:dyDescent="0.25">
      <c r="D906">
        <v>160</v>
      </c>
      <c r="E906" t="s">
        <v>1649</v>
      </c>
      <c r="F906" t="e">
        <f t="shared" si="14"/>
        <v>#N/A</v>
      </c>
    </row>
    <row r="907" spans="4:6" x14ac:dyDescent="0.25">
      <c r="D907">
        <v>163</v>
      </c>
      <c r="E907" t="s">
        <v>1650</v>
      </c>
      <c r="F907" t="e">
        <f t="shared" si="14"/>
        <v>#N/A</v>
      </c>
    </row>
    <row r="908" spans="4:6" x14ac:dyDescent="0.25">
      <c r="D908">
        <v>658</v>
      </c>
      <c r="E908" t="s">
        <v>1651</v>
      </c>
      <c r="F908" t="e">
        <f t="shared" si="14"/>
        <v>#N/A</v>
      </c>
    </row>
    <row r="909" spans="4:6" x14ac:dyDescent="0.25">
      <c r="D909">
        <v>645</v>
      </c>
      <c r="E909" t="s">
        <v>1652</v>
      </c>
      <c r="F909" t="e">
        <f t="shared" si="14"/>
        <v>#N/A</v>
      </c>
    </row>
    <row r="910" spans="4:6" x14ac:dyDescent="0.25">
      <c r="D910">
        <v>676</v>
      </c>
      <c r="E910" t="s">
        <v>1653</v>
      </c>
      <c r="F910" t="e">
        <f t="shared" si="14"/>
        <v>#N/A</v>
      </c>
    </row>
    <row r="911" spans="4:6" x14ac:dyDescent="0.25">
      <c r="D911">
        <v>162</v>
      </c>
      <c r="E911" t="s">
        <v>1654</v>
      </c>
      <c r="F911" t="e">
        <f t="shared" si="14"/>
        <v>#N/A</v>
      </c>
    </row>
    <row r="912" spans="4:6" x14ac:dyDescent="0.25">
      <c r="D912">
        <v>550</v>
      </c>
      <c r="E912" t="s">
        <v>1655</v>
      </c>
      <c r="F912" t="e">
        <f t="shared" si="14"/>
        <v>#N/A</v>
      </c>
    </row>
    <row r="913" spans="4:6" x14ac:dyDescent="0.25">
      <c r="D913">
        <v>9999</v>
      </c>
      <c r="F913" t="e">
        <f t="shared" si="14"/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923"/>
  <sheetViews>
    <sheetView tabSelected="1" workbookViewId="0">
      <selection activeCell="C692" sqref="C692"/>
    </sheetView>
  </sheetViews>
  <sheetFormatPr baseColWidth="10" defaultRowHeight="15" x14ac:dyDescent="0.25"/>
  <cols>
    <col min="2" max="3" width="33.85546875" customWidth="1"/>
    <col min="4" max="4" width="15" customWidth="1"/>
    <col min="5" max="5" width="12.7109375" customWidth="1"/>
    <col min="6" max="6" width="11.5703125" customWidth="1"/>
    <col min="7" max="7" width="8.42578125" customWidth="1"/>
    <col min="8" max="8" width="9" customWidth="1"/>
    <col min="9" max="9" width="28.5703125" customWidth="1"/>
    <col min="10" max="10" width="16.5703125" customWidth="1"/>
    <col min="11" max="11" width="26.5703125" customWidth="1"/>
    <col min="12" max="12" width="11" customWidth="1"/>
    <col min="13" max="13" width="13.140625" customWidth="1"/>
    <col min="15" max="15" width="16.85546875" bestFit="1" customWidth="1"/>
    <col min="16" max="16" width="11.85546875" bestFit="1" customWidth="1"/>
  </cols>
  <sheetData>
    <row r="1" spans="1:15" x14ac:dyDescent="0.25">
      <c r="A1" t="s">
        <v>1656</v>
      </c>
      <c r="B1" t="s">
        <v>1657</v>
      </c>
      <c r="C1" t="s">
        <v>2330</v>
      </c>
      <c r="D1" t="s">
        <v>2331</v>
      </c>
      <c r="E1" t="s">
        <v>2332</v>
      </c>
      <c r="F1" t="s">
        <v>1658</v>
      </c>
      <c r="G1" t="s">
        <v>1659</v>
      </c>
      <c r="H1" t="s">
        <v>1660</v>
      </c>
      <c r="I1" t="s">
        <v>1661</v>
      </c>
      <c r="J1" t="s">
        <v>1662</v>
      </c>
      <c r="K1" t="s">
        <v>1663</v>
      </c>
      <c r="L1" t="s">
        <v>1664</v>
      </c>
      <c r="M1" t="s">
        <v>1665</v>
      </c>
      <c r="N1" t="s">
        <v>2333</v>
      </c>
      <c r="O1" t="s">
        <v>2825</v>
      </c>
    </row>
    <row r="2" spans="1:15" hidden="1" x14ac:dyDescent="0.25">
      <c r="A2" s="2">
        <v>1059</v>
      </c>
      <c r="B2" t="s">
        <v>1558</v>
      </c>
      <c r="C2" s="2" t="s">
        <v>2276</v>
      </c>
      <c r="D2" s="2" t="s">
        <v>2080</v>
      </c>
      <c r="E2" t="s">
        <v>2044</v>
      </c>
      <c r="F2">
        <v>2</v>
      </c>
      <c r="H2">
        <v>2</v>
      </c>
      <c r="K2" t="s">
        <v>1669</v>
      </c>
      <c r="L2" t="s">
        <v>2019</v>
      </c>
      <c r="M2" t="s">
        <v>1669</v>
      </c>
      <c r="N2">
        <v>0</v>
      </c>
      <c r="O2" s="4" t="str">
        <f>TEXT(A2,"0000")</f>
        <v>1059</v>
      </c>
    </row>
    <row r="3" spans="1:15" hidden="1" x14ac:dyDescent="0.25">
      <c r="A3" s="2">
        <v>1093</v>
      </c>
      <c r="B3" t="s">
        <v>1562</v>
      </c>
      <c r="C3" s="2" t="s">
        <v>2144</v>
      </c>
      <c r="D3" s="2" t="s">
        <v>2282</v>
      </c>
      <c r="E3" t="s">
        <v>2283</v>
      </c>
      <c r="H3">
        <v>1</v>
      </c>
      <c r="K3" t="s">
        <v>1669</v>
      </c>
      <c r="L3" t="s">
        <v>2012</v>
      </c>
      <c r="M3" t="s">
        <v>1669</v>
      </c>
      <c r="N3">
        <v>0</v>
      </c>
      <c r="O3" s="4" t="str">
        <f>TEXT(A3,"0000")</f>
        <v>1093</v>
      </c>
    </row>
    <row r="4" spans="1:15" hidden="1" x14ac:dyDescent="0.25">
      <c r="A4" s="2">
        <v>1000</v>
      </c>
      <c r="B4" t="s">
        <v>1540</v>
      </c>
      <c r="C4" s="2" t="s">
        <v>2268</v>
      </c>
      <c r="D4" s="2" t="s">
        <v>1667</v>
      </c>
      <c r="F4">
        <v>1</v>
      </c>
      <c r="G4">
        <v>2020</v>
      </c>
      <c r="H4">
        <v>4</v>
      </c>
      <c r="J4" t="s">
        <v>1667</v>
      </c>
      <c r="K4" t="s">
        <v>1669</v>
      </c>
      <c r="L4" t="s">
        <v>1669</v>
      </c>
      <c r="M4" t="s">
        <v>1669</v>
      </c>
      <c r="N4">
        <v>0</v>
      </c>
      <c r="O4" s="4" t="str">
        <f>TEXT(A4,"0000")</f>
        <v>1000</v>
      </c>
    </row>
    <row r="5" spans="1:15" hidden="1" x14ac:dyDescent="0.25">
      <c r="A5" s="2">
        <v>1700</v>
      </c>
      <c r="B5" t="s">
        <v>1570</v>
      </c>
      <c r="C5" s="2" t="s">
        <v>2285</v>
      </c>
      <c r="D5" s="2" t="s">
        <v>1675</v>
      </c>
      <c r="F5">
        <v>2</v>
      </c>
      <c r="G5">
        <v>2</v>
      </c>
      <c r="H5">
        <v>4</v>
      </c>
      <c r="J5" t="s">
        <v>1675</v>
      </c>
      <c r="K5" t="s">
        <v>1669</v>
      </c>
      <c r="L5" t="s">
        <v>1669</v>
      </c>
      <c r="M5" t="s">
        <v>1669</v>
      </c>
      <c r="N5">
        <v>0</v>
      </c>
      <c r="O5" s="4" t="str">
        <f>TEXT(A5,"0000")</f>
        <v>1700</v>
      </c>
    </row>
    <row r="6" spans="1:15" hidden="1" x14ac:dyDescent="0.25">
      <c r="A6" s="2">
        <v>306</v>
      </c>
      <c r="B6" t="s">
        <v>1506</v>
      </c>
      <c r="C6" s="2" t="s">
        <v>2132</v>
      </c>
      <c r="D6" s="2" t="s">
        <v>2052</v>
      </c>
      <c r="F6">
        <v>1</v>
      </c>
      <c r="G6">
        <v>1</v>
      </c>
      <c r="H6">
        <v>4</v>
      </c>
      <c r="J6" t="s">
        <v>1669</v>
      </c>
      <c r="K6" t="s">
        <v>1669</v>
      </c>
      <c r="L6" t="s">
        <v>1669</v>
      </c>
      <c r="M6" t="s">
        <v>1669</v>
      </c>
      <c r="N6">
        <v>0</v>
      </c>
      <c r="O6" s="4" t="str">
        <f>TEXT(A6,"0000")</f>
        <v>0306</v>
      </c>
    </row>
    <row r="7" spans="1:15" hidden="1" x14ac:dyDescent="0.25">
      <c r="A7" s="2">
        <v>2500</v>
      </c>
      <c r="B7" t="s">
        <v>1577</v>
      </c>
      <c r="C7" s="2" t="s">
        <v>2132</v>
      </c>
      <c r="D7" s="2" t="s">
        <v>2293</v>
      </c>
      <c r="E7" t="s">
        <v>2294</v>
      </c>
      <c r="H7">
        <v>9</v>
      </c>
      <c r="K7" t="s">
        <v>1669</v>
      </c>
      <c r="L7" t="s">
        <v>1669</v>
      </c>
      <c r="M7" t="s">
        <v>1669</v>
      </c>
      <c r="N7">
        <v>0</v>
      </c>
      <c r="O7" s="4" t="str">
        <f>TEXT(A7,"0000")</f>
        <v>2500</v>
      </c>
    </row>
    <row r="8" spans="1:15" hidden="1" x14ac:dyDescent="0.25">
      <c r="A8" s="2">
        <v>1018</v>
      </c>
      <c r="B8" t="s">
        <v>1356</v>
      </c>
      <c r="C8" s="2" t="s">
        <v>2221</v>
      </c>
      <c r="D8" s="2" t="s">
        <v>1766</v>
      </c>
      <c r="F8">
        <v>1</v>
      </c>
      <c r="G8">
        <v>1</v>
      </c>
      <c r="H8">
        <v>1</v>
      </c>
      <c r="I8" t="s">
        <v>1934</v>
      </c>
      <c r="J8" t="s">
        <v>1667</v>
      </c>
      <c r="K8" t="s">
        <v>1766</v>
      </c>
      <c r="L8" t="s">
        <v>1669</v>
      </c>
      <c r="M8" t="s">
        <v>1766</v>
      </c>
      <c r="N8">
        <v>0</v>
      </c>
      <c r="O8" s="4" t="str">
        <f>TEXT(A8,"0000")</f>
        <v>1018</v>
      </c>
    </row>
    <row r="9" spans="1:15" hidden="1" x14ac:dyDescent="0.25">
      <c r="A9" s="2">
        <v>272</v>
      </c>
      <c r="B9" t="s">
        <v>892</v>
      </c>
      <c r="C9" s="2" t="s">
        <v>1696</v>
      </c>
      <c r="D9" s="2" t="s">
        <v>1697</v>
      </c>
      <c r="F9">
        <v>2020</v>
      </c>
      <c r="G9">
        <v>2020</v>
      </c>
      <c r="H9">
        <v>2020</v>
      </c>
      <c r="I9" t="s">
        <v>1696</v>
      </c>
      <c r="J9" t="s">
        <v>1667</v>
      </c>
      <c r="K9" t="s">
        <v>1697</v>
      </c>
      <c r="L9" t="s">
        <v>1669</v>
      </c>
      <c r="M9" t="s">
        <v>1695</v>
      </c>
      <c r="N9">
        <v>0</v>
      </c>
      <c r="O9" s="4" t="str">
        <f>TEXT(A9,"0000")</f>
        <v>0272</v>
      </c>
    </row>
    <row r="10" spans="1:15" hidden="1" x14ac:dyDescent="0.25">
      <c r="A10" s="2">
        <v>712</v>
      </c>
      <c r="B10" t="s">
        <v>1331</v>
      </c>
      <c r="C10" s="2" t="s">
        <v>1930</v>
      </c>
      <c r="D10" s="2" t="s">
        <v>1766</v>
      </c>
      <c r="F10">
        <v>1</v>
      </c>
      <c r="G10">
        <v>1</v>
      </c>
      <c r="H10">
        <v>1</v>
      </c>
      <c r="I10" t="s">
        <v>1930</v>
      </c>
      <c r="J10" t="s">
        <v>1667</v>
      </c>
      <c r="K10" t="s">
        <v>1766</v>
      </c>
      <c r="L10" t="s">
        <v>1669</v>
      </c>
      <c r="M10" t="s">
        <v>1766</v>
      </c>
      <c r="N10">
        <v>0</v>
      </c>
      <c r="O10" s="4" t="str">
        <f>TEXT(A10,"0000")</f>
        <v>0712</v>
      </c>
    </row>
    <row r="11" spans="1:15" hidden="1" x14ac:dyDescent="0.25">
      <c r="A11" s="2">
        <v>1007</v>
      </c>
      <c r="B11" t="s">
        <v>1260</v>
      </c>
      <c r="C11" s="2" t="s">
        <v>2226</v>
      </c>
      <c r="D11" s="2" t="s">
        <v>2042</v>
      </c>
      <c r="E11" t="s">
        <v>1909</v>
      </c>
      <c r="F11">
        <v>1</v>
      </c>
      <c r="G11">
        <v>1</v>
      </c>
      <c r="H11">
        <v>1</v>
      </c>
      <c r="I11" t="s">
        <v>1786</v>
      </c>
      <c r="J11" t="s">
        <v>1667</v>
      </c>
      <c r="K11" t="s">
        <v>1909</v>
      </c>
      <c r="L11" t="s">
        <v>1669</v>
      </c>
      <c r="M11" t="s">
        <v>1902</v>
      </c>
      <c r="N11">
        <v>0</v>
      </c>
      <c r="O11" s="4" t="str">
        <f>TEXT(A11,"0000")</f>
        <v>1007</v>
      </c>
    </row>
    <row r="12" spans="1:15" hidden="1" x14ac:dyDescent="0.25">
      <c r="A12" s="2">
        <v>73</v>
      </c>
      <c r="B12" t="s">
        <v>1025</v>
      </c>
      <c r="C12" s="2" t="s">
        <v>2226</v>
      </c>
      <c r="D12" s="2" t="s">
        <v>2236</v>
      </c>
      <c r="F12">
        <v>1</v>
      </c>
      <c r="G12">
        <v>1</v>
      </c>
      <c r="H12">
        <v>1</v>
      </c>
      <c r="I12" t="s">
        <v>1786</v>
      </c>
      <c r="J12" t="s">
        <v>1667</v>
      </c>
      <c r="K12" t="s">
        <v>1785</v>
      </c>
      <c r="L12" t="s">
        <v>1669</v>
      </c>
      <c r="M12" t="s">
        <v>1778</v>
      </c>
      <c r="N12">
        <v>0</v>
      </c>
      <c r="O12" s="4" t="str">
        <f>TEXT(A12,"0000")</f>
        <v>0073</v>
      </c>
    </row>
    <row r="13" spans="1:15" hidden="1" x14ac:dyDescent="0.25">
      <c r="A13" s="2">
        <v>1006</v>
      </c>
      <c r="B13" t="s">
        <v>1449</v>
      </c>
      <c r="C13" s="2" t="s">
        <v>2226</v>
      </c>
      <c r="D13" s="2" t="s">
        <v>2042</v>
      </c>
      <c r="E13" t="s">
        <v>1961</v>
      </c>
      <c r="F13">
        <v>1</v>
      </c>
      <c r="G13">
        <v>1</v>
      </c>
      <c r="H13">
        <v>1</v>
      </c>
      <c r="I13" t="s">
        <v>1786</v>
      </c>
      <c r="J13" t="s">
        <v>1667</v>
      </c>
      <c r="K13" t="s">
        <v>1961</v>
      </c>
      <c r="L13" t="s">
        <v>1669</v>
      </c>
      <c r="M13" t="s">
        <v>1772</v>
      </c>
      <c r="N13">
        <v>0</v>
      </c>
      <c r="O13" s="4" t="str">
        <f>TEXT(A13,"0000")</f>
        <v>1006</v>
      </c>
    </row>
    <row r="14" spans="1:15" hidden="1" x14ac:dyDescent="0.25">
      <c r="A14" s="2">
        <v>1008</v>
      </c>
      <c r="B14" t="s">
        <v>1275</v>
      </c>
      <c r="C14" s="2" t="s">
        <v>2226</v>
      </c>
      <c r="D14" s="2" t="s">
        <v>2042</v>
      </c>
      <c r="E14" t="s">
        <v>1924</v>
      </c>
      <c r="F14">
        <v>1</v>
      </c>
      <c r="G14">
        <v>1</v>
      </c>
      <c r="H14">
        <v>1</v>
      </c>
      <c r="I14" t="s">
        <v>1786</v>
      </c>
      <c r="J14" t="s">
        <v>1667</v>
      </c>
      <c r="K14" t="s">
        <v>1924</v>
      </c>
      <c r="L14" t="s">
        <v>1669</v>
      </c>
      <c r="M14" t="s">
        <v>1902</v>
      </c>
      <c r="N14">
        <v>0</v>
      </c>
      <c r="O14" s="4" t="str">
        <f>TEXT(A14,"0000")</f>
        <v>1008</v>
      </c>
    </row>
    <row r="15" spans="1:15" hidden="1" x14ac:dyDescent="0.25">
      <c r="A15" s="2">
        <v>74</v>
      </c>
      <c r="B15" t="s">
        <v>1263</v>
      </c>
      <c r="C15" s="2" t="s">
        <v>1263</v>
      </c>
      <c r="F15">
        <v>1</v>
      </c>
      <c r="G15">
        <v>1</v>
      </c>
      <c r="H15">
        <v>1</v>
      </c>
      <c r="I15" t="s">
        <v>1786</v>
      </c>
      <c r="J15" t="s">
        <v>1667</v>
      </c>
      <c r="K15" t="s">
        <v>1915</v>
      </c>
      <c r="L15" t="s">
        <v>1669</v>
      </c>
      <c r="M15" t="s">
        <v>1902</v>
      </c>
      <c r="N15">
        <v>0</v>
      </c>
      <c r="O15" s="4" t="str">
        <f>TEXT(A15,"0000")</f>
        <v>0074</v>
      </c>
    </row>
    <row r="16" spans="1:15" hidden="1" x14ac:dyDescent="0.25">
      <c r="A16" s="2">
        <v>910</v>
      </c>
      <c r="B16" t="s">
        <v>378</v>
      </c>
      <c r="C16" s="2" t="s">
        <v>1741</v>
      </c>
      <c r="D16" s="2" t="s">
        <v>1734</v>
      </c>
      <c r="F16">
        <v>1</v>
      </c>
      <c r="G16">
        <v>1</v>
      </c>
      <c r="H16">
        <v>1</v>
      </c>
      <c r="I16" t="s">
        <v>1741</v>
      </c>
      <c r="J16" t="s">
        <v>1667</v>
      </c>
      <c r="K16" t="s">
        <v>1734</v>
      </c>
      <c r="L16" t="s">
        <v>1669</v>
      </c>
      <c r="M16" t="s">
        <v>1734</v>
      </c>
      <c r="N16">
        <v>0</v>
      </c>
      <c r="O16" s="4" t="str">
        <f>TEXT(A16,"0000")</f>
        <v>0910</v>
      </c>
    </row>
    <row r="17" spans="1:15" hidden="1" x14ac:dyDescent="0.25">
      <c r="A17" s="2">
        <v>959</v>
      </c>
      <c r="B17" t="s">
        <v>401</v>
      </c>
      <c r="C17" s="2" t="s">
        <v>1741</v>
      </c>
      <c r="D17" s="2" t="s">
        <v>1843</v>
      </c>
      <c r="F17">
        <v>1</v>
      </c>
      <c r="G17">
        <v>1</v>
      </c>
      <c r="H17">
        <v>1</v>
      </c>
      <c r="I17" t="s">
        <v>1741</v>
      </c>
      <c r="J17" t="s">
        <v>1667</v>
      </c>
      <c r="K17" t="s">
        <v>1843</v>
      </c>
      <c r="L17" t="s">
        <v>1669</v>
      </c>
      <c r="M17" t="s">
        <v>1803</v>
      </c>
      <c r="N17">
        <v>0</v>
      </c>
      <c r="O17" s="4" t="str">
        <f>TEXT(A17,"0000")</f>
        <v>0959</v>
      </c>
    </row>
    <row r="18" spans="1:15" hidden="1" x14ac:dyDescent="0.25">
      <c r="A18" s="2">
        <v>911</v>
      </c>
      <c r="B18" t="s">
        <v>379</v>
      </c>
      <c r="C18" s="2" t="s">
        <v>1741</v>
      </c>
      <c r="D18" s="2" t="s">
        <v>2199</v>
      </c>
      <c r="F18">
        <v>1</v>
      </c>
      <c r="G18">
        <v>1</v>
      </c>
      <c r="H18">
        <v>1</v>
      </c>
      <c r="I18" t="s">
        <v>1741</v>
      </c>
      <c r="J18" t="s">
        <v>1667</v>
      </c>
      <c r="K18" t="s">
        <v>1766</v>
      </c>
      <c r="L18" t="s">
        <v>1669</v>
      </c>
      <c r="M18" t="s">
        <v>1766</v>
      </c>
      <c r="N18">
        <v>0</v>
      </c>
      <c r="O18" s="4" t="str">
        <f>TEXT(A18,"0000")</f>
        <v>0911</v>
      </c>
    </row>
    <row r="19" spans="1:15" hidden="1" x14ac:dyDescent="0.25">
      <c r="A19" s="2">
        <v>140</v>
      </c>
      <c r="B19" t="s">
        <v>990</v>
      </c>
      <c r="C19" s="2" t="s">
        <v>1741</v>
      </c>
      <c r="D19" s="2" t="s">
        <v>1758</v>
      </c>
      <c r="F19">
        <v>1</v>
      </c>
      <c r="G19">
        <v>1</v>
      </c>
      <c r="H19">
        <v>1</v>
      </c>
      <c r="I19" t="s">
        <v>1741</v>
      </c>
      <c r="J19" t="s">
        <v>1667</v>
      </c>
      <c r="K19" t="s">
        <v>1758</v>
      </c>
      <c r="L19" t="s">
        <v>1669</v>
      </c>
      <c r="M19" t="s">
        <v>1749</v>
      </c>
      <c r="N19">
        <v>0</v>
      </c>
      <c r="O19" s="4" t="str">
        <f>TEXT(A19,"0000")</f>
        <v>0140</v>
      </c>
    </row>
    <row r="20" spans="1:15" hidden="1" x14ac:dyDescent="0.25">
      <c r="A20" s="2">
        <v>141</v>
      </c>
      <c r="B20" t="s">
        <v>428</v>
      </c>
      <c r="C20" s="2" t="s">
        <v>1741</v>
      </c>
      <c r="D20" s="2" t="s">
        <v>1961</v>
      </c>
      <c r="F20">
        <v>1</v>
      </c>
      <c r="G20">
        <v>1</v>
      </c>
      <c r="H20">
        <v>1</v>
      </c>
      <c r="I20" t="s">
        <v>1964</v>
      </c>
      <c r="J20" t="s">
        <v>1667</v>
      </c>
      <c r="K20" t="s">
        <v>1963</v>
      </c>
      <c r="L20" t="s">
        <v>1669</v>
      </c>
      <c r="M20" t="s">
        <v>1772</v>
      </c>
      <c r="N20">
        <v>0</v>
      </c>
      <c r="O20" s="4" t="str">
        <f>TEXT(A20,"0000")</f>
        <v>0141</v>
      </c>
    </row>
    <row r="21" spans="1:15" hidden="1" x14ac:dyDescent="0.25">
      <c r="A21" s="2">
        <v>329</v>
      </c>
      <c r="B21" t="s">
        <v>913</v>
      </c>
      <c r="C21" s="2" t="s">
        <v>1712</v>
      </c>
      <c r="D21" s="2" t="s">
        <v>1710</v>
      </c>
      <c r="F21">
        <v>2020</v>
      </c>
      <c r="G21">
        <v>2020</v>
      </c>
      <c r="H21">
        <v>2020</v>
      </c>
      <c r="I21" t="s">
        <v>1712</v>
      </c>
      <c r="J21" t="s">
        <v>1667</v>
      </c>
      <c r="K21" t="s">
        <v>1710</v>
      </c>
      <c r="L21" t="s">
        <v>1669</v>
      </c>
      <c r="M21" t="s">
        <v>1695</v>
      </c>
      <c r="N21">
        <v>0</v>
      </c>
      <c r="O21" s="4" t="str">
        <f>TEXT(A21,"0000")</f>
        <v>0329</v>
      </c>
    </row>
    <row r="22" spans="1:15" hidden="1" x14ac:dyDescent="0.25">
      <c r="A22" s="2">
        <v>218</v>
      </c>
      <c r="B22" t="s">
        <v>1069</v>
      </c>
      <c r="C22" s="2" t="s">
        <v>1712</v>
      </c>
      <c r="D22" s="2" t="s">
        <v>2102</v>
      </c>
      <c r="F22">
        <v>2020</v>
      </c>
      <c r="G22">
        <v>2020</v>
      </c>
      <c r="H22">
        <v>1</v>
      </c>
      <c r="I22" t="s">
        <v>1712</v>
      </c>
      <c r="J22" t="s">
        <v>1667</v>
      </c>
      <c r="K22" t="s">
        <v>1817</v>
      </c>
      <c r="L22" t="s">
        <v>1669</v>
      </c>
      <c r="M22" t="s">
        <v>1803</v>
      </c>
      <c r="N22">
        <v>0</v>
      </c>
      <c r="O22" s="4" t="str">
        <f>TEXT(A22,"0000")</f>
        <v>0218</v>
      </c>
    </row>
    <row r="23" spans="1:15" hidden="1" x14ac:dyDescent="0.25">
      <c r="A23" s="2">
        <v>184</v>
      </c>
      <c r="B23" t="s">
        <v>1071</v>
      </c>
      <c r="C23" s="2" t="s">
        <v>1712</v>
      </c>
      <c r="D23" s="2" t="s">
        <v>1818</v>
      </c>
      <c r="F23">
        <v>2020</v>
      </c>
      <c r="G23">
        <v>2020</v>
      </c>
      <c r="H23">
        <v>2020</v>
      </c>
      <c r="I23" t="s">
        <v>1712</v>
      </c>
      <c r="J23" t="s">
        <v>1667</v>
      </c>
      <c r="K23" t="s">
        <v>1818</v>
      </c>
      <c r="L23" t="s">
        <v>1669</v>
      </c>
      <c r="M23" t="s">
        <v>1803</v>
      </c>
      <c r="N23">
        <v>0</v>
      </c>
      <c r="O23" s="4" t="str">
        <f>TEXT(A23,"0000")</f>
        <v>0184</v>
      </c>
    </row>
    <row r="24" spans="1:15" hidden="1" x14ac:dyDescent="0.25">
      <c r="A24" s="2">
        <v>283</v>
      </c>
      <c r="B24" t="s">
        <v>919</v>
      </c>
      <c r="C24" s="2" t="s">
        <v>1712</v>
      </c>
      <c r="D24" s="2" t="s">
        <v>1717</v>
      </c>
      <c r="F24">
        <v>2020</v>
      </c>
      <c r="G24">
        <v>2020</v>
      </c>
      <c r="H24">
        <v>2020</v>
      </c>
      <c r="I24" t="s">
        <v>1712</v>
      </c>
      <c r="J24" t="s">
        <v>1667</v>
      </c>
      <c r="K24" t="s">
        <v>1717</v>
      </c>
      <c r="L24" t="s">
        <v>1669</v>
      </c>
      <c r="M24" t="s">
        <v>1695</v>
      </c>
      <c r="N24">
        <v>0</v>
      </c>
      <c r="O24" s="4" t="str">
        <f>TEXT(A24,"0000")</f>
        <v>0283</v>
      </c>
    </row>
    <row r="25" spans="1:15" hidden="1" x14ac:dyDescent="0.25">
      <c r="A25" s="2">
        <v>235</v>
      </c>
      <c r="B25" t="s">
        <v>1221</v>
      </c>
      <c r="C25" s="2" t="s">
        <v>1712</v>
      </c>
      <c r="D25" s="2" t="s">
        <v>1903</v>
      </c>
      <c r="F25">
        <v>2020</v>
      </c>
      <c r="G25">
        <v>2020</v>
      </c>
      <c r="H25">
        <v>2020</v>
      </c>
      <c r="I25" t="s">
        <v>1712</v>
      </c>
      <c r="J25" t="s">
        <v>1667</v>
      </c>
      <c r="K25" t="s">
        <v>1903</v>
      </c>
      <c r="L25" t="s">
        <v>1669</v>
      </c>
      <c r="M25" t="s">
        <v>1902</v>
      </c>
      <c r="N25">
        <v>0</v>
      </c>
      <c r="O25" s="4" t="str">
        <f>TEXT(A25,"0000")</f>
        <v>0235</v>
      </c>
    </row>
    <row r="26" spans="1:15" hidden="1" x14ac:dyDescent="0.25">
      <c r="A26" s="2">
        <v>285</v>
      </c>
      <c r="B26" t="s">
        <v>248</v>
      </c>
      <c r="C26" s="2" t="s">
        <v>1712</v>
      </c>
      <c r="D26" s="2" t="s">
        <v>1909</v>
      </c>
      <c r="F26">
        <v>2020</v>
      </c>
      <c r="G26">
        <v>2020</v>
      </c>
      <c r="H26">
        <v>1</v>
      </c>
      <c r="I26" t="s">
        <v>1712</v>
      </c>
      <c r="J26" t="s">
        <v>1667</v>
      </c>
      <c r="K26" t="s">
        <v>1909</v>
      </c>
      <c r="L26" t="s">
        <v>1669</v>
      </c>
      <c r="M26" t="s">
        <v>1902</v>
      </c>
      <c r="N26">
        <v>0</v>
      </c>
      <c r="O26" s="4" t="str">
        <f>TEXT(A26,"0000")</f>
        <v>0285</v>
      </c>
    </row>
    <row r="27" spans="1:15" hidden="1" x14ac:dyDescent="0.25">
      <c r="A27" s="2">
        <v>183</v>
      </c>
      <c r="B27" t="s">
        <v>1245</v>
      </c>
      <c r="C27" s="2" t="s">
        <v>1712</v>
      </c>
      <c r="D27" s="2" t="s">
        <v>1909</v>
      </c>
      <c r="E27" t="s">
        <v>2225</v>
      </c>
      <c r="F27">
        <v>2020</v>
      </c>
      <c r="G27">
        <v>2020</v>
      </c>
      <c r="H27">
        <v>2020</v>
      </c>
      <c r="I27" t="s">
        <v>1712</v>
      </c>
      <c r="J27" t="s">
        <v>1667</v>
      </c>
      <c r="K27" t="s">
        <v>1909</v>
      </c>
      <c r="L27" t="s">
        <v>1669</v>
      </c>
      <c r="M27" t="s">
        <v>1902</v>
      </c>
      <c r="N27">
        <v>0</v>
      </c>
      <c r="O27" s="4" t="str">
        <f>TEXT(A27,"0000")</f>
        <v>0183</v>
      </c>
    </row>
    <row r="28" spans="1:15" hidden="1" x14ac:dyDescent="0.25">
      <c r="A28" s="2">
        <v>284</v>
      </c>
      <c r="B28" t="s">
        <v>1438</v>
      </c>
      <c r="C28" s="2" t="s">
        <v>1712</v>
      </c>
      <c r="D28" s="2" t="s">
        <v>1960</v>
      </c>
      <c r="F28">
        <v>2020</v>
      </c>
      <c r="G28">
        <v>2020</v>
      </c>
      <c r="H28">
        <v>2020</v>
      </c>
      <c r="I28" t="s">
        <v>1712</v>
      </c>
      <c r="J28" t="s">
        <v>1667</v>
      </c>
      <c r="K28" t="s">
        <v>1960</v>
      </c>
      <c r="L28" t="s">
        <v>1669</v>
      </c>
      <c r="M28" t="s">
        <v>1772</v>
      </c>
      <c r="N28">
        <v>0</v>
      </c>
      <c r="O28" s="4" t="str">
        <f>TEXT(A28,"0000")</f>
        <v>0284</v>
      </c>
    </row>
    <row r="29" spans="1:15" hidden="1" x14ac:dyDescent="0.25">
      <c r="A29" s="2">
        <v>264</v>
      </c>
      <c r="B29" t="s">
        <v>1111</v>
      </c>
      <c r="C29" s="2" t="s">
        <v>1712</v>
      </c>
      <c r="D29" s="2" t="s">
        <v>1851</v>
      </c>
      <c r="F29">
        <v>2020</v>
      </c>
      <c r="G29">
        <v>2020</v>
      </c>
      <c r="H29">
        <v>1</v>
      </c>
      <c r="I29" t="s">
        <v>1712</v>
      </c>
      <c r="J29" t="s">
        <v>1667</v>
      </c>
      <c r="K29" t="s">
        <v>1851</v>
      </c>
      <c r="L29" t="s">
        <v>1669</v>
      </c>
      <c r="M29" t="s">
        <v>1803</v>
      </c>
      <c r="N29">
        <v>0</v>
      </c>
      <c r="O29" s="4" t="str">
        <f>TEXT(A29,"0000")</f>
        <v>0264</v>
      </c>
    </row>
    <row r="30" spans="1:15" hidden="1" x14ac:dyDescent="0.25">
      <c r="A30" s="2">
        <v>217</v>
      </c>
      <c r="B30" t="s">
        <v>1134</v>
      </c>
      <c r="C30" s="2" t="s">
        <v>1712</v>
      </c>
      <c r="D30" s="2" t="s">
        <v>1860</v>
      </c>
      <c r="F30">
        <v>2020</v>
      </c>
      <c r="G30">
        <v>2020</v>
      </c>
      <c r="H30">
        <v>1</v>
      </c>
      <c r="I30" t="s">
        <v>1712</v>
      </c>
      <c r="J30" t="s">
        <v>1667</v>
      </c>
      <c r="K30" t="s">
        <v>1860</v>
      </c>
      <c r="L30" t="s">
        <v>1669</v>
      </c>
      <c r="M30" t="s">
        <v>1803</v>
      </c>
      <c r="N30">
        <v>0</v>
      </c>
      <c r="O30" s="4" t="str">
        <f>TEXT(A30,"0000")</f>
        <v>0217</v>
      </c>
    </row>
    <row r="31" spans="1:15" hidden="1" x14ac:dyDescent="0.25">
      <c r="A31" s="2">
        <v>265</v>
      </c>
      <c r="B31" t="s">
        <v>1155</v>
      </c>
      <c r="C31" s="2" t="s">
        <v>1712</v>
      </c>
      <c r="D31" s="2" t="s">
        <v>1866</v>
      </c>
      <c r="F31">
        <v>2020</v>
      </c>
      <c r="G31">
        <v>2020</v>
      </c>
      <c r="H31">
        <v>2020</v>
      </c>
      <c r="I31" t="s">
        <v>1712</v>
      </c>
      <c r="J31" t="s">
        <v>1667</v>
      </c>
      <c r="K31" t="s">
        <v>1866</v>
      </c>
      <c r="L31" t="s">
        <v>1669</v>
      </c>
      <c r="M31" t="s">
        <v>1803</v>
      </c>
      <c r="N31">
        <v>0</v>
      </c>
      <c r="O31" s="4" t="str">
        <f>TEXT(A31,"0000")</f>
        <v>0265</v>
      </c>
    </row>
    <row r="32" spans="1:15" hidden="1" x14ac:dyDescent="0.25">
      <c r="A32" s="2">
        <v>7000</v>
      </c>
      <c r="B32" t="s">
        <v>1591</v>
      </c>
      <c r="C32" s="2" t="s">
        <v>2301</v>
      </c>
      <c r="D32" s="2" t="s">
        <v>2302</v>
      </c>
      <c r="E32" t="s">
        <v>2303</v>
      </c>
      <c r="H32">
        <v>2020</v>
      </c>
      <c r="K32" t="s">
        <v>1669</v>
      </c>
      <c r="L32" t="s">
        <v>1669</v>
      </c>
      <c r="M32" t="s">
        <v>1669</v>
      </c>
      <c r="N32">
        <v>0</v>
      </c>
      <c r="O32" s="4" t="str">
        <f>TEXT(A32,"0000")</f>
        <v>7000</v>
      </c>
    </row>
    <row r="33" spans="1:15" hidden="1" x14ac:dyDescent="0.25">
      <c r="A33" s="2">
        <v>380</v>
      </c>
      <c r="B33" t="s">
        <v>1180</v>
      </c>
      <c r="C33" s="2" t="s">
        <v>2028</v>
      </c>
      <c r="D33" s="2" t="s">
        <v>1876</v>
      </c>
      <c r="F33">
        <v>1</v>
      </c>
      <c r="G33">
        <v>1</v>
      </c>
      <c r="H33">
        <v>1</v>
      </c>
      <c r="I33" t="s">
        <v>1679</v>
      </c>
      <c r="J33" t="s">
        <v>1667</v>
      </c>
      <c r="K33" t="s">
        <v>1876</v>
      </c>
      <c r="L33" t="s">
        <v>1669</v>
      </c>
      <c r="M33" t="s">
        <v>1876</v>
      </c>
      <c r="N33">
        <v>0</v>
      </c>
      <c r="O33" s="4" t="str">
        <f>TEXT(A33,"0000")</f>
        <v>0380</v>
      </c>
    </row>
    <row r="34" spans="1:15" hidden="1" x14ac:dyDescent="0.25">
      <c r="A34" s="2">
        <v>379</v>
      </c>
      <c r="B34" t="s">
        <v>879</v>
      </c>
      <c r="C34" s="2" t="s">
        <v>2028</v>
      </c>
      <c r="D34" s="2" t="s">
        <v>1680</v>
      </c>
      <c r="F34">
        <v>1</v>
      </c>
      <c r="G34">
        <v>1</v>
      </c>
      <c r="H34">
        <v>1</v>
      </c>
      <c r="I34" t="s">
        <v>1679</v>
      </c>
      <c r="J34" t="s">
        <v>1667</v>
      </c>
      <c r="K34" t="s">
        <v>1680</v>
      </c>
      <c r="L34" t="s">
        <v>1669</v>
      </c>
      <c r="M34" t="s">
        <v>1670</v>
      </c>
      <c r="N34">
        <v>0</v>
      </c>
      <c r="O34" s="4" t="str">
        <f>TEXT(A34,"0000")</f>
        <v>0379</v>
      </c>
    </row>
    <row r="35" spans="1:15" hidden="1" x14ac:dyDescent="0.25">
      <c r="A35" s="2">
        <v>381</v>
      </c>
      <c r="B35" t="s">
        <v>955</v>
      </c>
      <c r="C35" s="2" t="s">
        <v>2028</v>
      </c>
      <c r="D35" s="2" t="s">
        <v>1734</v>
      </c>
      <c r="F35">
        <v>2020</v>
      </c>
      <c r="G35">
        <v>2020</v>
      </c>
      <c r="H35">
        <v>2020</v>
      </c>
      <c r="I35" t="s">
        <v>1679</v>
      </c>
      <c r="J35" t="s">
        <v>1667</v>
      </c>
      <c r="K35" t="s">
        <v>1734</v>
      </c>
      <c r="L35" t="s">
        <v>1669</v>
      </c>
      <c r="M35" t="s">
        <v>1734</v>
      </c>
      <c r="N35">
        <v>0</v>
      </c>
      <c r="O35" s="4" t="str">
        <f>TEXT(A35,"0000")</f>
        <v>0381</v>
      </c>
    </row>
    <row r="36" spans="1:15" hidden="1" x14ac:dyDescent="0.25">
      <c r="A36" s="2">
        <v>418</v>
      </c>
      <c r="B36" t="s">
        <v>1455</v>
      </c>
      <c r="C36" s="2" t="s">
        <v>2028</v>
      </c>
      <c r="D36" s="2" t="s">
        <v>2124</v>
      </c>
      <c r="F36">
        <v>2020</v>
      </c>
      <c r="G36">
        <v>2020</v>
      </c>
      <c r="H36">
        <v>2020</v>
      </c>
      <c r="I36" t="s">
        <v>1679</v>
      </c>
      <c r="J36" t="s">
        <v>1667</v>
      </c>
      <c r="K36" t="s">
        <v>1965</v>
      </c>
      <c r="L36" t="s">
        <v>1669</v>
      </c>
      <c r="M36" t="s">
        <v>1968</v>
      </c>
      <c r="N36">
        <v>0</v>
      </c>
      <c r="O36" s="4" t="str">
        <f>TEXT(A36,"0000")</f>
        <v>0418</v>
      </c>
    </row>
    <row r="37" spans="1:15" hidden="1" x14ac:dyDescent="0.25">
      <c r="A37" s="2">
        <v>378</v>
      </c>
      <c r="B37" t="s">
        <v>1626</v>
      </c>
      <c r="C37" s="2" t="s">
        <v>2028</v>
      </c>
      <c r="D37" s="2" t="s">
        <v>1986</v>
      </c>
      <c r="F37">
        <v>2020</v>
      </c>
      <c r="G37">
        <v>2020</v>
      </c>
      <c r="H37">
        <v>2020</v>
      </c>
      <c r="I37" t="s">
        <v>1679</v>
      </c>
      <c r="J37" t="s">
        <v>1667</v>
      </c>
      <c r="K37" t="s">
        <v>1986</v>
      </c>
      <c r="L37" t="s">
        <v>1669</v>
      </c>
      <c r="M37" t="s">
        <v>1992</v>
      </c>
      <c r="N37">
        <v>0</v>
      </c>
      <c r="O37" s="4" t="str">
        <f>TEXT(A37,"0000")</f>
        <v>0378</v>
      </c>
    </row>
    <row r="38" spans="1:15" hidden="1" x14ac:dyDescent="0.25">
      <c r="A38" s="2">
        <v>376</v>
      </c>
      <c r="B38" t="s">
        <v>1304</v>
      </c>
      <c r="C38" s="2" t="s">
        <v>2028</v>
      </c>
      <c r="D38" s="2" t="s">
        <v>1766</v>
      </c>
      <c r="F38">
        <v>1</v>
      </c>
      <c r="G38">
        <v>1</v>
      </c>
      <c r="H38">
        <v>1</v>
      </c>
      <c r="I38" t="s">
        <v>1679</v>
      </c>
      <c r="J38" t="s">
        <v>1667</v>
      </c>
      <c r="K38" t="s">
        <v>1766</v>
      </c>
      <c r="L38" t="s">
        <v>1669</v>
      </c>
      <c r="M38" t="s">
        <v>1766</v>
      </c>
      <c r="N38">
        <v>0</v>
      </c>
      <c r="O38" s="4" t="str">
        <f>TEXT(A38,"0000")</f>
        <v>0376</v>
      </c>
    </row>
    <row r="39" spans="1:15" hidden="1" x14ac:dyDescent="0.25">
      <c r="A39" s="2">
        <v>377</v>
      </c>
      <c r="B39" t="s">
        <v>1103</v>
      </c>
      <c r="C39" s="2" t="s">
        <v>2028</v>
      </c>
      <c r="D39" s="2" t="s">
        <v>1846</v>
      </c>
      <c r="F39">
        <v>1</v>
      </c>
      <c r="G39">
        <v>1</v>
      </c>
      <c r="H39">
        <v>1</v>
      </c>
      <c r="I39" t="s">
        <v>1679</v>
      </c>
      <c r="J39" t="s">
        <v>1667</v>
      </c>
      <c r="K39" t="s">
        <v>1846</v>
      </c>
      <c r="L39" t="s">
        <v>1669</v>
      </c>
      <c r="M39" t="s">
        <v>1803</v>
      </c>
      <c r="N39">
        <v>0</v>
      </c>
      <c r="O39" s="4" t="str">
        <f>TEXT(A39,"0000")</f>
        <v>0377</v>
      </c>
    </row>
    <row r="40" spans="1:15" hidden="1" x14ac:dyDescent="0.25">
      <c r="A40" s="2">
        <v>532</v>
      </c>
      <c r="B40" t="s">
        <v>899</v>
      </c>
      <c r="C40" s="2" t="s">
        <v>1703</v>
      </c>
      <c r="D40" s="2" t="s">
        <v>1695</v>
      </c>
      <c r="F40">
        <v>2020</v>
      </c>
      <c r="G40">
        <v>2020</v>
      </c>
      <c r="H40">
        <v>2020</v>
      </c>
      <c r="I40" t="s">
        <v>1703</v>
      </c>
      <c r="J40" t="s">
        <v>1675</v>
      </c>
      <c r="K40" t="s">
        <v>1695</v>
      </c>
      <c r="L40" t="s">
        <v>1669</v>
      </c>
      <c r="M40" t="s">
        <v>1695</v>
      </c>
      <c r="N40">
        <v>0</v>
      </c>
      <c r="O40" s="4" t="str">
        <f>TEXT(A40,"0000")</f>
        <v>0532</v>
      </c>
    </row>
    <row r="41" spans="1:15" hidden="1" x14ac:dyDescent="0.25">
      <c r="A41" s="2">
        <v>529</v>
      </c>
      <c r="B41" t="s">
        <v>1061</v>
      </c>
      <c r="C41" s="2" t="s">
        <v>1703</v>
      </c>
      <c r="D41" s="2" t="s">
        <v>1814</v>
      </c>
      <c r="F41">
        <v>2</v>
      </c>
      <c r="G41">
        <v>2</v>
      </c>
      <c r="H41">
        <v>2</v>
      </c>
      <c r="I41" t="s">
        <v>1703</v>
      </c>
      <c r="J41" t="s">
        <v>1675</v>
      </c>
      <c r="K41" t="s">
        <v>1814</v>
      </c>
      <c r="L41" t="s">
        <v>1669</v>
      </c>
      <c r="M41" t="s">
        <v>1803</v>
      </c>
      <c r="N41">
        <v>0</v>
      </c>
      <c r="O41" s="4" t="str">
        <f>TEXT(A41,"0000")</f>
        <v>0529</v>
      </c>
    </row>
    <row r="42" spans="1:15" hidden="1" x14ac:dyDescent="0.25">
      <c r="A42" s="2">
        <v>530</v>
      </c>
      <c r="B42" t="s">
        <v>1397</v>
      </c>
      <c r="C42" s="2" t="s">
        <v>1703</v>
      </c>
      <c r="D42" s="2" t="s">
        <v>1951</v>
      </c>
      <c r="F42">
        <v>2020</v>
      </c>
      <c r="G42">
        <v>2020</v>
      </c>
      <c r="H42">
        <v>2020</v>
      </c>
      <c r="I42" t="s">
        <v>1703</v>
      </c>
      <c r="J42" t="s">
        <v>1675</v>
      </c>
      <c r="K42" t="s">
        <v>1951</v>
      </c>
      <c r="L42" t="s">
        <v>1669</v>
      </c>
      <c r="M42" t="s">
        <v>1772</v>
      </c>
      <c r="N42">
        <v>0</v>
      </c>
      <c r="O42" s="4" t="str">
        <f>TEXT(A42,"0000")</f>
        <v>0530</v>
      </c>
    </row>
    <row r="43" spans="1:15" hidden="1" x14ac:dyDescent="0.25">
      <c r="A43" s="2">
        <v>531</v>
      </c>
      <c r="B43" t="s">
        <v>1182</v>
      </c>
      <c r="C43" s="2" t="s">
        <v>1703</v>
      </c>
      <c r="D43" s="2" t="s">
        <v>1876</v>
      </c>
      <c r="F43">
        <v>2020</v>
      </c>
      <c r="G43">
        <v>2020</v>
      </c>
      <c r="H43">
        <v>2020</v>
      </c>
      <c r="I43" t="s">
        <v>1703</v>
      </c>
      <c r="J43" t="s">
        <v>1675</v>
      </c>
      <c r="K43" t="s">
        <v>1876</v>
      </c>
      <c r="L43" t="s">
        <v>1669</v>
      </c>
      <c r="M43" t="s">
        <v>1876</v>
      </c>
      <c r="N43">
        <v>0</v>
      </c>
      <c r="O43" s="4" t="str">
        <f>TEXT(A43,"0000")</f>
        <v>0531</v>
      </c>
    </row>
    <row r="44" spans="1:15" hidden="1" x14ac:dyDescent="0.25">
      <c r="A44" s="2">
        <v>528</v>
      </c>
      <c r="B44" t="s">
        <v>1315</v>
      </c>
      <c r="C44" s="2" t="s">
        <v>1703</v>
      </c>
      <c r="D44" s="2" t="s">
        <v>1766</v>
      </c>
      <c r="F44">
        <v>2</v>
      </c>
      <c r="G44">
        <v>2</v>
      </c>
      <c r="H44">
        <v>2</v>
      </c>
      <c r="I44" t="s">
        <v>1703</v>
      </c>
      <c r="J44" t="s">
        <v>1675</v>
      </c>
      <c r="K44" t="s">
        <v>1766</v>
      </c>
      <c r="L44" t="s">
        <v>1669</v>
      </c>
      <c r="M44" t="s">
        <v>1766</v>
      </c>
      <c r="N44">
        <v>0</v>
      </c>
      <c r="O44" s="4" t="str">
        <f>TEXT(A44,"0000")</f>
        <v>0528</v>
      </c>
    </row>
    <row r="45" spans="1:15" hidden="1" x14ac:dyDescent="0.25">
      <c r="A45" s="2">
        <v>577</v>
      </c>
      <c r="B45" t="s">
        <v>1427</v>
      </c>
      <c r="C45" s="2" t="s">
        <v>1703</v>
      </c>
      <c r="D45" s="2" t="s">
        <v>1772</v>
      </c>
      <c r="H45">
        <v>2020</v>
      </c>
      <c r="I45" t="s">
        <v>1703</v>
      </c>
      <c r="J45" t="s">
        <v>1675</v>
      </c>
      <c r="K45" t="s">
        <v>1772</v>
      </c>
      <c r="L45" t="s">
        <v>1669</v>
      </c>
      <c r="M45" t="s">
        <v>1772</v>
      </c>
      <c r="N45">
        <v>0</v>
      </c>
      <c r="O45" s="4" t="str">
        <f>TEXT(A45,"0000")</f>
        <v>0577</v>
      </c>
    </row>
    <row r="46" spans="1:15" hidden="1" x14ac:dyDescent="0.25">
      <c r="A46" s="2">
        <v>578</v>
      </c>
      <c r="B46" t="s">
        <v>1140</v>
      </c>
      <c r="C46" s="2" t="s">
        <v>1703</v>
      </c>
      <c r="D46" s="2" t="s">
        <v>1860</v>
      </c>
      <c r="H46">
        <v>2020</v>
      </c>
      <c r="I46" t="s">
        <v>1703</v>
      </c>
      <c r="J46" t="s">
        <v>1675</v>
      </c>
      <c r="K46" t="s">
        <v>1860</v>
      </c>
      <c r="L46" t="s">
        <v>1669</v>
      </c>
      <c r="M46" t="s">
        <v>1803</v>
      </c>
      <c r="N46">
        <v>0</v>
      </c>
      <c r="O46" s="4" t="str">
        <f>TEXT(A46,"0000")</f>
        <v>0578</v>
      </c>
    </row>
    <row r="47" spans="1:15" hidden="1" x14ac:dyDescent="0.25">
      <c r="A47" s="2">
        <v>576</v>
      </c>
      <c r="B47" t="s">
        <v>574</v>
      </c>
      <c r="C47" s="2" t="s">
        <v>1703</v>
      </c>
      <c r="D47" s="2" t="s">
        <v>1992</v>
      </c>
      <c r="E47" t="s">
        <v>1987</v>
      </c>
      <c r="H47">
        <v>2</v>
      </c>
      <c r="I47" t="s">
        <v>1703</v>
      </c>
      <c r="J47" t="s">
        <v>1675</v>
      </c>
      <c r="K47" t="s">
        <v>1994</v>
      </c>
      <c r="L47" t="s">
        <v>1669</v>
      </c>
      <c r="M47" t="s">
        <v>1992</v>
      </c>
      <c r="N47">
        <v>0</v>
      </c>
      <c r="O47" s="4" t="str">
        <f>TEXT(A47,"0000")</f>
        <v>0576</v>
      </c>
    </row>
    <row r="48" spans="1:15" hidden="1" x14ac:dyDescent="0.25">
      <c r="A48" s="2">
        <v>537</v>
      </c>
      <c r="B48" t="s">
        <v>1174</v>
      </c>
      <c r="C48" s="2" t="s">
        <v>1703</v>
      </c>
      <c r="D48" s="2" t="s">
        <v>1870</v>
      </c>
      <c r="F48">
        <v>2020</v>
      </c>
      <c r="G48">
        <v>2020</v>
      </c>
      <c r="H48">
        <v>2</v>
      </c>
      <c r="I48" t="s">
        <v>1703</v>
      </c>
      <c r="J48" t="s">
        <v>1675</v>
      </c>
      <c r="K48" t="s">
        <v>1870</v>
      </c>
      <c r="L48" t="s">
        <v>1669</v>
      </c>
      <c r="M48" t="s">
        <v>1803</v>
      </c>
      <c r="N48">
        <v>0</v>
      </c>
      <c r="O48" s="4" t="str">
        <f>TEXT(A48,"0000")</f>
        <v>0537</v>
      </c>
    </row>
    <row r="49" spans="1:15" hidden="1" x14ac:dyDescent="0.25">
      <c r="A49" s="2">
        <v>16</v>
      </c>
      <c r="B49" t="s">
        <v>894</v>
      </c>
      <c r="C49" s="2" t="s">
        <v>1695</v>
      </c>
      <c r="D49" s="2" t="s">
        <v>2034</v>
      </c>
      <c r="F49">
        <v>2020</v>
      </c>
      <c r="G49">
        <v>2020</v>
      </c>
      <c r="H49">
        <v>2020</v>
      </c>
      <c r="I49" t="s">
        <v>1698</v>
      </c>
      <c r="J49" t="s">
        <v>1667</v>
      </c>
      <c r="K49" t="s">
        <v>1695</v>
      </c>
      <c r="L49" t="s">
        <v>1669</v>
      </c>
      <c r="M49" t="s">
        <v>1695</v>
      </c>
      <c r="N49">
        <v>0</v>
      </c>
      <c r="O49" s="4" t="str">
        <f>TEXT(A49,"0000")</f>
        <v>0016</v>
      </c>
    </row>
    <row r="50" spans="1:15" hidden="1" x14ac:dyDescent="0.25">
      <c r="A50" s="2">
        <v>705</v>
      </c>
      <c r="B50" t="s">
        <v>1051</v>
      </c>
      <c r="C50" s="2" t="s">
        <v>1727</v>
      </c>
      <c r="D50" s="2" t="s">
        <v>1806</v>
      </c>
      <c r="H50">
        <v>1</v>
      </c>
      <c r="I50" t="s">
        <v>1727</v>
      </c>
      <c r="J50" t="s">
        <v>1667</v>
      </c>
      <c r="K50" t="s">
        <v>1806</v>
      </c>
      <c r="L50" t="s">
        <v>1669</v>
      </c>
      <c r="M50" t="s">
        <v>1803</v>
      </c>
      <c r="N50">
        <v>0</v>
      </c>
      <c r="O50" s="4" t="str">
        <f>TEXT(A50,"0000")</f>
        <v>0705</v>
      </c>
    </row>
    <row r="51" spans="1:15" hidden="1" x14ac:dyDescent="0.25">
      <c r="A51" s="2">
        <v>706</v>
      </c>
      <c r="B51" t="s">
        <v>961</v>
      </c>
      <c r="C51" s="2" t="s">
        <v>1727</v>
      </c>
      <c r="D51" s="2" t="s">
        <v>1734</v>
      </c>
      <c r="H51">
        <v>1</v>
      </c>
      <c r="I51" t="s">
        <v>1727</v>
      </c>
      <c r="J51" t="s">
        <v>1667</v>
      </c>
      <c r="K51" t="s">
        <v>1734</v>
      </c>
      <c r="L51" t="s">
        <v>1669</v>
      </c>
      <c r="M51" t="s">
        <v>1734</v>
      </c>
      <c r="N51">
        <v>0</v>
      </c>
      <c r="O51" s="4" t="str">
        <f>TEXT(A51,"0000")</f>
        <v>0706</v>
      </c>
    </row>
    <row r="52" spans="1:15" hidden="1" x14ac:dyDescent="0.25">
      <c r="A52" s="2">
        <v>702</v>
      </c>
      <c r="B52" t="s">
        <v>1201</v>
      </c>
      <c r="C52" s="2" t="s">
        <v>1727</v>
      </c>
      <c r="D52" s="2" t="s">
        <v>1892</v>
      </c>
      <c r="H52">
        <v>1</v>
      </c>
      <c r="I52" t="s">
        <v>1727</v>
      </c>
      <c r="J52" t="s">
        <v>1667</v>
      </c>
      <c r="K52" t="s">
        <v>1892</v>
      </c>
      <c r="L52" t="s">
        <v>1669</v>
      </c>
      <c r="M52" t="s">
        <v>1902</v>
      </c>
      <c r="N52">
        <v>0</v>
      </c>
      <c r="O52" s="4" t="str">
        <f>TEXT(A52,"0000")</f>
        <v>0702</v>
      </c>
    </row>
    <row r="53" spans="1:15" hidden="1" x14ac:dyDescent="0.25">
      <c r="A53" s="2">
        <v>704</v>
      </c>
      <c r="B53" t="s">
        <v>1402</v>
      </c>
      <c r="C53" s="2" t="s">
        <v>1727</v>
      </c>
      <c r="D53" s="2" t="s">
        <v>1951</v>
      </c>
      <c r="H53">
        <v>1</v>
      </c>
      <c r="I53" t="s">
        <v>1727</v>
      </c>
      <c r="J53" t="s">
        <v>1667</v>
      </c>
      <c r="K53" t="s">
        <v>1951</v>
      </c>
      <c r="L53" t="s">
        <v>1669</v>
      </c>
      <c r="M53" t="s">
        <v>1772</v>
      </c>
      <c r="N53">
        <v>0</v>
      </c>
      <c r="O53" s="4" t="str">
        <f>TEXT(A53,"0000")</f>
        <v>0704</v>
      </c>
    </row>
    <row r="54" spans="1:15" hidden="1" x14ac:dyDescent="0.25">
      <c r="A54" s="2">
        <v>736</v>
      </c>
      <c r="B54" t="s">
        <v>1337</v>
      </c>
      <c r="C54" s="2" t="s">
        <v>1727</v>
      </c>
      <c r="D54" s="2" t="s">
        <v>1766</v>
      </c>
      <c r="H54">
        <v>2020</v>
      </c>
      <c r="I54" t="s">
        <v>1727</v>
      </c>
      <c r="J54" t="s">
        <v>1667</v>
      </c>
      <c r="K54" t="s">
        <v>1766</v>
      </c>
      <c r="L54" t="s">
        <v>1669</v>
      </c>
      <c r="M54" t="s">
        <v>1766</v>
      </c>
      <c r="N54">
        <v>0</v>
      </c>
      <c r="O54" s="4" t="str">
        <f>TEXT(A54,"0000")</f>
        <v>0736</v>
      </c>
    </row>
    <row r="55" spans="1:15" hidden="1" x14ac:dyDescent="0.25">
      <c r="A55" s="2">
        <v>703</v>
      </c>
      <c r="B55" t="s">
        <v>932</v>
      </c>
      <c r="C55" s="2" t="s">
        <v>1727</v>
      </c>
      <c r="D55" s="2" t="s">
        <v>1726</v>
      </c>
      <c r="H55">
        <v>1</v>
      </c>
      <c r="I55" t="s">
        <v>1727</v>
      </c>
      <c r="J55" t="s">
        <v>1667</v>
      </c>
      <c r="K55" t="s">
        <v>1726</v>
      </c>
      <c r="L55" t="s">
        <v>1669</v>
      </c>
      <c r="M55" t="s">
        <v>1695</v>
      </c>
      <c r="N55">
        <v>0</v>
      </c>
      <c r="O55" s="4" t="str">
        <f>TEXT(A55,"0000")</f>
        <v>0703</v>
      </c>
    </row>
    <row r="56" spans="1:15" hidden="1" x14ac:dyDescent="0.25">
      <c r="A56" s="2">
        <v>58</v>
      </c>
      <c r="B56" t="s">
        <v>460</v>
      </c>
      <c r="C56" s="2" t="s">
        <v>1755</v>
      </c>
      <c r="D56" s="2" t="s">
        <v>1834</v>
      </c>
      <c r="F56">
        <v>1</v>
      </c>
      <c r="G56">
        <v>1</v>
      </c>
      <c r="H56">
        <v>1</v>
      </c>
      <c r="I56" t="s">
        <v>1755</v>
      </c>
      <c r="J56" t="s">
        <v>1667</v>
      </c>
      <c r="K56" t="s">
        <v>1834</v>
      </c>
      <c r="L56" t="s">
        <v>1669</v>
      </c>
      <c r="M56" t="s">
        <v>1803</v>
      </c>
      <c r="N56">
        <v>0</v>
      </c>
      <c r="O56" s="4" t="str">
        <f>TEXT(A56,"0000")</f>
        <v>0058</v>
      </c>
    </row>
    <row r="57" spans="1:15" hidden="1" x14ac:dyDescent="0.25">
      <c r="A57" s="2">
        <v>57</v>
      </c>
      <c r="B57" t="s">
        <v>474</v>
      </c>
      <c r="C57" s="2" t="s">
        <v>1755</v>
      </c>
      <c r="D57" s="2" t="s">
        <v>1756</v>
      </c>
      <c r="F57">
        <v>1</v>
      </c>
      <c r="G57">
        <v>1</v>
      </c>
      <c r="H57">
        <v>1</v>
      </c>
      <c r="I57" t="s">
        <v>1755</v>
      </c>
      <c r="J57" t="s">
        <v>1667</v>
      </c>
      <c r="K57" t="s">
        <v>1756</v>
      </c>
      <c r="L57" t="s">
        <v>1669</v>
      </c>
      <c r="M57" t="s">
        <v>1749</v>
      </c>
      <c r="N57">
        <v>0</v>
      </c>
      <c r="O57" s="4" t="str">
        <f>TEXT(A57,"0000")</f>
        <v>0057</v>
      </c>
    </row>
    <row r="58" spans="1:15" hidden="1" x14ac:dyDescent="0.25">
      <c r="A58" s="2">
        <v>55</v>
      </c>
      <c r="B58" t="s">
        <v>1024</v>
      </c>
      <c r="C58" s="2" t="s">
        <v>1755</v>
      </c>
      <c r="D58" s="2" t="s">
        <v>2235</v>
      </c>
      <c r="F58">
        <v>1</v>
      </c>
      <c r="G58">
        <v>1</v>
      </c>
      <c r="H58">
        <v>1</v>
      </c>
      <c r="I58" t="s">
        <v>1755</v>
      </c>
      <c r="J58" t="s">
        <v>1667</v>
      </c>
      <c r="K58" t="s">
        <v>1785</v>
      </c>
      <c r="L58" t="s">
        <v>1669</v>
      </c>
      <c r="M58" t="s">
        <v>1778</v>
      </c>
      <c r="N58">
        <v>0</v>
      </c>
      <c r="O58" s="4" t="str">
        <f>TEXT(A58,"0000")</f>
        <v>0055</v>
      </c>
    </row>
    <row r="59" spans="1:15" hidden="1" x14ac:dyDescent="0.25">
      <c r="A59" s="2">
        <v>410</v>
      </c>
      <c r="B59" t="s">
        <v>1395</v>
      </c>
      <c r="C59" s="2" t="s">
        <v>2113</v>
      </c>
      <c r="D59" s="2" t="s">
        <v>1951</v>
      </c>
      <c r="F59">
        <v>2020</v>
      </c>
      <c r="G59">
        <v>2020</v>
      </c>
      <c r="H59">
        <v>2020</v>
      </c>
      <c r="I59" t="s">
        <v>1699</v>
      </c>
      <c r="J59" t="s">
        <v>1667</v>
      </c>
      <c r="K59" t="s">
        <v>1951</v>
      </c>
      <c r="L59" t="s">
        <v>1669</v>
      </c>
      <c r="M59" t="s">
        <v>1772</v>
      </c>
      <c r="N59">
        <v>0</v>
      </c>
      <c r="O59" s="4" t="str">
        <f>TEXT(A59,"0000")</f>
        <v>0410</v>
      </c>
    </row>
    <row r="60" spans="1:15" hidden="1" x14ac:dyDescent="0.25">
      <c r="A60" s="2">
        <v>954</v>
      </c>
      <c r="B60" t="s">
        <v>86</v>
      </c>
      <c r="C60" s="2" t="s">
        <v>2113</v>
      </c>
      <c r="D60" s="2" t="s">
        <v>1868</v>
      </c>
      <c r="F60">
        <v>1</v>
      </c>
      <c r="G60">
        <v>1</v>
      </c>
      <c r="H60">
        <v>1</v>
      </c>
      <c r="I60" t="s">
        <v>1699</v>
      </c>
      <c r="J60" t="s">
        <v>1667</v>
      </c>
      <c r="K60" t="s">
        <v>1868</v>
      </c>
      <c r="L60" t="s">
        <v>1669</v>
      </c>
      <c r="M60" t="s">
        <v>1803</v>
      </c>
      <c r="N60">
        <v>0</v>
      </c>
      <c r="O60" s="4" t="str">
        <f>TEXT(A60,"0000")</f>
        <v>0954</v>
      </c>
    </row>
    <row r="61" spans="1:15" hidden="1" x14ac:dyDescent="0.25">
      <c r="A61" s="2">
        <v>409</v>
      </c>
      <c r="B61" t="s">
        <v>1640</v>
      </c>
      <c r="C61" s="2" t="s">
        <v>2113</v>
      </c>
      <c r="D61" s="2" t="s">
        <v>1992</v>
      </c>
      <c r="F61">
        <v>2020</v>
      </c>
      <c r="G61">
        <v>2020</v>
      </c>
      <c r="H61">
        <v>2020</v>
      </c>
      <c r="I61" t="s">
        <v>1699</v>
      </c>
      <c r="J61" t="s">
        <v>1667</v>
      </c>
      <c r="K61" t="s">
        <v>1992</v>
      </c>
      <c r="L61" t="s">
        <v>1669</v>
      </c>
      <c r="M61" t="s">
        <v>1992</v>
      </c>
      <c r="N61">
        <v>0</v>
      </c>
      <c r="O61" s="4" t="str">
        <f>TEXT(A61,"0000")</f>
        <v>0409</v>
      </c>
    </row>
    <row r="62" spans="1:15" hidden="1" x14ac:dyDescent="0.25">
      <c r="A62" s="2">
        <v>230</v>
      </c>
      <c r="B62" t="s">
        <v>895</v>
      </c>
      <c r="C62" s="2" t="s">
        <v>1699</v>
      </c>
      <c r="D62" s="2" t="s">
        <v>1695</v>
      </c>
      <c r="E62">
        <v>2011</v>
      </c>
      <c r="F62">
        <v>2020</v>
      </c>
      <c r="G62">
        <v>2020</v>
      </c>
      <c r="H62">
        <v>2020</v>
      </c>
      <c r="I62" t="s">
        <v>1699</v>
      </c>
      <c r="J62" t="s">
        <v>1667</v>
      </c>
      <c r="K62" t="s">
        <v>1695</v>
      </c>
      <c r="L62" t="s">
        <v>1669</v>
      </c>
      <c r="M62" t="s">
        <v>1695</v>
      </c>
      <c r="N62">
        <v>0</v>
      </c>
      <c r="O62" s="4" t="str">
        <f>TEXT(A62,"0000")</f>
        <v>0230</v>
      </c>
    </row>
    <row r="63" spans="1:15" hidden="1" x14ac:dyDescent="0.25">
      <c r="A63" s="2">
        <v>194</v>
      </c>
      <c r="B63" t="s">
        <v>1408</v>
      </c>
      <c r="C63" s="2" t="s">
        <v>1699</v>
      </c>
      <c r="D63" s="2" t="s">
        <v>2234</v>
      </c>
      <c r="F63">
        <v>2020</v>
      </c>
      <c r="G63">
        <v>2020</v>
      </c>
      <c r="H63">
        <v>2020</v>
      </c>
      <c r="I63" t="s">
        <v>1699</v>
      </c>
      <c r="J63" t="s">
        <v>1667</v>
      </c>
      <c r="K63" t="s">
        <v>1954</v>
      </c>
      <c r="L63" t="s">
        <v>1669</v>
      </c>
      <c r="M63" t="s">
        <v>1772</v>
      </c>
      <c r="N63">
        <v>0</v>
      </c>
      <c r="O63" s="4" t="str">
        <f>TEXT(A63,"0000")</f>
        <v>0194</v>
      </c>
    </row>
    <row r="64" spans="1:15" hidden="1" x14ac:dyDescent="0.25">
      <c r="A64" s="2">
        <v>197</v>
      </c>
      <c r="B64" t="s">
        <v>55</v>
      </c>
      <c r="C64" s="2" t="s">
        <v>1699</v>
      </c>
      <c r="D64" s="2" t="s">
        <v>1913</v>
      </c>
      <c r="F64">
        <v>2020</v>
      </c>
      <c r="G64">
        <v>2020</v>
      </c>
      <c r="H64">
        <v>2020</v>
      </c>
      <c r="I64" t="s">
        <v>1699</v>
      </c>
      <c r="J64" t="s">
        <v>1667</v>
      </c>
      <c r="K64" t="s">
        <v>1913</v>
      </c>
      <c r="L64" t="s">
        <v>1669</v>
      </c>
      <c r="M64" t="s">
        <v>1902</v>
      </c>
      <c r="N64">
        <v>0</v>
      </c>
      <c r="O64" s="4" t="str">
        <f>TEXT(A64,"0000")</f>
        <v>0197</v>
      </c>
    </row>
    <row r="65" spans="1:15" hidden="1" x14ac:dyDescent="0.25">
      <c r="A65" s="2">
        <v>689</v>
      </c>
      <c r="B65" t="s">
        <v>1400</v>
      </c>
      <c r="C65" s="2" t="s">
        <v>2114</v>
      </c>
      <c r="D65" s="2" t="s">
        <v>1951</v>
      </c>
      <c r="E65" t="s">
        <v>1871</v>
      </c>
      <c r="H65">
        <v>1</v>
      </c>
      <c r="I65" t="s">
        <v>1899</v>
      </c>
      <c r="J65" t="s">
        <v>1667</v>
      </c>
      <c r="K65" t="s">
        <v>1951</v>
      </c>
      <c r="L65" t="s">
        <v>1669</v>
      </c>
      <c r="M65" t="s">
        <v>1772</v>
      </c>
      <c r="N65">
        <v>0</v>
      </c>
      <c r="O65" s="4" t="str">
        <f>TEXT(A65,"0000")</f>
        <v>0689</v>
      </c>
    </row>
    <row r="66" spans="1:15" hidden="1" x14ac:dyDescent="0.25">
      <c r="A66" s="2">
        <v>688</v>
      </c>
      <c r="B66" t="s">
        <v>1215</v>
      </c>
      <c r="C66" s="2" t="s">
        <v>2114</v>
      </c>
      <c r="D66" s="2" t="s">
        <v>1898</v>
      </c>
      <c r="E66" t="s">
        <v>1871</v>
      </c>
      <c r="H66">
        <v>1</v>
      </c>
      <c r="I66" t="s">
        <v>1899</v>
      </c>
      <c r="J66" t="s">
        <v>1667</v>
      </c>
      <c r="K66" t="s">
        <v>1898</v>
      </c>
      <c r="L66" t="s">
        <v>1669</v>
      </c>
      <c r="M66" t="s">
        <v>1902</v>
      </c>
      <c r="N66">
        <v>0</v>
      </c>
      <c r="O66" s="4" t="str">
        <f>TEXT(A66,"0000")</f>
        <v>0688</v>
      </c>
    </row>
    <row r="67" spans="1:15" hidden="1" x14ac:dyDescent="0.25">
      <c r="A67" s="2">
        <v>535</v>
      </c>
      <c r="B67" t="s">
        <v>1316</v>
      </c>
      <c r="C67" s="2" t="s">
        <v>1316</v>
      </c>
      <c r="F67">
        <v>2020</v>
      </c>
      <c r="G67">
        <v>2020</v>
      </c>
      <c r="H67">
        <v>1</v>
      </c>
      <c r="J67" t="s">
        <v>1667</v>
      </c>
      <c r="K67" t="s">
        <v>1766</v>
      </c>
      <c r="L67" t="s">
        <v>1669</v>
      </c>
      <c r="M67" t="s">
        <v>1766</v>
      </c>
      <c r="N67">
        <v>0</v>
      </c>
      <c r="O67" s="4" t="str">
        <f>TEXT(A67,"0000")</f>
        <v>0535</v>
      </c>
    </row>
    <row r="68" spans="1:15" hidden="1" x14ac:dyDescent="0.25">
      <c r="A68" s="2">
        <v>244</v>
      </c>
      <c r="B68" t="s">
        <v>952</v>
      </c>
      <c r="C68" s="2" t="s">
        <v>2059</v>
      </c>
      <c r="D68" s="2" t="s">
        <v>1734</v>
      </c>
      <c r="F68">
        <v>1</v>
      </c>
      <c r="G68">
        <v>1</v>
      </c>
      <c r="H68">
        <v>1</v>
      </c>
      <c r="I68" t="s">
        <v>1737</v>
      </c>
      <c r="J68" t="s">
        <v>1667</v>
      </c>
      <c r="K68" t="s">
        <v>1734</v>
      </c>
      <c r="L68" t="s">
        <v>1669</v>
      </c>
      <c r="M68" t="s">
        <v>1734</v>
      </c>
      <c r="N68">
        <v>0</v>
      </c>
      <c r="O68" s="4" t="str">
        <f>TEXT(A68,"0000")</f>
        <v>0244</v>
      </c>
    </row>
    <row r="69" spans="1:15" hidden="1" x14ac:dyDescent="0.25">
      <c r="A69" s="2">
        <v>243</v>
      </c>
      <c r="B69" t="s">
        <v>1298</v>
      </c>
      <c r="C69" s="2" t="s">
        <v>2059</v>
      </c>
      <c r="D69" s="2" t="s">
        <v>1766</v>
      </c>
      <c r="F69">
        <v>1</v>
      </c>
      <c r="G69">
        <v>1</v>
      </c>
      <c r="H69">
        <v>1</v>
      </c>
      <c r="I69" t="s">
        <v>1737</v>
      </c>
      <c r="J69" t="s">
        <v>1667</v>
      </c>
      <c r="K69" t="s">
        <v>1766</v>
      </c>
      <c r="L69" t="s">
        <v>1669</v>
      </c>
      <c r="M69" t="s">
        <v>1766</v>
      </c>
      <c r="N69">
        <v>0</v>
      </c>
      <c r="O69" s="4" t="str">
        <f>TEXT(A69,"0000")</f>
        <v>0243</v>
      </c>
    </row>
    <row r="70" spans="1:15" hidden="1" x14ac:dyDescent="0.25">
      <c r="A70" s="2">
        <v>245</v>
      </c>
      <c r="B70" t="s">
        <v>1122</v>
      </c>
      <c r="C70" s="2" t="s">
        <v>2059</v>
      </c>
      <c r="D70" s="2" t="s">
        <v>1854</v>
      </c>
      <c r="F70">
        <v>1</v>
      </c>
      <c r="G70">
        <v>1</v>
      </c>
      <c r="H70">
        <v>1</v>
      </c>
      <c r="I70" t="s">
        <v>1737</v>
      </c>
      <c r="J70" t="s">
        <v>1667</v>
      </c>
      <c r="K70" t="s">
        <v>1854</v>
      </c>
      <c r="L70" t="s">
        <v>1669</v>
      </c>
      <c r="M70" t="s">
        <v>1803</v>
      </c>
      <c r="N70">
        <v>0</v>
      </c>
      <c r="O70" s="4" t="str">
        <f>TEXT(A70,"0000")</f>
        <v>0245</v>
      </c>
    </row>
    <row r="71" spans="1:15" hidden="1" x14ac:dyDescent="0.25">
      <c r="A71" s="2">
        <v>414</v>
      </c>
      <c r="B71" t="s">
        <v>1357</v>
      </c>
      <c r="C71" s="2" t="s">
        <v>2223</v>
      </c>
      <c r="D71" s="2" t="s">
        <v>2224</v>
      </c>
      <c r="F71">
        <v>2020</v>
      </c>
      <c r="G71">
        <v>2020</v>
      </c>
      <c r="H71">
        <v>2020</v>
      </c>
      <c r="I71" t="s">
        <v>1935</v>
      </c>
      <c r="J71" t="s">
        <v>1667</v>
      </c>
      <c r="K71" t="s">
        <v>1936</v>
      </c>
      <c r="L71" t="s">
        <v>1669</v>
      </c>
      <c r="M71" t="s">
        <v>1766</v>
      </c>
      <c r="N71">
        <v>0</v>
      </c>
      <c r="O71" s="4" t="str">
        <f>TEXT(A71,"0000")</f>
        <v>0414</v>
      </c>
    </row>
    <row r="72" spans="1:15" hidden="1" x14ac:dyDescent="0.25">
      <c r="A72" s="2">
        <v>415</v>
      </c>
      <c r="B72" t="s">
        <v>1435</v>
      </c>
      <c r="C72" s="2" t="s">
        <v>2223</v>
      </c>
      <c r="D72" s="2" t="s">
        <v>2249</v>
      </c>
      <c r="F72">
        <v>2020</v>
      </c>
      <c r="G72">
        <v>2020</v>
      </c>
      <c r="H72">
        <v>2020</v>
      </c>
      <c r="I72" t="s">
        <v>1935</v>
      </c>
      <c r="J72" t="s">
        <v>1667</v>
      </c>
      <c r="K72" t="s">
        <v>1958</v>
      </c>
      <c r="L72" t="s">
        <v>1669</v>
      </c>
      <c r="M72" t="s">
        <v>1772</v>
      </c>
      <c r="N72">
        <v>0</v>
      </c>
      <c r="O72" s="4" t="str">
        <f>TEXT(A72,"0000")</f>
        <v>0415</v>
      </c>
    </row>
    <row r="73" spans="1:15" hidden="1" x14ac:dyDescent="0.25">
      <c r="A73" s="2">
        <v>653</v>
      </c>
      <c r="B73" t="s">
        <v>1064</v>
      </c>
      <c r="C73" s="2" t="s">
        <v>2094</v>
      </c>
      <c r="D73" s="2" t="s">
        <v>2095</v>
      </c>
      <c r="H73">
        <v>1</v>
      </c>
      <c r="I73" t="s">
        <v>1686</v>
      </c>
      <c r="J73" t="s">
        <v>1667</v>
      </c>
      <c r="K73" t="s">
        <v>1815</v>
      </c>
      <c r="L73" t="s">
        <v>1669</v>
      </c>
      <c r="M73" t="s">
        <v>1803</v>
      </c>
      <c r="N73">
        <v>0</v>
      </c>
      <c r="O73" s="4" t="str">
        <f>TEXT(A73,"0000")</f>
        <v>0653</v>
      </c>
    </row>
    <row r="74" spans="1:15" hidden="1" x14ac:dyDescent="0.25">
      <c r="A74" s="2">
        <v>652</v>
      </c>
      <c r="B74" t="s">
        <v>1468</v>
      </c>
      <c r="C74" s="2" t="s">
        <v>2094</v>
      </c>
      <c r="D74" s="2" t="s">
        <v>2170</v>
      </c>
      <c r="F74">
        <v>1</v>
      </c>
      <c r="G74">
        <v>1</v>
      </c>
      <c r="H74">
        <v>1</v>
      </c>
      <c r="I74" t="s">
        <v>1686</v>
      </c>
      <c r="J74" t="s">
        <v>1667</v>
      </c>
      <c r="K74" t="s">
        <v>1966</v>
      </c>
      <c r="L74" t="s">
        <v>1669</v>
      </c>
      <c r="M74" t="s">
        <v>1968</v>
      </c>
      <c r="N74">
        <v>0</v>
      </c>
      <c r="O74" s="4" t="str">
        <f>TEXT(A74,"0000")</f>
        <v>0652</v>
      </c>
    </row>
    <row r="75" spans="1:15" hidden="1" x14ac:dyDescent="0.25">
      <c r="A75" s="2">
        <v>651</v>
      </c>
      <c r="B75" t="s">
        <v>1325</v>
      </c>
      <c r="C75" s="2" t="s">
        <v>1768</v>
      </c>
      <c r="D75" s="2" t="s">
        <v>2216</v>
      </c>
      <c r="F75">
        <v>1</v>
      </c>
      <c r="G75">
        <v>1</v>
      </c>
      <c r="H75">
        <v>1</v>
      </c>
      <c r="I75" t="s">
        <v>1686</v>
      </c>
      <c r="J75" t="s">
        <v>1667</v>
      </c>
      <c r="K75" t="s">
        <v>1766</v>
      </c>
      <c r="L75" t="s">
        <v>1669</v>
      </c>
      <c r="M75" t="s">
        <v>1766</v>
      </c>
      <c r="N75">
        <v>0</v>
      </c>
      <c r="O75" s="4" t="str">
        <f>TEXT(A75,"0000")</f>
        <v>0651</v>
      </c>
    </row>
    <row r="76" spans="1:15" hidden="1" x14ac:dyDescent="0.25">
      <c r="A76" s="2">
        <v>938</v>
      </c>
      <c r="B76" t="s">
        <v>1198</v>
      </c>
      <c r="C76" s="2" t="s">
        <v>2035</v>
      </c>
      <c r="D76" s="2" t="s">
        <v>1700</v>
      </c>
      <c r="E76" t="s">
        <v>1794</v>
      </c>
      <c r="F76">
        <v>1</v>
      </c>
      <c r="G76">
        <v>1</v>
      </c>
      <c r="H76">
        <v>1</v>
      </c>
      <c r="I76" t="s">
        <v>1700</v>
      </c>
      <c r="J76" t="s">
        <v>1667</v>
      </c>
      <c r="K76" t="s">
        <v>1794</v>
      </c>
      <c r="L76" t="s">
        <v>1669</v>
      </c>
      <c r="M76" t="s">
        <v>1902</v>
      </c>
      <c r="N76">
        <v>0</v>
      </c>
      <c r="O76" s="4" t="str">
        <f>TEXT(A76,"0000")</f>
        <v>0938</v>
      </c>
    </row>
    <row r="77" spans="1:15" hidden="1" x14ac:dyDescent="0.25">
      <c r="A77" s="2">
        <v>937</v>
      </c>
      <c r="B77" t="s">
        <v>965</v>
      </c>
      <c r="C77" s="2" t="s">
        <v>2035</v>
      </c>
      <c r="D77" s="2" t="s">
        <v>1700</v>
      </c>
      <c r="E77" t="s">
        <v>1734</v>
      </c>
      <c r="F77">
        <v>1</v>
      </c>
      <c r="G77">
        <v>1</v>
      </c>
      <c r="H77">
        <v>1</v>
      </c>
      <c r="I77" t="s">
        <v>1700</v>
      </c>
      <c r="J77" t="s">
        <v>1667</v>
      </c>
      <c r="K77" t="s">
        <v>1734</v>
      </c>
      <c r="L77" t="s">
        <v>1669</v>
      </c>
      <c r="M77" t="s">
        <v>1734</v>
      </c>
      <c r="N77">
        <v>0</v>
      </c>
      <c r="O77" s="4" t="str">
        <f>TEXT(A77,"0000")</f>
        <v>0937</v>
      </c>
    </row>
    <row r="78" spans="1:15" hidden="1" x14ac:dyDescent="0.25">
      <c r="A78" s="2">
        <v>940</v>
      </c>
      <c r="B78" t="s">
        <v>393</v>
      </c>
      <c r="C78" s="2" t="s">
        <v>2035</v>
      </c>
      <c r="D78" s="2" t="s">
        <v>1700</v>
      </c>
      <c r="E78" t="s">
        <v>1951</v>
      </c>
      <c r="F78">
        <v>1</v>
      </c>
      <c r="G78">
        <v>1</v>
      </c>
      <c r="H78">
        <v>1</v>
      </c>
      <c r="I78" t="s">
        <v>1700</v>
      </c>
      <c r="J78" t="s">
        <v>1667</v>
      </c>
      <c r="K78" t="s">
        <v>1951</v>
      </c>
      <c r="L78" t="s">
        <v>1669</v>
      </c>
      <c r="M78" t="s">
        <v>1772</v>
      </c>
      <c r="N78">
        <v>0</v>
      </c>
      <c r="O78" s="4" t="str">
        <f>TEXT(A78,"0000")</f>
        <v>0940</v>
      </c>
    </row>
    <row r="79" spans="1:15" hidden="1" x14ac:dyDescent="0.25">
      <c r="A79" s="2">
        <v>991</v>
      </c>
      <c r="B79" t="s">
        <v>1259</v>
      </c>
      <c r="C79" s="2" t="s">
        <v>2035</v>
      </c>
      <c r="D79" s="2" t="s">
        <v>1700</v>
      </c>
      <c r="E79" t="s">
        <v>1909</v>
      </c>
      <c r="F79">
        <v>1</v>
      </c>
      <c r="G79">
        <v>1</v>
      </c>
      <c r="H79">
        <v>1</v>
      </c>
      <c r="I79" t="s">
        <v>1700</v>
      </c>
      <c r="J79" t="s">
        <v>1667</v>
      </c>
      <c r="K79" t="s">
        <v>1909</v>
      </c>
      <c r="L79" t="s">
        <v>1669</v>
      </c>
      <c r="M79" t="s">
        <v>1902</v>
      </c>
      <c r="N79">
        <v>0</v>
      </c>
      <c r="O79" s="4" t="str">
        <f>TEXT(A79,"0000")</f>
        <v>0991</v>
      </c>
    </row>
    <row r="80" spans="1:15" hidden="1" x14ac:dyDescent="0.25">
      <c r="A80" s="2">
        <v>958</v>
      </c>
      <c r="B80" t="s">
        <v>394</v>
      </c>
      <c r="C80" s="2" t="s">
        <v>2035</v>
      </c>
      <c r="D80" s="2" t="s">
        <v>1700</v>
      </c>
      <c r="E80" t="s">
        <v>1772</v>
      </c>
      <c r="F80">
        <v>1</v>
      </c>
      <c r="G80">
        <v>1</v>
      </c>
      <c r="H80">
        <v>1</v>
      </c>
      <c r="I80" t="s">
        <v>1700</v>
      </c>
      <c r="J80" t="s">
        <v>1667</v>
      </c>
      <c r="K80" t="s">
        <v>1772</v>
      </c>
      <c r="L80" t="s">
        <v>1669</v>
      </c>
      <c r="M80" t="s">
        <v>1772</v>
      </c>
      <c r="N80">
        <v>0</v>
      </c>
      <c r="O80" s="4" t="str">
        <f>TEXT(A80,"0000")</f>
        <v>0958</v>
      </c>
    </row>
    <row r="81" spans="1:15" hidden="1" x14ac:dyDescent="0.25">
      <c r="A81" s="2">
        <v>768</v>
      </c>
      <c r="B81" t="s">
        <v>1126</v>
      </c>
      <c r="C81" s="2" t="s">
        <v>2035</v>
      </c>
      <c r="D81" s="2" t="s">
        <v>1700</v>
      </c>
      <c r="E81" t="s">
        <v>1854</v>
      </c>
      <c r="F81">
        <v>1</v>
      </c>
      <c r="G81">
        <v>1</v>
      </c>
      <c r="H81">
        <v>1</v>
      </c>
      <c r="I81" t="s">
        <v>1700</v>
      </c>
      <c r="J81" t="s">
        <v>1667</v>
      </c>
      <c r="K81" t="s">
        <v>1854</v>
      </c>
      <c r="L81" t="s">
        <v>1669</v>
      </c>
      <c r="M81" t="s">
        <v>1803</v>
      </c>
      <c r="N81">
        <v>0</v>
      </c>
      <c r="O81" s="4" t="str">
        <f>TEXT(A81,"0000")</f>
        <v>0768</v>
      </c>
    </row>
    <row r="82" spans="1:15" hidden="1" x14ac:dyDescent="0.25">
      <c r="A82" s="2">
        <v>939</v>
      </c>
      <c r="B82" t="s">
        <v>1151</v>
      </c>
      <c r="C82" s="2" t="s">
        <v>2035</v>
      </c>
      <c r="D82" s="2" t="s">
        <v>1700</v>
      </c>
      <c r="E82" t="s">
        <v>1860</v>
      </c>
      <c r="F82">
        <v>1</v>
      </c>
      <c r="G82">
        <v>1</v>
      </c>
      <c r="H82">
        <v>2020</v>
      </c>
      <c r="I82" t="s">
        <v>1700</v>
      </c>
      <c r="J82" t="s">
        <v>1667</v>
      </c>
      <c r="K82" t="s">
        <v>1860</v>
      </c>
      <c r="L82" t="s">
        <v>1669</v>
      </c>
      <c r="M82" t="s">
        <v>1803</v>
      </c>
      <c r="N82">
        <v>0</v>
      </c>
      <c r="O82" s="4" t="str">
        <f>TEXT(A82,"0000")</f>
        <v>0939</v>
      </c>
    </row>
    <row r="83" spans="1:15" hidden="1" x14ac:dyDescent="0.25">
      <c r="A83" s="2">
        <v>320</v>
      </c>
      <c r="B83" t="s">
        <v>897</v>
      </c>
      <c r="C83" s="2" t="s">
        <v>2035</v>
      </c>
      <c r="D83" s="2" t="s">
        <v>1700</v>
      </c>
      <c r="E83" t="s">
        <v>1695</v>
      </c>
      <c r="F83">
        <v>1</v>
      </c>
      <c r="G83">
        <v>1</v>
      </c>
      <c r="H83">
        <v>1</v>
      </c>
      <c r="I83" t="s">
        <v>1700</v>
      </c>
      <c r="J83" t="s">
        <v>1667</v>
      </c>
      <c r="K83" t="s">
        <v>1695</v>
      </c>
      <c r="L83" t="s">
        <v>1669</v>
      </c>
      <c r="M83" t="s">
        <v>1695</v>
      </c>
      <c r="N83">
        <v>0</v>
      </c>
      <c r="O83" s="4" t="str">
        <f>TEXT(A83,"0000")</f>
        <v>0320</v>
      </c>
    </row>
    <row r="84" spans="1:15" hidden="1" x14ac:dyDescent="0.25">
      <c r="A84" s="2">
        <v>769</v>
      </c>
      <c r="B84" t="s">
        <v>1203</v>
      </c>
      <c r="C84" s="2" t="s">
        <v>2035</v>
      </c>
      <c r="D84" s="2" t="s">
        <v>1700</v>
      </c>
      <c r="E84" t="s">
        <v>1892</v>
      </c>
      <c r="F84">
        <v>1</v>
      </c>
      <c r="G84">
        <v>1</v>
      </c>
      <c r="H84">
        <v>1</v>
      </c>
      <c r="I84" t="s">
        <v>1700</v>
      </c>
      <c r="J84" t="s">
        <v>1667</v>
      </c>
      <c r="K84" t="s">
        <v>1892</v>
      </c>
      <c r="L84" t="s">
        <v>1669</v>
      </c>
      <c r="M84" t="s">
        <v>1902</v>
      </c>
      <c r="N84">
        <v>0</v>
      </c>
      <c r="O84" s="4" t="str">
        <f>TEXT(A84,"0000")</f>
        <v>0769</v>
      </c>
    </row>
    <row r="85" spans="1:15" hidden="1" x14ac:dyDescent="0.25">
      <c r="A85" s="2">
        <v>767</v>
      </c>
      <c r="B85" t="s">
        <v>1339</v>
      </c>
      <c r="C85" s="2" t="s">
        <v>2035</v>
      </c>
      <c r="D85" s="2" t="s">
        <v>1700</v>
      </c>
      <c r="E85" t="s">
        <v>1766</v>
      </c>
      <c r="F85">
        <v>1</v>
      </c>
      <c r="G85">
        <v>1</v>
      </c>
      <c r="H85">
        <v>1</v>
      </c>
      <c r="I85" t="s">
        <v>1700</v>
      </c>
      <c r="J85" t="s">
        <v>1667</v>
      </c>
      <c r="K85" t="s">
        <v>1766</v>
      </c>
      <c r="L85" t="s">
        <v>1669</v>
      </c>
      <c r="M85" t="s">
        <v>1766</v>
      </c>
      <c r="N85">
        <v>0</v>
      </c>
      <c r="O85" s="4" t="str">
        <f>TEXT(A85,"0000")</f>
        <v>0767</v>
      </c>
    </row>
    <row r="86" spans="1:15" hidden="1" x14ac:dyDescent="0.25">
      <c r="A86" s="2">
        <v>301</v>
      </c>
      <c r="B86" t="s">
        <v>1503</v>
      </c>
      <c r="C86" s="2" t="s">
        <v>2129</v>
      </c>
      <c r="D86" s="2" t="s">
        <v>2131</v>
      </c>
      <c r="F86">
        <v>1</v>
      </c>
      <c r="G86">
        <v>1</v>
      </c>
      <c r="H86">
        <v>7</v>
      </c>
      <c r="J86" t="s">
        <v>1669</v>
      </c>
      <c r="K86" t="s">
        <v>1669</v>
      </c>
      <c r="L86" t="s">
        <v>1669</v>
      </c>
      <c r="M86" t="s">
        <v>1669</v>
      </c>
      <c r="N86">
        <v>0</v>
      </c>
      <c r="O86" s="4" t="str">
        <f>TEXT(A86,"0000")</f>
        <v>0301</v>
      </c>
    </row>
    <row r="87" spans="1:15" hidden="1" x14ac:dyDescent="0.25">
      <c r="A87" s="2">
        <v>300</v>
      </c>
      <c r="B87" t="s">
        <v>1502</v>
      </c>
      <c r="C87" s="2" t="s">
        <v>2129</v>
      </c>
      <c r="D87" s="2" t="s">
        <v>2130</v>
      </c>
      <c r="F87">
        <v>1</v>
      </c>
      <c r="G87">
        <v>2020</v>
      </c>
      <c r="H87">
        <v>7</v>
      </c>
      <c r="J87" t="s">
        <v>1669</v>
      </c>
      <c r="K87" t="s">
        <v>1669</v>
      </c>
      <c r="L87" t="s">
        <v>1669</v>
      </c>
      <c r="M87" t="s">
        <v>1669</v>
      </c>
      <c r="N87">
        <v>0</v>
      </c>
      <c r="O87" s="4" t="str">
        <f>TEXT(A87,"0000")</f>
        <v>0300</v>
      </c>
    </row>
    <row r="88" spans="1:15" hidden="1" x14ac:dyDescent="0.25">
      <c r="A88" s="2">
        <v>302</v>
      </c>
      <c r="B88" t="s">
        <v>1504</v>
      </c>
      <c r="C88" s="2" t="s">
        <v>2129</v>
      </c>
      <c r="D88" s="2" t="s">
        <v>2024</v>
      </c>
      <c r="F88">
        <v>2020</v>
      </c>
      <c r="G88">
        <v>2020</v>
      </c>
      <c r="H88">
        <v>7</v>
      </c>
      <c r="J88" t="s">
        <v>1675</v>
      </c>
      <c r="K88" t="s">
        <v>1669</v>
      </c>
      <c r="L88" t="s">
        <v>1669</v>
      </c>
      <c r="M88" t="s">
        <v>1669</v>
      </c>
      <c r="N88">
        <v>0</v>
      </c>
      <c r="O88" s="4" t="str">
        <f>TEXT(A88,"0000")</f>
        <v>0302</v>
      </c>
    </row>
    <row r="89" spans="1:15" hidden="1" x14ac:dyDescent="0.25">
      <c r="A89" s="2">
        <v>1302</v>
      </c>
      <c r="B89" t="s">
        <v>1566</v>
      </c>
      <c r="C89" s="2" t="s">
        <v>2129</v>
      </c>
      <c r="D89" s="2" t="s">
        <v>2024</v>
      </c>
      <c r="E89" s="3">
        <v>42064</v>
      </c>
      <c r="F89">
        <v>4</v>
      </c>
      <c r="H89">
        <v>7</v>
      </c>
      <c r="J89" t="s">
        <v>1675</v>
      </c>
      <c r="K89" t="s">
        <v>1669</v>
      </c>
      <c r="L89" t="s">
        <v>1669</v>
      </c>
      <c r="M89" t="s">
        <v>1669</v>
      </c>
      <c r="N89">
        <v>0</v>
      </c>
      <c r="O89" s="4" t="str">
        <f>TEXT(A89,"0000")</f>
        <v>1302</v>
      </c>
    </row>
    <row r="90" spans="1:15" hidden="1" x14ac:dyDescent="0.25">
      <c r="A90" s="2">
        <v>100</v>
      </c>
      <c r="B90" t="s">
        <v>1483</v>
      </c>
      <c r="C90" s="2" t="s">
        <v>2061</v>
      </c>
      <c r="D90" s="2" t="s">
        <v>2062</v>
      </c>
      <c r="E90" t="s">
        <v>2063</v>
      </c>
      <c r="F90">
        <v>1</v>
      </c>
      <c r="G90">
        <v>1</v>
      </c>
      <c r="H90">
        <v>7</v>
      </c>
      <c r="I90" t="s">
        <v>1669</v>
      </c>
      <c r="J90" t="s">
        <v>1669</v>
      </c>
      <c r="K90" t="s">
        <v>1669</v>
      </c>
      <c r="L90" t="s">
        <v>1669</v>
      </c>
      <c r="M90" t="s">
        <v>1669</v>
      </c>
      <c r="N90">
        <v>0</v>
      </c>
      <c r="O90" s="4" t="str">
        <f>TEXT(A90,"0000")</f>
        <v>0100</v>
      </c>
    </row>
    <row r="91" spans="1:15" hidden="1" x14ac:dyDescent="0.25">
      <c r="A91" s="2">
        <v>973</v>
      </c>
      <c r="B91" t="s">
        <v>1184</v>
      </c>
      <c r="C91" s="2" t="s">
        <v>1877</v>
      </c>
      <c r="D91" s="2" t="s">
        <v>1876</v>
      </c>
      <c r="F91">
        <v>2</v>
      </c>
      <c r="G91">
        <v>2</v>
      </c>
      <c r="H91">
        <v>2</v>
      </c>
      <c r="I91" t="s">
        <v>1877</v>
      </c>
      <c r="J91" t="s">
        <v>1675</v>
      </c>
      <c r="K91" t="s">
        <v>1876</v>
      </c>
      <c r="L91" t="s">
        <v>1669</v>
      </c>
      <c r="M91" t="s">
        <v>1876</v>
      </c>
      <c r="N91">
        <v>0</v>
      </c>
      <c r="O91" s="4" t="str">
        <f>TEXT(A91,"0000")</f>
        <v>0973</v>
      </c>
    </row>
    <row r="92" spans="1:15" x14ac:dyDescent="0.25">
      <c r="A92" s="2">
        <v>974</v>
      </c>
      <c r="B92" t="s">
        <v>1236</v>
      </c>
      <c r="C92" s="2" t="s">
        <v>1877</v>
      </c>
      <c r="D92" s="2" t="s">
        <v>1902</v>
      </c>
      <c r="F92">
        <v>2</v>
      </c>
      <c r="G92">
        <v>2</v>
      </c>
      <c r="H92">
        <v>2</v>
      </c>
      <c r="I92" t="s">
        <v>1877</v>
      </c>
      <c r="J92" t="s">
        <v>1675</v>
      </c>
      <c r="K92" t="s">
        <v>1902</v>
      </c>
      <c r="L92" t="s">
        <v>1669</v>
      </c>
      <c r="M92" t="s">
        <v>1902</v>
      </c>
      <c r="N92">
        <v>0</v>
      </c>
      <c r="O92" s="4" t="str">
        <f>TEXT(A92,"0000")</f>
        <v>0974</v>
      </c>
    </row>
    <row r="93" spans="1:15" hidden="1" x14ac:dyDescent="0.25">
      <c r="A93" s="2">
        <v>9090</v>
      </c>
      <c r="B93" t="s">
        <v>1608</v>
      </c>
      <c r="C93" s="2" t="s">
        <v>1608</v>
      </c>
      <c r="H93">
        <v>2020</v>
      </c>
      <c r="J93" t="s">
        <v>1977</v>
      </c>
      <c r="K93" t="s">
        <v>1669</v>
      </c>
      <c r="L93" t="s">
        <v>1669</v>
      </c>
      <c r="M93" t="s">
        <v>1669</v>
      </c>
      <c r="N93">
        <v>0</v>
      </c>
      <c r="O93" s="4" t="str">
        <f>TEXT(A93,"0000")</f>
        <v>9090</v>
      </c>
    </row>
    <row r="94" spans="1:15" hidden="1" x14ac:dyDescent="0.25">
      <c r="A94" s="2">
        <v>1300</v>
      </c>
      <c r="B94" t="s">
        <v>1565</v>
      </c>
      <c r="C94" s="2" t="s">
        <v>1608</v>
      </c>
      <c r="D94" s="2" t="s">
        <v>1977</v>
      </c>
      <c r="F94">
        <v>2020</v>
      </c>
      <c r="G94">
        <v>2020</v>
      </c>
      <c r="H94">
        <v>2020</v>
      </c>
      <c r="K94" t="s">
        <v>1669</v>
      </c>
      <c r="L94" t="s">
        <v>1669</v>
      </c>
      <c r="M94" t="s">
        <v>1669</v>
      </c>
      <c r="N94">
        <v>0</v>
      </c>
      <c r="O94" s="4" t="str">
        <f>TEXT(A94,"0000")</f>
        <v>1300</v>
      </c>
    </row>
    <row r="95" spans="1:15" hidden="1" x14ac:dyDescent="0.25">
      <c r="A95" s="2">
        <v>700</v>
      </c>
      <c r="B95" t="s">
        <v>1535</v>
      </c>
      <c r="C95" s="2" t="s">
        <v>1535</v>
      </c>
      <c r="F95">
        <v>2020</v>
      </c>
      <c r="G95">
        <v>2020</v>
      </c>
      <c r="H95">
        <v>6</v>
      </c>
      <c r="J95" t="s">
        <v>1906</v>
      </c>
      <c r="K95" t="s">
        <v>1669</v>
      </c>
      <c r="L95" t="s">
        <v>1669</v>
      </c>
      <c r="M95" t="s">
        <v>1669</v>
      </c>
      <c r="N95">
        <v>0</v>
      </c>
      <c r="O95" s="4" t="str">
        <f>TEXT(A95,"0000")</f>
        <v>0700</v>
      </c>
    </row>
    <row r="96" spans="1:15" hidden="1" x14ac:dyDescent="0.25">
      <c r="A96" s="2">
        <v>1600</v>
      </c>
      <c r="B96" t="s">
        <v>1569</v>
      </c>
      <c r="C96" s="2" t="s">
        <v>2141</v>
      </c>
      <c r="D96" s="2" t="s">
        <v>2284</v>
      </c>
      <c r="F96">
        <v>4</v>
      </c>
      <c r="G96">
        <v>4</v>
      </c>
      <c r="H96">
        <v>3</v>
      </c>
      <c r="K96" t="s">
        <v>1669</v>
      </c>
      <c r="L96" t="s">
        <v>1669</v>
      </c>
      <c r="M96" t="s">
        <v>1669</v>
      </c>
      <c r="N96">
        <v>0</v>
      </c>
      <c r="O96" s="4" t="str">
        <f>TEXT(A96,"0000")</f>
        <v>1600</v>
      </c>
    </row>
    <row r="97" spans="1:15" hidden="1" x14ac:dyDescent="0.25">
      <c r="A97" s="2">
        <v>349</v>
      </c>
      <c r="B97" t="s">
        <v>1508</v>
      </c>
      <c r="C97" s="2" t="s">
        <v>2141</v>
      </c>
      <c r="D97" s="2" t="s">
        <v>2142</v>
      </c>
      <c r="F97">
        <v>2020</v>
      </c>
      <c r="G97">
        <v>2020</v>
      </c>
      <c r="H97">
        <v>3</v>
      </c>
      <c r="J97" t="s">
        <v>1669</v>
      </c>
      <c r="K97" t="s">
        <v>1669</v>
      </c>
      <c r="L97" t="s">
        <v>1669</v>
      </c>
      <c r="M97" t="s">
        <v>1669</v>
      </c>
      <c r="N97">
        <v>0</v>
      </c>
      <c r="O97" s="4" t="str">
        <f>TEXT(A97,"0000")</f>
        <v>0349</v>
      </c>
    </row>
    <row r="98" spans="1:15" hidden="1" x14ac:dyDescent="0.25">
      <c r="A98" s="2">
        <v>690</v>
      </c>
      <c r="B98" t="s">
        <v>1200</v>
      </c>
      <c r="C98" s="2" t="s">
        <v>1891</v>
      </c>
      <c r="D98" s="2" t="s">
        <v>1892</v>
      </c>
      <c r="H98">
        <v>1</v>
      </c>
      <c r="I98" t="s">
        <v>1891</v>
      </c>
      <c r="J98" t="s">
        <v>1667</v>
      </c>
      <c r="K98" t="s">
        <v>1892</v>
      </c>
      <c r="L98" t="s">
        <v>1669</v>
      </c>
      <c r="M98" t="s">
        <v>1902</v>
      </c>
      <c r="N98">
        <v>0</v>
      </c>
      <c r="O98" s="4" t="str">
        <f>TEXT(A98,"0000")</f>
        <v>0690</v>
      </c>
    </row>
    <row r="99" spans="1:15" hidden="1" x14ac:dyDescent="0.25">
      <c r="A99" s="2">
        <v>692</v>
      </c>
      <c r="B99" t="s">
        <v>1377</v>
      </c>
      <c r="C99" s="2" t="s">
        <v>1891</v>
      </c>
      <c r="D99" s="2" t="s">
        <v>1938</v>
      </c>
      <c r="H99">
        <v>1</v>
      </c>
      <c r="I99" t="s">
        <v>1891</v>
      </c>
      <c r="J99" t="s">
        <v>1667</v>
      </c>
      <c r="K99" t="s">
        <v>1938</v>
      </c>
      <c r="L99" t="s">
        <v>1669</v>
      </c>
      <c r="M99" t="s">
        <v>1938</v>
      </c>
      <c r="N99">
        <v>0</v>
      </c>
      <c r="O99" s="4" t="str">
        <f>TEXT(A99,"0000")</f>
        <v>0692</v>
      </c>
    </row>
    <row r="100" spans="1:15" hidden="1" x14ac:dyDescent="0.25">
      <c r="A100" s="2">
        <v>691</v>
      </c>
      <c r="B100" t="s">
        <v>1380</v>
      </c>
      <c r="C100" s="2" t="s">
        <v>1891</v>
      </c>
      <c r="D100" s="2" t="s">
        <v>1942</v>
      </c>
      <c r="H100">
        <v>1</v>
      </c>
      <c r="I100" t="s">
        <v>1891</v>
      </c>
      <c r="J100" t="s">
        <v>1667</v>
      </c>
      <c r="K100" t="s">
        <v>1942</v>
      </c>
      <c r="L100" t="s">
        <v>1669</v>
      </c>
      <c r="M100" t="s">
        <v>1942</v>
      </c>
      <c r="N100">
        <v>0</v>
      </c>
      <c r="O100" s="4" t="str">
        <f>TEXT(A100,"0000")</f>
        <v>0691</v>
      </c>
    </row>
    <row r="101" spans="1:15" hidden="1" x14ac:dyDescent="0.25">
      <c r="A101" s="2">
        <v>295</v>
      </c>
      <c r="B101" t="s">
        <v>1302</v>
      </c>
      <c r="C101" s="2" t="s">
        <v>2123</v>
      </c>
      <c r="D101" s="2" t="s">
        <v>1766</v>
      </c>
      <c r="F101">
        <v>2020</v>
      </c>
      <c r="G101">
        <v>2020</v>
      </c>
      <c r="H101">
        <v>1</v>
      </c>
      <c r="I101" t="s">
        <v>1842</v>
      </c>
      <c r="J101" t="s">
        <v>1667</v>
      </c>
      <c r="K101" t="s">
        <v>1766</v>
      </c>
      <c r="L101" t="s">
        <v>1669</v>
      </c>
      <c r="M101" t="s">
        <v>1766</v>
      </c>
      <c r="N101">
        <v>0</v>
      </c>
      <c r="O101" s="4" t="str">
        <f>TEXT(A101,"0000")</f>
        <v>0295</v>
      </c>
    </row>
    <row r="102" spans="1:15" hidden="1" x14ac:dyDescent="0.25">
      <c r="A102" s="2">
        <v>296</v>
      </c>
      <c r="B102" t="s">
        <v>1211</v>
      </c>
      <c r="C102" s="2" t="s">
        <v>2123</v>
      </c>
      <c r="D102" s="2" t="s">
        <v>1897</v>
      </c>
      <c r="F102">
        <v>2020</v>
      </c>
      <c r="G102">
        <v>2020</v>
      </c>
      <c r="H102">
        <v>1</v>
      </c>
      <c r="I102" t="s">
        <v>1842</v>
      </c>
      <c r="J102" t="s">
        <v>1667</v>
      </c>
      <c r="K102" t="s">
        <v>1897</v>
      </c>
      <c r="L102" t="s">
        <v>1669</v>
      </c>
      <c r="M102" t="s">
        <v>1902</v>
      </c>
      <c r="N102">
        <v>0</v>
      </c>
      <c r="O102" s="4" t="str">
        <f>TEXT(A102,"0000")</f>
        <v>0296</v>
      </c>
    </row>
    <row r="103" spans="1:15" hidden="1" x14ac:dyDescent="0.25">
      <c r="A103" s="2">
        <v>345</v>
      </c>
      <c r="B103" t="s">
        <v>1095</v>
      </c>
      <c r="C103" s="2" t="s">
        <v>2123</v>
      </c>
      <c r="D103" s="2" t="s">
        <v>1803</v>
      </c>
      <c r="F103">
        <v>2020</v>
      </c>
      <c r="G103">
        <v>2020</v>
      </c>
      <c r="H103">
        <v>2020</v>
      </c>
      <c r="I103" t="s">
        <v>1842</v>
      </c>
      <c r="J103" t="s">
        <v>1667</v>
      </c>
      <c r="K103" t="s">
        <v>1803</v>
      </c>
      <c r="L103" t="s">
        <v>1669</v>
      </c>
      <c r="M103" t="s">
        <v>1803</v>
      </c>
      <c r="N103">
        <v>0</v>
      </c>
      <c r="O103" s="4" t="str">
        <f>TEXT(A103,"0000")</f>
        <v>0345</v>
      </c>
    </row>
    <row r="104" spans="1:15" hidden="1" x14ac:dyDescent="0.25">
      <c r="A104" s="2">
        <v>297</v>
      </c>
      <c r="B104" t="s">
        <v>1137</v>
      </c>
      <c r="C104" s="2" t="s">
        <v>2123</v>
      </c>
      <c r="D104" s="2" t="s">
        <v>1860</v>
      </c>
      <c r="F104">
        <v>2020</v>
      </c>
      <c r="G104">
        <v>2020</v>
      </c>
      <c r="H104">
        <v>1</v>
      </c>
      <c r="I104" t="s">
        <v>1842</v>
      </c>
      <c r="J104" t="s">
        <v>1667</v>
      </c>
      <c r="K104" t="s">
        <v>1860</v>
      </c>
      <c r="L104" t="s">
        <v>1669</v>
      </c>
      <c r="M104" t="s">
        <v>1803</v>
      </c>
      <c r="N104">
        <v>0</v>
      </c>
      <c r="O104" s="4" t="str">
        <f>TEXT(A104,"0000")</f>
        <v>0297</v>
      </c>
    </row>
    <row r="105" spans="1:15" hidden="1" x14ac:dyDescent="0.25">
      <c r="A105" s="2">
        <v>392</v>
      </c>
      <c r="B105" t="s">
        <v>1306</v>
      </c>
      <c r="C105" s="2" t="s">
        <v>2123</v>
      </c>
      <c r="D105" s="2" t="s">
        <v>2049</v>
      </c>
      <c r="E105" t="s">
        <v>1766</v>
      </c>
      <c r="F105">
        <v>2020</v>
      </c>
      <c r="G105">
        <v>2020</v>
      </c>
      <c r="H105">
        <v>1</v>
      </c>
      <c r="I105" t="s">
        <v>1842</v>
      </c>
      <c r="J105" t="s">
        <v>1667</v>
      </c>
      <c r="K105" t="s">
        <v>1766</v>
      </c>
      <c r="L105" t="s">
        <v>1669</v>
      </c>
      <c r="M105" t="s">
        <v>1766</v>
      </c>
      <c r="N105">
        <v>0</v>
      </c>
      <c r="O105" s="4" t="str">
        <f>TEXT(A105,"0000")</f>
        <v>0392</v>
      </c>
    </row>
    <row r="106" spans="1:15" hidden="1" x14ac:dyDescent="0.25">
      <c r="A106" s="2">
        <v>490</v>
      </c>
      <c r="B106" t="s">
        <v>1077</v>
      </c>
      <c r="C106" s="2" t="s">
        <v>2110</v>
      </c>
      <c r="D106" s="2" t="s">
        <v>1822</v>
      </c>
      <c r="F106">
        <v>2</v>
      </c>
      <c r="G106">
        <v>2</v>
      </c>
      <c r="H106">
        <v>2</v>
      </c>
      <c r="I106" t="s">
        <v>1821</v>
      </c>
      <c r="J106" t="s">
        <v>1675</v>
      </c>
      <c r="K106" t="s">
        <v>1822</v>
      </c>
      <c r="L106" t="s">
        <v>1669</v>
      </c>
      <c r="M106" t="s">
        <v>1803</v>
      </c>
      <c r="N106">
        <v>0</v>
      </c>
      <c r="O106" s="4" t="str">
        <f>TEXT(A106,"0000")</f>
        <v>0490</v>
      </c>
    </row>
    <row r="107" spans="1:15" hidden="1" x14ac:dyDescent="0.25">
      <c r="A107" s="2">
        <v>492</v>
      </c>
      <c r="B107" t="s">
        <v>1628</v>
      </c>
      <c r="C107" s="2" t="s">
        <v>2110</v>
      </c>
      <c r="D107" s="2" t="s">
        <v>1987</v>
      </c>
      <c r="F107">
        <v>2</v>
      </c>
      <c r="G107">
        <v>2</v>
      </c>
      <c r="H107">
        <v>2020</v>
      </c>
      <c r="I107" t="s">
        <v>1821</v>
      </c>
      <c r="J107" t="s">
        <v>1675</v>
      </c>
      <c r="K107" t="s">
        <v>1987</v>
      </c>
      <c r="L107" t="s">
        <v>1669</v>
      </c>
      <c r="M107" t="s">
        <v>1992</v>
      </c>
      <c r="N107">
        <v>0</v>
      </c>
      <c r="O107" s="4" t="str">
        <f>TEXT(A107,"0000")</f>
        <v>0492</v>
      </c>
    </row>
    <row r="108" spans="1:15" hidden="1" x14ac:dyDescent="0.25">
      <c r="A108" s="2">
        <v>589</v>
      </c>
      <c r="B108" t="s">
        <v>1319</v>
      </c>
      <c r="C108" s="2" t="s">
        <v>2110</v>
      </c>
      <c r="D108" s="2" t="s">
        <v>2212</v>
      </c>
      <c r="E108" t="s">
        <v>1766</v>
      </c>
      <c r="H108">
        <v>2</v>
      </c>
      <c r="I108" t="s">
        <v>1821</v>
      </c>
      <c r="J108" t="s">
        <v>1675</v>
      </c>
      <c r="K108" t="s">
        <v>1766</v>
      </c>
      <c r="L108" t="s">
        <v>1669</v>
      </c>
      <c r="M108" t="s">
        <v>1766</v>
      </c>
      <c r="N108">
        <v>0</v>
      </c>
      <c r="O108" s="4" t="str">
        <f>TEXT(A108,"0000")</f>
        <v>0589</v>
      </c>
    </row>
    <row r="109" spans="1:15" hidden="1" x14ac:dyDescent="0.25">
      <c r="A109" s="2">
        <v>491</v>
      </c>
      <c r="B109" t="s">
        <v>1172</v>
      </c>
      <c r="C109" s="2" t="s">
        <v>2110</v>
      </c>
      <c r="D109" s="2" t="s">
        <v>1870</v>
      </c>
      <c r="F109">
        <v>2</v>
      </c>
      <c r="G109">
        <v>2</v>
      </c>
      <c r="H109">
        <v>2</v>
      </c>
      <c r="I109" t="s">
        <v>1821</v>
      </c>
      <c r="J109" t="s">
        <v>1675</v>
      </c>
      <c r="K109" t="s">
        <v>1870</v>
      </c>
      <c r="L109" t="s">
        <v>1669</v>
      </c>
      <c r="M109" t="s">
        <v>1803</v>
      </c>
      <c r="N109">
        <v>0</v>
      </c>
      <c r="O109" s="4" t="str">
        <f>TEXT(A109,"0000")</f>
        <v>0491</v>
      </c>
    </row>
    <row r="110" spans="1:15" hidden="1" x14ac:dyDescent="0.25">
      <c r="A110" s="2">
        <v>162</v>
      </c>
      <c r="B110" t="s">
        <v>1654</v>
      </c>
      <c r="C110" s="2" t="s">
        <v>2115</v>
      </c>
      <c r="D110" s="2" t="s">
        <v>1871</v>
      </c>
      <c r="E110" t="s">
        <v>2002</v>
      </c>
      <c r="F110">
        <v>1</v>
      </c>
      <c r="G110">
        <v>1</v>
      </c>
      <c r="H110">
        <v>1</v>
      </c>
      <c r="I110" t="s">
        <v>1927</v>
      </c>
      <c r="J110" t="s">
        <v>1667</v>
      </c>
      <c r="K110" t="s">
        <v>2002</v>
      </c>
      <c r="L110" t="s">
        <v>1669</v>
      </c>
      <c r="M110" t="s">
        <v>1669</v>
      </c>
      <c r="N110">
        <v>0</v>
      </c>
      <c r="O110" s="4" t="str">
        <f>TEXT(A110,"0000")</f>
        <v>0162</v>
      </c>
    </row>
    <row r="111" spans="1:15" hidden="1" x14ac:dyDescent="0.25">
      <c r="A111" s="2">
        <v>161</v>
      </c>
      <c r="B111" t="s">
        <v>1291</v>
      </c>
      <c r="C111" s="2" t="s">
        <v>2115</v>
      </c>
      <c r="D111" s="2" t="s">
        <v>1871</v>
      </c>
      <c r="E111" t="s">
        <v>1766</v>
      </c>
      <c r="F111">
        <v>1</v>
      </c>
      <c r="G111">
        <v>1</v>
      </c>
      <c r="H111">
        <v>1</v>
      </c>
      <c r="I111" t="s">
        <v>1927</v>
      </c>
      <c r="J111" t="s">
        <v>1667</v>
      </c>
      <c r="K111" t="s">
        <v>1766</v>
      </c>
      <c r="L111" t="s">
        <v>1669</v>
      </c>
      <c r="M111" t="s">
        <v>1766</v>
      </c>
      <c r="N111">
        <v>0</v>
      </c>
      <c r="O111" s="4" t="str">
        <f>TEXT(A111,"0000")</f>
        <v>0161</v>
      </c>
    </row>
    <row r="112" spans="1:15" hidden="1" x14ac:dyDescent="0.25">
      <c r="A112" s="2">
        <v>23</v>
      </c>
      <c r="B112" t="s">
        <v>1204</v>
      </c>
      <c r="C112" s="2" t="s">
        <v>1814</v>
      </c>
      <c r="D112" s="2" t="s">
        <v>2034</v>
      </c>
      <c r="F112">
        <v>2020</v>
      </c>
      <c r="G112">
        <v>2020</v>
      </c>
      <c r="H112">
        <v>1</v>
      </c>
      <c r="I112" t="s">
        <v>1698</v>
      </c>
      <c r="J112" t="s">
        <v>1667</v>
      </c>
      <c r="K112" t="s">
        <v>1814</v>
      </c>
      <c r="L112" t="s">
        <v>1669</v>
      </c>
      <c r="M112" t="s">
        <v>1902</v>
      </c>
      <c r="N112">
        <v>0</v>
      </c>
      <c r="O112" s="4" t="str">
        <f>TEXT(A112,"0000")</f>
        <v>0023</v>
      </c>
    </row>
    <row r="113" spans="1:15" hidden="1" x14ac:dyDescent="0.25">
      <c r="A113" s="2">
        <v>928</v>
      </c>
      <c r="B113" t="s">
        <v>1208</v>
      </c>
      <c r="C113" s="2" t="s">
        <v>2108</v>
      </c>
      <c r="D113" s="2" t="s">
        <v>1894</v>
      </c>
      <c r="F113">
        <v>1</v>
      </c>
      <c r="G113">
        <v>1</v>
      </c>
      <c r="H113">
        <v>1</v>
      </c>
      <c r="I113" t="s">
        <v>1895</v>
      </c>
      <c r="J113" t="s">
        <v>1667</v>
      </c>
      <c r="K113" t="s">
        <v>1894</v>
      </c>
      <c r="L113" t="s">
        <v>1669</v>
      </c>
      <c r="M113" t="s">
        <v>1902</v>
      </c>
      <c r="N113">
        <v>0</v>
      </c>
      <c r="O113" s="4" t="str">
        <f>TEXT(A113,"0000")</f>
        <v>0928</v>
      </c>
    </row>
    <row r="114" spans="1:15" hidden="1" x14ac:dyDescent="0.25">
      <c r="A114" s="2">
        <v>719</v>
      </c>
      <c r="B114" t="s">
        <v>903</v>
      </c>
      <c r="C114" s="2" t="s">
        <v>1704</v>
      </c>
      <c r="D114" s="2" t="s">
        <v>1695</v>
      </c>
      <c r="H114">
        <v>2</v>
      </c>
      <c r="I114" t="s">
        <v>1704</v>
      </c>
      <c r="J114" t="s">
        <v>1675</v>
      </c>
      <c r="K114" t="s">
        <v>1695</v>
      </c>
      <c r="L114" t="s">
        <v>1669</v>
      </c>
      <c r="M114" t="s">
        <v>1695</v>
      </c>
      <c r="N114">
        <v>0</v>
      </c>
      <c r="O114" s="4" t="str">
        <f>TEXT(A114,"0000")</f>
        <v>0719</v>
      </c>
    </row>
    <row r="115" spans="1:15" x14ac:dyDescent="0.25">
      <c r="A115" s="2">
        <v>597</v>
      </c>
      <c r="B115" t="s">
        <v>1230</v>
      </c>
      <c r="C115" s="2" t="s">
        <v>1704</v>
      </c>
      <c r="D115" s="2" t="s">
        <v>1902</v>
      </c>
      <c r="H115">
        <v>2</v>
      </c>
      <c r="I115" t="s">
        <v>1906</v>
      </c>
      <c r="J115" t="s">
        <v>1675</v>
      </c>
      <c r="K115" t="s">
        <v>1902</v>
      </c>
      <c r="L115" t="s">
        <v>1669</v>
      </c>
      <c r="M115" t="s">
        <v>1902</v>
      </c>
      <c r="N115">
        <v>0</v>
      </c>
      <c r="O115" s="4" t="str">
        <f>TEXT(A115,"0000")</f>
        <v>0597</v>
      </c>
    </row>
    <row r="116" spans="1:15" hidden="1" x14ac:dyDescent="0.25">
      <c r="A116" s="2">
        <v>294</v>
      </c>
      <c r="B116" t="s">
        <v>1190</v>
      </c>
      <c r="C116" s="2" t="s">
        <v>2266</v>
      </c>
      <c r="D116" s="2" t="s">
        <v>1879</v>
      </c>
      <c r="F116">
        <v>2020</v>
      </c>
      <c r="G116">
        <v>2020</v>
      </c>
      <c r="H116">
        <v>2020</v>
      </c>
      <c r="I116" t="s">
        <v>1880</v>
      </c>
      <c r="J116" t="s">
        <v>1667</v>
      </c>
      <c r="K116" t="s">
        <v>1879</v>
      </c>
      <c r="L116" t="s">
        <v>1669</v>
      </c>
      <c r="M116" t="s">
        <v>1876</v>
      </c>
      <c r="N116">
        <v>0</v>
      </c>
      <c r="O116" s="4" t="str">
        <f>TEXT(A116,"0000")</f>
        <v>0294</v>
      </c>
    </row>
    <row r="117" spans="1:15" hidden="1" x14ac:dyDescent="0.25">
      <c r="A117" s="2">
        <v>292</v>
      </c>
      <c r="B117" t="s">
        <v>1301</v>
      </c>
      <c r="C117" s="2" t="s">
        <v>1880</v>
      </c>
      <c r="D117" s="2" t="s">
        <v>1766</v>
      </c>
      <c r="F117">
        <v>2020</v>
      </c>
      <c r="G117">
        <v>2020</v>
      </c>
      <c r="H117">
        <v>2020</v>
      </c>
      <c r="I117" t="s">
        <v>1880</v>
      </c>
      <c r="J117" t="s">
        <v>1667</v>
      </c>
      <c r="K117" t="s">
        <v>1766</v>
      </c>
      <c r="L117" t="s">
        <v>1669</v>
      </c>
      <c r="M117" t="s">
        <v>1766</v>
      </c>
      <c r="N117">
        <v>0</v>
      </c>
      <c r="O117" s="4" t="str">
        <f>TEXT(A117,"0000")</f>
        <v>0292</v>
      </c>
    </row>
    <row r="118" spans="1:15" hidden="1" x14ac:dyDescent="0.25">
      <c r="A118" s="2">
        <v>293</v>
      </c>
      <c r="B118" t="s">
        <v>1441</v>
      </c>
      <c r="C118" s="2" t="s">
        <v>1880</v>
      </c>
      <c r="D118" s="2" t="s">
        <v>1960</v>
      </c>
      <c r="F118">
        <v>2020</v>
      </c>
      <c r="G118">
        <v>2020</v>
      </c>
      <c r="H118">
        <v>2020</v>
      </c>
      <c r="I118" t="s">
        <v>1880</v>
      </c>
      <c r="J118" t="s">
        <v>1667</v>
      </c>
      <c r="K118" t="s">
        <v>1960</v>
      </c>
      <c r="L118" t="s">
        <v>1669</v>
      </c>
      <c r="M118" t="s">
        <v>1772</v>
      </c>
      <c r="N118">
        <v>0</v>
      </c>
      <c r="O118" s="4" t="str">
        <f>TEXT(A118,"0000")</f>
        <v>0293</v>
      </c>
    </row>
    <row r="119" spans="1:15" hidden="1" x14ac:dyDescent="0.25">
      <c r="A119" s="2">
        <v>328</v>
      </c>
      <c r="B119" t="s">
        <v>977</v>
      </c>
      <c r="C119" s="2" t="s">
        <v>1751</v>
      </c>
      <c r="D119" s="2" t="s">
        <v>1749</v>
      </c>
      <c r="F119">
        <v>2020</v>
      </c>
      <c r="G119">
        <v>2020</v>
      </c>
      <c r="H119">
        <v>1</v>
      </c>
      <c r="I119" t="s">
        <v>1751</v>
      </c>
      <c r="J119" t="s">
        <v>1667</v>
      </c>
      <c r="K119" t="s">
        <v>1749</v>
      </c>
      <c r="L119" t="s">
        <v>1669</v>
      </c>
      <c r="M119" t="s">
        <v>1749</v>
      </c>
      <c r="N119">
        <v>0</v>
      </c>
      <c r="O119" s="4" t="str">
        <f>TEXT(A119,"0000")</f>
        <v>0328</v>
      </c>
    </row>
    <row r="120" spans="1:15" hidden="1" x14ac:dyDescent="0.25">
      <c r="A120" s="2">
        <v>326</v>
      </c>
      <c r="B120" t="s">
        <v>176</v>
      </c>
      <c r="C120" s="2" t="s">
        <v>1751</v>
      </c>
      <c r="D120" s="2" t="s">
        <v>1845</v>
      </c>
      <c r="F120">
        <v>2020</v>
      </c>
      <c r="G120">
        <v>2020</v>
      </c>
      <c r="H120">
        <v>2020</v>
      </c>
      <c r="I120" t="s">
        <v>1751</v>
      </c>
      <c r="J120" t="s">
        <v>1667</v>
      </c>
      <c r="K120" t="s">
        <v>1845</v>
      </c>
      <c r="L120" t="s">
        <v>1669</v>
      </c>
      <c r="M120" t="s">
        <v>1803</v>
      </c>
      <c r="N120">
        <v>0</v>
      </c>
      <c r="O120" s="4" t="str">
        <f>TEXT(A120,"0000")</f>
        <v>0326</v>
      </c>
    </row>
    <row r="121" spans="1:15" hidden="1" x14ac:dyDescent="0.25">
      <c r="A121" s="2">
        <v>327</v>
      </c>
      <c r="B121" t="s">
        <v>1421</v>
      </c>
      <c r="C121" s="2" t="s">
        <v>1751</v>
      </c>
      <c r="D121" s="2" t="s">
        <v>1772</v>
      </c>
      <c r="F121">
        <v>2020</v>
      </c>
      <c r="G121">
        <v>2020</v>
      </c>
      <c r="H121">
        <v>2020</v>
      </c>
      <c r="I121" t="s">
        <v>1751</v>
      </c>
      <c r="J121" t="s">
        <v>1667</v>
      </c>
      <c r="K121" t="s">
        <v>1772</v>
      </c>
      <c r="L121" t="s">
        <v>1669</v>
      </c>
      <c r="M121" t="s">
        <v>1772</v>
      </c>
      <c r="N121">
        <v>0</v>
      </c>
      <c r="O121" s="4" t="str">
        <f>TEXT(A121,"0000")</f>
        <v>0327</v>
      </c>
    </row>
    <row r="122" spans="1:15" hidden="1" x14ac:dyDescent="0.25">
      <c r="A122" s="2">
        <v>391</v>
      </c>
      <c r="B122" t="s">
        <v>1305</v>
      </c>
      <c r="C122" s="2" t="s">
        <v>2207</v>
      </c>
      <c r="D122" s="2" t="s">
        <v>1766</v>
      </c>
      <c r="F122">
        <v>2020</v>
      </c>
      <c r="G122">
        <v>2020</v>
      </c>
      <c r="H122">
        <v>2020</v>
      </c>
      <c r="I122" t="s">
        <v>1923</v>
      </c>
      <c r="J122" t="s">
        <v>1667</v>
      </c>
      <c r="K122" t="s">
        <v>1766</v>
      </c>
      <c r="L122" t="s">
        <v>1669</v>
      </c>
      <c r="M122" t="s">
        <v>1766</v>
      </c>
      <c r="N122">
        <v>0</v>
      </c>
      <c r="O122" s="4" t="str">
        <f>TEXT(A122,"0000")</f>
        <v>0391</v>
      </c>
    </row>
    <row r="123" spans="1:15" hidden="1" x14ac:dyDescent="0.25">
      <c r="A123" s="2">
        <v>390</v>
      </c>
      <c r="B123" t="s">
        <v>1273</v>
      </c>
      <c r="C123" s="2" t="s">
        <v>2207</v>
      </c>
      <c r="D123" s="2" t="s">
        <v>1922</v>
      </c>
      <c r="F123">
        <v>2020</v>
      </c>
      <c r="G123">
        <v>2020</v>
      </c>
      <c r="H123">
        <v>2020</v>
      </c>
      <c r="I123" t="s">
        <v>1923</v>
      </c>
      <c r="J123" t="s">
        <v>1667</v>
      </c>
      <c r="K123" t="s">
        <v>1922</v>
      </c>
      <c r="L123" t="s">
        <v>1669</v>
      </c>
      <c r="M123" t="s">
        <v>1902</v>
      </c>
      <c r="N123">
        <v>0</v>
      </c>
      <c r="O123" s="4" t="str">
        <f>TEXT(A123,"0000")</f>
        <v>0390</v>
      </c>
    </row>
    <row r="124" spans="1:15" hidden="1" x14ac:dyDescent="0.25">
      <c r="A124" s="2">
        <v>32</v>
      </c>
      <c r="B124" t="s">
        <v>438</v>
      </c>
      <c r="C124" s="2" t="s">
        <v>1682</v>
      </c>
      <c r="D124" s="2" t="s">
        <v>1683</v>
      </c>
      <c r="F124">
        <v>1</v>
      </c>
      <c r="G124">
        <v>1</v>
      </c>
      <c r="H124">
        <v>1</v>
      </c>
      <c r="I124" t="s">
        <v>1682</v>
      </c>
      <c r="J124" t="s">
        <v>1667</v>
      </c>
      <c r="K124" t="s">
        <v>1683</v>
      </c>
      <c r="L124" t="s">
        <v>1669</v>
      </c>
      <c r="M124" t="s">
        <v>1670</v>
      </c>
      <c r="N124">
        <v>0</v>
      </c>
      <c r="O124" s="4" t="str">
        <f>TEXT(A124,"0000")</f>
        <v>0032</v>
      </c>
    </row>
    <row r="125" spans="1:15" hidden="1" x14ac:dyDescent="0.25">
      <c r="A125" s="2">
        <v>30</v>
      </c>
      <c r="B125" t="s">
        <v>439</v>
      </c>
      <c r="C125" s="2" t="s">
        <v>1682</v>
      </c>
      <c r="D125" s="2" t="s">
        <v>1716</v>
      </c>
      <c r="F125">
        <v>1</v>
      </c>
      <c r="G125">
        <v>1</v>
      </c>
      <c r="H125">
        <v>1</v>
      </c>
      <c r="I125" t="s">
        <v>1682</v>
      </c>
      <c r="J125" t="s">
        <v>1667</v>
      </c>
      <c r="K125" t="s">
        <v>1716</v>
      </c>
      <c r="L125" t="s">
        <v>1669</v>
      </c>
      <c r="M125" t="s">
        <v>1695</v>
      </c>
      <c r="N125">
        <v>0</v>
      </c>
      <c r="O125" s="4" t="str">
        <f>TEXT(A125,"0000")</f>
        <v>0030</v>
      </c>
    </row>
    <row r="126" spans="1:15" hidden="1" x14ac:dyDescent="0.25">
      <c r="A126" s="2">
        <v>31</v>
      </c>
      <c r="B126" t="s">
        <v>440</v>
      </c>
      <c r="C126" s="2" t="s">
        <v>1682</v>
      </c>
      <c r="D126" s="2" t="s">
        <v>1851</v>
      </c>
      <c r="F126">
        <v>1</v>
      </c>
      <c r="G126">
        <v>1</v>
      </c>
      <c r="H126">
        <v>1</v>
      </c>
      <c r="I126" t="s">
        <v>1682</v>
      </c>
      <c r="J126" t="s">
        <v>1667</v>
      </c>
      <c r="K126" t="s">
        <v>1851</v>
      </c>
      <c r="L126" t="s">
        <v>1669</v>
      </c>
      <c r="M126" t="s">
        <v>1803</v>
      </c>
      <c r="N126">
        <v>0</v>
      </c>
      <c r="O126" s="4" t="str">
        <f>TEXT(A126,"0000")</f>
        <v>0031</v>
      </c>
    </row>
    <row r="127" spans="1:15" hidden="1" x14ac:dyDescent="0.25">
      <c r="A127" s="2">
        <v>1701</v>
      </c>
      <c r="B127" t="s">
        <v>1571</v>
      </c>
      <c r="C127" s="2" t="s">
        <v>2034</v>
      </c>
      <c r="D127" s="2" t="s">
        <v>2024</v>
      </c>
      <c r="E127" t="s">
        <v>2052</v>
      </c>
      <c r="F127">
        <v>2</v>
      </c>
      <c r="G127">
        <v>2</v>
      </c>
      <c r="H127">
        <v>2</v>
      </c>
      <c r="J127" t="s">
        <v>1675</v>
      </c>
      <c r="K127" t="s">
        <v>1669</v>
      </c>
      <c r="L127" t="s">
        <v>1669</v>
      </c>
      <c r="M127" t="s">
        <v>1669</v>
      </c>
      <c r="N127">
        <v>0</v>
      </c>
      <c r="O127" s="4" t="str">
        <f>TEXT(A127,"0000")</f>
        <v>1701</v>
      </c>
    </row>
    <row r="128" spans="1:15" hidden="1" x14ac:dyDescent="0.25">
      <c r="A128" s="2">
        <v>1046</v>
      </c>
      <c r="B128" t="s">
        <v>1545</v>
      </c>
      <c r="C128" s="2" t="s">
        <v>2034</v>
      </c>
      <c r="D128" s="2" t="s">
        <v>2024</v>
      </c>
      <c r="E128" t="s">
        <v>2044</v>
      </c>
      <c r="F128">
        <v>2</v>
      </c>
      <c r="G128">
        <v>2</v>
      </c>
      <c r="H128">
        <v>2</v>
      </c>
      <c r="J128" t="s">
        <v>1675</v>
      </c>
      <c r="K128" t="s">
        <v>1669</v>
      </c>
      <c r="L128" t="s">
        <v>2008</v>
      </c>
      <c r="M128" t="s">
        <v>1669</v>
      </c>
      <c r="N128">
        <v>0</v>
      </c>
      <c r="O128" s="4" t="str">
        <f>TEXT(A128,"0000")</f>
        <v>1046</v>
      </c>
    </row>
    <row r="129" spans="1:15" hidden="1" x14ac:dyDescent="0.25">
      <c r="A129" s="2">
        <v>1702</v>
      </c>
      <c r="B129" t="s">
        <v>1572</v>
      </c>
      <c r="C129" s="2" t="s">
        <v>2286</v>
      </c>
      <c r="D129" s="2" t="s">
        <v>1667</v>
      </c>
      <c r="E129" t="s">
        <v>2052</v>
      </c>
      <c r="F129">
        <v>1</v>
      </c>
      <c r="G129">
        <v>1</v>
      </c>
      <c r="H129">
        <v>1</v>
      </c>
      <c r="J129" t="s">
        <v>1667</v>
      </c>
      <c r="K129" t="s">
        <v>1669</v>
      </c>
      <c r="L129" t="s">
        <v>1669</v>
      </c>
      <c r="M129" t="s">
        <v>1669</v>
      </c>
      <c r="N129">
        <v>0</v>
      </c>
      <c r="O129" s="4" t="str">
        <f>TEXT(A129,"0000")</f>
        <v>1702</v>
      </c>
    </row>
    <row r="130" spans="1:15" hidden="1" x14ac:dyDescent="0.25">
      <c r="A130" s="2">
        <v>1</v>
      </c>
      <c r="B130" t="s">
        <v>1276</v>
      </c>
      <c r="C130" s="2" t="s">
        <v>2196</v>
      </c>
      <c r="D130" s="2" t="s">
        <v>2197</v>
      </c>
      <c r="F130">
        <v>2020</v>
      </c>
      <c r="G130">
        <v>2020</v>
      </c>
      <c r="H130">
        <v>1</v>
      </c>
      <c r="I130" t="s">
        <v>1698</v>
      </c>
      <c r="K130" t="s">
        <v>1766</v>
      </c>
      <c r="L130" t="s">
        <v>1669</v>
      </c>
      <c r="M130" t="s">
        <v>1766</v>
      </c>
      <c r="N130">
        <v>0</v>
      </c>
      <c r="O130" s="4" t="str">
        <f>TEXT(A130,"0000")</f>
        <v>0001</v>
      </c>
    </row>
    <row r="131" spans="1:15" hidden="1" x14ac:dyDescent="0.25">
      <c r="A131" s="2">
        <v>824</v>
      </c>
      <c r="B131" t="s">
        <v>1347</v>
      </c>
      <c r="C131" s="2" t="s">
        <v>1933</v>
      </c>
      <c r="D131" s="2" t="s">
        <v>1766</v>
      </c>
      <c r="F131">
        <v>2</v>
      </c>
      <c r="H131">
        <v>2</v>
      </c>
      <c r="I131" t="s">
        <v>1933</v>
      </c>
      <c r="J131" t="s">
        <v>1675</v>
      </c>
      <c r="K131" t="s">
        <v>1766</v>
      </c>
      <c r="L131" t="s">
        <v>1669</v>
      </c>
      <c r="M131" t="s">
        <v>1766</v>
      </c>
      <c r="N131">
        <v>0</v>
      </c>
      <c r="O131" s="4" t="str">
        <f>TEXT(A131,"0000")</f>
        <v>0824</v>
      </c>
    </row>
    <row r="132" spans="1:15" hidden="1" x14ac:dyDescent="0.25">
      <c r="A132" s="2">
        <v>914</v>
      </c>
      <c r="B132" t="s">
        <v>1089</v>
      </c>
      <c r="C132" s="2" t="s">
        <v>1837</v>
      </c>
      <c r="D132" s="2" t="s">
        <v>1838</v>
      </c>
      <c r="F132">
        <v>1</v>
      </c>
      <c r="G132">
        <v>1</v>
      </c>
      <c r="H132">
        <v>1</v>
      </c>
      <c r="I132" t="s">
        <v>1837</v>
      </c>
      <c r="J132" t="s">
        <v>1667</v>
      </c>
      <c r="K132" t="s">
        <v>1838</v>
      </c>
      <c r="L132" t="s">
        <v>1669</v>
      </c>
      <c r="M132" t="s">
        <v>1803</v>
      </c>
      <c r="N132">
        <v>0</v>
      </c>
      <c r="O132" s="4" t="str">
        <f>TEXT(A132,"0000")</f>
        <v>0914</v>
      </c>
    </row>
    <row r="133" spans="1:15" hidden="1" x14ac:dyDescent="0.25">
      <c r="A133" s="2">
        <v>913</v>
      </c>
      <c r="B133" t="s">
        <v>362</v>
      </c>
      <c r="C133" s="2" t="s">
        <v>1837</v>
      </c>
      <c r="D133" s="2" t="s">
        <v>1843</v>
      </c>
      <c r="F133">
        <v>1</v>
      </c>
      <c r="G133">
        <v>1</v>
      </c>
      <c r="H133">
        <v>1</v>
      </c>
      <c r="I133" t="s">
        <v>1837</v>
      </c>
      <c r="J133" t="s">
        <v>1667</v>
      </c>
      <c r="K133" t="s">
        <v>1843</v>
      </c>
      <c r="L133" t="s">
        <v>1669</v>
      </c>
      <c r="M133" t="s">
        <v>1803</v>
      </c>
      <c r="N133">
        <v>0</v>
      </c>
      <c r="O133" s="4" t="str">
        <f>TEXT(A133,"0000")</f>
        <v>0913</v>
      </c>
    </row>
    <row r="134" spans="1:15" hidden="1" x14ac:dyDescent="0.25">
      <c r="A134" s="2">
        <v>912</v>
      </c>
      <c r="B134" t="s">
        <v>363</v>
      </c>
      <c r="C134" s="2" t="s">
        <v>1837</v>
      </c>
      <c r="D134" s="2" t="s">
        <v>1770</v>
      </c>
      <c r="F134">
        <v>1</v>
      </c>
      <c r="G134">
        <v>1</v>
      </c>
      <c r="H134">
        <v>1</v>
      </c>
      <c r="I134" t="s">
        <v>1837</v>
      </c>
      <c r="J134" t="s">
        <v>1667</v>
      </c>
      <c r="K134" t="s">
        <v>1770</v>
      </c>
      <c r="L134" t="s">
        <v>1669</v>
      </c>
      <c r="M134" t="s">
        <v>1770</v>
      </c>
      <c r="N134">
        <v>0</v>
      </c>
      <c r="O134" s="4" t="str">
        <f>TEXT(A134,"0000")</f>
        <v>0912</v>
      </c>
    </row>
    <row r="135" spans="1:15" hidden="1" x14ac:dyDescent="0.25">
      <c r="A135" s="2">
        <v>554</v>
      </c>
      <c r="B135" t="s">
        <v>1532</v>
      </c>
      <c r="C135" s="2" t="s">
        <v>1532</v>
      </c>
      <c r="F135">
        <v>2</v>
      </c>
      <c r="G135">
        <v>2</v>
      </c>
      <c r="H135">
        <v>2</v>
      </c>
      <c r="I135" t="s">
        <v>1532</v>
      </c>
      <c r="J135" t="s">
        <v>1675</v>
      </c>
      <c r="K135" t="s">
        <v>1669</v>
      </c>
      <c r="L135" t="s">
        <v>1669</v>
      </c>
      <c r="M135" t="s">
        <v>1669</v>
      </c>
      <c r="N135">
        <v>0</v>
      </c>
      <c r="O135" s="4" t="str">
        <f>TEXT(A135,"0000")</f>
        <v>0554</v>
      </c>
    </row>
    <row r="136" spans="1:15" hidden="1" x14ac:dyDescent="0.25">
      <c r="A136" s="2">
        <v>919</v>
      </c>
      <c r="B136" t="s">
        <v>1207</v>
      </c>
      <c r="C136" s="2" t="s">
        <v>1532</v>
      </c>
      <c r="D136" s="2" t="s">
        <v>2107</v>
      </c>
      <c r="E136" t="s">
        <v>1894</v>
      </c>
      <c r="F136">
        <v>1</v>
      </c>
      <c r="G136">
        <v>1</v>
      </c>
      <c r="H136">
        <v>1</v>
      </c>
      <c r="I136" t="s">
        <v>1840</v>
      </c>
      <c r="J136" t="s">
        <v>1667</v>
      </c>
      <c r="K136" t="s">
        <v>1894</v>
      </c>
      <c r="L136" t="s">
        <v>1669</v>
      </c>
      <c r="M136" t="s">
        <v>1902</v>
      </c>
      <c r="N136">
        <v>0</v>
      </c>
      <c r="O136" s="4" t="str">
        <f>TEXT(A136,"0000")</f>
        <v>0919</v>
      </c>
    </row>
    <row r="137" spans="1:15" hidden="1" x14ac:dyDescent="0.25">
      <c r="A137" s="2">
        <v>920</v>
      </c>
      <c r="B137" t="s">
        <v>1093</v>
      </c>
      <c r="C137" s="2" t="s">
        <v>1532</v>
      </c>
      <c r="D137" s="2" t="s">
        <v>2107</v>
      </c>
      <c r="E137" t="s">
        <v>1841</v>
      </c>
      <c r="F137">
        <v>1</v>
      </c>
      <c r="G137">
        <v>1</v>
      </c>
      <c r="H137">
        <v>1</v>
      </c>
      <c r="I137" t="s">
        <v>1840</v>
      </c>
      <c r="J137" t="s">
        <v>1667</v>
      </c>
      <c r="K137" t="s">
        <v>1841</v>
      </c>
      <c r="L137" t="s">
        <v>1669</v>
      </c>
      <c r="M137" t="s">
        <v>1803</v>
      </c>
      <c r="N137">
        <v>0</v>
      </c>
      <c r="O137" s="4" t="str">
        <f>TEXT(A137,"0000")</f>
        <v>0920</v>
      </c>
    </row>
    <row r="138" spans="1:15" hidden="1" x14ac:dyDescent="0.25">
      <c r="A138" s="2">
        <v>220</v>
      </c>
      <c r="B138" t="s">
        <v>1295</v>
      </c>
      <c r="C138" s="2" t="s">
        <v>1750</v>
      </c>
      <c r="D138" s="2" t="s">
        <v>1766</v>
      </c>
      <c r="F138">
        <v>1</v>
      </c>
      <c r="G138">
        <v>1</v>
      </c>
      <c r="H138">
        <v>1</v>
      </c>
      <c r="I138" t="s">
        <v>1750</v>
      </c>
      <c r="K138" t="s">
        <v>1766</v>
      </c>
      <c r="L138" t="s">
        <v>1669</v>
      </c>
      <c r="M138" t="s">
        <v>1766</v>
      </c>
      <c r="N138">
        <v>0</v>
      </c>
      <c r="O138" s="4" t="str">
        <f>TEXT(A138,"0000")</f>
        <v>0220</v>
      </c>
    </row>
    <row r="139" spans="1:15" hidden="1" x14ac:dyDescent="0.25">
      <c r="A139" s="2">
        <v>1017</v>
      </c>
      <c r="B139" t="s">
        <v>1295</v>
      </c>
      <c r="C139" s="2" t="s">
        <v>1750</v>
      </c>
      <c r="D139" s="2" t="s">
        <v>1766</v>
      </c>
      <c r="F139">
        <v>1</v>
      </c>
      <c r="G139">
        <v>1</v>
      </c>
      <c r="H139">
        <v>1</v>
      </c>
      <c r="I139" t="s">
        <v>1750</v>
      </c>
      <c r="J139" t="s">
        <v>1667</v>
      </c>
      <c r="K139" t="s">
        <v>1766</v>
      </c>
      <c r="L139" t="s">
        <v>1669</v>
      </c>
      <c r="M139" t="s">
        <v>1766</v>
      </c>
      <c r="N139">
        <v>0</v>
      </c>
      <c r="O139" s="4" t="str">
        <f>TEXT(A139,"0000")</f>
        <v>1017</v>
      </c>
    </row>
    <row r="140" spans="1:15" hidden="1" x14ac:dyDescent="0.25">
      <c r="A140" s="2">
        <v>1009</v>
      </c>
      <c r="B140" t="s">
        <v>992</v>
      </c>
      <c r="C140" s="2" t="s">
        <v>1750</v>
      </c>
      <c r="D140" s="2" t="s">
        <v>1758</v>
      </c>
      <c r="F140">
        <v>1</v>
      </c>
      <c r="G140">
        <v>1</v>
      </c>
      <c r="H140">
        <v>1</v>
      </c>
      <c r="I140" t="s">
        <v>1747</v>
      </c>
      <c r="J140" t="s">
        <v>1667</v>
      </c>
      <c r="K140" t="s">
        <v>1758</v>
      </c>
      <c r="L140" t="s">
        <v>1669</v>
      </c>
      <c r="M140" t="s">
        <v>1749</v>
      </c>
      <c r="N140">
        <v>0</v>
      </c>
      <c r="O140" s="4" t="str">
        <f>TEXT(A140,"0000")</f>
        <v>1009</v>
      </c>
    </row>
    <row r="141" spans="1:15" hidden="1" x14ac:dyDescent="0.25">
      <c r="A141" s="2">
        <v>1010</v>
      </c>
      <c r="B141" t="s">
        <v>1271</v>
      </c>
      <c r="C141" s="2" t="s">
        <v>1750</v>
      </c>
      <c r="D141" s="2" t="s">
        <v>1792</v>
      </c>
      <c r="F141">
        <v>1</v>
      </c>
      <c r="G141">
        <v>1</v>
      </c>
      <c r="H141">
        <v>1</v>
      </c>
      <c r="I141" t="s">
        <v>1747</v>
      </c>
      <c r="J141" t="s">
        <v>1667</v>
      </c>
      <c r="K141" t="s">
        <v>1792</v>
      </c>
      <c r="L141" t="s">
        <v>1669</v>
      </c>
      <c r="M141" t="s">
        <v>1803</v>
      </c>
      <c r="N141">
        <v>0</v>
      </c>
      <c r="O141" s="4" t="str">
        <f>TEXT(A141,"0000")</f>
        <v>1010</v>
      </c>
    </row>
    <row r="142" spans="1:15" hidden="1" x14ac:dyDescent="0.25">
      <c r="A142" s="2">
        <v>103</v>
      </c>
      <c r="B142" t="s">
        <v>1118</v>
      </c>
      <c r="C142" s="2" t="s">
        <v>2261</v>
      </c>
      <c r="D142" s="2" t="s">
        <v>1853</v>
      </c>
      <c r="E142" t="s">
        <v>2262</v>
      </c>
      <c r="F142">
        <v>1</v>
      </c>
      <c r="G142">
        <v>3</v>
      </c>
      <c r="H142">
        <v>1</v>
      </c>
      <c r="I142" t="s">
        <v>1855</v>
      </c>
      <c r="J142" t="s">
        <v>1667</v>
      </c>
      <c r="K142" t="s">
        <v>1854</v>
      </c>
      <c r="L142" t="s">
        <v>1669</v>
      </c>
      <c r="M142" t="s">
        <v>1803</v>
      </c>
      <c r="N142">
        <v>0</v>
      </c>
      <c r="O142" s="4" t="str">
        <f>TEXT(A142,"0000")</f>
        <v>0103</v>
      </c>
    </row>
    <row r="143" spans="1:15" hidden="1" x14ac:dyDescent="0.25">
      <c r="A143" s="2">
        <v>835</v>
      </c>
      <c r="B143" t="s">
        <v>1035</v>
      </c>
      <c r="C143" s="2" t="s">
        <v>1796</v>
      </c>
      <c r="D143" s="2" t="s">
        <v>1751</v>
      </c>
      <c r="F143">
        <v>2</v>
      </c>
      <c r="H143">
        <v>2</v>
      </c>
      <c r="I143" t="s">
        <v>1796</v>
      </c>
      <c r="J143" t="s">
        <v>1675</v>
      </c>
      <c r="K143" t="s">
        <v>1751</v>
      </c>
      <c r="L143" t="s">
        <v>1669</v>
      </c>
      <c r="M143" t="s">
        <v>1033</v>
      </c>
      <c r="N143">
        <v>0</v>
      </c>
      <c r="O143" s="4" t="str">
        <f>TEXT(A143,"0000")</f>
        <v>0835</v>
      </c>
    </row>
    <row r="144" spans="1:15" hidden="1" x14ac:dyDescent="0.25">
      <c r="A144" s="2">
        <v>102</v>
      </c>
      <c r="B144" t="s">
        <v>1287</v>
      </c>
      <c r="C144" s="2" t="s">
        <v>2201</v>
      </c>
      <c r="D144" s="2" t="s">
        <v>1766</v>
      </c>
      <c r="E144" t="s">
        <v>2203</v>
      </c>
      <c r="F144">
        <v>1</v>
      </c>
      <c r="G144">
        <v>3</v>
      </c>
      <c r="H144">
        <v>1</v>
      </c>
      <c r="I144" t="s">
        <v>1855</v>
      </c>
      <c r="J144" t="s">
        <v>1667</v>
      </c>
      <c r="K144" t="s">
        <v>1766</v>
      </c>
      <c r="L144" t="s">
        <v>1669</v>
      </c>
      <c r="M144" t="s">
        <v>1766</v>
      </c>
      <c r="N144">
        <v>0</v>
      </c>
      <c r="O144" s="4" t="str">
        <f>TEXT(A144,"0000")</f>
        <v>0102</v>
      </c>
    </row>
    <row r="145" spans="1:15" hidden="1" x14ac:dyDescent="0.25">
      <c r="A145" s="2">
        <v>99</v>
      </c>
      <c r="B145" t="s">
        <v>1286</v>
      </c>
      <c r="C145" s="2" t="s">
        <v>2201</v>
      </c>
      <c r="D145" s="2" t="s">
        <v>2202</v>
      </c>
      <c r="F145">
        <v>1</v>
      </c>
      <c r="G145">
        <v>1</v>
      </c>
      <c r="H145">
        <v>1</v>
      </c>
      <c r="I145" t="s">
        <v>1855</v>
      </c>
      <c r="J145" t="s">
        <v>1667</v>
      </c>
      <c r="K145" t="s">
        <v>1766</v>
      </c>
      <c r="L145" t="s">
        <v>1669</v>
      </c>
      <c r="M145" t="s">
        <v>1766</v>
      </c>
      <c r="N145">
        <v>0</v>
      </c>
      <c r="O145" s="4" t="str">
        <f>TEXT(A145,"0000")</f>
        <v>0099</v>
      </c>
    </row>
    <row r="146" spans="1:15" hidden="1" x14ac:dyDescent="0.25">
      <c r="A146" s="2">
        <v>101</v>
      </c>
      <c r="B146" t="s">
        <v>1117</v>
      </c>
      <c r="C146" s="2" t="s">
        <v>2201</v>
      </c>
      <c r="D146" s="2" t="s">
        <v>2260</v>
      </c>
      <c r="F146">
        <v>1</v>
      </c>
      <c r="G146">
        <v>1</v>
      </c>
      <c r="H146">
        <v>1</v>
      </c>
      <c r="I146" t="s">
        <v>1855</v>
      </c>
      <c r="J146" t="s">
        <v>1667</v>
      </c>
      <c r="K146" t="s">
        <v>1854</v>
      </c>
      <c r="L146" t="s">
        <v>1669</v>
      </c>
      <c r="M146" t="s">
        <v>1803</v>
      </c>
      <c r="N146">
        <v>0</v>
      </c>
      <c r="O146" s="4" t="str">
        <f>TEXT(A146,"0000")</f>
        <v>0101</v>
      </c>
    </row>
    <row r="147" spans="1:15" hidden="1" x14ac:dyDescent="0.25">
      <c r="A147" s="2">
        <v>72</v>
      </c>
      <c r="B147" t="s">
        <v>946</v>
      </c>
      <c r="C147" s="2" t="s">
        <v>2055</v>
      </c>
      <c r="D147" s="2" t="s">
        <v>1734</v>
      </c>
      <c r="F147">
        <v>1</v>
      </c>
      <c r="G147">
        <v>1</v>
      </c>
      <c r="H147">
        <v>1</v>
      </c>
      <c r="K147" t="s">
        <v>1734</v>
      </c>
      <c r="L147" t="s">
        <v>1669</v>
      </c>
      <c r="M147" t="s">
        <v>1734</v>
      </c>
      <c r="N147">
        <v>0</v>
      </c>
      <c r="O147" s="4" t="str">
        <f>TEXT(A147,"0000")</f>
        <v>0072</v>
      </c>
    </row>
    <row r="148" spans="1:15" hidden="1" x14ac:dyDescent="0.25">
      <c r="A148" s="2">
        <v>723</v>
      </c>
      <c r="B148" t="s">
        <v>1054</v>
      </c>
      <c r="C148" s="2" t="s">
        <v>2053</v>
      </c>
      <c r="D148" s="2" t="s">
        <v>2047</v>
      </c>
      <c r="H148">
        <v>1</v>
      </c>
      <c r="I148" t="s">
        <v>1705</v>
      </c>
      <c r="J148" t="s">
        <v>1667</v>
      </c>
      <c r="K148" t="s">
        <v>1806</v>
      </c>
      <c r="L148" t="s">
        <v>1669</v>
      </c>
      <c r="M148" t="s">
        <v>1803</v>
      </c>
      <c r="N148">
        <v>0</v>
      </c>
      <c r="O148" s="4" t="str">
        <f>TEXT(A148,"0000")</f>
        <v>0723</v>
      </c>
    </row>
    <row r="149" spans="1:15" hidden="1" x14ac:dyDescent="0.25">
      <c r="A149" s="2">
        <v>726</v>
      </c>
      <c r="B149" t="s">
        <v>110</v>
      </c>
      <c r="C149" s="2" t="s">
        <v>2053</v>
      </c>
      <c r="D149" s="2" t="s">
        <v>1951</v>
      </c>
      <c r="H149">
        <v>3</v>
      </c>
      <c r="I149" t="s">
        <v>1705</v>
      </c>
      <c r="J149" t="s">
        <v>1667</v>
      </c>
      <c r="K149" t="s">
        <v>1951</v>
      </c>
      <c r="L149" t="s">
        <v>1669</v>
      </c>
      <c r="M149" t="s">
        <v>1772</v>
      </c>
      <c r="N149">
        <v>0</v>
      </c>
      <c r="O149" s="4" t="str">
        <f>TEXT(A149,"0000")</f>
        <v>0726</v>
      </c>
    </row>
    <row r="150" spans="1:15" hidden="1" x14ac:dyDescent="0.25">
      <c r="A150" s="2">
        <v>722</v>
      </c>
      <c r="B150" t="s">
        <v>1335</v>
      </c>
      <c r="C150" s="2" t="s">
        <v>2053</v>
      </c>
      <c r="D150" s="2" t="s">
        <v>1766</v>
      </c>
      <c r="H150">
        <v>1</v>
      </c>
      <c r="I150" t="s">
        <v>1705</v>
      </c>
      <c r="J150" t="s">
        <v>1667</v>
      </c>
      <c r="K150" t="s">
        <v>1766</v>
      </c>
      <c r="L150" t="s">
        <v>1669</v>
      </c>
      <c r="M150" t="s">
        <v>1766</v>
      </c>
      <c r="N150">
        <v>0</v>
      </c>
      <c r="O150" s="4" t="str">
        <f>TEXT(A150,"0000")</f>
        <v>0722</v>
      </c>
    </row>
    <row r="151" spans="1:15" hidden="1" x14ac:dyDescent="0.25">
      <c r="A151" s="2">
        <v>724</v>
      </c>
      <c r="B151" t="s">
        <v>107</v>
      </c>
      <c r="C151" s="2" t="s">
        <v>2053</v>
      </c>
      <c r="D151" s="2" t="s">
        <v>1726</v>
      </c>
      <c r="H151">
        <v>1</v>
      </c>
      <c r="I151" t="s">
        <v>1705</v>
      </c>
      <c r="J151" t="s">
        <v>1667</v>
      </c>
      <c r="K151" t="s">
        <v>1726</v>
      </c>
      <c r="L151" t="s">
        <v>1669</v>
      </c>
      <c r="M151" t="s">
        <v>1695</v>
      </c>
      <c r="N151">
        <v>0</v>
      </c>
      <c r="O151" s="4" t="str">
        <f>TEXT(A151,"0000")</f>
        <v>0724</v>
      </c>
    </row>
    <row r="152" spans="1:15" hidden="1" x14ac:dyDescent="0.25">
      <c r="A152" s="2">
        <v>725</v>
      </c>
      <c r="B152" t="s">
        <v>109</v>
      </c>
      <c r="C152" s="2" t="s">
        <v>2053</v>
      </c>
      <c r="D152" s="2" t="s">
        <v>1772</v>
      </c>
      <c r="H152">
        <v>1</v>
      </c>
      <c r="I152" t="s">
        <v>1705</v>
      </c>
      <c r="J152" t="s">
        <v>1667</v>
      </c>
      <c r="K152" t="s">
        <v>1772</v>
      </c>
      <c r="L152" t="s">
        <v>1669</v>
      </c>
      <c r="M152" t="s">
        <v>1772</v>
      </c>
      <c r="N152">
        <v>0</v>
      </c>
      <c r="O152" s="4" t="str">
        <f>TEXT(A152,"0000")</f>
        <v>0725</v>
      </c>
    </row>
    <row r="153" spans="1:15" hidden="1" x14ac:dyDescent="0.25">
      <c r="A153" s="2">
        <v>499</v>
      </c>
      <c r="B153" t="s">
        <v>1527</v>
      </c>
      <c r="C153" s="2" t="s">
        <v>2186</v>
      </c>
      <c r="D153" s="2" t="s">
        <v>2052</v>
      </c>
      <c r="F153">
        <v>1</v>
      </c>
      <c r="G153">
        <v>1</v>
      </c>
      <c r="H153">
        <v>8</v>
      </c>
      <c r="K153" t="s">
        <v>1669</v>
      </c>
      <c r="L153" t="s">
        <v>1669</v>
      </c>
      <c r="M153" t="s">
        <v>1669</v>
      </c>
      <c r="N153">
        <v>0</v>
      </c>
      <c r="O153" s="4" t="str">
        <f>TEXT(A153,"0000")</f>
        <v>0499</v>
      </c>
    </row>
    <row r="154" spans="1:15" hidden="1" x14ac:dyDescent="0.25">
      <c r="A154" s="2">
        <v>502</v>
      </c>
      <c r="B154" t="s">
        <v>1530</v>
      </c>
      <c r="C154" s="2" t="s">
        <v>2186</v>
      </c>
      <c r="D154" s="2" t="s">
        <v>2024</v>
      </c>
      <c r="F154">
        <v>2</v>
      </c>
      <c r="G154">
        <v>2</v>
      </c>
      <c r="H154">
        <v>8</v>
      </c>
      <c r="J154" t="s">
        <v>1675</v>
      </c>
      <c r="K154" t="s">
        <v>1669</v>
      </c>
      <c r="L154" t="s">
        <v>1669</v>
      </c>
      <c r="M154" t="s">
        <v>1669</v>
      </c>
      <c r="N154">
        <v>0</v>
      </c>
      <c r="O154" s="4" t="str">
        <f>TEXT(A154,"0000")</f>
        <v>0502</v>
      </c>
    </row>
    <row r="155" spans="1:15" hidden="1" x14ac:dyDescent="0.25">
      <c r="A155" s="2">
        <v>501</v>
      </c>
      <c r="B155" t="s">
        <v>1529</v>
      </c>
      <c r="C155" s="2" t="s">
        <v>2187</v>
      </c>
      <c r="D155" s="2" t="s">
        <v>2130</v>
      </c>
      <c r="F155">
        <v>2020</v>
      </c>
      <c r="G155">
        <v>2020</v>
      </c>
      <c r="H155">
        <v>8</v>
      </c>
      <c r="K155" t="s">
        <v>1669</v>
      </c>
      <c r="L155" t="s">
        <v>1669</v>
      </c>
      <c r="M155" t="s">
        <v>1669</v>
      </c>
      <c r="N155">
        <v>0</v>
      </c>
      <c r="O155" s="4" t="str">
        <f>TEXT(A155,"0000")</f>
        <v>0501</v>
      </c>
    </row>
    <row r="156" spans="1:15" hidden="1" x14ac:dyDescent="0.25">
      <c r="A156" s="2">
        <v>500</v>
      </c>
      <c r="B156" t="s">
        <v>1528</v>
      </c>
      <c r="C156" s="2" t="s">
        <v>2187</v>
      </c>
      <c r="D156" s="2" t="s">
        <v>2188</v>
      </c>
      <c r="F156">
        <v>1</v>
      </c>
      <c r="H156">
        <v>8</v>
      </c>
      <c r="K156" t="s">
        <v>1669</v>
      </c>
      <c r="L156" t="s">
        <v>1669</v>
      </c>
      <c r="M156" t="s">
        <v>1669</v>
      </c>
      <c r="N156">
        <v>0</v>
      </c>
      <c r="O156" s="4" t="str">
        <f>TEXT(A156,"0000")</f>
        <v>0500</v>
      </c>
    </row>
    <row r="157" spans="1:15" hidden="1" x14ac:dyDescent="0.25">
      <c r="A157" s="2">
        <v>413</v>
      </c>
      <c r="B157" t="s">
        <v>1454</v>
      </c>
      <c r="C157" s="2" t="s">
        <v>1916</v>
      </c>
      <c r="D157" s="2" t="s">
        <v>2126</v>
      </c>
      <c r="F157">
        <v>2020</v>
      </c>
      <c r="G157">
        <v>2020</v>
      </c>
      <c r="H157">
        <v>2020</v>
      </c>
      <c r="I157" t="s">
        <v>1916</v>
      </c>
      <c r="J157" t="s">
        <v>1667</v>
      </c>
      <c r="K157" t="s">
        <v>1965</v>
      </c>
      <c r="L157" t="s">
        <v>1669</v>
      </c>
      <c r="M157" t="s">
        <v>1968</v>
      </c>
      <c r="N157">
        <v>0</v>
      </c>
      <c r="O157" s="4" t="str">
        <f>TEXT(A157,"0000")</f>
        <v>0413</v>
      </c>
    </row>
    <row r="158" spans="1:15" hidden="1" x14ac:dyDescent="0.25">
      <c r="A158" s="2">
        <v>629</v>
      </c>
      <c r="B158" t="s">
        <v>1465</v>
      </c>
      <c r="C158" s="2" t="s">
        <v>1916</v>
      </c>
      <c r="D158" s="2" t="s">
        <v>2168</v>
      </c>
      <c r="H158">
        <v>1</v>
      </c>
      <c r="I158" t="s">
        <v>1916</v>
      </c>
      <c r="J158" t="s">
        <v>1667</v>
      </c>
      <c r="K158" t="s">
        <v>1966</v>
      </c>
      <c r="L158" t="s">
        <v>1669</v>
      </c>
      <c r="M158" t="s">
        <v>1968</v>
      </c>
      <c r="N158">
        <v>0</v>
      </c>
      <c r="O158" s="4" t="str">
        <f>TEXT(A158,"0000")</f>
        <v>0629</v>
      </c>
    </row>
    <row r="159" spans="1:15" hidden="1" x14ac:dyDescent="0.25">
      <c r="A159" s="2">
        <v>628</v>
      </c>
      <c r="B159" t="s">
        <v>1322</v>
      </c>
      <c r="C159" s="2" t="s">
        <v>1916</v>
      </c>
      <c r="D159" s="2" t="s">
        <v>1766</v>
      </c>
      <c r="H159">
        <v>1</v>
      </c>
      <c r="I159" t="s">
        <v>1916</v>
      </c>
      <c r="J159" t="s">
        <v>1667</v>
      </c>
      <c r="K159" t="s">
        <v>1766</v>
      </c>
      <c r="L159" t="s">
        <v>1669</v>
      </c>
      <c r="M159" t="s">
        <v>1766</v>
      </c>
      <c r="N159">
        <v>0</v>
      </c>
      <c r="O159" s="4" t="str">
        <f>TEXT(A159,"0000")</f>
        <v>0628</v>
      </c>
    </row>
    <row r="160" spans="1:15" hidden="1" x14ac:dyDescent="0.25">
      <c r="A160" s="2">
        <v>412</v>
      </c>
      <c r="B160" t="s">
        <v>1264</v>
      </c>
      <c r="C160" s="2" t="s">
        <v>1916</v>
      </c>
      <c r="D160" s="2" t="s">
        <v>1917</v>
      </c>
      <c r="F160">
        <v>2020</v>
      </c>
      <c r="G160">
        <v>2020</v>
      </c>
      <c r="H160">
        <v>2020</v>
      </c>
      <c r="I160" t="s">
        <v>1916</v>
      </c>
      <c r="J160" t="s">
        <v>1667</v>
      </c>
      <c r="K160" t="s">
        <v>1917</v>
      </c>
      <c r="L160" t="s">
        <v>1669</v>
      </c>
      <c r="M160" t="s">
        <v>1902</v>
      </c>
      <c r="N160">
        <v>0</v>
      </c>
      <c r="O160" s="4" t="str">
        <f>TEXT(A160,"0000")</f>
        <v>0412</v>
      </c>
    </row>
    <row r="161" spans="1:15" hidden="1" x14ac:dyDescent="0.25">
      <c r="A161" s="2">
        <v>262</v>
      </c>
      <c r="B161" t="s">
        <v>1088</v>
      </c>
      <c r="C161" s="2" t="s">
        <v>2133</v>
      </c>
      <c r="D161" s="2" t="s">
        <v>2057</v>
      </c>
      <c r="E161" t="s">
        <v>1836</v>
      </c>
      <c r="F161">
        <v>1</v>
      </c>
      <c r="G161">
        <v>3</v>
      </c>
      <c r="H161">
        <v>1</v>
      </c>
      <c r="I161" t="s">
        <v>1835</v>
      </c>
      <c r="J161" t="s">
        <v>1667</v>
      </c>
      <c r="K161" t="s">
        <v>1836</v>
      </c>
      <c r="L161" t="s">
        <v>1669</v>
      </c>
      <c r="M161" t="s">
        <v>1803</v>
      </c>
      <c r="N161">
        <v>0</v>
      </c>
      <c r="O161" s="4" t="str">
        <f>TEXT(A161,"0000")</f>
        <v>0262</v>
      </c>
    </row>
    <row r="162" spans="1:15" hidden="1" x14ac:dyDescent="0.25">
      <c r="A162" s="2">
        <v>12</v>
      </c>
      <c r="B162" t="s">
        <v>1622</v>
      </c>
      <c r="C162" s="2" t="s">
        <v>2133</v>
      </c>
      <c r="D162" s="2" t="s">
        <v>2057</v>
      </c>
      <c r="E162" t="s">
        <v>1984</v>
      </c>
      <c r="F162">
        <v>3</v>
      </c>
      <c r="G162">
        <v>3</v>
      </c>
      <c r="H162">
        <v>1</v>
      </c>
      <c r="I162" t="s">
        <v>1835</v>
      </c>
      <c r="J162" t="s">
        <v>1667</v>
      </c>
      <c r="K162" t="s">
        <v>1984</v>
      </c>
      <c r="L162" t="s">
        <v>1669</v>
      </c>
      <c r="M162" t="s">
        <v>1992</v>
      </c>
      <c r="N162">
        <v>0</v>
      </c>
      <c r="O162" s="4" t="str">
        <f>TEXT(A162,"0000")</f>
        <v>0012</v>
      </c>
    </row>
    <row r="163" spans="1:15" hidden="1" x14ac:dyDescent="0.25">
      <c r="A163" s="2">
        <v>14</v>
      </c>
      <c r="B163" t="s">
        <v>1240</v>
      </c>
      <c r="C163" s="2" t="s">
        <v>2133</v>
      </c>
      <c r="D163" s="2" t="s">
        <v>2057</v>
      </c>
      <c r="E163" t="s">
        <v>1909</v>
      </c>
      <c r="F163">
        <v>1</v>
      </c>
      <c r="G163">
        <v>3</v>
      </c>
      <c r="H163">
        <v>1</v>
      </c>
      <c r="I163" t="s">
        <v>1835</v>
      </c>
      <c r="J163" t="s">
        <v>1667</v>
      </c>
      <c r="K163" t="s">
        <v>1909</v>
      </c>
      <c r="L163" t="s">
        <v>1669</v>
      </c>
      <c r="M163" t="s">
        <v>1902</v>
      </c>
      <c r="N163">
        <v>0</v>
      </c>
      <c r="O163" s="4" t="str">
        <f>TEXT(A163,"0000")</f>
        <v>0014</v>
      </c>
    </row>
    <row r="164" spans="1:15" hidden="1" x14ac:dyDescent="0.25">
      <c r="A164" s="2">
        <v>1014</v>
      </c>
      <c r="B164" t="s">
        <v>1354</v>
      </c>
      <c r="C164" s="2" t="s">
        <v>2133</v>
      </c>
      <c r="D164" s="2" t="s">
        <v>1766</v>
      </c>
      <c r="E164" t="s">
        <v>2057</v>
      </c>
      <c r="F164">
        <v>3</v>
      </c>
      <c r="G164">
        <v>3</v>
      </c>
      <c r="H164">
        <v>1</v>
      </c>
      <c r="I164" t="s">
        <v>1835</v>
      </c>
      <c r="J164" t="s">
        <v>1667</v>
      </c>
      <c r="K164" t="s">
        <v>1766</v>
      </c>
      <c r="L164" t="s">
        <v>1669</v>
      </c>
      <c r="M164" t="s">
        <v>1766</v>
      </c>
      <c r="N164">
        <v>0</v>
      </c>
      <c r="O164" s="4" t="str">
        <f>TEXT(A164,"0000")</f>
        <v>1014</v>
      </c>
    </row>
    <row r="165" spans="1:15" hidden="1" x14ac:dyDescent="0.25">
      <c r="A165" s="2">
        <v>670</v>
      </c>
      <c r="B165" t="s">
        <v>1066</v>
      </c>
      <c r="C165" s="2" t="s">
        <v>2097</v>
      </c>
      <c r="D165" s="2" t="s">
        <v>2098</v>
      </c>
      <c r="E165" t="s">
        <v>2099</v>
      </c>
      <c r="H165">
        <v>2020</v>
      </c>
      <c r="I165" t="s">
        <v>1700</v>
      </c>
      <c r="J165" t="s">
        <v>1667</v>
      </c>
      <c r="K165" t="s">
        <v>1815</v>
      </c>
      <c r="L165" t="s">
        <v>1669</v>
      </c>
      <c r="M165" t="s">
        <v>1803</v>
      </c>
      <c r="N165">
        <v>0</v>
      </c>
      <c r="O165" s="4" t="str">
        <f>TEXT(A165,"0000")</f>
        <v>0670</v>
      </c>
    </row>
    <row r="166" spans="1:15" hidden="1" x14ac:dyDescent="0.25">
      <c r="A166" s="2">
        <v>792</v>
      </c>
      <c r="B166" t="s">
        <v>1342</v>
      </c>
      <c r="C166" s="2" t="s">
        <v>2022</v>
      </c>
      <c r="D166" s="2" t="s">
        <v>2023</v>
      </c>
      <c r="E166" t="s">
        <v>1766</v>
      </c>
      <c r="H166">
        <v>1</v>
      </c>
      <c r="I166" t="s">
        <v>1700</v>
      </c>
      <c r="J166" t="s">
        <v>1667</v>
      </c>
      <c r="K166" t="s">
        <v>1766</v>
      </c>
      <c r="L166" t="s">
        <v>1669</v>
      </c>
      <c r="M166" t="s">
        <v>1766</v>
      </c>
      <c r="N166">
        <v>0</v>
      </c>
      <c r="O166" s="4" t="str">
        <f>TEXT(A166,"0000")</f>
        <v>0792</v>
      </c>
    </row>
    <row r="167" spans="1:15" hidden="1" x14ac:dyDescent="0.25">
      <c r="A167" s="2">
        <v>740</v>
      </c>
      <c r="B167" t="s">
        <v>1338</v>
      </c>
      <c r="C167" s="2" t="s">
        <v>2022</v>
      </c>
      <c r="D167" s="2" t="s">
        <v>2109</v>
      </c>
      <c r="E167" t="s">
        <v>1766</v>
      </c>
      <c r="F167">
        <v>1</v>
      </c>
      <c r="G167">
        <v>1</v>
      </c>
      <c r="H167">
        <v>1</v>
      </c>
      <c r="I167" t="s">
        <v>1700</v>
      </c>
      <c r="J167" t="s">
        <v>1667</v>
      </c>
      <c r="K167" t="s">
        <v>1766</v>
      </c>
      <c r="L167" t="s">
        <v>1669</v>
      </c>
      <c r="M167" t="s">
        <v>1766</v>
      </c>
      <c r="N167">
        <v>0</v>
      </c>
      <c r="O167" s="4" t="str">
        <f>TEXT(A167,"0000")</f>
        <v>0740</v>
      </c>
    </row>
    <row r="168" spans="1:15" hidden="1" x14ac:dyDescent="0.25">
      <c r="A168" s="2">
        <v>1004</v>
      </c>
      <c r="B168" t="s">
        <v>991</v>
      </c>
      <c r="C168" s="2" t="s">
        <v>2022</v>
      </c>
      <c r="D168" s="2" t="s">
        <v>2227</v>
      </c>
      <c r="E168" t="s">
        <v>1758</v>
      </c>
      <c r="F168">
        <v>1</v>
      </c>
      <c r="G168">
        <v>1</v>
      </c>
      <c r="H168">
        <v>1</v>
      </c>
      <c r="I168" t="s">
        <v>1700</v>
      </c>
      <c r="J168" t="s">
        <v>1667</v>
      </c>
      <c r="K168" t="s">
        <v>1758</v>
      </c>
      <c r="L168" t="s">
        <v>1669</v>
      </c>
      <c r="M168" t="s">
        <v>1749</v>
      </c>
      <c r="N168">
        <v>0</v>
      </c>
      <c r="O168" s="4" t="str">
        <f>TEXT(A168,"0000")</f>
        <v>1004</v>
      </c>
    </row>
    <row r="169" spans="1:15" hidden="1" x14ac:dyDescent="0.25">
      <c r="A169" s="2">
        <v>1005</v>
      </c>
      <c r="B169" t="s">
        <v>1448</v>
      </c>
      <c r="C169" s="2" t="s">
        <v>2022</v>
      </c>
      <c r="D169" s="2" t="s">
        <v>2227</v>
      </c>
      <c r="E169" t="s">
        <v>1961</v>
      </c>
      <c r="F169">
        <v>1</v>
      </c>
      <c r="G169">
        <v>1</v>
      </c>
      <c r="H169">
        <v>1</v>
      </c>
      <c r="I169" t="s">
        <v>1700</v>
      </c>
      <c r="J169" t="s">
        <v>1667</v>
      </c>
      <c r="K169" t="s">
        <v>1961</v>
      </c>
      <c r="L169" t="s">
        <v>1669</v>
      </c>
      <c r="M169" t="s">
        <v>1772</v>
      </c>
      <c r="N169">
        <v>0</v>
      </c>
      <c r="O169" s="4" t="str">
        <f>TEXT(A169,"0000")</f>
        <v>1005</v>
      </c>
    </row>
    <row r="170" spans="1:15" hidden="1" x14ac:dyDescent="0.25">
      <c r="A170" s="2">
        <v>1011</v>
      </c>
      <c r="B170" t="s">
        <v>1353</v>
      </c>
      <c r="C170" s="2" t="s">
        <v>2022</v>
      </c>
      <c r="D170" s="2" t="s">
        <v>2220</v>
      </c>
      <c r="E170" t="s">
        <v>1766</v>
      </c>
      <c r="F170">
        <v>1</v>
      </c>
      <c r="G170">
        <v>1</v>
      </c>
      <c r="H170">
        <v>1</v>
      </c>
      <c r="I170" t="s">
        <v>1747</v>
      </c>
      <c r="J170" t="s">
        <v>1667</v>
      </c>
      <c r="K170" t="s">
        <v>1766</v>
      </c>
      <c r="L170" t="s">
        <v>1669</v>
      </c>
      <c r="M170" t="s">
        <v>1766</v>
      </c>
      <c r="N170">
        <v>0</v>
      </c>
      <c r="O170" s="4" t="str">
        <f>TEXT(A170,"0000")</f>
        <v>1011</v>
      </c>
    </row>
    <row r="171" spans="1:15" hidden="1" x14ac:dyDescent="0.25">
      <c r="A171" s="2">
        <v>793</v>
      </c>
      <c r="B171" t="s">
        <v>1044</v>
      </c>
      <c r="C171" s="2" t="s">
        <v>2022</v>
      </c>
      <c r="D171" s="2" t="s">
        <v>2023</v>
      </c>
      <c r="E171" t="s">
        <v>1802</v>
      </c>
      <c r="H171">
        <v>1</v>
      </c>
      <c r="I171" t="s">
        <v>1700</v>
      </c>
      <c r="J171" t="s">
        <v>1667</v>
      </c>
      <c r="K171" t="s">
        <v>1802</v>
      </c>
      <c r="L171" t="s">
        <v>1669</v>
      </c>
      <c r="M171" t="s">
        <v>1803</v>
      </c>
      <c r="N171">
        <v>0</v>
      </c>
      <c r="O171" s="4" t="str">
        <f>TEXT(A171,"0000")</f>
        <v>0793</v>
      </c>
    </row>
    <row r="172" spans="1:15" hidden="1" x14ac:dyDescent="0.25">
      <c r="A172" s="2">
        <v>794</v>
      </c>
      <c r="B172" t="s">
        <v>983</v>
      </c>
      <c r="C172" s="2" t="s">
        <v>2022</v>
      </c>
      <c r="D172" s="2" t="s">
        <v>2023</v>
      </c>
      <c r="E172" t="s">
        <v>1749</v>
      </c>
      <c r="H172">
        <v>1</v>
      </c>
      <c r="I172" t="s">
        <v>1700</v>
      </c>
      <c r="J172" t="s">
        <v>1667</v>
      </c>
      <c r="K172" t="s">
        <v>1749</v>
      </c>
      <c r="L172" t="s">
        <v>1669</v>
      </c>
      <c r="M172" t="s">
        <v>1749</v>
      </c>
      <c r="N172">
        <v>0</v>
      </c>
      <c r="O172" s="4" t="str">
        <f>TEXT(A172,"0000")</f>
        <v>0794</v>
      </c>
    </row>
    <row r="173" spans="1:15" hidden="1" x14ac:dyDescent="0.25">
      <c r="A173" s="2">
        <v>796</v>
      </c>
      <c r="B173" t="s">
        <v>1635</v>
      </c>
      <c r="C173" s="2" t="s">
        <v>2022</v>
      </c>
      <c r="D173" s="2" t="s">
        <v>2023</v>
      </c>
      <c r="E173" t="s">
        <v>1993</v>
      </c>
      <c r="H173">
        <v>1</v>
      </c>
      <c r="I173" t="s">
        <v>1700</v>
      </c>
      <c r="J173" t="s">
        <v>1667</v>
      </c>
      <c r="K173" t="s">
        <v>1865</v>
      </c>
      <c r="L173" t="s">
        <v>1669</v>
      </c>
      <c r="M173" t="s">
        <v>1992</v>
      </c>
      <c r="N173">
        <v>0</v>
      </c>
      <c r="O173" s="4" t="str">
        <f>TEXT(A173,"0000")</f>
        <v>0796</v>
      </c>
    </row>
    <row r="174" spans="1:15" hidden="1" x14ac:dyDescent="0.25">
      <c r="A174" s="2">
        <v>729</v>
      </c>
      <c r="B174" t="s">
        <v>1055</v>
      </c>
      <c r="C174" s="2" t="s">
        <v>2022</v>
      </c>
      <c r="D174" s="2" t="s">
        <v>2054</v>
      </c>
      <c r="E174" t="s">
        <v>2047</v>
      </c>
      <c r="H174">
        <v>1</v>
      </c>
      <c r="I174" t="s">
        <v>1700</v>
      </c>
      <c r="J174" t="s">
        <v>1667</v>
      </c>
      <c r="K174" t="s">
        <v>1806</v>
      </c>
      <c r="L174" t="s">
        <v>1669</v>
      </c>
      <c r="M174" t="s">
        <v>1803</v>
      </c>
      <c r="N174">
        <v>0</v>
      </c>
      <c r="O174" s="4" t="str">
        <f>TEXT(A174,"0000")</f>
        <v>0729</v>
      </c>
    </row>
    <row r="175" spans="1:15" hidden="1" x14ac:dyDescent="0.25">
      <c r="A175" s="2">
        <v>727</v>
      </c>
      <c r="B175" t="s">
        <v>1202</v>
      </c>
      <c r="C175" s="2" t="s">
        <v>2022</v>
      </c>
      <c r="D175" s="2" t="s">
        <v>2054</v>
      </c>
      <c r="E175" t="s">
        <v>1892</v>
      </c>
      <c r="H175">
        <v>1</v>
      </c>
      <c r="I175" t="s">
        <v>1700</v>
      </c>
      <c r="J175" t="s">
        <v>1667</v>
      </c>
      <c r="K175" t="s">
        <v>1892</v>
      </c>
      <c r="L175" t="s">
        <v>1669</v>
      </c>
      <c r="M175" t="s">
        <v>1902</v>
      </c>
      <c r="N175">
        <v>0</v>
      </c>
      <c r="O175" s="4" t="str">
        <f>TEXT(A175,"0000")</f>
        <v>0727</v>
      </c>
    </row>
    <row r="176" spans="1:15" hidden="1" x14ac:dyDescent="0.25">
      <c r="A176" s="2">
        <v>728</v>
      </c>
      <c r="B176" t="s">
        <v>1405</v>
      </c>
      <c r="C176" s="2" t="s">
        <v>2022</v>
      </c>
      <c r="D176" s="2" t="s">
        <v>2054</v>
      </c>
      <c r="E176" t="s">
        <v>1951</v>
      </c>
      <c r="H176">
        <v>2020</v>
      </c>
      <c r="I176" t="s">
        <v>1700</v>
      </c>
      <c r="J176" t="s">
        <v>1667</v>
      </c>
      <c r="K176" t="s">
        <v>1951</v>
      </c>
      <c r="L176" t="s">
        <v>1669</v>
      </c>
      <c r="M176" t="s">
        <v>1772</v>
      </c>
      <c r="N176">
        <v>0</v>
      </c>
      <c r="O176" s="4" t="str">
        <f>TEXT(A176,"0000")</f>
        <v>0728</v>
      </c>
    </row>
    <row r="177" spans="1:15" hidden="1" x14ac:dyDescent="0.25">
      <c r="A177" s="2">
        <v>649</v>
      </c>
      <c r="B177" t="s">
        <v>1324</v>
      </c>
      <c r="C177" s="2" t="s">
        <v>2022</v>
      </c>
      <c r="D177" s="2" t="s">
        <v>1766</v>
      </c>
      <c r="E177">
        <v>13</v>
      </c>
      <c r="H177">
        <v>1</v>
      </c>
      <c r="I177" t="s">
        <v>1700</v>
      </c>
      <c r="J177" t="s">
        <v>1667</v>
      </c>
      <c r="K177" t="s">
        <v>1766</v>
      </c>
      <c r="L177" t="s">
        <v>1669</v>
      </c>
      <c r="M177" t="s">
        <v>1766</v>
      </c>
      <c r="N177">
        <v>0</v>
      </c>
      <c r="O177" s="4" t="str">
        <f>TEXT(A177,"0000")</f>
        <v>0649</v>
      </c>
    </row>
    <row r="178" spans="1:15" hidden="1" x14ac:dyDescent="0.25">
      <c r="A178" s="2">
        <v>738</v>
      </c>
      <c r="B178" t="s">
        <v>1391</v>
      </c>
      <c r="C178" s="2" t="s">
        <v>2022</v>
      </c>
      <c r="D178" s="2" t="s">
        <v>2109</v>
      </c>
      <c r="E178" t="s">
        <v>1948</v>
      </c>
      <c r="F178">
        <v>1</v>
      </c>
      <c r="G178">
        <v>1</v>
      </c>
      <c r="H178">
        <v>1</v>
      </c>
      <c r="I178" t="s">
        <v>1700</v>
      </c>
      <c r="J178" t="s">
        <v>1667</v>
      </c>
      <c r="K178" t="s">
        <v>1948</v>
      </c>
      <c r="L178" t="s">
        <v>1669</v>
      </c>
      <c r="M178" t="s">
        <v>1772</v>
      </c>
      <c r="N178">
        <v>0</v>
      </c>
      <c r="O178" s="4" t="str">
        <f>TEXT(A178,"0000")</f>
        <v>0738</v>
      </c>
    </row>
    <row r="179" spans="1:15" hidden="1" x14ac:dyDescent="0.25">
      <c r="A179" s="2">
        <v>739</v>
      </c>
      <c r="B179" t="s">
        <v>1150</v>
      </c>
      <c r="C179" s="2" t="s">
        <v>2022</v>
      </c>
      <c r="D179" s="2" t="s">
        <v>2109</v>
      </c>
      <c r="E179" t="s">
        <v>1860</v>
      </c>
      <c r="F179">
        <v>1</v>
      </c>
      <c r="G179">
        <v>1</v>
      </c>
      <c r="H179">
        <v>1</v>
      </c>
      <c r="I179" t="s">
        <v>1700</v>
      </c>
      <c r="J179" t="s">
        <v>1667</v>
      </c>
      <c r="K179" t="s">
        <v>1860</v>
      </c>
      <c r="L179" t="s">
        <v>1669</v>
      </c>
      <c r="M179" t="s">
        <v>1803</v>
      </c>
      <c r="N179">
        <v>0</v>
      </c>
      <c r="O179" s="4" t="str">
        <f>TEXT(A179,"0000")</f>
        <v>0739</v>
      </c>
    </row>
    <row r="180" spans="1:15" hidden="1" x14ac:dyDescent="0.25">
      <c r="A180" s="2">
        <v>790</v>
      </c>
      <c r="B180" t="s">
        <v>1222</v>
      </c>
      <c r="C180" s="2" t="s">
        <v>2022</v>
      </c>
      <c r="D180" s="2" t="s">
        <v>2160</v>
      </c>
      <c r="E180" t="s">
        <v>1904</v>
      </c>
      <c r="H180">
        <v>1</v>
      </c>
      <c r="I180" t="s">
        <v>1700</v>
      </c>
      <c r="J180" t="s">
        <v>1667</v>
      </c>
      <c r="K180" t="s">
        <v>1904</v>
      </c>
      <c r="L180" t="s">
        <v>1669</v>
      </c>
      <c r="M180" t="s">
        <v>1902</v>
      </c>
      <c r="N180">
        <v>0</v>
      </c>
      <c r="O180" s="4" t="str">
        <f>TEXT(A180,"0000")</f>
        <v>0790</v>
      </c>
    </row>
    <row r="181" spans="1:15" hidden="1" x14ac:dyDescent="0.25">
      <c r="A181" s="2">
        <v>791</v>
      </c>
      <c r="B181" t="s">
        <v>1031</v>
      </c>
      <c r="C181" s="2" t="s">
        <v>2022</v>
      </c>
      <c r="D181" s="2" t="s">
        <v>2160</v>
      </c>
      <c r="E181" t="s">
        <v>1789</v>
      </c>
      <c r="H181">
        <v>1</v>
      </c>
      <c r="I181" t="s">
        <v>1700</v>
      </c>
      <c r="J181" t="s">
        <v>1667</v>
      </c>
      <c r="K181" t="s">
        <v>1789</v>
      </c>
      <c r="L181" t="s">
        <v>1669</v>
      </c>
      <c r="M181" t="s">
        <v>1778</v>
      </c>
      <c r="N181">
        <v>0</v>
      </c>
      <c r="O181" s="4" t="str">
        <f>TEXT(A181,"0000")</f>
        <v>0791</v>
      </c>
    </row>
    <row r="182" spans="1:15" hidden="1" x14ac:dyDescent="0.25">
      <c r="A182" s="2">
        <v>1003</v>
      </c>
      <c r="B182" t="s">
        <v>1108</v>
      </c>
      <c r="C182" s="2" t="s">
        <v>2022</v>
      </c>
      <c r="D182" s="2" t="s">
        <v>2227</v>
      </c>
      <c r="E182" t="s">
        <v>1850</v>
      </c>
      <c r="F182">
        <v>1</v>
      </c>
      <c r="G182">
        <v>1</v>
      </c>
      <c r="H182">
        <v>1</v>
      </c>
      <c r="I182" t="s">
        <v>1700</v>
      </c>
      <c r="J182" t="s">
        <v>1667</v>
      </c>
      <c r="K182" t="s">
        <v>1850</v>
      </c>
      <c r="L182" t="s">
        <v>1669</v>
      </c>
      <c r="M182" t="s">
        <v>1803</v>
      </c>
      <c r="N182">
        <v>0</v>
      </c>
      <c r="O182" s="4" t="str">
        <f>TEXT(A182,"0000")</f>
        <v>1003</v>
      </c>
    </row>
    <row r="183" spans="1:15" hidden="1" x14ac:dyDescent="0.25">
      <c r="A183" s="2">
        <v>650</v>
      </c>
      <c r="B183" t="s">
        <v>1143</v>
      </c>
      <c r="C183" s="2" t="s">
        <v>2022</v>
      </c>
      <c r="D183" s="2" t="s">
        <v>1860</v>
      </c>
      <c r="E183">
        <v>13</v>
      </c>
      <c r="H183">
        <v>2020</v>
      </c>
      <c r="I183" t="s">
        <v>1700</v>
      </c>
      <c r="J183" t="s">
        <v>1667</v>
      </c>
      <c r="K183" t="s">
        <v>1860</v>
      </c>
      <c r="L183" t="s">
        <v>1669</v>
      </c>
      <c r="M183" t="s">
        <v>1803</v>
      </c>
      <c r="N183">
        <v>0</v>
      </c>
      <c r="O183" s="4" t="str">
        <f>TEXT(A183,"0000")</f>
        <v>0650</v>
      </c>
    </row>
    <row r="184" spans="1:15" hidden="1" x14ac:dyDescent="0.25">
      <c r="A184" s="2">
        <v>675</v>
      </c>
      <c r="B184" t="s">
        <v>1390</v>
      </c>
      <c r="C184" s="2" t="s">
        <v>2100</v>
      </c>
      <c r="D184" s="2" t="s">
        <v>2109</v>
      </c>
      <c r="E184" t="s">
        <v>1948</v>
      </c>
      <c r="H184">
        <v>2020</v>
      </c>
      <c r="I184" t="s">
        <v>1700</v>
      </c>
      <c r="J184" t="s">
        <v>1667</v>
      </c>
      <c r="K184" t="s">
        <v>1948</v>
      </c>
      <c r="L184" t="s">
        <v>1669</v>
      </c>
      <c r="M184" t="s">
        <v>1772</v>
      </c>
      <c r="N184">
        <v>0</v>
      </c>
      <c r="O184" s="4" t="str">
        <f>TEXT(A184,"0000")</f>
        <v>0675</v>
      </c>
    </row>
    <row r="185" spans="1:15" hidden="1" x14ac:dyDescent="0.25">
      <c r="A185" s="2">
        <v>677</v>
      </c>
      <c r="B185" t="s">
        <v>1067</v>
      </c>
      <c r="C185" s="2" t="s">
        <v>2100</v>
      </c>
      <c r="D185" s="2" t="s">
        <v>2101</v>
      </c>
      <c r="E185" t="s">
        <v>2099</v>
      </c>
      <c r="H185">
        <v>2020</v>
      </c>
      <c r="I185" t="s">
        <v>1700</v>
      </c>
      <c r="J185" t="s">
        <v>1667</v>
      </c>
      <c r="K185" t="s">
        <v>1815</v>
      </c>
      <c r="L185" t="s">
        <v>1669</v>
      </c>
      <c r="M185" t="s">
        <v>1803</v>
      </c>
      <c r="N185">
        <v>0</v>
      </c>
      <c r="O185" s="4" t="str">
        <f>TEXT(A185,"0000")</f>
        <v>0677</v>
      </c>
    </row>
    <row r="186" spans="1:15" hidden="1" x14ac:dyDescent="0.25">
      <c r="A186" s="2">
        <v>673</v>
      </c>
      <c r="B186" t="s">
        <v>1328</v>
      </c>
      <c r="C186" s="2" t="s">
        <v>2100</v>
      </c>
      <c r="D186" s="2" t="s">
        <v>2109</v>
      </c>
      <c r="E186" t="s">
        <v>1766</v>
      </c>
      <c r="H186">
        <v>2020</v>
      </c>
      <c r="I186" t="s">
        <v>1700</v>
      </c>
      <c r="J186" t="s">
        <v>1667</v>
      </c>
      <c r="K186" t="s">
        <v>1766</v>
      </c>
      <c r="L186" t="s">
        <v>1669</v>
      </c>
      <c r="M186" t="s">
        <v>1766</v>
      </c>
      <c r="N186">
        <v>0</v>
      </c>
      <c r="O186" s="4" t="str">
        <f>TEXT(A186,"0000")</f>
        <v>0673</v>
      </c>
    </row>
    <row r="187" spans="1:15" hidden="1" x14ac:dyDescent="0.25">
      <c r="A187" s="2">
        <v>674</v>
      </c>
      <c r="B187" t="s">
        <v>1148</v>
      </c>
      <c r="C187" s="2" t="s">
        <v>2100</v>
      </c>
      <c r="D187" s="2" t="s">
        <v>2109</v>
      </c>
      <c r="E187" t="s">
        <v>1860</v>
      </c>
      <c r="H187">
        <v>1</v>
      </c>
      <c r="I187" t="s">
        <v>1700</v>
      </c>
      <c r="J187" t="s">
        <v>1667</v>
      </c>
      <c r="K187" t="s">
        <v>1860</v>
      </c>
      <c r="L187" t="s">
        <v>1669</v>
      </c>
      <c r="M187" t="s">
        <v>1803</v>
      </c>
      <c r="N187">
        <v>0</v>
      </c>
      <c r="O187" s="4" t="str">
        <f>TEXT(A187,"0000")</f>
        <v>0674</v>
      </c>
    </row>
    <row r="188" spans="1:15" hidden="1" x14ac:dyDescent="0.25">
      <c r="A188" s="2">
        <v>645</v>
      </c>
      <c r="B188" t="s">
        <v>1652</v>
      </c>
      <c r="C188" s="2" t="s">
        <v>2041</v>
      </c>
      <c r="D188" s="2" t="s">
        <v>2092</v>
      </c>
      <c r="H188">
        <v>1</v>
      </c>
      <c r="I188" t="s">
        <v>1700</v>
      </c>
      <c r="J188" t="s">
        <v>1667</v>
      </c>
      <c r="K188" t="s">
        <v>2001</v>
      </c>
      <c r="L188" t="s">
        <v>1669</v>
      </c>
      <c r="M188" t="s">
        <v>1669</v>
      </c>
      <c r="N188">
        <v>0</v>
      </c>
      <c r="O188" s="4" t="str">
        <f>TEXT(A188,"0000")</f>
        <v>0645</v>
      </c>
    </row>
    <row r="189" spans="1:15" hidden="1" x14ac:dyDescent="0.25">
      <c r="A189" s="2">
        <v>56</v>
      </c>
      <c r="B189" t="s">
        <v>1479</v>
      </c>
      <c r="C189" s="2" t="s">
        <v>2041</v>
      </c>
      <c r="D189" s="2" t="s">
        <v>2024</v>
      </c>
      <c r="F189">
        <v>2020</v>
      </c>
      <c r="G189">
        <v>2020</v>
      </c>
      <c r="H189">
        <v>2</v>
      </c>
      <c r="I189" t="s">
        <v>1700</v>
      </c>
      <c r="J189" t="s">
        <v>1675</v>
      </c>
      <c r="K189" t="s">
        <v>1669</v>
      </c>
      <c r="L189" t="s">
        <v>1669</v>
      </c>
      <c r="M189" t="s">
        <v>1669</v>
      </c>
      <c r="N189">
        <v>0</v>
      </c>
      <c r="O189" s="4" t="str">
        <f>TEXT(A189,"0000")</f>
        <v>0056</v>
      </c>
    </row>
    <row r="190" spans="1:15" hidden="1" x14ac:dyDescent="0.25">
      <c r="A190" s="2">
        <v>310</v>
      </c>
      <c r="B190" t="s">
        <v>912</v>
      </c>
      <c r="C190" s="2" t="s">
        <v>1700</v>
      </c>
      <c r="D190" s="2" t="s">
        <v>1710</v>
      </c>
      <c r="F190">
        <v>2020</v>
      </c>
      <c r="G190">
        <v>2020</v>
      </c>
      <c r="H190">
        <v>2020</v>
      </c>
      <c r="I190" t="s">
        <v>1700</v>
      </c>
      <c r="J190" t="s">
        <v>1667</v>
      </c>
      <c r="K190" t="s">
        <v>1710</v>
      </c>
      <c r="L190" t="s">
        <v>1669</v>
      </c>
      <c r="M190" t="s">
        <v>1695</v>
      </c>
      <c r="N190">
        <v>0</v>
      </c>
      <c r="O190" s="4" t="str">
        <f>TEXT(A190,"0000")</f>
        <v>0310</v>
      </c>
    </row>
    <row r="191" spans="1:15" hidden="1" x14ac:dyDescent="0.25">
      <c r="A191" s="2">
        <v>181</v>
      </c>
      <c r="B191" t="s">
        <v>1176</v>
      </c>
      <c r="C191" s="2" t="s">
        <v>1700</v>
      </c>
      <c r="D191" s="2" t="s">
        <v>1873</v>
      </c>
      <c r="F191">
        <v>1</v>
      </c>
      <c r="G191">
        <v>1</v>
      </c>
      <c r="H191">
        <v>1</v>
      </c>
      <c r="I191" t="s">
        <v>1700</v>
      </c>
      <c r="J191" t="s">
        <v>1667</v>
      </c>
      <c r="K191" t="s">
        <v>1873</v>
      </c>
      <c r="L191" t="s">
        <v>1669</v>
      </c>
      <c r="M191" t="s">
        <v>1876</v>
      </c>
      <c r="N191">
        <v>0</v>
      </c>
      <c r="O191" s="4" t="str">
        <f>TEXT(A191,"0000")</f>
        <v>0181</v>
      </c>
    </row>
    <row r="192" spans="1:15" hidden="1" x14ac:dyDescent="0.25">
      <c r="A192" s="2">
        <v>105</v>
      </c>
      <c r="B192" t="s">
        <v>1288</v>
      </c>
      <c r="C192" s="2" t="s">
        <v>1700</v>
      </c>
      <c r="D192" s="2" t="s">
        <v>2204</v>
      </c>
      <c r="E192" t="s">
        <v>1766</v>
      </c>
      <c r="F192">
        <v>1</v>
      </c>
      <c r="G192">
        <v>1</v>
      </c>
      <c r="H192">
        <v>1</v>
      </c>
      <c r="I192" t="s">
        <v>1700</v>
      </c>
      <c r="J192" t="s">
        <v>1667</v>
      </c>
      <c r="K192" t="s">
        <v>1766</v>
      </c>
      <c r="L192" t="s">
        <v>1669</v>
      </c>
      <c r="M192" t="s">
        <v>1766</v>
      </c>
      <c r="N192">
        <v>0</v>
      </c>
      <c r="O192" s="4" t="str">
        <f>TEXT(A192,"0000")</f>
        <v>0105</v>
      </c>
    </row>
    <row r="193" spans="1:15" hidden="1" x14ac:dyDescent="0.25">
      <c r="A193" s="2">
        <v>106</v>
      </c>
      <c r="B193" t="s">
        <v>1113</v>
      </c>
      <c r="C193" s="2" t="s">
        <v>1700</v>
      </c>
      <c r="D193" s="2" t="s">
        <v>2204</v>
      </c>
      <c r="E193" t="s">
        <v>1853</v>
      </c>
      <c r="F193">
        <v>1</v>
      </c>
      <c r="G193">
        <v>1</v>
      </c>
      <c r="H193">
        <v>1</v>
      </c>
      <c r="I193" t="s">
        <v>1852</v>
      </c>
      <c r="J193" t="s">
        <v>1667</v>
      </c>
      <c r="K193" t="s">
        <v>1853</v>
      </c>
      <c r="L193" t="s">
        <v>1669</v>
      </c>
      <c r="M193" t="s">
        <v>1803</v>
      </c>
      <c r="N193">
        <v>0</v>
      </c>
      <c r="O193" s="4" t="str">
        <f>TEXT(A193,"0000")</f>
        <v>0106</v>
      </c>
    </row>
    <row r="194" spans="1:15" hidden="1" x14ac:dyDescent="0.25">
      <c r="A194" s="2">
        <v>308</v>
      </c>
      <c r="B194" t="s">
        <v>1610</v>
      </c>
      <c r="C194" s="2" t="s">
        <v>1700</v>
      </c>
      <c r="D194" s="2" t="s">
        <v>1978</v>
      </c>
      <c r="F194">
        <v>2020</v>
      </c>
      <c r="G194">
        <v>2020</v>
      </c>
      <c r="H194">
        <v>2020</v>
      </c>
      <c r="I194" t="s">
        <v>1700</v>
      </c>
      <c r="J194" t="s">
        <v>1667</v>
      </c>
      <c r="K194" t="s">
        <v>1978</v>
      </c>
      <c r="L194" t="s">
        <v>1669</v>
      </c>
      <c r="M194" t="s">
        <v>1854</v>
      </c>
      <c r="N194">
        <v>0</v>
      </c>
      <c r="O194" s="4" t="str">
        <f>TEXT(A194,"0000")</f>
        <v>0308</v>
      </c>
    </row>
    <row r="195" spans="1:15" hidden="1" x14ac:dyDescent="0.25">
      <c r="A195" s="2">
        <v>672</v>
      </c>
      <c r="B195" t="s">
        <v>1389</v>
      </c>
      <c r="C195" s="2" t="s">
        <v>1700</v>
      </c>
      <c r="D195" s="2" t="s">
        <v>2098</v>
      </c>
      <c r="E195" t="s">
        <v>2099</v>
      </c>
      <c r="H195">
        <v>2020</v>
      </c>
      <c r="I195" t="s">
        <v>1700</v>
      </c>
      <c r="J195" t="s">
        <v>1667</v>
      </c>
      <c r="K195" t="s">
        <v>1948</v>
      </c>
      <c r="L195" t="s">
        <v>1669</v>
      </c>
      <c r="M195" t="s">
        <v>1772</v>
      </c>
      <c r="N195">
        <v>0</v>
      </c>
      <c r="O195" s="4" t="str">
        <f>TEXT(A195,"0000")</f>
        <v>0672</v>
      </c>
    </row>
    <row r="196" spans="1:15" hidden="1" x14ac:dyDescent="0.25">
      <c r="A196" s="2">
        <v>668</v>
      </c>
      <c r="B196" t="s">
        <v>1327</v>
      </c>
      <c r="C196" s="2" t="s">
        <v>1700</v>
      </c>
      <c r="D196" s="2" t="s">
        <v>2098</v>
      </c>
      <c r="E196" t="s">
        <v>2099</v>
      </c>
      <c r="H196">
        <v>1</v>
      </c>
      <c r="I196" t="s">
        <v>1700</v>
      </c>
      <c r="J196" t="s">
        <v>1667</v>
      </c>
      <c r="K196" t="s">
        <v>1766</v>
      </c>
      <c r="L196" t="s">
        <v>1669</v>
      </c>
      <c r="M196" t="s">
        <v>1766</v>
      </c>
      <c r="N196">
        <v>0</v>
      </c>
      <c r="O196" s="4" t="str">
        <f>TEXT(A196,"0000")</f>
        <v>0668</v>
      </c>
    </row>
    <row r="197" spans="1:15" hidden="1" x14ac:dyDescent="0.25">
      <c r="A197" s="2">
        <v>671</v>
      </c>
      <c r="B197" t="s">
        <v>940</v>
      </c>
      <c r="C197" s="2" t="s">
        <v>1700</v>
      </c>
      <c r="D197" s="2" t="s">
        <v>2098</v>
      </c>
      <c r="E197" t="s">
        <v>2099</v>
      </c>
      <c r="H197">
        <v>2020</v>
      </c>
      <c r="I197" t="s">
        <v>1700</v>
      </c>
      <c r="J197" t="s">
        <v>1667</v>
      </c>
      <c r="K197" t="s">
        <v>1729</v>
      </c>
      <c r="L197" t="s">
        <v>1669</v>
      </c>
      <c r="M197" t="s">
        <v>1695</v>
      </c>
      <c r="N197">
        <v>0</v>
      </c>
      <c r="O197" s="4" t="str">
        <f>TEXT(A197,"0000")</f>
        <v>0671</v>
      </c>
    </row>
    <row r="198" spans="1:15" hidden="1" x14ac:dyDescent="0.25">
      <c r="A198" s="2">
        <v>669</v>
      </c>
      <c r="B198" t="s">
        <v>1147</v>
      </c>
      <c r="C198" s="2" t="s">
        <v>1700</v>
      </c>
      <c r="D198" s="2" t="s">
        <v>2098</v>
      </c>
      <c r="E198" t="s">
        <v>2099</v>
      </c>
      <c r="H198">
        <v>1</v>
      </c>
      <c r="I198" t="s">
        <v>1700</v>
      </c>
      <c r="J198" t="s">
        <v>1667</v>
      </c>
      <c r="K198" t="s">
        <v>1860</v>
      </c>
      <c r="L198" t="s">
        <v>1669</v>
      </c>
      <c r="M198" t="s">
        <v>1803</v>
      </c>
      <c r="N198">
        <v>0</v>
      </c>
      <c r="O198" s="4" t="str">
        <f>TEXT(A198,"0000")</f>
        <v>0669</v>
      </c>
    </row>
    <row r="199" spans="1:15" hidden="1" x14ac:dyDescent="0.25">
      <c r="A199" s="2">
        <v>192</v>
      </c>
      <c r="B199" t="s">
        <v>948</v>
      </c>
      <c r="C199" s="2" t="s">
        <v>1700</v>
      </c>
      <c r="D199" s="2" t="s">
        <v>2056</v>
      </c>
      <c r="E199" t="s">
        <v>1734</v>
      </c>
      <c r="F199">
        <v>1</v>
      </c>
      <c r="G199">
        <v>1</v>
      </c>
      <c r="H199">
        <v>1</v>
      </c>
      <c r="I199" t="s">
        <v>1735</v>
      </c>
      <c r="J199" t="s">
        <v>1667</v>
      </c>
      <c r="K199" t="s">
        <v>1734</v>
      </c>
      <c r="L199" t="s">
        <v>1669</v>
      </c>
      <c r="M199" t="s">
        <v>1734</v>
      </c>
      <c r="N199">
        <v>0</v>
      </c>
      <c r="O199" s="4" t="str">
        <f>TEXT(A199,"0000")</f>
        <v>0192</v>
      </c>
    </row>
    <row r="200" spans="1:15" hidden="1" x14ac:dyDescent="0.25">
      <c r="A200" s="2">
        <v>195</v>
      </c>
      <c r="B200" t="s">
        <v>1073</v>
      </c>
      <c r="C200" s="2" t="s">
        <v>1700</v>
      </c>
      <c r="D200" s="2" t="s">
        <v>2056</v>
      </c>
      <c r="E200" t="s">
        <v>1820</v>
      </c>
      <c r="F200">
        <v>1</v>
      </c>
      <c r="G200">
        <v>1</v>
      </c>
      <c r="H200">
        <v>1</v>
      </c>
      <c r="I200" t="s">
        <v>1700</v>
      </c>
      <c r="J200" t="s">
        <v>1667</v>
      </c>
      <c r="K200" t="s">
        <v>1820</v>
      </c>
      <c r="L200" t="s">
        <v>1669</v>
      </c>
      <c r="M200" t="s">
        <v>1803</v>
      </c>
      <c r="N200">
        <v>0</v>
      </c>
      <c r="O200" s="4" t="str">
        <f>TEXT(A200,"0000")</f>
        <v>0195</v>
      </c>
    </row>
    <row r="201" spans="1:15" hidden="1" x14ac:dyDescent="0.25">
      <c r="A201" s="2">
        <v>191</v>
      </c>
      <c r="B201" t="s">
        <v>1293</v>
      </c>
      <c r="C201" s="2" t="s">
        <v>1700</v>
      </c>
      <c r="D201" s="2" t="s">
        <v>2056</v>
      </c>
      <c r="E201" t="s">
        <v>1766</v>
      </c>
      <c r="F201">
        <v>1</v>
      </c>
      <c r="G201">
        <v>1</v>
      </c>
      <c r="H201">
        <v>1</v>
      </c>
      <c r="I201" t="s">
        <v>1700</v>
      </c>
      <c r="J201" t="s">
        <v>1667</v>
      </c>
      <c r="K201" t="s">
        <v>1766</v>
      </c>
      <c r="L201" t="s">
        <v>1669</v>
      </c>
      <c r="M201" t="s">
        <v>1766</v>
      </c>
      <c r="N201">
        <v>0</v>
      </c>
      <c r="O201" s="4" t="str">
        <f>TEXT(A201,"0000")</f>
        <v>0191</v>
      </c>
    </row>
    <row r="202" spans="1:15" hidden="1" x14ac:dyDescent="0.25">
      <c r="A202" s="2">
        <v>193</v>
      </c>
      <c r="B202" t="s">
        <v>1418</v>
      </c>
      <c r="C202" s="2" t="s">
        <v>1700</v>
      </c>
      <c r="D202" s="2" t="s">
        <v>2056</v>
      </c>
      <c r="E202" t="s">
        <v>1772</v>
      </c>
      <c r="F202">
        <v>1</v>
      </c>
      <c r="G202">
        <v>1</v>
      </c>
      <c r="H202">
        <v>1</v>
      </c>
      <c r="I202" t="s">
        <v>1700</v>
      </c>
      <c r="J202" t="s">
        <v>1667</v>
      </c>
      <c r="K202" t="s">
        <v>1772</v>
      </c>
      <c r="L202" t="s">
        <v>1669</v>
      </c>
      <c r="M202" t="s">
        <v>1772</v>
      </c>
      <c r="N202">
        <v>0</v>
      </c>
      <c r="O202" s="4" t="str">
        <f>TEXT(A202,"0000")</f>
        <v>0193</v>
      </c>
    </row>
    <row r="203" spans="1:15" hidden="1" x14ac:dyDescent="0.25">
      <c r="A203" s="2">
        <v>506</v>
      </c>
      <c r="B203" t="s">
        <v>958</v>
      </c>
      <c r="C203" s="2" t="s">
        <v>1700</v>
      </c>
      <c r="D203" s="2" t="s">
        <v>2067</v>
      </c>
      <c r="F203">
        <v>1</v>
      </c>
      <c r="G203">
        <v>1</v>
      </c>
      <c r="H203">
        <v>1</v>
      </c>
      <c r="I203" t="s">
        <v>1700</v>
      </c>
      <c r="J203" t="s">
        <v>1667</v>
      </c>
      <c r="K203" t="s">
        <v>1734</v>
      </c>
      <c r="L203" t="s">
        <v>1669</v>
      </c>
      <c r="M203" t="s">
        <v>1734</v>
      </c>
      <c r="N203">
        <v>0</v>
      </c>
      <c r="O203" s="4" t="str">
        <f>TEXT(A203,"0000")</f>
        <v>0506</v>
      </c>
    </row>
    <row r="204" spans="1:15" hidden="1" x14ac:dyDescent="0.25">
      <c r="A204" s="2">
        <v>507</v>
      </c>
      <c r="B204" t="s">
        <v>1076</v>
      </c>
      <c r="C204" s="2" t="s">
        <v>1700</v>
      </c>
      <c r="D204" s="2" t="s">
        <v>2104</v>
      </c>
      <c r="F204">
        <v>1</v>
      </c>
      <c r="G204">
        <v>1</v>
      </c>
      <c r="H204">
        <v>1</v>
      </c>
      <c r="I204" t="s">
        <v>1700</v>
      </c>
      <c r="J204" t="s">
        <v>1667</v>
      </c>
      <c r="K204" t="s">
        <v>1820</v>
      </c>
      <c r="L204" t="s">
        <v>1669</v>
      </c>
      <c r="M204" t="s">
        <v>1803</v>
      </c>
      <c r="N204">
        <v>0</v>
      </c>
      <c r="O204" s="4" t="str">
        <f>TEXT(A204,"0000")</f>
        <v>0507</v>
      </c>
    </row>
    <row r="205" spans="1:15" hidden="1" x14ac:dyDescent="0.25">
      <c r="A205" s="2">
        <v>505</v>
      </c>
      <c r="B205" t="s">
        <v>1311</v>
      </c>
      <c r="C205" s="2" t="s">
        <v>1700</v>
      </c>
      <c r="D205" s="2" t="s">
        <v>2211</v>
      </c>
      <c r="F205">
        <v>1</v>
      </c>
      <c r="G205">
        <v>1</v>
      </c>
      <c r="H205">
        <v>1</v>
      </c>
      <c r="I205" t="s">
        <v>1700</v>
      </c>
      <c r="J205" t="s">
        <v>1667</v>
      </c>
      <c r="K205" t="s">
        <v>1766</v>
      </c>
      <c r="L205" t="s">
        <v>1669</v>
      </c>
      <c r="M205" t="s">
        <v>1766</v>
      </c>
      <c r="N205">
        <v>0</v>
      </c>
      <c r="O205" s="4" t="str">
        <f>TEXT(A205,"0000")</f>
        <v>0505</v>
      </c>
    </row>
    <row r="206" spans="1:15" hidden="1" x14ac:dyDescent="0.25">
      <c r="A206" s="2">
        <v>504</v>
      </c>
      <c r="B206" t="s">
        <v>1423</v>
      </c>
      <c r="C206" s="2" t="s">
        <v>1700</v>
      </c>
      <c r="D206" s="2" t="s">
        <v>2245</v>
      </c>
      <c r="F206">
        <v>1</v>
      </c>
      <c r="G206">
        <v>1</v>
      </c>
      <c r="H206">
        <v>1</v>
      </c>
      <c r="I206" t="s">
        <v>1700</v>
      </c>
      <c r="J206" t="s">
        <v>1667</v>
      </c>
      <c r="K206" t="s">
        <v>1772</v>
      </c>
      <c r="L206" t="s">
        <v>1669</v>
      </c>
      <c r="M206" t="s">
        <v>1772</v>
      </c>
      <c r="N206">
        <v>0</v>
      </c>
      <c r="O206" s="4" t="str">
        <f>TEXT(A206,"0000")</f>
        <v>0504</v>
      </c>
    </row>
    <row r="207" spans="1:15" hidden="1" x14ac:dyDescent="0.25">
      <c r="A207" s="2">
        <v>646</v>
      </c>
      <c r="B207" t="s">
        <v>1467</v>
      </c>
      <c r="C207" s="2" t="s">
        <v>1700</v>
      </c>
      <c r="D207" s="2" t="s">
        <v>1966</v>
      </c>
      <c r="H207">
        <v>1</v>
      </c>
      <c r="I207" t="s">
        <v>1700</v>
      </c>
      <c r="J207" t="s">
        <v>1667</v>
      </c>
      <c r="K207" t="s">
        <v>1966</v>
      </c>
      <c r="L207" t="s">
        <v>1669</v>
      </c>
      <c r="M207" t="s">
        <v>1968</v>
      </c>
      <c r="N207">
        <v>0</v>
      </c>
      <c r="O207" s="4" t="str">
        <f>TEXT(A207,"0000")</f>
        <v>0646</v>
      </c>
    </row>
    <row r="208" spans="1:15" hidden="1" x14ac:dyDescent="0.25">
      <c r="A208" s="2">
        <v>89</v>
      </c>
      <c r="B208" t="s">
        <v>884</v>
      </c>
      <c r="C208" s="2" t="s">
        <v>1700</v>
      </c>
      <c r="D208" s="2" t="s">
        <v>1689</v>
      </c>
      <c r="E208" t="s">
        <v>2057</v>
      </c>
      <c r="F208">
        <v>1</v>
      </c>
      <c r="G208">
        <v>1</v>
      </c>
      <c r="H208">
        <v>1</v>
      </c>
      <c r="I208" t="s">
        <v>1688</v>
      </c>
      <c r="J208" t="s">
        <v>1667</v>
      </c>
      <c r="K208" t="s">
        <v>1689</v>
      </c>
      <c r="L208" t="s">
        <v>1669</v>
      </c>
      <c r="M208" t="s">
        <v>1670</v>
      </c>
      <c r="N208">
        <v>0</v>
      </c>
      <c r="O208" s="4" t="str">
        <f>TEXT(A208,"0000")</f>
        <v>0089</v>
      </c>
    </row>
    <row r="209" spans="1:15" hidden="1" x14ac:dyDescent="0.25">
      <c r="A209" s="2">
        <v>180</v>
      </c>
      <c r="B209" t="s">
        <v>1091</v>
      </c>
      <c r="C209" s="2" t="s">
        <v>1700</v>
      </c>
      <c r="D209" s="2" t="s">
        <v>1839</v>
      </c>
      <c r="F209">
        <v>1</v>
      </c>
      <c r="G209">
        <v>1</v>
      </c>
      <c r="H209">
        <v>1</v>
      </c>
      <c r="I209" t="s">
        <v>1700</v>
      </c>
      <c r="J209" t="s">
        <v>1667</v>
      </c>
      <c r="K209" t="s">
        <v>1839</v>
      </c>
      <c r="L209" t="s">
        <v>1669</v>
      </c>
      <c r="M209" t="s">
        <v>1803</v>
      </c>
      <c r="N209">
        <v>0</v>
      </c>
      <c r="O209" s="4" t="str">
        <f>TEXT(A209,"0000")</f>
        <v>0180</v>
      </c>
    </row>
    <row r="210" spans="1:15" hidden="1" x14ac:dyDescent="0.25">
      <c r="A210" s="2">
        <v>305</v>
      </c>
      <c r="B210" t="s">
        <v>1303</v>
      </c>
      <c r="C210" s="2" t="s">
        <v>1700</v>
      </c>
      <c r="D210" s="2" t="s">
        <v>1766</v>
      </c>
      <c r="F210">
        <v>1</v>
      </c>
      <c r="G210">
        <v>1</v>
      </c>
      <c r="H210">
        <v>1</v>
      </c>
      <c r="I210" t="s">
        <v>1700</v>
      </c>
      <c r="J210" t="s">
        <v>1667</v>
      </c>
      <c r="K210" t="s">
        <v>1766</v>
      </c>
      <c r="L210" t="s">
        <v>1669</v>
      </c>
      <c r="M210" t="s">
        <v>1766</v>
      </c>
      <c r="N210">
        <v>0</v>
      </c>
      <c r="O210" s="4" t="str">
        <f>TEXT(A210,"0000")</f>
        <v>0305</v>
      </c>
    </row>
    <row r="211" spans="1:15" hidden="1" x14ac:dyDescent="0.25">
      <c r="A211" s="2">
        <v>85</v>
      </c>
      <c r="B211" t="s">
        <v>1282</v>
      </c>
      <c r="C211" s="2" t="s">
        <v>1700</v>
      </c>
      <c r="D211" s="2" t="s">
        <v>1766</v>
      </c>
      <c r="E211" t="s">
        <v>2057</v>
      </c>
      <c r="F211">
        <v>1</v>
      </c>
      <c r="G211">
        <v>1</v>
      </c>
      <c r="H211">
        <v>7</v>
      </c>
      <c r="I211" t="s">
        <v>1700</v>
      </c>
      <c r="J211" t="s">
        <v>1667</v>
      </c>
      <c r="K211" t="s">
        <v>1766</v>
      </c>
      <c r="L211" t="s">
        <v>1669</v>
      </c>
      <c r="M211" t="s">
        <v>1766</v>
      </c>
      <c r="N211">
        <v>0</v>
      </c>
      <c r="O211" s="4" t="str">
        <f>TEXT(A211,"0000")</f>
        <v>0085</v>
      </c>
    </row>
    <row r="212" spans="1:15" hidden="1" x14ac:dyDescent="0.25">
      <c r="A212" s="2">
        <v>311</v>
      </c>
      <c r="B212" t="s">
        <v>1252</v>
      </c>
      <c r="C212" s="2" t="s">
        <v>1700</v>
      </c>
      <c r="D212" s="2" t="s">
        <v>1909</v>
      </c>
      <c r="F212">
        <v>2020</v>
      </c>
      <c r="G212">
        <v>2020</v>
      </c>
      <c r="H212">
        <v>1</v>
      </c>
      <c r="I212" t="s">
        <v>1700</v>
      </c>
      <c r="J212" t="s">
        <v>1667</v>
      </c>
      <c r="K212" t="s">
        <v>1909</v>
      </c>
      <c r="L212" t="s">
        <v>1669</v>
      </c>
      <c r="M212" t="s">
        <v>1902</v>
      </c>
      <c r="N212">
        <v>0</v>
      </c>
      <c r="O212" s="4" t="str">
        <f>TEXT(A212,"0000")</f>
        <v>0311</v>
      </c>
    </row>
    <row r="213" spans="1:15" hidden="1" x14ac:dyDescent="0.25">
      <c r="A213" s="2">
        <v>86</v>
      </c>
      <c r="B213" t="s">
        <v>1413</v>
      </c>
      <c r="C213" s="2" t="s">
        <v>1700</v>
      </c>
      <c r="D213" s="2" t="s">
        <v>1772</v>
      </c>
      <c r="E213" t="s">
        <v>2057</v>
      </c>
      <c r="F213">
        <v>1</v>
      </c>
      <c r="G213">
        <v>1</v>
      </c>
      <c r="H213">
        <v>7</v>
      </c>
      <c r="I213" t="s">
        <v>1688</v>
      </c>
      <c r="J213" t="s">
        <v>1667</v>
      </c>
      <c r="K213" t="s">
        <v>1772</v>
      </c>
      <c r="L213" t="s">
        <v>1669</v>
      </c>
      <c r="M213" t="s">
        <v>1772</v>
      </c>
      <c r="N213">
        <v>0</v>
      </c>
      <c r="O213" s="4" t="str">
        <f>TEXT(A213,"0000")</f>
        <v>0086</v>
      </c>
    </row>
    <row r="214" spans="1:15" hidden="1" x14ac:dyDescent="0.25">
      <c r="A214" s="2">
        <v>309</v>
      </c>
      <c r="B214" t="s">
        <v>1442</v>
      </c>
      <c r="C214" s="2" t="s">
        <v>1700</v>
      </c>
      <c r="D214" s="2" t="s">
        <v>1960</v>
      </c>
      <c r="F214">
        <v>2020</v>
      </c>
      <c r="G214">
        <v>2020</v>
      </c>
      <c r="H214">
        <v>2020</v>
      </c>
      <c r="I214" t="s">
        <v>1700</v>
      </c>
      <c r="J214" t="s">
        <v>1667</v>
      </c>
      <c r="K214" t="s">
        <v>1960</v>
      </c>
      <c r="L214" t="s">
        <v>1669</v>
      </c>
      <c r="M214" t="s">
        <v>1772</v>
      </c>
      <c r="N214">
        <v>0</v>
      </c>
      <c r="O214" s="4" t="str">
        <f>TEXT(A214,"0000")</f>
        <v>0309</v>
      </c>
    </row>
    <row r="215" spans="1:15" hidden="1" x14ac:dyDescent="0.25">
      <c r="A215" s="2">
        <v>88</v>
      </c>
      <c r="B215" t="s">
        <v>995</v>
      </c>
      <c r="C215" s="2" t="s">
        <v>1700</v>
      </c>
      <c r="D215" s="2" t="s">
        <v>1759</v>
      </c>
      <c r="E215" t="s">
        <v>2057</v>
      </c>
      <c r="F215">
        <v>1</v>
      </c>
      <c r="G215">
        <v>1</v>
      </c>
      <c r="H215">
        <v>7</v>
      </c>
      <c r="I215" t="s">
        <v>1688</v>
      </c>
      <c r="J215" t="s">
        <v>1667</v>
      </c>
      <c r="K215" t="s">
        <v>1759</v>
      </c>
      <c r="L215" t="s">
        <v>1669</v>
      </c>
      <c r="M215" t="s">
        <v>1749</v>
      </c>
      <c r="N215">
        <v>0</v>
      </c>
      <c r="O215" s="4" t="str">
        <f>TEXT(A215,"0000")</f>
        <v>0088</v>
      </c>
    </row>
    <row r="216" spans="1:15" hidden="1" x14ac:dyDescent="0.25">
      <c r="A216" s="2">
        <v>654</v>
      </c>
      <c r="B216" t="s">
        <v>939</v>
      </c>
      <c r="C216" s="2" t="s">
        <v>1700</v>
      </c>
      <c r="D216" s="2" t="s">
        <v>1729</v>
      </c>
      <c r="H216">
        <v>1</v>
      </c>
      <c r="I216" t="s">
        <v>1700</v>
      </c>
      <c r="J216" t="s">
        <v>1667</v>
      </c>
      <c r="K216" t="s">
        <v>1729</v>
      </c>
      <c r="L216" t="s">
        <v>1669</v>
      </c>
      <c r="M216" t="s">
        <v>1695</v>
      </c>
      <c r="N216">
        <v>0</v>
      </c>
      <c r="O216" s="4" t="str">
        <f>TEXT(A216,"0000")</f>
        <v>0654</v>
      </c>
    </row>
    <row r="217" spans="1:15" hidden="1" x14ac:dyDescent="0.25">
      <c r="A217" s="2">
        <v>87</v>
      </c>
      <c r="B217" t="s">
        <v>1115</v>
      </c>
      <c r="C217" s="2" t="s">
        <v>1700</v>
      </c>
      <c r="D217" s="2" t="s">
        <v>1854</v>
      </c>
      <c r="E217" t="s">
        <v>2057</v>
      </c>
      <c r="F217">
        <v>1</v>
      </c>
      <c r="G217">
        <v>1</v>
      </c>
      <c r="H217">
        <v>7</v>
      </c>
      <c r="I217" t="s">
        <v>1700</v>
      </c>
      <c r="J217" t="s">
        <v>1667</v>
      </c>
      <c r="K217" t="s">
        <v>1854</v>
      </c>
      <c r="L217" t="s">
        <v>1669</v>
      </c>
      <c r="M217" t="s">
        <v>1803</v>
      </c>
      <c r="N217">
        <v>0</v>
      </c>
      <c r="O217" s="4" t="str">
        <f>TEXT(A217,"0000")</f>
        <v>0087</v>
      </c>
    </row>
    <row r="218" spans="1:15" hidden="1" x14ac:dyDescent="0.25">
      <c r="A218" s="2">
        <v>307</v>
      </c>
      <c r="B218" t="s">
        <v>1138</v>
      </c>
      <c r="C218" s="2" t="s">
        <v>1700</v>
      </c>
      <c r="D218" s="2" t="s">
        <v>1860</v>
      </c>
      <c r="F218">
        <v>2020</v>
      </c>
      <c r="G218">
        <v>2020</v>
      </c>
      <c r="H218">
        <v>1</v>
      </c>
      <c r="I218" t="s">
        <v>1700</v>
      </c>
      <c r="J218" t="s">
        <v>1667</v>
      </c>
      <c r="K218" t="s">
        <v>1860</v>
      </c>
      <c r="L218" t="s">
        <v>1669</v>
      </c>
      <c r="M218" t="s">
        <v>1803</v>
      </c>
      <c r="N218">
        <v>0</v>
      </c>
      <c r="O218" s="4" t="str">
        <f>TEXT(A218,"0000")</f>
        <v>0307</v>
      </c>
    </row>
    <row r="219" spans="1:15" hidden="1" x14ac:dyDescent="0.25">
      <c r="A219" s="2">
        <v>165</v>
      </c>
      <c r="B219" t="s">
        <v>1120</v>
      </c>
      <c r="C219" s="2" t="s">
        <v>1667</v>
      </c>
      <c r="D219" s="2" t="s">
        <v>1854</v>
      </c>
      <c r="F219">
        <v>2020</v>
      </c>
      <c r="G219">
        <v>2020</v>
      </c>
      <c r="H219">
        <v>2020</v>
      </c>
      <c r="J219" t="s">
        <v>1667</v>
      </c>
      <c r="K219" t="s">
        <v>1854</v>
      </c>
      <c r="L219" t="s">
        <v>1669</v>
      </c>
      <c r="M219" t="s">
        <v>1803</v>
      </c>
      <c r="N219">
        <v>0</v>
      </c>
      <c r="O219" s="4" t="str">
        <f>TEXT(A219,"0000")</f>
        <v>0165</v>
      </c>
    </row>
    <row r="220" spans="1:15" hidden="1" x14ac:dyDescent="0.25">
      <c r="A220" s="2">
        <v>5001</v>
      </c>
      <c r="B220" t="s">
        <v>1588</v>
      </c>
      <c r="C220" s="2" t="s">
        <v>1588</v>
      </c>
      <c r="F220">
        <v>2020</v>
      </c>
      <c r="G220">
        <v>2020</v>
      </c>
      <c r="H220">
        <v>2020</v>
      </c>
      <c r="J220" t="s">
        <v>1667</v>
      </c>
      <c r="K220" t="s">
        <v>1669</v>
      </c>
      <c r="L220" t="s">
        <v>1669</v>
      </c>
      <c r="M220" t="s">
        <v>1669</v>
      </c>
      <c r="N220">
        <v>0</v>
      </c>
      <c r="O220" s="4" t="str">
        <f>TEXT(A220,"0000")</f>
        <v>5001</v>
      </c>
    </row>
    <row r="221" spans="1:15" hidden="1" x14ac:dyDescent="0.25">
      <c r="A221" s="2">
        <v>82</v>
      </c>
      <c r="B221" t="s">
        <v>1082</v>
      </c>
      <c r="C221" s="2" t="s">
        <v>2116</v>
      </c>
      <c r="D221" s="2" t="s">
        <v>1830</v>
      </c>
      <c r="F221">
        <v>2020</v>
      </c>
      <c r="G221">
        <v>2020</v>
      </c>
      <c r="H221">
        <v>1</v>
      </c>
      <c r="I221" t="s">
        <v>1830</v>
      </c>
      <c r="J221" t="s">
        <v>1667</v>
      </c>
      <c r="K221" t="s">
        <v>1831</v>
      </c>
      <c r="L221" t="s">
        <v>1669</v>
      </c>
      <c r="M221" t="s">
        <v>1803</v>
      </c>
      <c r="N221">
        <v>0</v>
      </c>
      <c r="O221" s="4" t="str">
        <f>TEXT(A221,"0000")</f>
        <v>0082</v>
      </c>
    </row>
    <row r="222" spans="1:15" hidden="1" x14ac:dyDescent="0.25">
      <c r="A222" s="2">
        <v>389</v>
      </c>
      <c r="B222" t="s">
        <v>270</v>
      </c>
      <c r="C222" s="2" t="s">
        <v>1971</v>
      </c>
      <c r="D222" s="2" t="s">
        <v>2169</v>
      </c>
      <c r="F222">
        <v>2020</v>
      </c>
      <c r="G222">
        <v>2020</v>
      </c>
      <c r="H222">
        <v>2020</v>
      </c>
      <c r="I222" t="s">
        <v>1971</v>
      </c>
      <c r="J222" t="s">
        <v>1667</v>
      </c>
      <c r="K222" t="s">
        <v>1669</v>
      </c>
      <c r="L222" t="s">
        <v>1669</v>
      </c>
      <c r="M222" t="s">
        <v>1669</v>
      </c>
      <c r="N222">
        <v>0</v>
      </c>
      <c r="O222" s="4" t="str">
        <f>TEXT(A222,"0000")</f>
        <v>0389</v>
      </c>
    </row>
    <row r="223" spans="1:15" hidden="1" x14ac:dyDescent="0.25">
      <c r="A223" s="2">
        <v>608</v>
      </c>
      <c r="B223" t="s">
        <v>1386</v>
      </c>
      <c r="C223" s="2" t="s">
        <v>1730</v>
      </c>
      <c r="D223" s="2" t="s">
        <v>1948</v>
      </c>
      <c r="H223">
        <v>1</v>
      </c>
      <c r="I223" t="s">
        <v>1730</v>
      </c>
      <c r="J223" t="s">
        <v>1667</v>
      </c>
      <c r="K223" t="s">
        <v>1948</v>
      </c>
      <c r="L223" t="s">
        <v>1669</v>
      </c>
      <c r="M223" t="s">
        <v>1772</v>
      </c>
      <c r="N223">
        <v>0</v>
      </c>
      <c r="O223" s="4" t="str">
        <f>TEXT(A223,"0000")</f>
        <v>0608</v>
      </c>
    </row>
    <row r="224" spans="1:15" hidden="1" x14ac:dyDescent="0.25">
      <c r="A224" s="2">
        <v>666</v>
      </c>
      <c r="B224" t="s">
        <v>1214</v>
      </c>
      <c r="C224" s="2" t="s">
        <v>1730</v>
      </c>
      <c r="D224" s="2" t="s">
        <v>1898</v>
      </c>
      <c r="H224">
        <v>2020</v>
      </c>
      <c r="I224" t="s">
        <v>1676</v>
      </c>
      <c r="J224" t="s">
        <v>1667</v>
      </c>
      <c r="K224" t="s">
        <v>1898</v>
      </c>
      <c r="L224" t="s">
        <v>1669</v>
      </c>
      <c r="M224" t="s">
        <v>1902</v>
      </c>
      <c r="N224">
        <v>0</v>
      </c>
      <c r="O224" s="4" t="str">
        <f>TEXT(A224,"0000")</f>
        <v>0666</v>
      </c>
    </row>
    <row r="225" spans="1:15" hidden="1" x14ac:dyDescent="0.25">
      <c r="A225" s="2">
        <v>622</v>
      </c>
      <c r="B225" t="s">
        <v>1646</v>
      </c>
      <c r="C225" s="2" t="s">
        <v>1730</v>
      </c>
      <c r="D225" s="2" t="s">
        <v>2140</v>
      </c>
      <c r="H225">
        <v>2020</v>
      </c>
      <c r="I225" t="s">
        <v>1730</v>
      </c>
      <c r="J225" t="s">
        <v>1667</v>
      </c>
      <c r="K225" t="s">
        <v>1997</v>
      </c>
      <c r="L225" t="s">
        <v>1669</v>
      </c>
      <c r="M225" t="s">
        <v>1996</v>
      </c>
      <c r="N225">
        <v>0</v>
      </c>
      <c r="O225" s="4" t="str">
        <f>TEXT(A225,"0000")</f>
        <v>0622</v>
      </c>
    </row>
    <row r="226" spans="1:15" hidden="1" x14ac:dyDescent="0.25">
      <c r="A226" s="2">
        <v>620</v>
      </c>
      <c r="B226" t="s">
        <v>1463</v>
      </c>
      <c r="C226" s="2" t="s">
        <v>1730</v>
      </c>
      <c r="D226" s="2" t="s">
        <v>2168</v>
      </c>
      <c r="H226">
        <v>2020</v>
      </c>
      <c r="I226" t="s">
        <v>1730</v>
      </c>
      <c r="J226" t="s">
        <v>1667</v>
      </c>
      <c r="K226" t="s">
        <v>1966</v>
      </c>
      <c r="L226" t="s">
        <v>1669</v>
      </c>
      <c r="M226" t="s">
        <v>1968</v>
      </c>
      <c r="N226">
        <v>0</v>
      </c>
      <c r="O226" s="4" t="str">
        <f>TEXT(A226,"0000")</f>
        <v>0620</v>
      </c>
    </row>
    <row r="227" spans="1:15" hidden="1" x14ac:dyDescent="0.25">
      <c r="A227" s="2">
        <v>371</v>
      </c>
      <c r="B227" t="s">
        <v>1179</v>
      </c>
      <c r="C227" s="2" t="s">
        <v>1730</v>
      </c>
      <c r="D227" s="2" t="s">
        <v>1876</v>
      </c>
      <c r="F227">
        <v>2020</v>
      </c>
      <c r="G227">
        <v>2020</v>
      </c>
      <c r="H227">
        <v>2020</v>
      </c>
      <c r="I227" t="s">
        <v>1730</v>
      </c>
      <c r="J227" t="s">
        <v>1667</v>
      </c>
      <c r="K227" t="s">
        <v>1876</v>
      </c>
      <c r="L227" t="s">
        <v>1669</v>
      </c>
      <c r="M227" t="s">
        <v>1876</v>
      </c>
      <c r="N227">
        <v>0</v>
      </c>
      <c r="O227" s="4" t="str">
        <f>TEXT(A227,"0000")</f>
        <v>0371</v>
      </c>
    </row>
    <row r="228" spans="1:15" hidden="1" x14ac:dyDescent="0.25">
      <c r="A228" s="2">
        <v>370</v>
      </c>
      <c r="B228" t="s">
        <v>150</v>
      </c>
      <c r="C228" s="2" t="s">
        <v>1730</v>
      </c>
      <c r="D228" s="2" t="s">
        <v>1766</v>
      </c>
      <c r="F228">
        <v>1</v>
      </c>
      <c r="G228">
        <v>1</v>
      </c>
      <c r="H228">
        <v>1</v>
      </c>
      <c r="I228" t="s">
        <v>1730</v>
      </c>
      <c r="J228" t="s">
        <v>1667</v>
      </c>
      <c r="K228" t="s">
        <v>1766</v>
      </c>
      <c r="L228" t="s">
        <v>1669</v>
      </c>
      <c r="M228" t="s">
        <v>1766</v>
      </c>
      <c r="N228">
        <v>0</v>
      </c>
      <c r="O228" s="4" t="str">
        <f>TEXT(A228,"0000")</f>
        <v>0370</v>
      </c>
    </row>
    <row r="229" spans="1:15" hidden="1" x14ac:dyDescent="0.25">
      <c r="A229" s="2">
        <v>621</v>
      </c>
      <c r="B229" t="s">
        <v>1187</v>
      </c>
      <c r="C229" s="2" t="s">
        <v>1730</v>
      </c>
      <c r="D229" s="2" t="s">
        <v>2256</v>
      </c>
      <c r="H229">
        <v>1</v>
      </c>
      <c r="I229" t="s">
        <v>1730</v>
      </c>
      <c r="J229" t="s">
        <v>1667</v>
      </c>
      <c r="K229" t="s">
        <v>1878</v>
      </c>
      <c r="L229" t="s">
        <v>1669</v>
      </c>
      <c r="M229" t="s">
        <v>1876</v>
      </c>
      <c r="N229">
        <v>0</v>
      </c>
      <c r="O229" s="4" t="str">
        <f>TEXT(A229,"0000")</f>
        <v>0621</v>
      </c>
    </row>
    <row r="230" spans="1:15" hidden="1" x14ac:dyDescent="0.25">
      <c r="A230" s="2">
        <v>648</v>
      </c>
      <c r="B230" t="s">
        <v>1027</v>
      </c>
      <c r="C230" s="2" t="s">
        <v>1730</v>
      </c>
      <c r="D230" s="2" t="s">
        <v>1787</v>
      </c>
      <c r="H230">
        <v>1</v>
      </c>
      <c r="I230" t="s">
        <v>1730</v>
      </c>
      <c r="J230" t="s">
        <v>1667</v>
      </c>
      <c r="K230" t="s">
        <v>1787</v>
      </c>
      <c r="L230" t="s">
        <v>1669</v>
      </c>
      <c r="M230" t="s">
        <v>1778</v>
      </c>
      <c r="N230">
        <v>0</v>
      </c>
      <c r="O230" s="4" t="str">
        <f>TEXT(A230,"0000")</f>
        <v>0648</v>
      </c>
    </row>
    <row r="231" spans="1:15" hidden="1" x14ac:dyDescent="0.25">
      <c r="A231" s="2">
        <v>619</v>
      </c>
      <c r="B231" t="s">
        <v>937</v>
      </c>
      <c r="C231" s="2" t="s">
        <v>1730</v>
      </c>
      <c r="D231" s="2" t="s">
        <v>2258</v>
      </c>
      <c r="H231">
        <v>2020</v>
      </c>
      <c r="I231" t="s">
        <v>1730</v>
      </c>
      <c r="J231" t="s">
        <v>1667</v>
      </c>
      <c r="K231" t="s">
        <v>1729</v>
      </c>
      <c r="L231" t="s">
        <v>1669</v>
      </c>
      <c r="M231" t="s">
        <v>1695</v>
      </c>
      <c r="N231">
        <v>0</v>
      </c>
      <c r="O231" s="4" t="str">
        <f>TEXT(A231,"0000")</f>
        <v>0619</v>
      </c>
    </row>
    <row r="232" spans="1:15" hidden="1" x14ac:dyDescent="0.25">
      <c r="A232" s="2">
        <v>618</v>
      </c>
      <c r="B232" t="s">
        <v>1142</v>
      </c>
      <c r="C232" s="2" t="s">
        <v>1730</v>
      </c>
      <c r="D232" s="2" t="s">
        <v>1860</v>
      </c>
      <c r="H232">
        <v>2020</v>
      </c>
      <c r="I232" t="s">
        <v>1730</v>
      </c>
      <c r="J232" t="s">
        <v>1667</v>
      </c>
      <c r="K232" t="s">
        <v>1860</v>
      </c>
      <c r="L232" t="s">
        <v>1669</v>
      </c>
      <c r="M232" t="s">
        <v>1803</v>
      </c>
      <c r="N232">
        <v>0</v>
      </c>
      <c r="O232" s="4" t="str">
        <f>TEXT(A232,"0000")</f>
        <v>0618</v>
      </c>
    </row>
    <row r="233" spans="1:15" hidden="1" x14ac:dyDescent="0.25">
      <c r="A233" s="2">
        <v>372</v>
      </c>
      <c r="B233" t="s">
        <v>1272</v>
      </c>
      <c r="C233" s="2" t="s">
        <v>1730</v>
      </c>
      <c r="D233" s="2" t="s">
        <v>1922</v>
      </c>
      <c r="F233">
        <v>2020</v>
      </c>
      <c r="G233">
        <v>2020</v>
      </c>
      <c r="H233">
        <v>2020</v>
      </c>
      <c r="I233" t="s">
        <v>1730</v>
      </c>
      <c r="J233" t="s">
        <v>1667</v>
      </c>
      <c r="K233" t="s">
        <v>1922</v>
      </c>
      <c r="L233" t="s">
        <v>1669</v>
      </c>
      <c r="M233" t="s">
        <v>1902</v>
      </c>
      <c r="N233">
        <v>0</v>
      </c>
      <c r="O233" s="4" t="str">
        <f>TEXT(A233,"0000")</f>
        <v>0372</v>
      </c>
    </row>
    <row r="234" spans="1:15" hidden="1" x14ac:dyDescent="0.25">
      <c r="A234" s="2">
        <v>1042</v>
      </c>
      <c r="B234" t="s">
        <v>1542</v>
      </c>
      <c r="C234" s="2" t="s">
        <v>1542</v>
      </c>
      <c r="F234">
        <v>2</v>
      </c>
      <c r="G234">
        <v>2</v>
      </c>
      <c r="H234">
        <v>2</v>
      </c>
      <c r="J234" t="s">
        <v>1675</v>
      </c>
      <c r="K234" t="s">
        <v>1669</v>
      </c>
      <c r="L234" t="s">
        <v>1669</v>
      </c>
      <c r="M234" t="s">
        <v>1669</v>
      </c>
      <c r="N234">
        <v>0</v>
      </c>
      <c r="O234" s="4" t="str">
        <f>TEXT(A234,"0000")</f>
        <v>1042</v>
      </c>
    </row>
    <row r="235" spans="1:15" hidden="1" x14ac:dyDescent="0.25">
      <c r="A235" s="2">
        <v>1044</v>
      </c>
      <c r="B235" t="s">
        <v>1543</v>
      </c>
      <c r="C235" s="2" t="s">
        <v>1542</v>
      </c>
      <c r="D235" s="2" t="s">
        <v>2077</v>
      </c>
      <c r="E235">
        <v>2012</v>
      </c>
      <c r="F235">
        <v>2</v>
      </c>
      <c r="G235">
        <v>2</v>
      </c>
      <c r="H235">
        <v>2</v>
      </c>
      <c r="J235" t="s">
        <v>1675</v>
      </c>
      <c r="K235" t="s">
        <v>1669</v>
      </c>
      <c r="L235" t="s">
        <v>1827</v>
      </c>
      <c r="M235" t="s">
        <v>1669</v>
      </c>
      <c r="N235">
        <v>0</v>
      </c>
      <c r="O235" s="4" t="str">
        <f>TEXT(A235,"0000")</f>
        <v>1044</v>
      </c>
    </row>
    <row r="236" spans="1:15" hidden="1" x14ac:dyDescent="0.25">
      <c r="A236" s="2">
        <v>1053</v>
      </c>
      <c r="B236" t="s">
        <v>1552</v>
      </c>
      <c r="C236" s="2" t="s">
        <v>2043</v>
      </c>
      <c r="D236" s="2" t="s">
        <v>2080</v>
      </c>
      <c r="E236">
        <v>2015</v>
      </c>
      <c r="H236">
        <v>2</v>
      </c>
      <c r="J236" t="s">
        <v>1675</v>
      </c>
      <c r="K236" t="s">
        <v>1669</v>
      </c>
      <c r="L236" t="s">
        <v>2012</v>
      </c>
      <c r="M236" t="s">
        <v>1669</v>
      </c>
      <c r="N236">
        <v>0</v>
      </c>
      <c r="O236" s="4" t="str">
        <f>TEXT(A236,"0000")</f>
        <v>1053</v>
      </c>
    </row>
    <row r="237" spans="1:15" hidden="1" x14ac:dyDescent="0.25">
      <c r="A237" s="2">
        <v>66</v>
      </c>
      <c r="B237" t="s">
        <v>1480</v>
      </c>
      <c r="C237" s="2" t="s">
        <v>2043</v>
      </c>
      <c r="D237" s="2" t="s">
        <v>2044</v>
      </c>
      <c r="E237">
        <v>12</v>
      </c>
      <c r="F237">
        <v>2020</v>
      </c>
      <c r="G237">
        <v>2020</v>
      </c>
      <c r="H237">
        <v>2</v>
      </c>
      <c r="I237" t="s">
        <v>1669</v>
      </c>
      <c r="J237" t="s">
        <v>1675</v>
      </c>
      <c r="K237" t="s">
        <v>1669</v>
      </c>
      <c r="L237" t="s">
        <v>2005</v>
      </c>
      <c r="M237" t="s">
        <v>1669</v>
      </c>
      <c r="N237">
        <v>0</v>
      </c>
      <c r="O237" s="4" t="str">
        <f>TEXT(A237,"0000")</f>
        <v>0066</v>
      </c>
    </row>
    <row r="238" spans="1:15" hidden="1" x14ac:dyDescent="0.25">
      <c r="A238" s="2">
        <v>80</v>
      </c>
      <c r="B238" t="s">
        <v>1114</v>
      </c>
      <c r="C238" s="2" t="s">
        <v>2057</v>
      </c>
      <c r="D238" s="2" t="s">
        <v>1700</v>
      </c>
      <c r="E238" t="s">
        <v>1854</v>
      </c>
      <c r="F238">
        <v>1</v>
      </c>
      <c r="G238">
        <v>1</v>
      </c>
      <c r="H238">
        <v>1</v>
      </c>
      <c r="I238" t="s">
        <v>1693</v>
      </c>
      <c r="J238" t="s">
        <v>1667</v>
      </c>
      <c r="K238" t="s">
        <v>1854</v>
      </c>
      <c r="L238" t="s">
        <v>1669</v>
      </c>
      <c r="M238" t="s">
        <v>1803</v>
      </c>
      <c r="N238">
        <v>0</v>
      </c>
      <c r="O238" s="4" t="str">
        <f>TEXT(A238,"0000")</f>
        <v>0080</v>
      </c>
    </row>
    <row r="239" spans="1:15" hidden="1" x14ac:dyDescent="0.25">
      <c r="A239" s="2">
        <v>199</v>
      </c>
      <c r="B239" t="s">
        <v>949</v>
      </c>
      <c r="C239" s="2" t="s">
        <v>2057</v>
      </c>
      <c r="D239" s="2" t="s">
        <v>1700</v>
      </c>
      <c r="E239" t="s">
        <v>1734</v>
      </c>
      <c r="F239">
        <v>3</v>
      </c>
      <c r="G239">
        <v>3</v>
      </c>
      <c r="H239">
        <v>1</v>
      </c>
      <c r="I239" t="s">
        <v>1688</v>
      </c>
      <c r="J239" t="s">
        <v>1667</v>
      </c>
      <c r="K239" t="s">
        <v>1734</v>
      </c>
      <c r="L239" t="s">
        <v>1669</v>
      </c>
      <c r="M239" t="s">
        <v>1734</v>
      </c>
      <c r="N239">
        <v>0</v>
      </c>
      <c r="O239" s="4" t="str">
        <f>TEXT(A239,"0000")</f>
        <v>0199</v>
      </c>
    </row>
    <row r="240" spans="1:15" hidden="1" x14ac:dyDescent="0.25">
      <c r="A240" s="2">
        <v>196</v>
      </c>
      <c r="B240" t="s">
        <v>1074</v>
      </c>
      <c r="C240" s="2" t="s">
        <v>2057</v>
      </c>
      <c r="D240" s="2" t="s">
        <v>1700</v>
      </c>
      <c r="E240" t="s">
        <v>1820</v>
      </c>
      <c r="F240">
        <v>3</v>
      </c>
      <c r="G240">
        <v>3</v>
      </c>
      <c r="H240">
        <v>1</v>
      </c>
      <c r="I240" t="s">
        <v>1688</v>
      </c>
      <c r="J240" t="s">
        <v>1667</v>
      </c>
      <c r="K240" t="s">
        <v>1820</v>
      </c>
      <c r="L240" t="s">
        <v>1669</v>
      </c>
      <c r="M240" t="s">
        <v>1803</v>
      </c>
      <c r="N240">
        <v>0</v>
      </c>
      <c r="O240" s="4" t="str">
        <f>TEXT(A240,"0000")</f>
        <v>0196</v>
      </c>
    </row>
    <row r="241" spans="1:15" hidden="1" x14ac:dyDescent="0.25">
      <c r="A241" s="2">
        <v>94</v>
      </c>
      <c r="B241" t="s">
        <v>886</v>
      </c>
      <c r="C241" s="2" t="s">
        <v>2057</v>
      </c>
      <c r="D241" s="2" t="s">
        <v>1700</v>
      </c>
      <c r="E241" t="s">
        <v>1689</v>
      </c>
      <c r="F241">
        <v>1</v>
      </c>
      <c r="G241">
        <v>1</v>
      </c>
      <c r="H241">
        <v>1</v>
      </c>
      <c r="I241" t="s">
        <v>1688</v>
      </c>
      <c r="J241" t="s">
        <v>1667</v>
      </c>
      <c r="K241" t="s">
        <v>1689</v>
      </c>
      <c r="L241" t="s">
        <v>1669</v>
      </c>
      <c r="M241" t="s">
        <v>1670</v>
      </c>
      <c r="N241">
        <v>0</v>
      </c>
      <c r="O241" s="4" t="str">
        <f>TEXT(A241,"0000")</f>
        <v>0094</v>
      </c>
    </row>
    <row r="242" spans="1:15" x14ac:dyDescent="0.25">
      <c r="A242" s="2">
        <v>83</v>
      </c>
      <c r="B242" t="s">
        <v>1224</v>
      </c>
      <c r="C242" s="2" t="s">
        <v>2057</v>
      </c>
      <c r="D242" s="2" t="s">
        <v>1700</v>
      </c>
      <c r="E242" t="s">
        <v>1902</v>
      </c>
      <c r="F242">
        <v>1</v>
      </c>
      <c r="G242">
        <v>1</v>
      </c>
      <c r="H242">
        <v>1</v>
      </c>
      <c r="I242" t="s">
        <v>1693</v>
      </c>
      <c r="J242" t="s">
        <v>1667</v>
      </c>
      <c r="K242" t="s">
        <v>1902</v>
      </c>
      <c r="L242" t="s">
        <v>1669</v>
      </c>
      <c r="M242" t="s">
        <v>1902</v>
      </c>
      <c r="N242">
        <v>0</v>
      </c>
      <c r="O242" s="4" t="str">
        <f>TEXT(A242,"0000")</f>
        <v>0083</v>
      </c>
    </row>
    <row r="243" spans="1:15" hidden="1" x14ac:dyDescent="0.25">
      <c r="A243" s="2">
        <v>79</v>
      </c>
      <c r="B243" t="s">
        <v>1281</v>
      </c>
      <c r="C243" s="2" t="s">
        <v>2057</v>
      </c>
      <c r="D243" s="2" t="s">
        <v>1700</v>
      </c>
      <c r="E243" t="s">
        <v>1766</v>
      </c>
      <c r="F243">
        <v>1</v>
      </c>
      <c r="G243">
        <v>1</v>
      </c>
      <c r="H243">
        <v>1</v>
      </c>
      <c r="I243" t="s">
        <v>1693</v>
      </c>
      <c r="J243" t="s">
        <v>1667</v>
      </c>
      <c r="K243" t="s">
        <v>1766</v>
      </c>
      <c r="L243" t="s">
        <v>1669</v>
      </c>
      <c r="M243" t="s">
        <v>1766</v>
      </c>
      <c r="N243">
        <v>0</v>
      </c>
      <c r="O243" s="4" t="str">
        <f>TEXT(A243,"0000")</f>
        <v>0079</v>
      </c>
    </row>
    <row r="244" spans="1:15" hidden="1" x14ac:dyDescent="0.25">
      <c r="A244" s="2">
        <v>198</v>
      </c>
      <c r="B244" t="s">
        <v>1419</v>
      </c>
      <c r="C244" s="2" t="s">
        <v>2057</v>
      </c>
      <c r="D244" s="2" t="s">
        <v>1700</v>
      </c>
      <c r="E244" t="s">
        <v>1772</v>
      </c>
      <c r="F244">
        <v>3</v>
      </c>
      <c r="G244">
        <v>3</v>
      </c>
      <c r="H244">
        <v>1</v>
      </c>
      <c r="I244" t="s">
        <v>1688</v>
      </c>
      <c r="J244" t="s">
        <v>1667</v>
      </c>
      <c r="K244" t="s">
        <v>1772</v>
      </c>
      <c r="L244" t="s">
        <v>1669</v>
      </c>
      <c r="M244" t="s">
        <v>1772</v>
      </c>
      <c r="N244">
        <v>0</v>
      </c>
      <c r="O244" s="4" t="str">
        <f>TEXT(A244,"0000")</f>
        <v>0198</v>
      </c>
    </row>
    <row r="245" spans="1:15" hidden="1" x14ac:dyDescent="0.25">
      <c r="A245" s="2">
        <v>81</v>
      </c>
      <c r="B245" t="s">
        <v>994</v>
      </c>
      <c r="C245" s="2" t="s">
        <v>2057</v>
      </c>
      <c r="D245" s="2" t="s">
        <v>1700</v>
      </c>
      <c r="E245" t="s">
        <v>1759</v>
      </c>
      <c r="F245">
        <v>1</v>
      </c>
      <c r="G245">
        <v>1</v>
      </c>
      <c r="H245">
        <v>1</v>
      </c>
      <c r="I245" t="s">
        <v>1693</v>
      </c>
      <c r="J245" t="s">
        <v>1667</v>
      </c>
      <c r="K245" t="s">
        <v>1759</v>
      </c>
      <c r="L245" t="s">
        <v>1669</v>
      </c>
      <c r="M245" t="s">
        <v>1749</v>
      </c>
      <c r="N245">
        <v>0</v>
      </c>
      <c r="O245" s="4" t="str">
        <f>TEXT(A245,"0000")</f>
        <v>0081</v>
      </c>
    </row>
    <row r="246" spans="1:15" hidden="1" x14ac:dyDescent="0.25">
      <c r="A246" s="2">
        <v>69</v>
      </c>
      <c r="B246" t="s">
        <v>1481</v>
      </c>
      <c r="C246" s="2" t="s">
        <v>1481</v>
      </c>
      <c r="F246">
        <v>2</v>
      </c>
      <c r="G246">
        <v>2</v>
      </c>
      <c r="H246">
        <v>2</v>
      </c>
      <c r="I246" t="s">
        <v>1669</v>
      </c>
      <c r="J246" t="s">
        <v>1675</v>
      </c>
      <c r="K246" t="s">
        <v>1669</v>
      </c>
      <c r="L246" t="s">
        <v>1669</v>
      </c>
      <c r="M246" t="s">
        <v>1669</v>
      </c>
      <c r="N246">
        <v>0</v>
      </c>
      <c r="O246" s="4" t="str">
        <f>TEXT(A246,"0000")</f>
        <v>0069</v>
      </c>
    </row>
    <row r="247" spans="1:15" hidden="1" x14ac:dyDescent="0.25">
      <c r="A247" s="2">
        <v>1055</v>
      </c>
      <c r="B247" t="s">
        <v>1554</v>
      </c>
      <c r="C247" s="2" t="s">
        <v>1481</v>
      </c>
      <c r="D247" s="2" t="s">
        <v>2274</v>
      </c>
      <c r="F247">
        <v>2</v>
      </c>
      <c r="H247">
        <v>2</v>
      </c>
      <c r="J247" t="s">
        <v>1675</v>
      </c>
      <c r="K247" t="s">
        <v>1669</v>
      </c>
      <c r="L247" t="s">
        <v>1669</v>
      </c>
      <c r="M247" t="s">
        <v>1669</v>
      </c>
      <c r="N247">
        <v>0</v>
      </c>
      <c r="O247" s="4" t="str">
        <f>TEXT(A247,"0000")</f>
        <v>1055</v>
      </c>
    </row>
    <row r="248" spans="1:15" hidden="1" x14ac:dyDescent="0.25">
      <c r="A248" s="2">
        <v>1047</v>
      </c>
      <c r="B248" t="s">
        <v>1546</v>
      </c>
      <c r="C248" s="2" t="s">
        <v>1481</v>
      </c>
      <c r="D248" s="2" t="s">
        <v>2080</v>
      </c>
      <c r="E248">
        <v>13</v>
      </c>
      <c r="F248">
        <v>2</v>
      </c>
      <c r="G248">
        <v>2</v>
      </c>
      <c r="H248">
        <v>2</v>
      </c>
      <c r="J248" t="s">
        <v>1675</v>
      </c>
      <c r="K248" t="s">
        <v>1669</v>
      </c>
      <c r="L248" t="s">
        <v>2009</v>
      </c>
      <c r="M248" t="s">
        <v>1669</v>
      </c>
      <c r="N248">
        <v>0</v>
      </c>
      <c r="O248" s="4" t="str">
        <f>TEXT(A248,"0000")</f>
        <v>1047</v>
      </c>
    </row>
    <row r="249" spans="1:15" hidden="1" x14ac:dyDescent="0.25">
      <c r="A249" s="2">
        <v>1050</v>
      </c>
      <c r="B249" t="s">
        <v>1549</v>
      </c>
      <c r="C249" s="2" t="s">
        <v>1481</v>
      </c>
      <c r="D249" s="2" t="s">
        <v>2080</v>
      </c>
      <c r="E249">
        <v>2014</v>
      </c>
      <c r="F249">
        <v>2</v>
      </c>
      <c r="G249">
        <v>2</v>
      </c>
      <c r="H249">
        <v>2</v>
      </c>
      <c r="J249" t="s">
        <v>1675</v>
      </c>
      <c r="K249" t="s">
        <v>1669</v>
      </c>
      <c r="L249" t="s">
        <v>2010</v>
      </c>
      <c r="M249" t="s">
        <v>1669</v>
      </c>
      <c r="N249">
        <v>0</v>
      </c>
      <c r="O249" s="4" t="str">
        <f>TEXT(A249,"0000")</f>
        <v>1050</v>
      </c>
    </row>
    <row r="250" spans="1:15" hidden="1" x14ac:dyDescent="0.25">
      <c r="A250" s="2">
        <v>1045</v>
      </c>
      <c r="B250" t="s">
        <v>1544</v>
      </c>
      <c r="C250" s="2" t="s">
        <v>1481</v>
      </c>
      <c r="D250" s="2" t="s">
        <v>2271</v>
      </c>
      <c r="E250">
        <v>13</v>
      </c>
      <c r="F250">
        <v>2</v>
      </c>
      <c r="G250">
        <v>2</v>
      </c>
      <c r="H250">
        <v>2</v>
      </c>
      <c r="J250" t="s">
        <v>1675</v>
      </c>
      <c r="K250" t="s">
        <v>1669</v>
      </c>
      <c r="L250" t="s">
        <v>2018</v>
      </c>
      <c r="M250" t="s">
        <v>1669</v>
      </c>
      <c r="N250">
        <v>0</v>
      </c>
      <c r="O250" s="4" t="str">
        <f>TEXT(A250,"0000")</f>
        <v>1045</v>
      </c>
    </row>
    <row r="251" spans="1:15" hidden="1" x14ac:dyDescent="0.25">
      <c r="A251" s="2">
        <v>1056</v>
      </c>
      <c r="B251" t="s">
        <v>1555</v>
      </c>
      <c r="C251" s="2" t="s">
        <v>1481</v>
      </c>
      <c r="D251" s="2" t="s">
        <v>2044</v>
      </c>
      <c r="E251" t="s">
        <v>2275</v>
      </c>
      <c r="F251">
        <v>2</v>
      </c>
      <c r="H251">
        <v>2</v>
      </c>
      <c r="J251" t="s">
        <v>1675</v>
      </c>
      <c r="K251" t="s">
        <v>1669</v>
      </c>
      <c r="L251" t="s">
        <v>2013</v>
      </c>
      <c r="M251" t="s">
        <v>1669</v>
      </c>
      <c r="N251">
        <v>0</v>
      </c>
      <c r="O251" s="4" t="str">
        <f>TEXT(A251,"0000")</f>
        <v>1056</v>
      </c>
    </row>
    <row r="252" spans="1:15" hidden="1" x14ac:dyDescent="0.25">
      <c r="A252" s="2">
        <v>686</v>
      </c>
      <c r="B252" t="s">
        <v>1049</v>
      </c>
      <c r="C252" s="2" t="s">
        <v>2048</v>
      </c>
      <c r="D252" s="2" t="s">
        <v>2049</v>
      </c>
      <c r="E252" t="s">
        <v>2047</v>
      </c>
      <c r="F252">
        <v>1</v>
      </c>
      <c r="G252">
        <v>3</v>
      </c>
      <c r="H252">
        <v>1</v>
      </c>
      <c r="I252" t="s">
        <v>1676</v>
      </c>
      <c r="J252" t="s">
        <v>1667</v>
      </c>
      <c r="K252" t="s">
        <v>1806</v>
      </c>
      <c r="L252" t="s">
        <v>1669</v>
      </c>
      <c r="M252" t="s">
        <v>1803</v>
      </c>
      <c r="N252">
        <v>0</v>
      </c>
      <c r="O252" s="4" t="str">
        <f>TEXT(A252,"0000")</f>
        <v>0686</v>
      </c>
    </row>
    <row r="253" spans="1:15" hidden="1" x14ac:dyDescent="0.25">
      <c r="A253" s="2">
        <v>685</v>
      </c>
      <c r="B253" t="s">
        <v>1399</v>
      </c>
      <c r="C253" s="2" t="s">
        <v>2048</v>
      </c>
      <c r="D253" s="2" t="s">
        <v>2049</v>
      </c>
      <c r="E253" t="s">
        <v>1951</v>
      </c>
      <c r="F253">
        <v>1</v>
      </c>
      <c r="G253">
        <v>3</v>
      </c>
      <c r="H253">
        <v>1</v>
      </c>
      <c r="I253" t="s">
        <v>1676</v>
      </c>
      <c r="J253" t="s">
        <v>1667</v>
      </c>
      <c r="K253" t="s">
        <v>1951</v>
      </c>
      <c r="L253" t="s">
        <v>1669</v>
      </c>
      <c r="M253" t="s">
        <v>1772</v>
      </c>
      <c r="N253">
        <v>0</v>
      </c>
      <c r="O253" s="4" t="str">
        <f>TEXT(A253,"0000")</f>
        <v>0685</v>
      </c>
    </row>
    <row r="254" spans="1:15" hidden="1" x14ac:dyDescent="0.25">
      <c r="A254" s="2">
        <v>687</v>
      </c>
      <c r="B254" t="s">
        <v>1614</v>
      </c>
      <c r="C254" s="2" t="s">
        <v>2048</v>
      </c>
      <c r="D254" s="2" t="s">
        <v>2049</v>
      </c>
      <c r="E254" t="s">
        <v>1980</v>
      </c>
      <c r="F254">
        <v>1</v>
      </c>
      <c r="G254">
        <v>3</v>
      </c>
      <c r="H254">
        <v>1</v>
      </c>
      <c r="I254" t="s">
        <v>1676</v>
      </c>
      <c r="J254" t="s">
        <v>1667</v>
      </c>
      <c r="K254" t="s">
        <v>1980</v>
      </c>
      <c r="L254" t="s">
        <v>1669</v>
      </c>
      <c r="M254" t="s">
        <v>1992</v>
      </c>
      <c r="N254">
        <v>0</v>
      </c>
      <c r="O254" s="4" t="str">
        <f>TEXT(A254,"0000")</f>
        <v>0687</v>
      </c>
    </row>
    <row r="255" spans="1:15" hidden="1" x14ac:dyDescent="0.25">
      <c r="A255" s="2">
        <v>683</v>
      </c>
      <c r="B255" t="s">
        <v>1329</v>
      </c>
      <c r="C255" s="2" t="s">
        <v>2048</v>
      </c>
      <c r="D255" s="2" t="s">
        <v>2049</v>
      </c>
      <c r="E255" t="s">
        <v>1766</v>
      </c>
      <c r="F255">
        <v>1</v>
      </c>
      <c r="G255">
        <v>3</v>
      </c>
      <c r="H255">
        <v>1</v>
      </c>
      <c r="I255" t="s">
        <v>1676</v>
      </c>
      <c r="J255" t="s">
        <v>1667</v>
      </c>
      <c r="K255" t="s">
        <v>1766</v>
      </c>
      <c r="L255" t="s">
        <v>1669</v>
      </c>
      <c r="M255" t="s">
        <v>1766</v>
      </c>
      <c r="N255">
        <v>0</v>
      </c>
      <c r="O255" s="4" t="str">
        <f>TEXT(A255,"0000")</f>
        <v>0683</v>
      </c>
    </row>
    <row r="256" spans="1:15" hidden="1" x14ac:dyDescent="0.25">
      <c r="A256" s="2">
        <v>684</v>
      </c>
      <c r="B256" t="s">
        <v>930</v>
      </c>
      <c r="C256" s="2" t="s">
        <v>2048</v>
      </c>
      <c r="D256" s="2" t="s">
        <v>2049</v>
      </c>
      <c r="E256" t="s">
        <v>1726</v>
      </c>
      <c r="F256">
        <v>1</v>
      </c>
      <c r="G256">
        <v>3</v>
      </c>
      <c r="H256">
        <v>1</v>
      </c>
      <c r="I256" t="s">
        <v>1676</v>
      </c>
      <c r="J256" t="s">
        <v>1667</v>
      </c>
      <c r="K256" t="s">
        <v>1726</v>
      </c>
      <c r="L256" t="s">
        <v>1669</v>
      </c>
      <c r="M256" t="s">
        <v>1695</v>
      </c>
      <c r="N256">
        <v>0</v>
      </c>
      <c r="O256" s="4" t="str">
        <f>TEXT(A256,"0000")</f>
        <v>0684</v>
      </c>
    </row>
    <row r="257" spans="1:15" hidden="1" x14ac:dyDescent="0.25">
      <c r="A257" s="2">
        <v>708</v>
      </c>
      <c r="B257" t="s">
        <v>902</v>
      </c>
      <c r="C257" s="2" t="s">
        <v>2038</v>
      </c>
      <c r="D257" s="2" t="s">
        <v>1695</v>
      </c>
      <c r="F257">
        <v>1</v>
      </c>
      <c r="H257">
        <v>1</v>
      </c>
      <c r="I257" t="s">
        <v>1677</v>
      </c>
      <c r="J257" t="s">
        <v>1667</v>
      </c>
      <c r="K257" t="s">
        <v>1695</v>
      </c>
      <c r="L257" t="s">
        <v>1669</v>
      </c>
      <c r="M257" t="s">
        <v>1695</v>
      </c>
      <c r="N257">
        <v>0</v>
      </c>
      <c r="O257" s="4" t="str">
        <f>TEXT(A257,"0000")</f>
        <v>0708</v>
      </c>
    </row>
    <row r="258" spans="1:15" hidden="1" x14ac:dyDescent="0.25">
      <c r="A258" s="2">
        <v>709</v>
      </c>
      <c r="B258" t="s">
        <v>1052</v>
      </c>
      <c r="C258" s="2" t="s">
        <v>2038</v>
      </c>
      <c r="D258" s="2" t="s">
        <v>2047</v>
      </c>
      <c r="F258">
        <v>1</v>
      </c>
      <c r="H258">
        <v>1</v>
      </c>
      <c r="I258" t="s">
        <v>1677</v>
      </c>
      <c r="J258" t="s">
        <v>1667</v>
      </c>
      <c r="K258" t="s">
        <v>1806</v>
      </c>
      <c r="L258" t="s">
        <v>1669</v>
      </c>
      <c r="M258" t="s">
        <v>1803</v>
      </c>
      <c r="N258">
        <v>0</v>
      </c>
      <c r="O258" s="4" t="str">
        <f>TEXT(A258,"0000")</f>
        <v>0709</v>
      </c>
    </row>
    <row r="259" spans="1:15" hidden="1" x14ac:dyDescent="0.25">
      <c r="A259" s="2">
        <v>941</v>
      </c>
      <c r="B259" t="s">
        <v>966</v>
      </c>
      <c r="C259" s="2" t="s">
        <v>2038</v>
      </c>
      <c r="D259" s="2" t="s">
        <v>1734</v>
      </c>
      <c r="F259">
        <v>1</v>
      </c>
      <c r="G259">
        <v>1</v>
      </c>
      <c r="H259">
        <v>1</v>
      </c>
      <c r="I259" t="s">
        <v>1677</v>
      </c>
      <c r="J259" t="s">
        <v>1667</v>
      </c>
      <c r="K259" t="s">
        <v>1734</v>
      </c>
      <c r="L259" t="s">
        <v>1669</v>
      </c>
      <c r="M259" t="s">
        <v>1734</v>
      </c>
      <c r="N259">
        <v>0</v>
      </c>
      <c r="O259" s="4" t="str">
        <f>TEXT(A259,"0000")</f>
        <v>0941</v>
      </c>
    </row>
    <row r="260" spans="1:15" hidden="1" x14ac:dyDescent="0.25">
      <c r="A260" s="2">
        <v>710</v>
      </c>
      <c r="B260" t="s">
        <v>1403</v>
      </c>
      <c r="C260" s="2" t="s">
        <v>2038</v>
      </c>
      <c r="D260" s="2" t="s">
        <v>1951</v>
      </c>
      <c r="F260">
        <v>1</v>
      </c>
      <c r="H260">
        <v>1</v>
      </c>
      <c r="I260" t="s">
        <v>1677</v>
      </c>
      <c r="J260" t="s">
        <v>1667</v>
      </c>
      <c r="K260" t="s">
        <v>1951</v>
      </c>
      <c r="L260" t="s">
        <v>1669</v>
      </c>
      <c r="M260" t="s">
        <v>1772</v>
      </c>
      <c r="N260">
        <v>0</v>
      </c>
      <c r="O260" s="4" t="str">
        <f>TEXT(A260,"0000")</f>
        <v>0710</v>
      </c>
    </row>
    <row r="261" spans="1:15" hidden="1" x14ac:dyDescent="0.25">
      <c r="A261" s="2">
        <v>930</v>
      </c>
      <c r="B261" t="s">
        <v>1178</v>
      </c>
      <c r="C261" s="2" t="s">
        <v>2038</v>
      </c>
      <c r="D261" s="2" t="s">
        <v>1875</v>
      </c>
      <c r="F261">
        <v>1</v>
      </c>
      <c r="G261">
        <v>1</v>
      </c>
      <c r="H261">
        <v>1</v>
      </c>
      <c r="I261" t="s">
        <v>1677</v>
      </c>
      <c r="J261" t="s">
        <v>1667</v>
      </c>
      <c r="K261" t="s">
        <v>1875</v>
      </c>
      <c r="L261" t="s">
        <v>1669</v>
      </c>
      <c r="M261" t="s">
        <v>1876</v>
      </c>
      <c r="N261">
        <v>0</v>
      </c>
      <c r="O261" s="4" t="str">
        <f>TEXT(A261,"0000")</f>
        <v>0930</v>
      </c>
    </row>
    <row r="262" spans="1:15" x14ac:dyDescent="0.25">
      <c r="A262" s="2">
        <v>750</v>
      </c>
      <c r="B262" t="s">
        <v>1232</v>
      </c>
      <c r="C262" s="2" t="s">
        <v>2038</v>
      </c>
      <c r="D262" s="2" t="s">
        <v>1902</v>
      </c>
      <c r="F262">
        <v>1</v>
      </c>
      <c r="H262">
        <v>1</v>
      </c>
      <c r="I262" t="s">
        <v>1677</v>
      </c>
      <c r="J262" t="s">
        <v>1667</v>
      </c>
      <c r="K262" t="s">
        <v>1902</v>
      </c>
      <c r="L262" t="s">
        <v>1669</v>
      </c>
      <c r="M262" t="s">
        <v>1902</v>
      </c>
      <c r="N262">
        <v>0</v>
      </c>
      <c r="O262" s="4" t="str">
        <f>TEXT(A262,"0000")</f>
        <v>0750</v>
      </c>
    </row>
    <row r="263" spans="1:15" hidden="1" x14ac:dyDescent="0.25">
      <c r="A263" s="2">
        <v>707</v>
      </c>
      <c r="B263" t="s">
        <v>1330</v>
      </c>
      <c r="C263" s="2" t="s">
        <v>2038</v>
      </c>
      <c r="D263" s="2" t="s">
        <v>1766</v>
      </c>
      <c r="F263">
        <v>1</v>
      </c>
      <c r="G263">
        <v>1</v>
      </c>
      <c r="H263">
        <v>1</v>
      </c>
      <c r="I263" t="s">
        <v>1677</v>
      </c>
      <c r="J263" t="s">
        <v>1667</v>
      </c>
      <c r="K263" t="s">
        <v>1766</v>
      </c>
      <c r="L263" t="s">
        <v>1669</v>
      </c>
      <c r="M263" t="s">
        <v>1766</v>
      </c>
      <c r="N263">
        <v>0</v>
      </c>
      <c r="O263" s="4" t="str">
        <f>TEXT(A263,"0000")</f>
        <v>0707</v>
      </c>
    </row>
    <row r="264" spans="1:15" hidden="1" x14ac:dyDescent="0.25">
      <c r="A264" s="2">
        <v>929</v>
      </c>
      <c r="B264" t="s">
        <v>1257</v>
      </c>
      <c r="C264" s="2" t="s">
        <v>2038</v>
      </c>
      <c r="D264" s="2" t="s">
        <v>1909</v>
      </c>
      <c r="F264">
        <v>1</v>
      </c>
      <c r="G264">
        <v>1</v>
      </c>
      <c r="H264">
        <v>1</v>
      </c>
      <c r="I264" t="s">
        <v>1677</v>
      </c>
      <c r="J264" t="s">
        <v>1667</v>
      </c>
      <c r="K264" t="s">
        <v>1909</v>
      </c>
      <c r="L264" t="s">
        <v>1669</v>
      </c>
      <c r="M264" t="s">
        <v>1902</v>
      </c>
      <c r="N264">
        <v>0</v>
      </c>
      <c r="O264" s="4" t="str">
        <f>TEXT(A264,"0000")</f>
        <v>0929</v>
      </c>
    </row>
    <row r="265" spans="1:15" hidden="1" x14ac:dyDescent="0.25">
      <c r="A265" s="2">
        <v>711</v>
      </c>
      <c r="B265" t="s">
        <v>1268</v>
      </c>
      <c r="C265" s="2" t="s">
        <v>2038</v>
      </c>
      <c r="D265" s="2" t="s">
        <v>1920</v>
      </c>
      <c r="F265">
        <v>1</v>
      </c>
      <c r="G265">
        <v>1</v>
      </c>
      <c r="H265">
        <v>1</v>
      </c>
      <c r="I265" t="s">
        <v>1677</v>
      </c>
      <c r="J265" t="s">
        <v>1667</v>
      </c>
      <c r="K265" t="s">
        <v>1920</v>
      </c>
      <c r="L265" t="s">
        <v>1669</v>
      </c>
      <c r="M265" t="s">
        <v>1902</v>
      </c>
      <c r="N265">
        <v>0</v>
      </c>
      <c r="O265" s="4" t="str">
        <f>TEXT(A265,"0000")</f>
        <v>0711</v>
      </c>
    </row>
    <row r="266" spans="1:15" hidden="1" x14ac:dyDescent="0.25">
      <c r="A266" s="2">
        <v>644</v>
      </c>
      <c r="B266" t="s">
        <v>1885</v>
      </c>
      <c r="C266" s="2" t="s">
        <v>1886</v>
      </c>
      <c r="D266" s="2" t="s">
        <v>1887</v>
      </c>
      <c r="H266">
        <v>2020</v>
      </c>
      <c r="I266" t="s">
        <v>1886</v>
      </c>
      <c r="J266" t="s">
        <v>1667</v>
      </c>
      <c r="K266" t="s">
        <v>1887</v>
      </c>
      <c r="L266" t="s">
        <v>1669</v>
      </c>
      <c r="M266" t="s">
        <v>1669</v>
      </c>
      <c r="N266">
        <v>0</v>
      </c>
      <c r="O266" s="4" t="str">
        <f>TEXT(A266,"0000")</f>
        <v>0644</v>
      </c>
    </row>
    <row r="267" spans="1:15" hidden="1" x14ac:dyDescent="0.25">
      <c r="A267" s="2">
        <v>643</v>
      </c>
      <c r="B267" t="s">
        <v>1323</v>
      </c>
      <c r="C267" s="2" t="s">
        <v>1886</v>
      </c>
      <c r="D267" s="2" t="s">
        <v>1766</v>
      </c>
      <c r="H267">
        <v>1</v>
      </c>
      <c r="I267" t="s">
        <v>1886</v>
      </c>
      <c r="J267" t="s">
        <v>1667</v>
      </c>
      <c r="K267" t="s">
        <v>1766</v>
      </c>
      <c r="L267" t="s">
        <v>1669</v>
      </c>
      <c r="M267" t="s">
        <v>1766</v>
      </c>
      <c r="N267">
        <v>0</v>
      </c>
      <c r="O267" s="4" t="str">
        <f>TEXT(A267,"0000")</f>
        <v>0643</v>
      </c>
    </row>
    <row r="268" spans="1:15" hidden="1" x14ac:dyDescent="0.25">
      <c r="A268" s="2">
        <v>713</v>
      </c>
      <c r="B268" t="s">
        <v>1332</v>
      </c>
      <c r="C268" s="2" t="s">
        <v>2050</v>
      </c>
      <c r="D268" s="2" t="s">
        <v>1766</v>
      </c>
      <c r="F268">
        <v>1</v>
      </c>
      <c r="G268">
        <v>1</v>
      </c>
      <c r="H268">
        <v>1</v>
      </c>
      <c r="I268" t="s">
        <v>1707</v>
      </c>
      <c r="J268" t="s">
        <v>1667</v>
      </c>
      <c r="K268" t="s">
        <v>1766</v>
      </c>
      <c r="L268" t="s">
        <v>1669</v>
      </c>
      <c r="M268" t="s">
        <v>1766</v>
      </c>
      <c r="N268">
        <v>0</v>
      </c>
      <c r="O268" s="4" t="str">
        <f>TEXT(A268,"0000")</f>
        <v>0713</v>
      </c>
    </row>
    <row r="269" spans="1:15" hidden="1" x14ac:dyDescent="0.25">
      <c r="A269" s="2">
        <v>714</v>
      </c>
      <c r="B269" t="s">
        <v>1053</v>
      </c>
      <c r="C269" s="2" t="s">
        <v>2050</v>
      </c>
      <c r="D269" s="2" t="s">
        <v>2047</v>
      </c>
      <c r="F269">
        <v>1</v>
      </c>
      <c r="H269">
        <v>1</v>
      </c>
      <c r="I269" t="s">
        <v>1707</v>
      </c>
      <c r="J269" t="s">
        <v>1667</v>
      </c>
      <c r="K269" t="s">
        <v>1806</v>
      </c>
      <c r="L269" t="s">
        <v>1669</v>
      </c>
      <c r="M269" t="s">
        <v>1803</v>
      </c>
      <c r="N269">
        <v>0</v>
      </c>
      <c r="O269" s="4" t="str">
        <f>TEXT(A269,"0000")</f>
        <v>0714</v>
      </c>
    </row>
    <row r="270" spans="1:15" hidden="1" x14ac:dyDescent="0.25">
      <c r="A270" s="2">
        <v>616</v>
      </c>
      <c r="B270" t="s">
        <v>1058</v>
      </c>
      <c r="C270" s="2" t="s">
        <v>2050</v>
      </c>
      <c r="D270" s="2" t="s">
        <v>2091</v>
      </c>
      <c r="H270">
        <v>1</v>
      </c>
      <c r="I270" t="s">
        <v>1707</v>
      </c>
      <c r="J270" t="s">
        <v>1667</v>
      </c>
      <c r="K270" t="s">
        <v>1811</v>
      </c>
      <c r="L270" t="s">
        <v>1669</v>
      </c>
      <c r="M270" t="s">
        <v>1803</v>
      </c>
      <c r="N270">
        <v>0</v>
      </c>
      <c r="O270" s="4" t="str">
        <f>TEXT(A270,"0000")</f>
        <v>0616</v>
      </c>
    </row>
    <row r="271" spans="1:15" hidden="1" x14ac:dyDescent="0.25">
      <c r="A271" s="2">
        <v>676</v>
      </c>
      <c r="B271" t="s">
        <v>1653</v>
      </c>
      <c r="C271" s="2" t="s">
        <v>2050</v>
      </c>
      <c r="D271" s="2" t="s">
        <v>2092</v>
      </c>
      <c r="H271">
        <v>2020</v>
      </c>
      <c r="I271" t="s">
        <v>1707</v>
      </c>
      <c r="J271" t="s">
        <v>1667</v>
      </c>
      <c r="K271" t="s">
        <v>2001</v>
      </c>
      <c r="L271" t="s">
        <v>1669</v>
      </c>
      <c r="M271" t="s">
        <v>1669</v>
      </c>
      <c r="N271">
        <v>0</v>
      </c>
      <c r="O271" s="4" t="str">
        <f>TEXT(A271,"0000")</f>
        <v>0676</v>
      </c>
    </row>
    <row r="272" spans="1:15" hidden="1" x14ac:dyDescent="0.25">
      <c r="A272" s="2">
        <v>611</v>
      </c>
      <c r="B272" t="s">
        <v>1205</v>
      </c>
      <c r="C272" s="2" t="s">
        <v>2050</v>
      </c>
      <c r="D272" s="2" t="s">
        <v>1815</v>
      </c>
      <c r="F272">
        <v>1</v>
      </c>
      <c r="H272">
        <v>1</v>
      </c>
      <c r="I272" t="s">
        <v>1707</v>
      </c>
      <c r="J272" t="s">
        <v>1667</v>
      </c>
      <c r="K272" t="s">
        <v>1815</v>
      </c>
      <c r="L272" t="s">
        <v>1669</v>
      </c>
      <c r="M272" t="s">
        <v>1902</v>
      </c>
      <c r="N272">
        <v>0</v>
      </c>
      <c r="O272" s="4" t="str">
        <f>TEXT(A272,"0000")</f>
        <v>0611</v>
      </c>
    </row>
    <row r="273" spans="1:15" hidden="1" x14ac:dyDescent="0.25">
      <c r="A273" s="2">
        <v>609</v>
      </c>
      <c r="B273" t="s">
        <v>1387</v>
      </c>
      <c r="C273" s="2" t="s">
        <v>2050</v>
      </c>
      <c r="D273" s="2" t="s">
        <v>1948</v>
      </c>
      <c r="F273">
        <v>1</v>
      </c>
      <c r="H273">
        <v>1</v>
      </c>
      <c r="I273" t="s">
        <v>1707</v>
      </c>
      <c r="J273" t="s">
        <v>1667</v>
      </c>
      <c r="K273" t="s">
        <v>1948</v>
      </c>
      <c r="L273" t="s">
        <v>1669</v>
      </c>
      <c r="M273" t="s">
        <v>1772</v>
      </c>
      <c r="N273">
        <v>0</v>
      </c>
      <c r="O273" s="4" t="str">
        <f>TEXT(A273,"0000")</f>
        <v>0609</v>
      </c>
    </row>
    <row r="274" spans="1:15" hidden="1" x14ac:dyDescent="0.25">
      <c r="A274" s="2">
        <v>715</v>
      </c>
      <c r="B274" t="s">
        <v>1404</v>
      </c>
      <c r="C274" s="2" t="s">
        <v>2050</v>
      </c>
      <c r="D274" s="2" t="s">
        <v>1951</v>
      </c>
      <c r="F274">
        <v>1</v>
      </c>
      <c r="H274">
        <v>1</v>
      </c>
      <c r="I274" t="s">
        <v>1707</v>
      </c>
      <c r="J274" t="s">
        <v>1667</v>
      </c>
      <c r="K274" t="s">
        <v>1951</v>
      </c>
      <c r="L274" t="s">
        <v>1669</v>
      </c>
      <c r="M274" t="s">
        <v>1772</v>
      </c>
      <c r="N274">
        <v>0</v>
      </c>
      <c r="O274" s="4" t="str">
        <f>TEXT(A274,"0000")</f>
        <v>0715</v>
      </c>
    </row>
    <row r="275" spans="1:15" hidden="1" x14ac:dyDescent="0.25">
      <c r="A275" s="2">
        <v>613</v>
      </c>
      <c r="B275" t="s">
        <v>1617</v>
      </c>
      <c r="C275" s="2" t="s">
        <v>2050</v>
      </c>
      <c r="D275" s="2" t="s">
        <v>1981</v>
      </c>
      <c r="H275">
        <v>2020</v>
      </c>
      <c r="I275" t="s">
        <v>1707</v>
      </c>
      <c r="J275" t="s">
        <v>1667</v>
      </c>
      <c r="K275" t="s">
        <v>1981</v>
      </c>
      <c r="L275" t="s">
        <v>1669</v>
      </c>
      <c r="M275" t="s">
        <v>1992</v>
      </c>
      <c r="N275">
        <v>0</v>
      </c>
      <c r="O275" s="4" t="str">
        <f>TEXT(A275,"0000")</f>
        <v>0613</v>
      </c>
    </row>
    <row r="276" spans="1:15" hidden="1" x14ac:dyDescent="0.25">
      <c r="A276" s="2">
        <v>615</v>
      </c>
      <c r="B276" t="s">
        <v>1645</v>
      </c>
      <c r="C276" s="2" t="s">
        <v>2050</v>
      </c>
      <c r="D276" s="2" t="s">
        <v>2140</v>
      </c>
      <c r="H276">
        <v>1</v>
      </c>
      <c r="I276" t="s">
        <v>1707</v>
      </c>
      <c r="J276" t="s">
        <v>1667</v>
      </c>
      <c r="K276" t="s">
        <v>1997</v>
      </c>
      <c r="L276" t="s">
        <v>1669</v>
      </c>
      <c r="M276" t="s">
        <v>1996</v>
      </c>
      <c r="N276">
        <v>0</v>
      </c>
      <c r="O276" s="4" t="str">
        <f>TEXT(A276,"0000")</f>
        <v>0615</v>
      </c>
    </row>
    <row r="277" spans="1:15" hidden="1" x14ac:dyDescent="0.25">
      <c r="A277" s="2">
        <v>614</v>
      </c>
      <c r="B277" t="s">
        <v>1462</v>
      </c>
      <c r="C277" s="2" t="s">
        <v>2050</v>
      </c>
      <c r="D277" s="2" t="s">
        <v>2168</v>
      </c>
      <c r="H277">
        <v>1</v>
      </c>
      <c r="I277" t="s">
        <v>1707</v>
      </c>
      <c r="J277" t="s">
        <v>1667</v>
      </c>
      <c r="K277" t="s">
        <v>1966</v>
      </c>
      <c r="L277" t="s">
        <v>1669</v>
      </c>
      <c r="M277" t="s">
        <v>1968</v>
      </c>
      <c r="N277">
        <v>0</v>
      </c>
      <c r="O277" s="4" t="str">
        <f>TEXT(A277,"0000")</f>
        <v>0614</v>
      </c>
    </row>
    <row r="278" spans="1:15" hidden="1" x14ac:dyDescent="0.25">
      <c r="A278" s="2">
        <v>610</v>
      </c>
      <c r="B278" t="s">
        <v>1100</v>
      </c>
      <c r="C278" s="2" t="s">
        <v>2050</v>
      </c>
      <c r="D278" s="2" t="s">
        <v>2185</v>
      </c>
      <c r="H278">
        <v>1</v>
      </c>
      <c r="I278" t="s">
        <v>1707</v>
      </c>
      <c r="J278" t="s">
        <v>1667</v>
      </c>
      <c r="K278" t="s">
        <v>1844</v>
      </c>
      <c r="L278" t="s">
        <v>1669</v>
      </c>
      <c r="M278" t="s">
        <v>1803</v>
      </c>
      <c r="N278">
        <v>0</v>
      </c>
      <c r="O278" s="4" t="str">
        <f>TEXT(A278,"0000")</f>
        <v>0610</v>
      </c>
    </row>
    <row r="279" spans="1:15" hidden="1" x14ac:dyDescent="0.25">
      <c r="A279" s="2">
        <v>716</v>
      </c>
      <c r="B279" t="s">
        <v>933</v>
      </c>
      <c r="C279" s="2" t="s">
        <v>2050</v>
      </c>
      <c r="D279" s="2" t="s">
        <v>1726</v>
      </c>
      <c r="F279">
        <v>1</v>
      </c>
      <c r="H279">
        <v>1</v>
      </c>
      <c r="I279" t="s">
        <v>1707</v>
      </c>
      <c r="J279" t="s">
        <v>1667</v>
      </c>
      <c r="K279" t="s">
        <v>1726</v>
      </c>
      <c r="L279" t="s">
        <v>1669</v>
      </c>
      <c r="M279" t="s">
        <v>1695</v>
      </c>
      <c r="N279">
        <v>0</v>
      </c>
      <c r="O279" s="4" t="str">
        <f>TEXT(A279,"0000")</f>
        <v>0716</v>
      </c>
    </row>
    <row r="280" spans="1:15" hidden="1" x14ac:dyDescent="0.25">
      <c r="A280" s="2">
        <v>647</v>
      </c>
      <c r="B280" t="s">
        <v>1026</v>
      </c>
      <c r="C280" s="2" t="s">
        <v>2050</v>
      </c>
      <c r="D280" s="2" t="s">
        <v>1787</v>
      </c>
      <c r="H280">
        <v>1</v>
      </c>
      <c r="I280" t="s">
        <v>1707</v>
      </c>
      <c r="J280" t="s">
        <v>1667</v>
      </c>
      <c r="K280" t="s">
        <v>1787</v>
      </c>
      <c r="L280" t="s">
        <v>1669</v>
      </c>
      <c r="M280" t="s">
        <v>1778</v>
      </c>
      <c r="N280">
        <v>0</v>
      </c>
      <c r="O280" s="4" t="str">
        <f>TEXT(A280,"0000")</f>
        <v>0647</v>
      </c>
    </row>
    <row r="281" spans="1:15" hidden="1" x14ac:dyDescent="0.25">
      <c r="A281" s="2">
        <v>617</v>
      </c>
      <c r="B281" t="s">
        <v>936</v>
      </c>
      <c r="C281" s="2" t="s">
        <v>2050</v>
      </c>
      <c r="D281" s="2" t="s">
        <v>2258</v>
      </c>
      <c r="H281">
        <v>1</v>
      </c>
      <c r="I281" t="s">
        <v>1707</v>
      </c>
      <c r="J281" t="s">
        <v>1667</v>
      </c>
      <c r="K281" t="s">
        <v>1729</v>
      </c>
      <c r="L281" t="s">
        <v>1669</v>
      </c>
      <c r="M281" t="s">
        <v>1695</v>
      </c>
      <c r="N281">
        <v>0</v>
      </c>
      <c r="O281" s="4" t="str">
        <f>TEXT(A281,"0000")</f>
        <v>0617</v>
      </c>
    </row>
    <row r="282" spans="1:15" hidden="1" x14ac:dyDescent="0.25">
      <c r="A282" s="2">
        <v>612</v>
      </c>
      <c r="B282" t="s">
        <v>1141</v>
      </c>
      <c r="C282" s="2" t="s">
        <v>2050</v>
      </c>
      <c r="D282" s="2" t="s">
        <v>1860</v>
      </c>
      <c r="H282">
        <v>1</v>
      </c>
      <c r="I282" t="s">
        <v>1707</v>
      </c>
      <c r="J282" t="s">
        <v>1667</v>
      </c>
      <c r="K282" t="s">
        <v>1860</v>
      </c>
      <c r="L282" t="s">
        <v>1669</v>
      </c>
      <c r="M282" t="s">
        <v>1803</v>
      </c>
      <c r="N282">
        <v>0</v>
      </c>
      <c r="O282" s="4" t="str">
        <f>TEXT(A282,"0000")</f>
        <v>0612</v>
      </c>
    </row>
    <row r="283" spans="1:15" hidden="1" x14ac:dyDescent="0.25">
      <c r="A283" s="2">
        <v>752</v>
      </c>
      <c r="B283" t="s">
        <v>339</v>
      </c>
      <c r="C283" s="2" t="s">
        <v>1707</v>
      </c>
      <c r="D283" s="2" t="s">
        <v>1802</v>
      </c>
      <c r="H283">
        <v>1</v>
      </c>
      <c r="I283" t="s">
        <v>1707</v>
      </c>
      <c r="J283" t="s">
        <v>1667</v>
      </c>
      <c r="K283" t="s">
        <v>1802</v>
      </c>
      <c r="L283" t="s">
        <v>1669</v>
      </c>
      <c r="M283" t="s">
        <v>1803</v>
      </c>
      <c r="N283">
        <v>0</v>
      </c>
      <c r="O283" s="4" t="str">
        <f>TEXT(A283,"0000")</f>
        <v>0752</v>
      </c>
    </row>
    <row r="284" spans="1:15" hidden="1" x14ac:dyDescent="0.25">
      <c r="A284" s="2">
        <v>995</v>
      </c>
      <c r="B284" t="s">
        <v>407</v>
      </c>
      <c r="C284" s="2" t="s">
        <v>1707</v>
      </c>
      <c r="D284" s="2" t="s">
        <v>1733</v>
      </c>
      <c r="F284">
        <v>1</v>
      </c>
      <c r="G284">
        <v>1</v>
      </c>
      <c r="H284">
        <v>1</v>
      </c>
      <c r="I284" t="s">
        <v>1707</v>
      </c>
      <c r="J284" t="s">
        <v>1667</v>
      </c>
      <c r="K284" t="s">
        <v>1733</v>
      </c>
      <c r="L284" t="s">
        <v>1669</v>
      </c>
      <c r="M284" t="s">
        <v>1749</v>
      </c>
      <c r="N284">
        <v>0</v>
      </c>
      <c r="O284" s="4" t="str">
        <f>TEXT(A284,"0000")</f>
        <v>0995</v>
      </c>
    </row>
    <row r="285" spans="1:15" hidden="1" x14ac:dyDescent="0.25">
      <c r="A285" s="2">
        <v>3601</v>
      </c>
      <c r="B285" t="s">
        <v>907</v>
      </c>
      <c r="C285" s="2" t="s">
        <v>1707</v>
      </c>
      <c r="D285" s="2" t="s">
        <v>1695</v>
      </c>
      <c r="F285">
        <v>2020</v>
      </c>
      <c r="G285">
        <v>2020</v>
      </c>
      <c r="H285">
        <v>2020</v>
      </c>
      <c r="I285" t="s">
        <v>1707</v>
      </c>
      <c r="J285" t="s">
        <v>1667</v>
      </c>
      <c r="K285" t="s">
        <v>1695</v>
      </c>
      <c r="L285" t="s">
        <v>1669</v>
      </c>
      <c r="M285" t="s">
        <v>1695</v>
      </c>
      <c r="N285">
        <v>0</v>
      </c>
      <c r="O285" s="4" t="str">
        <f>TEXT(A285,"0000")</f>
        <v>3601</v>
      </c>
    </row>
    <row r="286" spans="1:15" hidden="1" x14ac:dyDescent="0.25">
      <c r="A286" s="2">
        <v>901</v>
      </c>
      <c r="B286" t="s">
        <v>372</v>
      </c>
      <c r="C286" s="2" t="s">
        <v>1707</v>
      </c>
      <c r="D286" s="2" t="s">
        <v>1888</v>
      </c>
      <c r="F286">
        <v>1</v>
      </c>
      <c r="G286">
        <v>1</v>
      </c>
      <c r="H286">
        <v>1</v>
      </c>
      <c r="I286" t="s">
        <v>1707</v>
      </c>
      <c r="J286" t="s">
        <v>1667</v>
      </c>
      <c r="K286" t="s">
        <v>1888</v>
      </c>
      <c r="L286" t="s">
        <v>1669</v>
      </c>
      <c r="M286" t="s">
        <v>1902</v>
      </c>
      <c r="N286">
        <v>0</v>
      </c>
      <c r="O286" s="4" t="str">
        <f>TEXT(A286,"0000")</f>
        <v>0901</v>
      </c>
    </row>
    <row r="287" spans="1:15" hidden="1" x14ac:dyDescent="0.25">
      <c r="A287" s="2">
        <v>732</v>
      </c>
      <c r="B287" t="s">
        <v>114</v>
      </c>
      <c r="C287" s="2" t="s">
        <v>1707</v>
      </c>
      <c r="D287" s="2" t="s">
        <v>1794</v>
      </c>
      <c r="F287">
        <v>1</v>
      </c>
      <c r="G287">
        <v>1</v>
      </c>
      <c r="H287">
        <v>1</v>
      </c>
      <c r="I287" t="s">
        <v>1707</v>
      </c>
      <c r="J287" t="s">
        <v>1667</v>
      </c>
      <c r="K287" t="s">
        <v>1794</v>
      </c>
      <c r="L287" t="s">
        <v>1669</v>
      </c>
      <c r="M287" t="s">
        <v>1902</v>
      </c>
      <c r="N287">
        <v>0</v>
      </c>
      <c r="O287" s="4" t="str">
        <f>TEXT(A287,"0000")</f>
        <v>0732</v>
      </c>
    </row>
    <row r="288" spans="1:15" hidden="1" x14ac:dyDescent="0.25">
      <c r="A288" s="2">
        <v>780</v>
      </c>
      <c r="B288" t="s">
        <v>982</v>
      </c>
      <c r="C288" s="2" t="s">
        <v>1707</v>
      </c>
      <c r="D288" s="2" t="s">
        <v>1749</v>
      </c>
      <c r="H288">
        <v>1</v>
      </c>
      <c r="I288" t="s">
        <v>1707</v>
      </c>
      <c r="J288" t="s">
        <v>1667</v>
      </c>
      <c r="K288" t="s">
        <v>1749</v>
      </c>
      <c r="L288" t="s">
        <v>1669</v>
      </c>
      <c r="M288" t="s">
        <v>1749</v>
      </c>
      <c r="N288">
        <v>0</v>
      </c>
      <c r="O288" s="4" t="str">
        <f>TEXT(A288,"0000")</f>
        <v>0780</v>
      </c>
    </row>
    <row r="289" spans="1:15" hidden="1" x14ac:dyDescent="0.25">
      <c r="A289" s="2">
        <v>362</v>
      </c>
      <c r="B289" t="s">
        <v>1452</v>
      </c>
      <c r="C289" s="2" t="s">
        <v>1707</v>
      </c>
      <c r="D289" s="2" t="s">
        <v>2124</v>
      </c>
      <c r="F289">
        <v>2020</v>
      </c>
      <c r="G289">
        <v>2020</v>
      </c>
      <c r="H289">
        <v>1</v>
      </c>
      <c r="I289" t="s">
        <v>1707</v>
      </c>
      <c r="J289" t="s">
        <v>1667</v>
      </c>
      <c r="K289" t="s">
        <v>1965</v>
      </c>
      <c r="L289" t="s">
        <v>1669</v>
      </c>
      <c r="M289" t="s">
        <v>1968</v>
      </c>
      <c r="N289">
        <v>0</v>
      </c>
      <c r="O289" s="4" t="str">
        <f>TEXT(A289,"0000")</f>
        <v>0362</v>
      </c>
    </row>
    <row r="290" spans="1:15" hidden="1" x14ac:dyDescent="0.25">
      <c r="A290" s="2">
        <v>363</v>
      </c>
      <c r="B290" t="s">
        <v>1642</v>
      </c>
      <c r="C290" s="2" t="s">
        <v>1707</v>
      </c>
      <c r="D290" s="2" t="s">
        <v>2136</v>
      </c>
      <c r="F290">
        <v>2020</v>
      </c>
      <c r="G290">
        <v>2020</v>
      </c>
      <c r="H290">
        <v>2020</v>
      </c>
      <c r="I290" t="s">
        <v>1707</v>
      </c>
      <c r="J290" t="s">
        <v>1667</v>
      </c>
      <c r="K290" t="s">
        <v>1995</v>
      </c>
      <c r="L290" t="s">
        <v>1669</v>
      </c>
      <c r="M290" t="s">
        <v>1996</v>
      </c>
      <c r="N290">
        <v>0</v>
      </c>
      <c r="O290" s="4" t="str">
        <f>TEXT(A290,"0000")</f>
        <v>0363</v>
      </c>
    </row>
    <row r="291" spans="1:15" hidden="1" x14ac:dyDescent="0.25">
      <c r="A291" s="2">
        <v>756</v>
      </c>
      <c r="B291" t="s">
        <v>924</v>
      </c>
      <c r="C291" s="2" t="s">
        <v>1707</v>
      </c>
      <c r="D291" s="2" t="s">
        <v>2145</v>
      </c>
      <c r="H291">
        <v>1</v>
      </c>
      <c r="I291" t="s">
        <v>1707</v>
      </c>
      <c r="J291" t="s">
        <v>1667</v>
      </c>
      <c r="K291" t="s">
        <v>1722</v>
      </c>
      <c r="L291" t="s">
        <v>1669</v>
      </c>
      <c r="M291" t="s">
        <v>1695</v>
      </c>
      <c r="N291">
        <v>0</v>
      </c>
      <c r="O291" s="4" t="str">
        <f>TEXT(A291,"0000")</f>
        <v>0756</v>
      </c>
    </row>
    <row r="292" spans="1:15" hidden="1" x14ac:dyDescent="0.25">
      <c r="A292" s="2">
        <v>994</v>
      </c>
      <c r="B292" t="s">
        <v>1022</v>
      </c>
      <c r="C292" s="2" t="s">
        <v>1707</v>
      </c>
      <c r="D292" s="2" t="s">
        <v>1784</v>
      </c>
      <c r="F292">
        <v>1</v>
      </c>
      <c r="G292">
        <v>1</v>
      </c>
      <c r="H292">
        <v>1</v>
      </c>
      <c r="I292" t="s">
        <v>1707</v>
      </c>
      <c r="J292" t="s">
        <v>1667</v>
      </c>
      <c r="K292" t="s">
        <v>1784</v>
      </c>
      <c r="L292" t="s">
        <v>1669</v>
      </c>
      <c r="M292" t="s">
        <v>1778</v>
      </c>
      <c r="N292">
        <v>0</v>
      </c>
      <c r="O292" s="4" t="str">
        <f>TEXT(A292,"0000")</f>
        <v>0994</v>
      </c>
    </row>
    <row r="293" spans="1:15" hidden="1" x14ac:dyDescent="0.25">
      <c r="A293" s="2">
        <v>902</v>
      </c>
      <c r="B293" t="s">
        <v>373</v>
      </c>
      <c r="C293" s="2" t="s">
        <v>1707</v>
      </c>
      <c r="D293" s="2" t="s">
        <v>1843</v>
      </c>
      <c r="F293">
        <v>1</v>
      </c>
      <c r="G293">
        <v>1</v>
      </c>
      <c r="H293">
        <v>1</v>
      </c>
      <c r="I293" t="s">
        <v>1707</v>
      </c>
      <c r="J293" t="s">
        <v>1667</v>
      </c>
      <c r="K293" t="s">
        <v>1843</v>
      </c>
      <c r="L293" t="s">
        <v>1669</v>
      </c>
      <c r="M293" t="s">
        <v>1803</v>
      </c>
      <c r="N293">
        <v>0</v>
      </c>
      <c r="O293" s="4" t="str">
        <f>TEXT(A293,"0000")</f>
        <v>0902</v>
      </c>
    </row>
    <row r="294" spans="1:15" hidden="1" x14ac:dyDescent="0.25">
      <c r="A294" s="2">
        <v>3602</v>
      </c>
      <c r="B294" t="s">
        <v>1186</v>
      </c>
      <c r="C294" s="2" t="s">
        <v>1707</v>
      </c>
      <c r="D294" s="2" t="s">
        <v>1876</v>
      </c>
      <c r="F294">
        <v>2020</v>
      </c>
      <c r="G294">
        <v>2020</v>
      </c>
      <c r="H294">
        <v>2020</v>
      </c>
      <c r="I294" t="s">
        <v>1707</v>
      </c>
      <c r="J294" t="s">
        <v>1667</v>
      </c>
      <c r="K294" t="s">
        <v>1876</v>
      </c>
      <c r="L294" t="s">
        <v>1669</v>
      </c>
      <c r="M294" t="s">
        <v>1876</v>
      </c>
      <c r="N294">
        <v>0</v>
      </c>
      <c r="O294" s="4" t="str">
        <f>TEXT(A294,"0000")</f>
        <v>3602</v>
      </c>
    </row>
    <row r="295" spans="1:15" hidden="1" x14ac:dyDescent="0.25">
      <c r="A295" s="2">
        <v>905</v>
      </c>
      <c r="B295" t="s">
        <v>375</v>
      </c>
      <c r="C295" s="2" t="s">
        <v>1707</v>
      </c>
      <c r="D295" s="2" t="s">
        <v>1989</v>
      </c>
      <c r="F295">
        <v>1</v>
      </c>
      <c r="G295">
        <v>1</v>
      </c>
      <c r="H295">
        <v>1</v>
      </c>
      <c r="I295" t="s">
        <v>1707</v>
      </c>
      <c r="J295" t="s">
        <v>1667</v>
      </c>
      <c r="K295" t="s">
        <v>1989</v>
      </c>
      <c r="L295" t="s">
        <v>1669</v>
      </c>
      <c r="M295" t="s">
        <v>1992</v>
      </c>
      <c r="N295">
        <v>0</v>
      </c>
      <c r="O295" s="4" t="str">
        <f>TEXT(A295,"0000")</f>
        <v>0905</v>
      </c>
    </row>
    <row r="296" spans="1:15" hidden="1" x14ac:dyDescent="0.25">
      <c r="A296" s="2">
        <v>364</v>
      </c>
      <c r="B296" t="s">
        <v>1102</v>
      </c>
      <c r="C296" s="2" t="s">
        <v>1707</v>
      </c>
      <c r="D296" s="2" t="s">
        <v>1846</v>
      </c>
      <c r="F296">
        <v>2020</v>
      </c>
      <c r="G296">
        <v>2020</v>
      </c>
      <c r="H296">
        <v>2020</v>
      </c>
      <c r="I296" t="s">
        <v>1707</v>
      </c>
      <c r="J296" t="s">
        <v>1667</v>
      </c>
      <c r="K296" t="s">
        <v>1846</v>
      </c>
      <c r="L296" t="s">
        <v>1669</v>
      </c>
      <c r="M296" t="s">
        <v>1803</v>
      </c>
      <c r="N296">
        <v>0</v>
      </c>
      <c r="O296" s="4" t="str">
        <f>TEXT(A296,"0000")</f>
        <v>0364</v>
      </c>
    </row>
    <row r="297" spans="1:15" hidden="1" x14ac:dyDescent="0.25">
      <c r="A297" s="2">
        <v>903</v>
      </c>
      <c r="B297" t="s">
        <v>374</v>
      </c>
      <c r="C297" s="2" t="s">
        <v>1707</v>
      </c>
      <c r="D297" s="2" t="s">
        <v>1728</v>
      </c>
      <c r="F297">
        <v>1</v>
      </c>
      <c r="G297">
        <v>1</v>
      </c>
      <c r="H297">
        <v>1</v>
      </c>
      <c r="I297" t="s">
        <v>1707</v>
      </c>
      <c r="J297" t="s">
        <v>1667</v>
      </c>
      <c r="K297" t="s">
        <v>1728</v>
      </c>
      <c r="L297" t="s">
        <v>1669</v>
      </c>
      <c r="M297" t="s">
        <v>1695</v>
      </c>
      <c r="N297">
        <v>0</v>
      </c>
      <c r="O297" s="4" t="str">
        <f>TEXT(A297,"0000")</f>
        <v>0903</v>
      </c>
    </row>
    <row r="298" spans="1:15" hidden="1" x14ac:dyDescent="0.25">
      <c r="A298" s="2">
        <v>755</v>
      </c>
      <c r="B298" t="s">
        <v>1444</v>
      </c>
      <c r="C298" s="2" t="s">
        <v>1707</v>
      </c>
      <c r="D298" s="2" t="s">
        <v>1960</v>
      </c>
      <c r="H298">
        <v>1</v>
      </c>
      <c r="I298" t="s">
        <v>1707</v>
      </c>
      <c r="J298" t="s">
        <v>1667</v>
      </c>
      <c r="K298" t="s">
        <v>1960</v>
      </c>
      <c r="L298" t="s">
        <v>1669</v>
      </c>
      <c r="M298" t="s">
        <v>1772</v>
      </c>
      <c r="N298">
        <v>0</v>
      </c>
      <c r="O298" s="4" t="str">
        <f>TEXT(A298,"0000")</f>
        <v>0755</v>
      </c>
    </row>
    <row r="299" spans="1:15" hidden="1" x14ac:dyDescent="0.25">
      <c r="A299" s="2">
        <v>753</v>
      </c>
      <c r="B299" t="s">
        <v>341</v>
      </c>
      <c r="C299" s="2" t="s">
        <v>1707</v>
      </c>
      <c r="D299" s="2" t="s">
        <v>1789</v>
      </c>
      <c r="H299">
        <v>1</v>
      </c>
      <c r="I299" t="s">
        <v>1707</v>
      </c>
      <c r="J299" t="s">
        <v>1667</v>
      </c>
      <c r="K299" t="s">
        <v>1789</v>
      </c>
      <c r="L299" t="s">
        <v>1669</v>
      </c>
      <c r="M299" t="s">
        <v>1778</v>
      </c>
      <c r="N299">
        <v>0</v>
      </c>
      <c r="O299" s="4" t="str">
        <f>TEXT(A299,"0000")</f>
        <v>0753</v>
      </c>
    </row>
    <row r="300" spans="1:15" hidden="1" x14ac:dyDescent="0.25">
      <c r="A300" s="2">
        <v>992</v>
      </c>
      <c r="B300" t="s">
        <v>1446</v>
      </c>
      <c r="C300" s="2" t="s">
        <v>1707</v>
      </c>
      <c r="D300" s="2" t="s">
        <v>1961</v>
      </c>
      <c r="F300">
        <v>1</v>
      </c>
      <c r="G300">
        <v>1</v>
      </c>
      <c r="H300">
        <v>1</v>
      </c>
      <c r="I300" t="s">
        <v>1707</v>
      </c>
      <c r="J300" t="s">
        <v>1667</v>
      </c>
      <c r="K300" t="s">
        <v>1961</v>
      </c>
      <c r="L300" t="s">
        <v>1669</v>
      </c>
      <c r="M300" t="s">
        <v>1772</v>
      </c>
      <c r="N300">
        <v>0</v>
      </c>
      <c r="O300" s="4" t="str">
        <f>TEXT(A300,"0000")</f>
        <v>0992</v>
      </c>
    </row>
    <row r="301" spans="1:15" hidden="1" x14ac:dyDescent="0.25">
      <c r="A301" s="2">
        <v>754</v>
      </c>
      <c r="B301" t="s">
        <v>340</v>
      </c>
      <c r="C301" s="2" t="s">
        <v>1707</v>
      </c>
      <c r="D301" s="2" t="s">
        <v>1993</v>
      </c>
      <c r="H301">
        <v>1</v>
      </c>
      <c r="I301" t="s">
        <v>1707</v>
      </c>
      <c r="J301" t="s">
        <v>1667</v>
      </c>
      <c r="K301" t="s">
        <v>1865</v>
      </c>
      <c r="L301" t="s">
        <v>1669</v>
      </c>
      <c r="M301" t="s">
        <v>1992</v>
      </c>
      <c r="N301">
        <v>0</v>
      </c>
      <c r="O301" s="4" t="str">
        <f>TEXT(A301,"0000")</f>
        <v>0754</v>
      </c>
    </row>
    <row r="302" spans="1:15" hidden="1" x14ac:dyDescent="0.25">
      <c r="A302" s="2">
        <v>904</v>
      </c>
      <c r="B302" t="s">
        <v>377</v>
      </c>
      <c r="C302" s="2" t="s">
        <v>1707</v>
      </c>
      <c r="D302" s="2" t="s">
        <v>1882</v>
      </c>
      <c r="F302">
        <v>1</v>
      </c>
      <c r="G302">
        <v>1</v>
      </c>
      <c r="H302">
        <v>1</v>
      </c>
      <c r="I302" t="s">
        <v>1707</v>
      </c>
      <c r="J302" t="s">
        <v>1667</v>
      </c>
      <c r="K302" t="s">
        <v>1882</v>
      </c>
      <c r="L302" t="s">
        <v>1669</v>
      </c>
      <c r="M302" t="s">
        <v>1876</v>
      </c>
      <c r="N302">
        <v>0</v>
      </c>
      <c r="O302" s="4" t="str">
        <f>TEXT(A302,"0000")</f>
        <v>0904</v>
      </c>
    </row>
    <row r="303" spans="1:15" hidden="1" x14ac:dyDescent="0.25">
      <c r="A303" s="2">
        <v>993</v>
      </c>
      <c r="B303" t="s">
        <v>406</v>
      </c>
      <c r="C303" s="2" t="s">
        <v>1707</v>
      </c>
      <c r="D303" s="2" t="s">
        <v>1792</v>
      </c>
      <c r="F303">
        <v>1</v>
      </c>
      <c r="G303">
        <v>1</v>
      </c>
      <c r="H303">
        <v>1</v>
      </c>
      <c r="I303" t="s">
        <v>1707</v>
      </c>
      <c r="J303" t="s">
        <v>1667</v>
      </c>
      <c r="K303" t="s">
        <v>1792</v>
      </c>
      <c r="L303" t="s">
        <v>1669</v>
      </c>
      <c r="M303" t="s">
        <v>1803</v>
      </c>
      <c r="N303">
        <v>0</v>
      </c>
      <c r="O303" s="4" t="str">
        <f>TEXT(A303,"0000")</f>
        <v>0993</v>
      </c>
    </row>
    <row r="304" spans="1:15" hidden="1" x14ac:dyDescent="0.25">
      <c r="A304" s="2">
        <v>361</v>
      </c>
      <c r="B304" t="s">
        <v>264</v>
      </c>
      <c r="C304" s="2" t="s">
        <v>1707</v>
      </c>
      <c r="D304" s="2" t="s">
        <v>1922</v>
      </c>
      <c r="F304">
        <v>2020</v>
      </c>
      <c r="G304">
        <v>2020</v>
      </c>
      <c r="H304">
        <v>1</v>
      </c>
      <c r="I304" t="s">
        <v>1707</v>
      </c>
      <c r="J304" t="s">
        <v>1667</v>
      </c>
      <c r="K304" t="s">
        <v>1922</v>
      </c>
      <c r="L304" t="s">
        <v>1669</v>
      </c>
      <c r="M304" t="s">
        <v>1902</v>
      </c>
      <c r="N304">
        <v>0</v>
      </c>
      <c r="O304" s="4" t="str">
        <f>TEXT(A304,"0000")</f>
        <v>0361</v>
      </c>
    </row>
    <row r="305" spans="1:15" hidden="1" x14ac:dyDescent="0.25">
      <c r="A305" s="2">
        <v>1800</v>
      </c>
      <c r="B305" t="s">
        <v>1573</v>
      </c>
      <c r="C305" s="2" t="s">
        <v>1573</v>
      </c>
      <c r="F305">
        <v>2020</v>
      </c>
      <c r="G305">
        <v>2020</v>
      </c>
      <c r="H305">
        <v>1</v>
      </c>
      <c r="K305" t="s">
        <v>1669</v>
      </c>
      <c r="L305" t="s">
        <v>1669</v>
      </c>
      <c r="M305" t="s">
        <v>1669</v>
      </c>
      <c r="N305">
        <v>0</v>
      </c>
      <c r="O305" s="4" t="str">
        <f>TEXT(A305,"0000")</f>
        <v>1800</v>
      </c>
    </row>
    <row r="306" spans="1:15" hidden="1" x14ac:dyDescent="0.25">
      <c r="A306" s="2">
        <v>271</v>
      </c>
      <c r="B306" t="s">
        <v>1384</v>
      </c>
      <c r="C306" s="2" t="s">
        <v>2105</v>
      </c>
      <c r="D306" s="2" t="s">
        <v>1947</v>
      </c>
      <c r="E306" t="s">
        <v>2057</v>
      </c>
      <c r="F306">
        <v>3</v>
      </c>
      <c r="G306">
        <v>3</v>
      </c>
      <c r="H306">
        <v>1</v>
      </c>
      <c r="I306" t="s">
        <v>1911</v>
      </c>
      <c r="J306" t="s">
        <v>1667</v>
      </c>
      <c r="K306" t="s">
        <v>1947</v>
      </c>
      <c r="L306" t="s">
        <v>1669</v>
      </c>
      <c r="M306" t="s">
        <v>1772</v>
      </c>
      <c r="N306">
        <v>0</v>
      </c>
      <c r="O306" s="4" t="str">
        <f>TEXT(A306,"0000")</f>
        <v>0271</v>
      </c>
    </row>
    <row r="307" spans="1:15" hidden="1" x14ac:dyDescent="0.25">
      <c r="A307" s="2">
        <v>273</v>
      </c>
      <c r="B307" t="s">
        <v>1250</v>
      </c>
      <c r="C307" s="2" t="s">
        <v>2105</v>
      </c>
      <c r="D307" s="2" t="s">
        <v>1909</v>
      </c>
      <c r="E307" t="s">
        <v>2057</v>
      </c>
      <c r="F307">
        <v>3</v>
      </c>
      <c r="G307">
        <v>3</v>
      </c>
      <c r="H307">
        <v>1</v>
      </c>
      <c r="I307" t="s">
        <v>1911</v>
      </c>
      <c r="J307" t="s">
        <v>1667</v>
      </c>
      <c r="K307" t="s">
        <v>1909</v>
      </c>
      <c r="L307" t="s">
        <v>1669</v>
      </c>
      <c r="M307" t="s">
        <v>1902</v>
      </c>
      <c r="N307">
        <v>0</v>
      </c>
      <c r="O307" s="4" t="str">
        <f>TEXT(A307,"0000")</f>
        <v>0273</v>
      </c>
    </row>
    <row r="308" spans="1:15" hidden="1" x14ac:dyDescent="0.25">
      <c r="A308" s="2">
        <v>97</v>
      </c>
      <c r="B308" t="s">
        <v>1285</v>
      </c>
      <c r="C308" s="2" t="s">
        <v>2200</v>
      </c>
      <c r="D308" s="2" t="s">
        <v>1766</v>
      </c>
      <c r="F308">
        <v>3</v>
      </c>
      <c r="G308">
        <v>3</v>
      </c>
      <c r="H308">
        <v>1</v>
      </c>
      <c r="I308" t="s">
        <v>1911</v>
      </c>
      <c r="J308" t="s">
        <v>1667</v>
      </c>
      <c r="K308" t="s">
        <v>1766</v>
      </c>
      <c r="L308" t="s">
        <v>1669</v>
      </c>
      <c r="M308" t="s">
        <v>1766</v>
      </c>
      <c r="N308">
        <v>0</v>
      </c>
      <c r="O308" s="4" t="str">
        <f>TEXT(A308,"0000")</f>
        <v>0097</v>
      </c>
    </row>
    <row r="309" spans="1:15" hidden="1" x14ac:dyDescent="0.25">
      <c r="A309" s="2">
        <v>22</v>
      </c>
      <c r="B309" t="s">
        <v>1057</v>
      </c>
      <c r="C309" s="2" t="s">
        <v>1057</v>
      </c>
      <c r="F309">
        <v>1</v>
      </c>
      <c r="G309">
        <v>1</v>
      </c>
      <c r="H309">
        <v>1</v>
      </c>
      <c r="I309" t="s">
        <v>1700</v>
      </c>
      <c r="J309" t="s">
        <v>1667</v>
      </c>
      <c r="K309" t="s">
        <v>1810</v>
      </c>
      <c r="L309" t="s">
        <v>1669</v>
      </c>
      <c r="M309" t="s">
        <v>1803</v>
      </c>
      <c r="N309">
        <v>0</v>
      </c>
      <c r="O309" s="4" t="str">
        <f>TEXT(A309,"0000")</f>
        <v>0022</v>
      </c>
    </row>
    <row r="310" spans="1:15" hidden="1" x14ac:dyDescent="0.25">
      <c r="A310" s="2">
        <v>7</v>
      </c>
      <c r="B310" t="s">
        <v>1277</v>
      </c>
      <c r="C310" s="2" t="s">
        <v>1277</v>
      </c>
      <c r="F310">
        <v>1</v>
      </c>
      <c r="G310">
        <v>1</v>
      </c>
      <c r="H310">
        <v>1</v>
      </c>
      <c r="I310" t="s">
        <v>1700</v>
      </c>
      <c r="J310" t="s">
        <v>1667</v>
      </c>
      <c r="K310" t="s">
        <v>1766</v>
      </c>
      <c r="L310" t="s">
        <v>1669</v>
      </c>
      <c r="M310" t="s">
        <v>1766</v>
      </c>
      <c r="N310">
        <v>0</v>
      </c>
      <c r="O310" s="4" t="str">
        <f>TEXT(A310,"0000")</f>
        <v>0007</v>
      </c>
    </row>
    <row r="311" spans="1:15" hidden="1" x14ac:dyDescent="0.25">
      <c r="A311" s="2">
        <v>24</v>
      </c>
      <c r="B311" t="s">
        <v>1023</v>
      </c>
      <c r="C311" s="2" t="s">
        <v>1023</v>
      </c>
      <c r="F311">
        <v>1</v>
      </c>
      <c r="G311">
        <v>1</v>
      </c>
      <c r="H311">
        <v>1</v>
      </c>
      <c r="I311" t="s">
        <v>1700</v>
      </c>
      <c r="J311" t="s">
        <v>1667</v>
      </c>
      <c r="K311" t="s">
        <v>1785</v>
      </c>
      <c r="L311" t="s">
        <v>1669</v>
      </c>
      <c r="M311" t="s">
        <v>1778</v>
      </c>
      <c r="N311">
        <v>0</v>
      </c>
      <c r="O311" s="4" t="str">
        <f>TEXT(A311,"0000")</f>
        <v>0024</v>
      </c>
    </row>
    <row r="312" spans="1:15" hidden="1" x14ac:dyDescent="0.25">
      <c r="A312" s="2">
        <v>21</v>
      </c>
      <c r="B312" t="s">
        <v>1262</v>
      </c>
      <c r="C312" s="2" t="s">
        <v>1262</v>
      </c>
      <c r="F312">
        <v>1</v>
      </c>
      <c r="G312">
        <v>1</v>
      </c>
      <c r="H312">
        <v>1</v>
      </c>
      <c r="I312" t="s">
        <v>1700</v>
      </c>
      <c r="J312" t="s">
        <v>1667</v>
      </c>
      <c r="K312" t="s">
        <v>1915</v>
      </c>
      <c r="L312" t="s">
        <v>1669</v>
      </c>
      <c r="M312" t="s">
        <v>1902</v>
      </c>
      <c r="N312">
        <v>0</v>
      </c>
      <c r="O312" s="4" t="str">
        <f>TEXT(A312,"0000")</f>
        <v>0021</v>
      </c>
    </row>
    <row r="313" spans="1:15" hidden="1" x14ac:dyDescent="0.25">
      <c r="A313" s="2">
        <v>406</v>
      </c>
      <c r="B313" t="s">
        <v>956</v>
      </c>
      <c r="C313" s="2" t="s">
        <v>2064</v>
      </c>
      <c r="D313" s="2" t="s">
        <v>1734</v>
      </c>
      <c r="F313">
        <v>2020</v>
      </c>
      <c r="G313">
        <v>2020</v>
      </c>
      <c r="H313">
        <v>1</v>
      </c>
      <c r="I313" t="s">
        <v>1677</v>
      </c>
      <c r="J313" t="s">
        <v>1667</v>
      </c>
      <c r="K313" t="s">
        <v>1734</v>
      </c>
      <c r="L313" t="s">
        <v>1669</v>
      </c>
      <c r="M313" t="s">
        <v>1734</v>
      </c>
      <c r="N313">
        <v>0</v>
      </c>
      <c r="O313" s="4" t="str">
        <f>TEXT(A313,"0000")</f>
        <v>0406</v>
      </c>
    </row>
    <row r="314" spans="1:15" hidden="1" x14ac:dyDescent="0.25">
      <c r="A314" s="2">
        <v>404</v>
      </c>
      <c r="B314" t="s">
        <v>1394</v>
      </c>
      <c r="C314" s="2" t="s">
        <v>2064</v>
      </c>
      <c r="D314" s="2" t="s">
        <v>1951</v>
      </c>
      <c r="F314">
        <v>2020</v>
      </c>
      <c r="G314">
        <v>2020</v>
      </c>
      <c r="H314">
        <v>2020</v>
      </c>
      <c r="I314" t="s">
        <v>1677</v>
      </c>
      <c r="J314" t="s">
        <v>1667</v>
      </c>
      <c r="K314" t="s">
        <v>1951</v>
      </c>
      <c r="L314" t="s">
        <v>1669</v>
      </c>
      <c r="M314" t="s">
        <v>1772</v>
      </c>
      <c r="N314">
        <v>0</v>
      </c>
      <c r="O314" s="4" t="str">
        <f>TEXT(A314,"0000")</f>
        <v>0404</v>
      </c>
    </row>
    <row r="315" spans="1:15" hidden="1" x14ac:dyDescent="0.25">
      <c r="A315" s="2">
        <v>402</v>
      </c>
      <c r="B315" t="s">
        <v>1307</v>
      </c>
      <c r="C315" s="2" t="s">
        <v>2064</v>
      </c>
      <c r="D315" s="2" t="s">
        <v>1766</v>
      </c>
      <c r="F315">
        <v>2020</v>
      </c>
      <c r="G315">
        <v>2020</v>
      </c>
      <c r="H315">
        <v>1</v>
      </c>
      <c r="I315" t="s">
        <v>1677</v>
      </c>
      <c r="J315" t="s">
        <v>1667</v>
      </c>
      <c r="K315" t="s">
        <v>1766</v>
      </c>
      <c r="L315" t="s">
        <v>1669</v>
      </c>
      <c r="M315" t="s">
        <v>1766</v>
      </c>
      <c r="N315">
        <v>0</v>
      </c>
      <c r="O315" s="4" t="str">
        <f>TEXT(A315,"0000")</f>
        <v>0402</v>
      </c>
    </row>
    <row r="316" spans="1:15" hidden="1" x14ac:dyDescent="0.25">
      <c r="A316" s="2">
        <v>403</v>
      </c>
      <c r="B316" t="s">
        <v>1267</v>
      </c>
      <c r="C316" s="2" t="s">
        <v>2064</v>
      </c>
      <c r="D316" s="2" t="s">
        <v>1920</v>
      </c>
      <c r="F316">
        <v>2020</v>
      </c>
      <c r="G316">
        <v>2020</v>
      </c>
      <c r="H316">
        <v>1</v>
      </c>
      <c r="I316" t="s">
        <v>1677</v>
      </c>
      <c r="J316" t="s">
        <v>1667</v>
      </c>
      <c r="K316" t="s">
        <v>1920</v>
      </c>
      <c r="L316" t="s">
        <v>1669</v>
      </c>
      <c r="M316" t="s">
        <v>1902</v>
      </c>
      <c r="N316">
        <v>0</v>
      </c>
      <c r="O316" s="4" t="str">
        <f>TEXT(A316,"0000")</f>
        <v>0403</v>
      </c>
    </row>
    <row r="317" spans="1:15" hidden="1" x14ac:dyDescent="0.25">
      <c r="A317" s="2">
        <v>405</v>
      </c>
      <c r="B317" t="s">
        <v>1269</v>
      </c>
      <c r="C317" s="2" t="s">
        <v>2064</v>
      </c>
      <c r="D317" s="2" t="s">
        <v>1921</v>
      </c>
      <c r="F317">
        <v>2020</v>
      </c>
      <c r="G317">
        <v>2020</v>
      </c>
      <c r="H317">
        <v>1</v>
      </c>
      <c r="I317" t="s">
        <v>1677</v>
      </c>
      <c r="J317" t="s">
        <v>1667</v>
      </c>
      <c r="K317" t="s">
        <v>1921</v>
      </c>
      <c r="L317" t="s">
        <v>1669</v>
      </c>
      <c r="M317" t="s">
        <v>1902</v>
      </c>
      <c r="N317">
        <v>0</v>
      </c>
      <c r="O317" s="4" t="str">
        <f>TEXT(A317,"0000")</f>
        <v>0405</v>
      </c>
    </row>
    <row r="318" spans="1:15" hidden="1" x14ac:dyDescent="0.25">
      <c r="A318" s="2">
        <v>717</v>
      </c>
      <c r="B318" t="s">
        <v>962</v>
      </c>
      <c r="C318" s="2" t="s">
        <v>2085</v>
      </c>
      <c r="D318" s="2" t="s">
        <v>2086</v>
      </c>
      <c r="E318" t="s">
        <v>2087</v>
      </c>
      <c r="F318">
        <v>1</v>
      </c>
      <c r="H318">
        <v>1</v>
      </c>
      <c r="I318" t="s">
        <v>1677</v>
      </c>
      <c r="J318" t="s">
        <v>1667</v>
      </c>
      <c r="K318" t="s">
        <v>1734</v>
      </c>
      <c r="L318" t="s">
        <v>1669</v>
      </c>
      <c r="M318" t="s">
        <v>1734</v>
      </c>
      <c r="N318">
        <v>0</v>
      </c>
      <c r="O318" s="4" t="str">
        <f>TEXT(A318,"0000")</f>
        <v>0717</v>
      </c>
    </row>
    <row r="319" spans="1:15" hidden="1" x14ac:dyDescent="0.25">
      <c r="A319" s="2">
        <v>718</v>
      </c>
      <c r="B319" t="s">
        <v>1333</v>
      </c>
      <c r="C319" s="2" t="s">
        <v>2085</v>
      </c>
      <c r="D319" s="2" t="s">
        <v>2086</v>
      </c>
      <c r="E319" t="s">
        <v>1766</v>
      </c>
      <c r="F319">
        <v>1</v>
      </c>
      <c r="H319">
        <v>1</v>
      </c>
      <c r="I319" t="s">
        <v>1677</v>
      </c>
      <c r="J319" t="s">
        <v>1667</v>
      </c>
      <c r="K319" t="s">
        <v>1766</v>
      </c>
      <c r="L319" t="s">
        <v>1669</v>
      </c>
      <c r="M319" t="s">
        <v>1766</v>
      </c>
      <c r="N319">
        <v>0</v>
      </c>
      <c r="O319" s="4" t="str">
        <f>TEXT(A319,"0000")</f>
        <v>0718</v>
      </c>
    </row>
    <row r="320" spans="1:15" hidden="1" x14ac:dyDescent="0.25">
      <c r="A320" s="2">
        <v>91</v>
      </c>
      <c r="B320" t="s">
        <v>885</v>
      </c>
      <c r="C320" s="2" t="s">
        <v>2171</v>
      </c>
      <c r="D320" s="2" t="s">
        <v>2172</v>
      </c>
      <c r="E320" t="s">
        <v>1689</v>
      </c>
      <c r="F320">
        <v>1</v>
      </c>
      <c r="G320">
        <v>1</v>
      </c>
      <c r="H320">
        <v>1</v>
      </c>
      <c r="I320" t="s">
        <v>1690</v>
      </c>
      <c r="J320" t="s">
        <v>1667</v>
      </c>
      <c r="K320" t="s">
        <v>1689</v>
      </c>
      <c r="L320" t="s">
        <v>1669</v>
      </c>
      <c r="M320" t="s">
        <v>1670</v>
      </c>
      <c r="N320">
        <v>0</v>
      </c>
      <c r="O320" s="4" t="str">
        <f>TEXT(A320,"0000")</f>
        <v>0091</v>
      </c>
    </row>
    <row r="321" spans="1:15" hidden="1" x14ac:dyDescent="0.25">
      <c r="A321" s="2">
        <v>92</v>
      </c>
      <c r="B321" t="s">
        <v>1116</v>
      </c>
      <c r="C321" s="2" t="s">
        <v>2171</v>
      </c>
      <c r="D321" s="2" t="s">
        <v>2172</v>
      </c>
      <c r="E321" t="s">
        <v>1854</v>
      </c>
      <c r="F321">
        <v>1</v>
      </c>
      <c r="G321">
        <v>1</v>
      </c>
      <c r="H321">
        <v>1</v>
      </c>
      <c r="I321" t="s">
        <v>1690</v>
      </c>
      <c r="J321" t="s">
        <v>1667</v>
      </c>
      <c r="K321" t="s">
        <v>1854</v>
      </c>
      <c r="L321" t="s">
        <v>1669</v>
      </c>
      <c r="M321" t="s">
        <v>1803</v>
      </c>
      <c r="N321">
        <v>0</v>
      </c>
      <c r="O321" s="4" t="str">
        <f>TEXT(A321,"0000")</f>
        <v>0092</v>
      </c>
    </row>
    <row r="322" spans="1:15" hidden="1" x14ac:dyDescent="0.25">
      <c r="A322" s="2">
        <v>90</v>
      </c>
      <c r="B322" t="s">
        <v>1283</v>
      </c>
      <c r="C322" s="2" t="s">
        <v>2171</v>
      </c>
      <c r="D322" s="2" t="s">
        <v>2172</v>
      </c>
      <c r="E322" t="s">
        <v>1766</v>
      </c>
      <c r="F322">
        <v>1</v>
      </c>
      <c r="G322">
        <v>1</v>
      </c>
      <c r="H322">
        <v>7</v>
      </c>
      <c r="I322" t="s">
        <v>1690</v>
      </c>
      <c r="J322" t="s">
        <v>1667</v>
      </c>
      <c r="K322" t="s">
        <v>1766</v>
      </c>
      <c r="L322" t="s">
        <v>1669</v>
      </c>
      <c r="M322" t="s">
        <v>1766</v>
      </c>
      <c r="N322">
        <v>0</v>
      </c>
      <c r="O322" s="4" t="str">
        <f>TEXT(A322,"0000")</f>
        <v>0090</v>
      </c>
    </row>
    <row r="323" spans="1:15" hidden="1" x14ac:dyDescent="0.25">
      <c r="A323" s="2">
        <v>493</v>
      </c>
      <c r="B323" t="s">
        <v>1309</v>
      </c>
      <c r="C323" s="2" t="s">
        <v>1872</v>
      </c>
      <c r="D323" s="2" t="s">
        <v>1766</v>
      </c>
      <c r="F323">
        <v>2</v>
      </c>
      <c r="G323">
        <v>2</v>
      </c>
      <c r="H323">
        <v>2</v>
      </c>
      <c r="I323" t="s">
        <v>1872</v>
      </c>
      <c r="J323" t="s">
        <v>1675</v>
      </c>
      <c r="K323" t="s">
        <v>1766</v>
      </c>
      <c r="L323" t="s">
        <v>1669</v>
      </c>
      <c r="M323" t="s">
        <v>1766</v>
      </c>
      <c r="N323">
        <v>0</v>
      </c>
      <c r="O323" s="4" t="str">
        <f>TEXT(A323,"0000")</f>
        <v>0493</v>
      </c>
    </row>
    <row r="324" spans="1:15" hidden="1" x14ac:dyDescent="0.25">
      <c r="A324" s="2">
        <v>495</v>
      </c>
      <c r="B324" t="s">
        <v>1422</v>
      </c>
      <c r="C324" s="2" t="s">
        <v>1872</v>
      </c>
      <c r="D324" s="2" t="s">
        <v>1772</v>
      </c>
      <c r="F324">
        <v>2</v>
      </c>
      <c r="G324">
        <v>2</v>
      </c>
      <c r="H324">
        <v>2</v>
      </c>
      <c r="I324" t="s">
        <v>1872</v>
      </c>
      <c r="J324" t="s">
        <v>1675</v>
      </c>
      <c r="K324" t="s">
        <v>1772</v>
      </c>
      <c r="L324" t="s">
        <v>1669</v>
      </c>
      <c r="M324" t="s">
        <v>1772</v>
      </c>
      <c r="N324">
        <v>0</v>
      </c>
      <c r="O324" s="4" t="str">
        <f>TEXT(A324,"0000")</f>
        <v>0495</v>
      </c>
    </row>
    <row r="325" spans="1:15" hidden="1" x14ac:dyDescent="0.25">
      <c r="A325" s="2">
        <v>494</v>
      </c>
      <c r="B325" t="s">
        <v>1173</v>
      </c>
      <c r="C325" s="2" t="s">
        <v>1872</v>
      </c>
      <c r="D325" s="2" t="s">
        <v>1870</v>
      </c>
      <c r="F325">
        <v>2</v>
      </c>
      <c r="G325">
        <v>2</v>
      </c>
      <c r="H325">
        <v>2</v>
      </c>
      <c r="I325" t="s">
        <v>1872</v>
      </c>
      <c r="J325" t="s">
        <v>1675</v>
      </c>
      <c r="K325" t="s">
        <v>1870</v>
      </c>
      <c r="L325" t="s">
        <v>1669</v>
      </c>
      <c r="M325" t="s">
        <v>1803</v>
      </c>
      <c r="N325">
        <v>0</v>
      </c>
      <c r="O325" s="4" t="str">
        <f>TEXT(A325,"0000")</f>
        <v>0494</v>
      </c>
    </row>
    <row r="326" spans="1:15" hidden="1" x14ac:dyDescent="0.25">
      <c r="A326" s="2">
        <v>961</v>
      </c>
      <c r="B326" t="s">
        <v>891</v>
      </c>
      <c r="C326" s="2" t="s">
        <v>2020</v>
      </c>
      <c r="D326" s="2" t="s">
        <v>1694</v>
      </c>
      <c r="F326">
        <v>1</v>
      </c>
      <c r="G326">
        <v>1</v>
      </c>
      <c r="H326">
        <v>7</v>
      </c>
      <c r="I326" t="s">
        <v>1674</v>
      </c>
      <c r="J326" t="s">
        <v>1667</v>
      </c>
      <c r="K326" t="s">
        <v>1694</v>
      </c>
      <c r="L326" t="s">
        <v>1669</v>
      </c>
      <c r="M326" t="s">
        <v>1695</v>
      </c>
      <c r="N326">
        <v>0</v>
      </c>
      <c r="O326" s="4" t="str">
        <f>TEXT(A326,"0000")</f>
        <v>0961</v>
      </c>
    </row>
    <row r="327" spans="1:15" hidden="1" x14ac:dyDescent="0.25">
      <c r="A327" s="2">
        <v>960</v>
      </c>
      <c r="B327" t="s">
        <v>1078</v>
      </c>
      <c r="C327" s="2" t="s">
        <v>2020</v>
      </c>
      <c r="D327" s="2" t="s">
        <v>1823</v>
      </c>
      <c r="F327">
        <v>1</v>
      </c>
      <c r="G327">
        <v>1</v>
      </c>
      <c r="H327">
        <v>7</v>
      </c>
      <c r="I327" t="s">
        <v>1674</v>
      </c>
      <c r="J327" t="s">
        <v>1667</v>
      </c>
      <c r="K327" t="s">
        <v>1823</v>
      </c>
      <c r="L327" t="s">
        <v>1669</v>
      </c>
      <c r="M327" t="s">
        <v>1803</v>
      </c>
      <c r="N327">
        <v>0</v>
      </c>
      <c r="O327" s="4" t="str">
        <f>TEXT(A327,"0000")</f>
        <v>0960</v>
      </c>
    </row>
    <row r="328" spans="1:15" hidden="1" x14ac:dyDescent="0.25">
      <c r="A328" s="2">
        <v>175</v>
      </c>
      <c r="B328" t="s">
        <v>876</v>
      </c>
      <c r="C328" s="2" t="s">
        <v>2020</v>
      </c>
      <c r="D328" s="2" t="s">
        <v>2025</v>
      </c>
      <c r="E328" t="s">
        <v>1670</v>
      </c>
      <c r="F328">
        <v>1</v>
      </c>
      <c r="G328">
        <v>1</v>
      </c>
      <c r="H328">
        <v>7</v>
      </c>
      <c r="I328" t="s">
        <v>1674</v>
      </c>
      <c r="J328" t="s">
        <v>1667</v>
      </c>
      <c r="K328" t="s">
        <v>1670</v>
      </c>
      <c r="L328" t="s">
        <v>1669</v>
      </c>
      <c r="M328" t="s">
        <v>1670</v>
      </c>
      <c r="N328">
        <v>0</v>
      </c>
      <c r="O328" s="4" t="str">
        <f>TEXT(A328,"0000")</f>
        <v>0175</v>
      </c>
    </row>
    <row r="329" spans="1:15" hidden="1" x14ac:dyDescent="0.25">
      <c r="A329" s="2">
        <v>174</v>
      </c>
      <c r="B329" t="s">
        <v>947</v>
      </c>
      <c r="C329" s="2" t="s">
        <v>2020</v>
      </c>
      <c r="D329" s="2" t="s">
        <v>2025</v>
      </c>
      <c r="E329" t="s">
        <v>1734</v>
      </c>
      <c r="F329">
        <v>1</v>
      </c>
      <c r="G329">
        <v>1</v>
      </c>
      <c r="H329">
        <v>7</v>
      </c>
      <c r="I329" t="s">
        <v>1674</v>
      </c>
      <c r="J329" t="s">
        <v>1667</v>
      </c>
      <c r="K329" t="s">
        <v>1734</v>
      </c>
      <c r="L329" t="s">
        <v>1669</v>
      </c>
      <c r="M329" t="s">
        <v>1734</v>
      </c>
      <c r="N329">
        <v>0</v>
      </c>
      <c r="O329" s="4" t="str">
        <f>TEXT(A329,"0000")</f>
        <v>0174</v>
      </c>
    </row>
    <row r="330" spans="1:15" x14ac:dyDescent="0.25">
      <c r="A330" s="2">
        <v>963</v>
      </c>
      <c r="B330" t="s">
        <v>1223</v>
      </c>
      <c r="C330" s="2" t="s">
        <v>2020</v>
      </c>
      <c r="D330" s="2" t="s">
        <v>2025</v>
      </c>
      <c r="E330" t="s">
        <v>1902</v>
      </c>
      <c r="F330">
        <v>1</v>
      </c>
      <c r="G330">
        <v>1</v>
      </c>
      <c r="H330">
        <v>7</v>
      </c>
      <c r="I330" t="s">
        <v>1674</v>
      </c>
      <c r="J330" t="s">
        <v>1667</v>
      </c>
      <c r="K330" t="s">
        <v>1905</v>
      </c>
      <c r="L330" t="s">
        <v>1669</v>
      </c>
      <c r="M330" t="s">
        <v>1902</v>
      </c>
      <c r="N330">
        <v>0</v>
      </c>
      <c r="O330" s="4" t="str">
        <f>TEXT(A330,"0000")</f>
        <v>0963</v>
      </c>
    </row>
    <row r="331" spans="1:15" hidden="1" x14ac:dyDescent="0.25">
      <c r="A331" s="2">
        <v>179</v>
      </c>
      <c r="B331" t="s">
        <v>1158</v>
      </c>
      <c r="C331" s="2" t="s">
        <v>2020</v>
      </c>
      <c r="D331" s="2" t="s">
        <v>2025</v>
      </c>
      <c r="E331" t="s">
        <v>1868</v>
      </c>
      <c r="F331">
        <v>1</v>
      </c>
      <c r="G331">
        <v>1</v>
      </c>
      <c r="H331">
        <v>7</v>
      </c>
      <c r="I331" t="s">
        <v>1674</v>
      </c>
      <c r="J331" t="s">
        <v>1667</v>
      </c>
      <c r="K331" t="s">
        <v>1868</v>
      </c>
      <c r="L331" t="s">
        <v>1669</v>
      </c>
      <c r="M331" t="s">
        <v>1803</v>
      </c>
      <c r="N331">
        <v>0</v>
      </c>
      <c r="O331" s="4" t="str">
        <f>TEXT(A331,"0000")</f>
        <v>0179</v>
      </c>
    </row>
    <row r="332" spans="1:15" hidden="1" x14ac:dyDescent="0.25">
      <c r="A332" s="2">
        <v>173</v>
      </c>
      <c r="B332" t="s">
        <v>1292</v>
      </c>
      <c r="C332" s="2" t="s">
        <v>2020</v>
      </c>
      <c r="D332" s="2" t="s">
        <v>2025</v>
      </c>
      <c r="E332" t="s">
        <v>1766</v>
      </c>
      <c r="F332">
        <v>1</v>
      </c>
      <c r="G332">
        <v>1</v>
      </c>
      <c r="H332">
        <v>7</v>
      </c>
      <c r="I332" t="s">
        <v>1674</v>
      </c>
      <c r="J332" t="s">
        <v>1667</v>
      </c>
      <c r="K332" t="s">
        <v>1766</v>
      </c>
      <c r="L332" t="s">
        <v>1669</v>
      </c>
      <c r="M332" t="s">
        <v>1766</v>
      </c>
      <c r="N332">
        <v>0</v>
      </c>
      <c r="O332" s="4" t="str">
        <f>TEXT(A332,"0000")</f>
        <v>0173</v>
      </c>
    </row>
    <row r="333" spans="1:15" hidden="1" x14ac:dyDescent="0.25">
      <c r="A333" s="2">
        <v>962</v>
      </c>
      <c r="B333" t="s">
        <v>1431</v>
      </c>
      <c r="C333" s="2" t="s">
        <v>2020</v>
      </c>
      <c r="D333" s="2" t="s">
        <v>1772</v>
      </c>
      <c r="F333">
        <v>1</v>
      </c>
      <c r="G333">
        <v>1</v>
      </c>
      <c r="H333">
        <v>7</v>
      </c>
      <c r="I333" t="s">
        <v>1674</v>
      </c>
      <c r="J333" t="s">
        <v>1667</v>
      </c>
      <c r="K333" t="s">
        <v>1772</v>
      </c>
      <c r="L333" t="s">
        <v>1669</v>
      </c>
      <c r="M333" t="s">
        <v>1772</v>
      </c>
      <c r="N333">
        <v>0</v>
      </c>
      <c r="O333" s="4" t="str">
        <f>TEXT(A333,"0000")</f>
        <v>0962</v>
      </c>
    </row>
    <row r="334" spans="1:15" hidden="1" x14ac:dyDescent="0.25">
      <c r="A334" s="2">
        <v>148</v>
      </c>
      <c r="B334" t="s">
        <v>1241</v>
      </c>
      <c r="C334" s="2" t="s">
        <v>2020</v>
      </c>
      <c r="D334" s="2" t="s">
        <v>2025</v>
      </c>
      <c r="E334" t="s">
        <v>1909</v>
      </c>
      <c r="F334">
        <v>1</v>
      </c>
      <c r="G334">
        <v>1</v>
      </c>
      <c r="H334">
        <v>7</v>
      </c>
      <c r="I334" t="s">
        <v>1674</v>
      </c>
      <c r="J334" t="s">
        <v>1667</v>
      </c>
      <c r="K334" t="s">
        <v>1909</v>
      </c>
      <c r="L334" t="s">
        <v>1669</v>
      </c>
      <c r="M334" t="s">
        <v>1902</v>
      </c>
      <c r="N334">
        <v>0</v>
      </c>
      <c r="O334" s="4" t="str">
        <f>TEXT(A334,"0000")</f>
        <v>0148</v>
      </c>
    </row>
    <row r="335" spans="1:15" hidden="1" x14ac:dyDescent="0.25">
      <c r="A335" s="2">
        <v>147</v>
      </c>
      <c r="B335" t="s">
        <v>1015</v>
      </c>
      <c r="C335" s="2" t="s">
        <v>2020</v>
      </c>
      <c r="D335" s="2" t="s">
        <v>2025</v>
      </c>
      <c r="E335" t="s">
        <v>1778</v>
      </c>
      <c r="F335">
        <v>1</v>
      </c>
      <c r="G335">
        <v>1</v>
      </c>
      <c r="H335">
        <v>7</v>
      </c>
      <c r="I335" t="s">
        <v>1674</v>
      </c>
      <c r="J335" t="s">
        <v>1667</v>
      </c>
      <c r="K335" t="s">
        <v>1778</v>
      </c>
      <c r="L335" t="s">
        <v>1669</v>
      </c>
      <c r="M335" t="s">
        <v>1778</v>
      </c>
      <c r="N335">
        <v>0</v>
      </c>
      <c r="O335" s="4" t="str">
        <f>TEXT(A335,"0000")</f>
        <v>0147</v>
      </c>
    </row>
    <row r="336" spans="1:15" hidden="1" x14ac:dyDescent="0.25">
      <c r="A336" s="2">
        <v>146</v>
      </c>
      <c r="B336" t="s">
        <v>997</v>
      </c>
      <c r="C336" s="2" t="s">
        <v>2020</v>
      </c>
      <c r="D336" s="2" t="s">
        <v>2025</v>
      </c>
      <c r="E336" t="s">
        <v>1759</v>
      </c>
      <c r="F336">
        <v>1</v>
      </c>
      <c r="G336">
        <v>1</v>
      </c>
      <c r="H336">
        <v>7</v>
      </c>
      <c r="I336" t="s">
        <v>1674</v>
      </c>
      <c r="J336" t="s">
        <v>1667</v>
      </c>
      <c r="K336" t="s">
        <v>1759</v>
      </c>
      <c r="L336" t="s">
        <v>1669</v>
      </c>
      <c r="M336" t="s">
        <v>1749</v>
      </c>
      <c r="N336">
        <v>0</v>
      </c>
      <c r="O336" s="4" t="str">
        <f>TEXT(A336,"0000")</f>
        <v>0146</v>
      </c>
    </row>
    <row r="337" spans="1:15" hidden="1" x14ac:dyDescent="0.25">
      <c r="A337" s="2">
        <v>152</v>
      </c>
      <c r="B337" t="s">
        <v>1366</v>
      </c>
      <c r="C337" s="2" t="s">
        <v>1366</v>
      </c>
      <c r="F337">
        <v>1</v>
      </c>
      <c r="G337">
        <v>1</v>
      </c>
      <c r="H337">
        <v>1</v>
      </c>
      <c r="I337" t="s">
        <v>1677</v>
      </c>
      <c r="J337" t="s">
        <v>1667</v>
      </c>
      <c r="K337" t="s">
        <v>1942</v>
      </c>
      <c r="L337" t="s">
        <v>1669</v>
      </c>
      <c r="M337" t="s">
        <v>1942</v>
      </c>
      <c r="N337">
        <v>0</v>
      </c>
      <c r="O337" s="4" t="str">
        <f>TEXT(A337,"0000")</f>
        <v>0152</v>
      </c>
    </row>
    <row r="338" spans="1:15" hidden="1" x14ac:dyDescent="0.25">
      <c r="A338" s="2">
        <v>6</v>
      </c>
      <c r="B338" t="s">
        <v>986</v>
      </c>
      <c r="C338" s="2" t="s">
        <v>986</v>
      </c>
      <c r="F338">
        <v>1</v>
      </c>
      <c r="G338">
        <v>1</v>
      </c>
      <c r="H338">
        <v>1</v>
      </c>
      <c r="I338" t="s">
        <v>1677</v>
      </c>
      <c r="J338" t="s">
        <v>1667</v>
      </c>
      <c r="K338" t="s">
        <v>1753</v>
      </c>
      <c r="L338" t="s">
        <v>1669</v>
      </c>
      <c r="M338" t="s">
        <v>1749</v>
      </c>
      <c r="N338">
        <v>0</v>
      </c>
      <c r="O338" s="4" t="str">
        <f>TEXT(A338,"0000")</f>
        <v>0006</v>
      </c>
    </row>
    <row r="339" spans="1:15" hidden="1" x14ac:dyDescent="0.25">
      <c r="A339" s="2">
        <v>4</v>
      </c>
      <c r="B339" t="s">
        <v>890</v>
      </c>
      <c r="C339" s="2" t="s">
        <v>890</v>
      </c>
      <c r="F339">
        <v>1</v>
      </c>
      <c r="G339">
        <v>1</v>
      </c>
      <c r="H339">
        <v>1</v>
      </c>
      <c r="I339" t="s">
        <v>1677</v>
      </c>
      <c r="J339" t="s">
        <v>1667</v>
      </c>
      <c r="K339" t="s">
        <v>1692</v>
      </c>
      <c r="L339" t="s">
        <v>1669</v>
      </c>
      <c r="M339" t="s">
        <v>1670</v>
      </c>
      <c r="N339">
        <v>0</v>
      </c>
      <c r="O339" s="4" t="str">
        <f>TEXT(A339,"0000")</f>
        <v>0004</v>
      </c>
    </row>
    <row r="340" spans="1:15" hidden="1" x14ac:dyDescent="0.25">
      <c r="A340" s="2">
        <v>5</v>
      </c>
      <c r="B340" t="s">
        <v>1238</v>
      </c>
      <c r="C340" s="2" t="s">
        <v>1238</v>
      </c>
      <c r="F340">
        <v>1</v>
      </c>
      <c r="G340">
        <v>1</v>
      </c>
      <c r="H340">
        <v>1</v>
      </c>
      <c r="I340" t="s">
        <v>1677</v>
      </c>
      <c r="J340" t="s">
        <v>1667</v>
      </c>
      <c r="K340" t="s">
        <v>1909</v>
      </c>
      <c r="L340" t="s">
        <v>1669</v>
      </c>
      <c r="M340" t="s">
        <v>1902</v>
      </c>
      <c r="N340">
        <v>0</v>
      </c>
      <c r="O340" s="4" t="str">
        <f>TEXT(A340,"0000")</f>
        <v>0005</v>
      </c>
    </row>
    <row r="341" spans="1:15" hidden="1" x14ac:dyDescent="0.25">
      <c r="A341" s="2">
        <v>779</v>
      </c>
      <c r="B341" t="s">
        <v>1043</v>
      </c>
      <c r="C341" s="2" t="s">
        <v>1677</v>
      </c>
      <c r="D341" s="2" t="s">
        <v>1802</v>
      </c>
      <c r="H341">
        <v>1</v>
      </c>
      <c r="I341" t="s">
        <v>1677</v>
      </c>
      <c r="J341" t="s">
        <v>1667</v>
      </c>
      <c r="K341" t="s">
        <v>1802</v>
      </c>
      <c r="L341" t="s">
        <v>1669</v>
      </c>
      <c r="M341" t="s">
        <v>1803</v>
      </c>
      <c r="N341">
        <v>0</v>
      </c>
      <c r="O341" s="4" t="str">
        <f>TEXT(A341,"0000")</f>
        <v>0779</v>
      </c>
    </row>
    <row r="342" spans="1:15" hidden="1" x14ac:dyDescent="0.25">
      <c r="A342" s="2">
        <v>944</v>
      </c>
      <c r="B342" t="s">
        <v>726</v>
      </c>
      <c r="C342" s="2" t="s">
        <v>1677</v>
      </c>
      <c r="D342" s="2" t="s">
        <v>1670</v>
      </c>
      <c r="F342">
        <v>1</v>
      </c>
      <c r="G342">
        <v>1</v>
      </c>
      <c r="H342">
        <v>1</v>
      </c>
      <c r="I342" t="s">
        <v>1677</v>
      </c>
      <c r="J342" t="s">
        <v>1667</v>
      </c>
      <c r="K342" t="s">
        <v>1670</v>
      </c>
      <c r="L342" t="s">
        <v>1669</v>
      </c>
      <c r="M342" t="s">
        <v>1670</v>
      </c>
      <c r="N342">
        <v>0</v>
      </c>
      <c r="O342" s="4" t="str">
        <f>TEXT(A342,"0000")</f>
        <v>0944</v>
      </c>
    </row>
    <row r="343" spans="1:15" hidden="1" x14ac:dyDescent="0.25">
      <c r="A343" s="2">
        <v>638</v>
      </c>
      <c r="B343" t="s">
        <v>706</v>
      </c>
      <c r="C343" s="2" t="s">
        <v>1677</v>
      </c>
      <c r="D343" s="2" t="s">
        <v>1695</v>
      </c>
      <c r="F343">
        <v>1</v>
      </c>
      <c r="G343">
        <v>1</v>
      </c>
      <c r="H343">
        <v>1</v>
      </c>
      <c r="I343" t="s">
        <v>1677</v>
      </c>
      <c r="J343" t="s">
        <v>1667</v>
      </c>
      <c r="K343" t="s">
        <v>1695</v>
      </c>
      <c r="L343" t="s">
        <v>1669</v>
      </c>
      <c r="M343" t="s">
        <v>1695</v>
      </c>
      <c r="N343">
        <v>0</v>
      </c>
      <c r="O343" s="4" t="str">
        <f>TEXT(A343,"0000")</f>
        <v>0638</v>
      </c>
    </row>
    <row r="344" spans="1:15" hidden="1" x14ac:dyDescent="0.25">
      <c r="A344" s="2">
        <v>781</v>
      </c>
      <c r="B344" t="s">
        <v>1056</v>
      </c>
      <c r="C344" s="2" t="s">
        <v>1677</v>
      </c>
      <c r="D344" s="2" t="s">
        <v>2047</v>
      </c>
      <c r="H344">
        <v>1</v>
      </c>
      <c r="I344" t="s">
        <v>1677</v>
      </c>
      <c r="J344" t="s">
        <v>1667</v>
      </c>
      <c r="K344" t="s">
        <v>1806</v>
      </c>
      <c r="L344" t="s">
        <v>1669</v>
      </c>
      <c r="M344" t="s">
        <v>1803</v>
      </c>
      <c r="N344">
        <v>0</v>
      </c>
      <c r="O344" s="4" t="str">
        <f>TEXT(A344,"0000")</f>
        <v>0781</v>
      </c>
    </row>
    <row r="345" spans="1:15" hidden="1" x14ac:dyDescent="0.25">
      <c r="A345" s="2">
        <v>942</v>
      </c>
      <c r="B345" t="s">
        <v>545</v>
      </c>
      <c r="C345" s="2" t="s">
        <v>1677</v>
      </c>
      <c r="D345" s="2" t="s">
        <v>1734</v>
      </c>
      <c r="F345">
        <v>1</v>
      </c>
      <c r="G345">
        <v>1</v>
      </c>
      <c r="H345">
        <v>1</v>
      </c>
      <c r="I345" t="s">
        <v>1667</v>
      </c>
      <c r="J345" t="s">
        <v>1667</v>
      </c>
      <c r="K345" t="s">
        <v>1734</v>
      </c>
      <c r="L345" t="s">
        <v>1669</v>
      </c>
      <c r="M345" t="s">
        <v>1734</v>
      </c>
      <c r="N345">
        <v>0</v>
      </c>
      <c r="O345" s="4" t="str">
        <f>TEXT(A345,"0000")</f>
        <v>0942</v>
      </c>
    </row>
    <row r="346" spans="1:15" hidden="1" x14ac:dyDescent="0.25">
      <c r="A346" s="2">
        <v>636</v>
      </c>
      <c r="B346" t="s">
        <v>980</v>
      </c>
      <c r="C346" s="2" t="s">
        <v>1677</v>
      </c>
      <c r="D346" s="2" t="s">
        <v>1749</v>
      </c>
      <c r="H346">
        <v>1</v>
      </c>
      <c r="I346" t="s">
        <v>1677</v>
      </c>
      <c r="J346" t="s">
        <v>1667</v>
      </c>
      <c r="K346" t="s">
        <v>1749</v>
      </c>
      <c r="L346" t="s">
        <v>1669</v>
      </c>
      <c r="M346" t="s">
        <v>1749</v>
      </c>
      <c r="N346">
        <v>0</v>
      </c>
      <c r="O346" s="4" t="str">
        <f>TEXT(A346,"0000")</f>
        <v>0636</v>
      </c>
    </row>
    <row r="347" spans="1:15" hidden="1" x14ac:dyDescent="0.25">
      <c r="A347" s="2">
        <v>655</v>
      </c>
      <c r="B347" t="s">
        <v>1059</v>
      </c>
      <c r="C347" s="2" t="s">
        <v>1677</v>
      </c>
      <c r="D347" s="2" t="s">
        <v>1811</v>
      </c>
      <c r="H347">
        <v>1</v>
      </c>
      <c r="I347" t="s">
        <v>1677</v>
      </c>
      <c r="J347" t="s">
        <v>1667</v>
      </c>
      <c r="K347" t="s">
        <v>1811</v>
      </c>
      <c r="L347" t="s">
        <v>1669</v>
      </c>
      <c r="M347" t="s">
        <v>1803</v>
      </c>
      <c r="N347">
        <v>0</v>
      </c>
      <c r="O347" s="4" t="str">
        <f>TEXT(A347,"0000")</f>
        <v>0655</v>
      </c>
    </row>
    <row r="348" spans="1:15" hidden="1" x14ac:dyDescent="0.25">
      <c r="A348" s="2">
        <v>660</v>
      </c>
      <c r="B348" t="s">
        <v>1388</v>
      </c>
      <c r="C348" s="2" t="s">
        <v>1677</v>
      </c>
      <c r="D348" s="2" t="s">
        <v>1948</v>
      </c>
      <c r="H348">
        <v>1</v>
      </c>
      <c r="I348" t="s">
        <v>1677</v>
      </c>
      <c r="J348" t="s">
        <v>1667</v>
      </c>
      <c r="K348" t="s">
        <v>1948</v>
      </c>
      <c r="L348" t="s">
        <v>1669</v>
      </c>
      <c r="M348" t="s">
        <v>1772</v>
      </c>
      <c r="N348">
        <v>0</v>
      </c>
      <c r="O348" s="4" t="str">
        <f>TEXT(A348,"0000")</f>
        <v>0660</v>
      </c>
    </row>
    <row r="349" spans="1:15" hidden="1" x14ac:dyDescent="0.25">
      <c r="A349" s="2">
        <v>798</v>
      </c>
      <c r="B349" t="s">
        <v>1210</v>
      </c>
      <c r="C349" s="2" t="s">
        <v>1677</v>
      </c>
      <c r="D349" s="2" t="s">
        <v>1896</v>
      </c>
      <c r="H349">
        <v>1</v>
      </c>
      <c r="I349" t="s">
        <v>1677</v>
      </c>
      <c r="J349" t="s">
        <v>1667</v>
      </c>
      <c r="K349" t="s">
        <v>1896</v>
      </c>
      <c r="L349" t="s">
        <v>1669</v>
      </c>
      <c r="M349" t="s">
        <v>1902</v>
      </c>
      <c r="N349">
        <v>0</v>
      </c>
      <c r="O349" s="4" t="str">
        <f>TEXT(A349,"0000")</f>
        <v>0798</v>
      </c>
    </row>
    <row r="350" spans="1:15" hidden="1" x14ac:dyDescent="0.25">
      <c r="A350" s="2">
        <v>635</v>
      </c>
      <c r="B350" t="s">
        <v>1458</v>
      </c>
      <c r="C350" s="2" t="s">
        <v>1677</v>
      </c>
      <c r="D350" s="2" t="s">
        <v>1965</v>
      </c>
      <c r="H350">
        <v>2020</v>
      </c>
      <c r="I350" t="s">
        <v>1677</v>
      </c>
      <c r="J350" t="s">
        <v>1667</v>
      </c>
      <c r="K350" t="s">
        <v>1965</v>
      </c>
      <c r="L350" t="s">
        <v>1669</v>
      </c>
      <c r="M350" t="s">
        <v>1968</v>
      </c>
      <c r="N350">
        <v>0</v>
      </c>
      <c r="O350" s="4" t="str">
        <f>TEXT(A350,"0000")</f>
        <v>0635</v>
      </c>
    </row>
    <row r="351" spans="1:15" hidden="1" x14ac:dyDescent="0.25">
      <c r="A351" s="2">
        <v>637</v>
      </c>
      <c r="B351" t="s">
        <v>888</v>
      </c>
      <c r="C351" s="2" t="s">
        <v>1677</v>
      </c>
      <c r="D351" s="2" t="s">
        <v>1689</v>
      </c>
      <c r="H351">
        <v>1</v>
      </c>
      <c r="I351" t="s">
        <v>1677</v>
      </c>
      <c r="J351" t="s">
        <v>1667</v>
      </c>
      <c r="K351" t="s">
        <v>1689</v>
      </c>
      <c r="L351" t="s">
        <v>1669</v>
      </c>
      <c r="M351" t="s">
        <v>1670</v>
      </c>
      <c r="N351">
        <v>0</v>
      </c>
      <c r="O351" s="4" t="str">
        <f>TEXT(A351,"0000")</f>
        <v>0637</v>
      </c>
    </row>
    <row r="352" spans="1:15" hidden="1" x14ac:dyDescent="0.25">
      <c r="A352" s="2">
        <v>20</v>
      </c>
      <c r="B352" t="s">
        <v>705</v>
      </c>
      <c r="C352" s="2" t="s">
        <v>1677</v>
      </c>
      <c r="D352" s="2" t="s">
        <v>1876</v>
      </c>
      <c r="F352">
        <v>1</v>
      </c>
      <c r="G352">
        <v>1</v>
      </c>
      <c r="H352">
        <v>1</v>
      </c>
      <c r="I352" t="s">
        <v>1677</v>
      </c>
      <c r="J352" t="s">
        <v>1667</v>
      </c>
      <c r="K352" t="s">
        <v>1876</v>
      </c>
      <c r="L352" t="s">
        <v>1669</v>
      </c>
      <c r="M352" t="s">
        <v>1876</v>
      </c>
      <c r="N352">
        <v>0</v>
      </c>
      <c r="O352" s="4" t="str">
        <f>TEXT(A352,"0000")</f>
        <v>0020</v>
      </c>
    </row>
    <row r="353" spans="1:15" hidden="1" x14ac:dyDescent="0.25">
      <c r="A353" s="2">
        <v>155</v>
      </c>
      <c r="B353" t="s">
        <v>1290</v>
      </c>
      <c r="C353" s="2" t="s">
        <v>1677</v>
      </c>
      <c r="D353" s="2" t="s">
        <v>1766</v>
      </c>
      <c r="F353">
        <v>1</v>
      </c>
      <c r="G353">
        <v>1</v>
      </c>
      <c r="H353">
        <v>1</v>
      </c>
      <c r="I353" t="s">
        <v>1677</v>
      </c>
      <c r="J353" t="s">
        <v>1667</v>
      </c>
      <c r="K353" t="s">
        <v>1766</v>
      </c>
      <c r="L353" t="s">
        <v>1669</v>
      </c>
      <c r="M353" t="s">
        <v>1766</v>
      </c>
      <c r="N353">
        <v>0</v>
      </c>
      <c r="O353" s="4" t="str">
        <f>TEXT(A353,"0000")</f>
        <v>0155</v>
      </c>
    </row>
    <row r="354" spans="1:15" hidden="1" x14ac:dyDescent="0.25">
      <c r="A354" s="2">
        <v>751</v>
      </c>
      <c r="B354" t="s">
        <v>1256</v>
      </c>
      <c r="C354" s="2" t="s">
        <v>1677</v>
      </c>
      <c r="D354" s="2" t="s">
        <v>1909</v>
      </c>
      <c r="H354">
        <v>1</v>
      </c>
      <c r="I354" t="s">
        <v>1667</v>
      </c>
      <c r="J354" t="s">
        <v>1667</v>
      </c>
      <c r="K354" t="s">
        <v>1909</v>
      </c>
      <c r="L354" t="s">
        <v>1669</v>
      </c>
      <c r="M354" t="s">
        <v>1902</v>
      </c>
      <c r="N354">
        <v>0</v>
      </c>
      <c r="O354" s="4" t="str">
        <f>TEXT(A354,"0000")</f>
        <v>0751</v>
      </c>
    </row>
    <row r="355" spans="1:15" hidden="1" x14ac:dyDescent="0.25">
      <c r="A355" s="2">
        <v>656</v>
      </c>
      <c r="B355" t="s">
        <v>1648</v>
      </c>
      <c r="C355" s="2" t="s">
        <v>1677</v>
      </c>
      <c r="D355" s="2" t="s">
        <v>1999</v>
      </c>
      <c r="H355">
        <v>1</v>
      </c>
      <c r="I355" t="s">
        <v>1677</v>
      </c>
      <c r="J355" t="s">
        <v>1667</v>
      </c>
      <c r="K355" t="s">
        <v>1999</v>
      </c>
      <c r="L355" t="s">
        <v>1669</v>
      </c>
      <c r="M355" t="s">
        <v>1996</v>
      </c>
      <c r="N355">
        <v>0</v>
      </c>
      <c r="O355" s="4" t="str">
        <f>TEXT(A355,"0000")</f>
        <v>0656</v>
      </c>
    </row>
    <row r="356" spans="1:15" hidden="1" x14ac:dyDescent="0.25">
      <c r="A356" s="2">
        <v>18</v>
      </c>
      <c r="B356" t="s">
        <v>1470</v>
      </c>
      <c r="C356" s="2" t="s">
        <v>1677</v>
      </c>
      <c r="D356" s="2" t="s">
        <v>1968</v>
      </c>
      <c r="F356">
        <v>1</v>
      </c>
      <c r="G356">
        <v>1</v>
      </c>
      <c r="H356">
        <v>1</v>
      </c>
      <c r="I356" t="s">
        <v>1677</v>
      </c>
      <c r="J356" t="s">
        <v>1667</v>
      </c>
      <c r="K356" t="s">
        <v>1968</v>
      </c>
      <c r="L356" t="s">
        <v>1669</v>
      </c>
      <c r="M356" t="s">
        <v>1968</v>
      </c>
      <c r="N356">
        <v>0</v>
      </c>
      <c r="O356" s="4" t="str">
        <f>TEXT(A356,"0000")</f>
        <v>0018</v>
      </c>
    </row>
    <row r="357" spans="1:15" hidden="1" x14ac:dyDescent="0.25">
      <c r="A357" s="2">
        <v>398</v>
      </c>
      <c r="B357" t="s">
        <v>1123</v>
      </c>
      <c r="C357" s="2" t="s">
        <v>1677</v>
      </c>
      <c r="D357" s="2" t="s">
        <v>1854</v>
      </c>
      <c r="F357">
        <v>2020</v>
      </c>
      <c r="G357">
        <v>2020</v>
      </c>
      <c r="H357">
        <v>1</v>
      </c>
      <c r="I357" t="s">
        <v>1677</v>
      </c>
      <c r="J357" t="s">
        <v>1667</v>
      </c>
      <c r="K357" t="s">
        <v>1854</v>
      </c>
      <c r="L357" t="s">
        <v>1669</v>
      </c>
      <c r="M357" t="s">
        <v>1803</v>
      </c>
      <c r="N357">
        <v>0</v>
      </c>
      <c r="O357" s="4" t="str">
        <f>TEXT(A357,"0000")</f>
        <v>0398</v>
      </c>
    </row>
    <row r="358" spans="1:15" hidden="1" x14ac:dyDescent="0.25">
      <c r="A358" s="2">
        <v>657</v>
      </c>
      <c r="B358" t="s">
        <v>1144</v>
      </c>
      <c r="C358" s="2" t="s">
        <v>1677</v>
      </c>
      <c r="D358" s="2" t="s">
        <v>1860</v>
      </c>
      <c r="H358">
        <v>1</v>
      </c>
      <c r="I358" t="s">
        <v>1677</v>
      </c>
      <c r="J358" t="s">
        <v>1667</v>
      </c>
      <c r="K358" t="s">
        <v>1860</v>
      </c>
      <c r="L358" t="s">
        <v>1669</v>
      </c>
      <c r="M358" t="s">
        <v>1803</v>
      </c>
      <c r="N358">
        <v>0</v>
      </c>
      <c r="O358" s="4" t="str">
        <f>TEXT(A358,"0000")</f>
        <v>0657</v>
      </c>
    </row>
    <row r="359" spans="1:15" hidden="1" x14ac:dyDescent="0.25">
      <c r="A359" s="2">
        <v>778</v>
      </c>
      <c r="B359" t="s">
        <v>1638</v>
      </c>
      <c r="C359" s="2" t="s">
        <v>1677</v>
      </c>
      <c r="D359" s="2" t="s">
        <v>1993</v>
      </c>
      <c r="H359">
        <v>1</v>
      </c>
      <c r="I359" t="s">
        <v>1677</v>
      </c>
      <c r="J359" t="s">
        <v>1667</v>
      </c>
      <c r="K359" t="s">
        <v>1993</v>
      </c>
      <c r="L359" t="s">
        <v>1669</v>
      </c>
      <c r="M359" t="s">
        <v>1992</v>
      </c>
      <c r="N359">
        <v>0</v>
      </c>
      <c r="O359" s="4" t="str">
        <f>TEXT(A359,"0000")</f>
        <v>0778</v>
      </c>
    </row>
    <row r="360" spans="1:15" hidden="1" x14ac:dyDescent="0.25">
      <c r="A360" s="2">
        <v>943</v>
      </c>
      <c r="B360" t="s">
        <v>616</v>
      </c>
      <c r="C360" s="2" t="s">
        <v>1677</v>
      </c>
      <c r="D360" s="2" t="s">
        <v>1868</v>
      </c>
      <c r="F360">
        <v>1</v>
      </c>
      <c r="G360">
        <v>1</v>
      </c>
      <c r="H360">
        <v>1</v>
      </c>
      <c r="I360" t="s">
        <v>1667</v>
      </c>
      <c r="J360" t="s">
        <v>1667</v>
      </c>
      <c r="K360" t="s">
        <v>1868</v>
      </c>
      <c r="L360" t="s">
        <v>1669</v>
      </c>
      <c r="M360" t="s">
        <v>1803</v>
      </c>
      <c r="N360">
        <v>0</v>
      </c>
      <c r="O360" s="4" t="str">
        <f>TEXT(A360,"0000")</f>
        <v>0943</v>
      </c>
    </row>
    <row r="361" spans="1:15" hidden="1" x14ac:dyDescent="0.25">
      <c r="A361" s="2">
        <v>417</v>
      </c>
      <c r="B361" t="s">
        <v>60</v>
      </c>
      <c r="C361" s="2" t="s">
        <v>1677</v>
      </c>
      <c r="D361" s="2" t="s">
        <v>1992</v>
      </c>
      <c r="F361">
        <v>2020</v>
      </c>
      <c r="G361">
        <v>2020</v>
      </c>
      <c r="H361">
        <v>2020</v>
      </c>
      <c r="I361" t="s">
        <v>1667</v>
      </c>
      <c r="J361" t="s">
        <v>1677</v>
      </c>
      <c r="K361" t="s">
        <v>1992</v>
      </c>
      <c r="L361" t="s">
        <v>1669</v>
      </c>
      <c r="M361" t="s">
        <v>1992</v>
      </c>
      <c r="N361">
        <v>0</v>
      </c>
      <c r="O361" s="4" t="str">
        <f>TEXT(A361,"0000")</f>
        <v>0417</v>
      </c>
    </row>
    <row r="362" spans="1:15" hidden="1" x14ac:dyDescent="0.25">
      <c r="A362" s="2">
        <v>178</v>
      </c>
      <c r="B362" t="s">
        <v>1165</v>
      </c>
      <c r="C362" s="2" t="s">
        <v>1677</v>
      </c>
      <c r="D362" s="2" t="s">
        <v>1792</v>
      </c>
      <c r="F362">
        <v>1</v>
      </c>
      <c r="G362">
        <v>1</v>
      </c>
      <c r="H362">
        <v>1</v>
      </c>
      <c r="I362" t="s">
        <v>1677</v>
      </c>
      <c r="J362" t="s">
        <v>1667</v>
      </c>
      <c r="K362" t="s">
        <v>1792</v>
      </c>
      <c r="L362" t="s">
        <v>1669</v>
      </c>
      <c r="M362" t="s">
        <v>1803</v>
      </c>
      <c r="N362">
        <v>0</v>
      </c>
      <c r="O362" s="4" t="str">
        <f>TEXT(A362,"0000")</f>
        <v>0178</v>
      </c>
    </row>
    <row r="363" spans="1:15" hidden="1" x14ac:dyDescent="0.25">
      <c r="A363" s="2">
        <v>663</v>
      </c>
      <c r="B363" t="s">
        <v>1618</v>
      </c>
      <c r="C363" s="2" t="s">
        <v>2127</v>
      </c>
      <c r="D363" s="2" t="s">
        <v>2096</v>
      </c>
      <c r="E363" t="s">
        <v>1981</v>
      </c>
      <c r="F363">
        <v>1</v>
      </c>
      <c r="G363">
        <v>3</v>
      </c>
      <c r="H363">
        <v>1</v>
      </c>
      <c r="I363" t="s">
        <v>1676</v>
      </c>
      <c r="J363" t="s">
        <v>1667</v>
      </c>
      <c r="K363" t="s">
        <v>1981</v>
      </c>
      <c r="L363" t="s">
        <v>1669</v>
      </c>
      <c r="M363" t="s">
        <v>1992</v>
      </c>
      <c r="N363">
        <v>0</v>
      </c>
      <c r="O363" s="4" t="str">
        <f>TEXT(A363,"0000")</f>
        <v>0663</v>
      </c>
    </row>
    <row r="364" spans="1:15" hidden="1" x14ac:dyDescent="0.25">
      <c r="A364" s="2">
        <v>701</v>
      </c>
      <c r="B364" t="s">
        <v>1050</v>
      </c>
      <c r="C364" s="2" t="s">
        <v>2021</v>
      </c>
      <c r="D364" s="2" t="s">
        <v>1806</v>
      </c>
      <c r="F364">
        <v>1</v>
      </c>
      <c r="G364">
        <v>3</v>
      </c>
      <c r="H364">
        <v>1</v>
      </c>
      <c r="I364" t="s">
        <v>1676</v>
      </c>
      <c r="J364" t="s">
        <v>1667</v>
      </c>
      <c r="K364" t="s">
        <v>1806</v>
      </c>
      <c r="L364" t="s">
        <v>1669</v>
      </c>
      <c r="M364" t="s">
        <v>1803</v>
      </c>
      <c r="N364">
        <v>0</v>
      </c>
      <c r="O364" s="4" t="str">
        <f>TEXT(A364,"0000")</f>
        <v>0701</v>
      </c>
    </row>
    <row r="365" spans="1:15" hidden="1" x14ac:dyDescent="0.25">
      <c r="A365" s="2">
        <v>697</v>
      </c>
      <c r="B365" t="s">
        <v>931</v>
      </c>
      <c r="C365" s="2" t="s">
        <v>2021</v>
      </c>
      <c r="D365" s="2" t="s">
        <v>1726</v>
      </c>
      <c r="F365">
        <v>1</v>
      </c>
      <c r="G365">
        <v>3</v>
      </c>
      <c r="H365">
        <v>1</v>
      </c>
      <c r="I365" t="s">
        <v>1676</v>
      </c>
      <c r="J365" t="s">
        <v>1667</v>
      </c>
      <c r="K365" t="s">
        <v>1726</v>
      </c>
      <c r="L365" t="s">
        <v>1669</v>
      </c>
      <c r="M365" t="s">
        <v>1695</v>
      </c>
      <c r="N365">
        <v>0</v>
      </c>
      <c r="O365" s="4" t="str">
        <f>TEXT(A365,"0000")</f>
        <v>0697</v>
      </c>
    </row>
    <row r="366" spans="1:15" hidden="1" x14ac:dyDescent="0.25">
      <c r="A366" s="2">
        <v>763</v>
      </c>
      <c r="B366" t="s">
        <v>1042</v>
      </c>
      <c r="C366" s="2" t="s">
        <v>2021</v>
      </c>
      <c r="D366" s="2" t="s">
        <v>1802</v>
      </c>
      <c r="H366">
        <v>1</v>
      </c>
      <c r="I366" t="s">
        <v>1676</v>
      </c>
      <c r="J366" t="s">
        <v>1667</v>
      </c>
      <c r="K366" t="s">
        <v>1802</v>
      </c>
      <c r="L366" t="s">
        <v>1669</v>
      </c>
      <c r="M366" t="s">
        <v>1803</v>
      </c>
      <c r="N366">
        <v>0</v>
      </c>
      <c r="O366" s="4" t="str">
        <f>TEXT(A366,"0000")</f>
        <v>0763</v>
      </c>
    </row>
    <row r="367" spans="1:15" hidden="1" x14ac:dyDescent="0.25">
      <c r="A367" s="2">
        <v>765</v>
      </c>
      <c r="B367" t="s">
        <v>981</v>
      </c>
      <c r="C367" s="2" t="s">
        <v>2021</v>
      </c>
      <c r="D367" s="2" t="s">
        <v>1749</v>
      </c>
      <c r="F367">
        <v>3</v>
      </c>
      <c r="G367">
        <v>101</v>
      </c>
      <c r="H367">
        <v>1</v>
      </c>
      <c r="I367" t="s">
        <v>1676</v>
      </c>
      <c r="J367" t="s">
        <v>1667</v>
      </c>
      <c r="K367" t="s">
        <v>1749</v>
      </c>
      <c r="L367" t="s">
        <v>1669</v>
      </c>
      <c r="M367" t="s">
        <v>1749</v>
      </c>
      <c r="N367">
        <v>0</v>
      </c>
      <c r="O367" s="4" t="str">
        <f>TEXT(A367,"0000")</f>
        <v>0765</v>
      </c>
    </row>
    <row r="368" spans="1:15" hidden="1" x14ac:dyDescent="0.25">
      <c r="A368" s="2">
        <v>782</v>
      </c>
      <c r="B368" t="s">
        <v>1619</v>
      </c>
      <c r="C368" s="2" t="s">
        <v>2021</v>
      </c>
      <c r="D368" s="2" t="s">
        <v>2108</v>
      </c>
      <c r="E368" t="s">
        <v>1982</v>
      </c>
      <c r="H368">
        <v>1</v>
      </c>
      <c r="I368" t="s">
        <v>1895</v>
      </c>
      <c r="J368" t="s">
        <v>1667</v>
      </c>
      <c r="K368" t="s">
        <v>1982</v>
      </c>
      <c r="L368" t="s">
        <v>1669</v>
      </c>
      <c r="M368" t="s">
        <v>1992</v>
      </c>
      <c r="N368">
        <v>0</v>
      </c>
      <c r="O368" s="4" t="str">
        <f>TEXT(A368,"0000")</f>
        <v>0782</v>
      </c>
    </row>
    <row r="369" spans="1:15" hidden="1" x14ac:dyDescent="0.25">
      <c r="A369" s="2">
        <v>698</v>
      </c>
      <c r="B369" t="s">
        <v>1401</v>
      </c>
      <c r="C369" s="2" t="s">
        <v>2021</v>
      </c>
      <c r="D369" s="2" t="s">
        <v>1951</v>
      </c>
      <c r="F369">
        <v>1</v>
      </c>
      <c r="G369">
        <v>3</v>
      </c>
      <c r="H369">
        <v>1</v>
      </c>
      <c r="I369" t="s">
        <v>1676</v>
      </c>
      <c r="J369" t="s">
        <v>1667</v>
      </c>
      <c r="K369" t="s">
        <v>1951</v>
      </c>
      <c r="L369" t="s">
        <v>1669</v>
      </c>
      <c r="M369" t="s">
        <v>1772</v>
      </c>
      <c r="N369">
        <v>0</v>
      </c>
      <c r="O369" s="4" t="str">
        <f>TEXT(A369,"0000")</f>
        <v>0698</v>
      </c>
    </row>
    <row r="370" spans="1:15" hidden="1" x14ac:dyDescent="0.25">
      <c r="A370" s="2">
        <v>662</v>
      </c>
      <c r="B370" t="s">
        <v>1065</v>
      </c>
      <c r="C370" s="2" t="s">
        <v>2021</v>
      </c>
      <c r="D370" s="2" t="s">
        <v>2096</v>
      </c>
      <c r="E370" t="s">
        <v>1815</v>
      </c>
      <c r="F370">
        <v>1</v>
      </c>
      <c r="G370">
        <v>3</v>
      </c>
      <c r="H370">
        <v>1</v>
      </c>
      <c r="I370" t="s">
        <v>1676</v>
      </c>
      <c r="J370" t="s">
        <v>1667</v>
      </c>
      <c r="K370" t="s">
        <v>1815</v>
      </c>
      <c r="L370" t="s">
        <v>1669</v>
      </c>
      <c r="M370" t="s">
        <v>1803</v>
      </c>
      <c r="N370">
        <v>0</v>
      </c>
      <c r="O370" s="4" t="str">
        <f>TEXT(A370,"0000")</f>
        <v>0662</v>
      </c>
    </row>
    <row r="371" spans="1:15" hidden="1" x14ac:dyDescent="0.25">
      <c r="A371" s="2">
        <v>661</v>
      </c>
      <c r="B371" t="s">
        <v>1213</v>
      </c>
      <c r="C371" s="2" t="s">
        <v>2021</v>
      </c>
      <c r="D371" s="2" t="s">
        <v>2096</v>
      </c>
      <c r="E371" t="s">
        <v>1898</v>
      </c>
      <c r="F371">
        <v>1</v>
      </c>
      <c r="G371">
        <v>3</v>
      </c>
      <c r="H371">
        <v>1</v>
      </c>
      <c r="I371" t="s">
        <v>1676</v>
      </c>
      <c r="J371" t="s">
        <v>1667</v>
      </c>
      <c r="K371" t="s">
        <v>1898</v>
      </c>
      <c r="L371" t="s">
        <v>1669</v>
      </c>
      <c r="M371" t="s">
        <v>1902</v>
      </c>
      <c r="N371">
        <v>0</v>
      </c>
      <c r="O371" s="4" t="str">
        <f>TEXT(A371,"0000")</f>
        <v>0661</v>
      </c>
    </row>
    <row r="372" spans="1:15" hidden="1" x14ac:dyDescent="0.25">
      <c r="A372" s="2">
        <v>664</v>
      </c>
      <c r="B372" t="s">
        <v>1326</v>
      </c>
      <c r="C372" s="2" t="s">
        <v>2021</v>
      </c>
      <c r="D372" s="2" t="s">
        <v>2096</v>
      </c>
      <c r="E372" t="s">
        <v>1766</v>
      </c>
      <c r="F372">
        <v>1</v>
      </c>
      <c r="G372">
        <v>3</v>
      </c>
      <c r="H372">
        <v>1</v>
      </c>
      <c r="I372" t="s">
        <v>1676</v>
      </c>
      <c r="J372" t="s">
        <v>1667</v>
      </c>
      <c r="K372" t="s">
        <v>1766</v>
      </c>
      <c r="L372" t="s">
        <v>1669</v>
      </c>
      <c r="M372" t="s">
        <v>1766</v>
      </c>
      <c r="N372">
        <v>0</v>
      </c>
      <c r="O372" s="4" t="str">
        <f>TEXT(A372,"0000")</f>
        <v>0664</v>
      </c>
    </row>
    <row r="373" spans="1:15" hidden="1" x14ac:dyDescent="0.25">
      <c r="A373" s="2">
        <v>665</v>
      </c>
      <c r="B373" t="s">
        <v>1145</v>
      </c>
      <c r="C373" s="2" t="s">
        <v>2021</v>
      </c>
      <c r="D373" s="2" t="s">
        <v>2096</v>
      </c>
      <c r="E373" t="s">
        <v>1860</v>
      </c>
      <c r="H373">
        <v>1</v>
      </c>
      <c r="I373" t="s">
        <v>1676</v>
      </c>
      <c r="J373" t="s">
        <v>1667</v>
      </c>
      <c r="K373" t="s">
        <v>1860</v>
      </c>
      <c r="L373" t="s">
        <v>1669</v>
      </c>
      <c r="M373" t="s">
        <v>1803</v>
      </c>
      <c r="N373">
        <v>0</v>
      </c>
      <c r="O373" s="4" t="str">
        <f>TEXT(A373,"0000")</f>
        <v>0665</v>
      </c>
    </row>
    <row r="374" spans="1:15" hidden="1" x14ac:dyDescent="0.25">
      <c r="A374" s="2">
        <v>699</v>
      </c>
      <c r="B374" t="s">
        <v>1615</v>
      </c>
      <c r="C374" s="2" t="s">
        <v>2021</v>
      </c>
      <c r="D374" s="2" t="s">
        <v>1980</v>
      </c>
      <c r="F374">
        <v>1</v>
      </c>
      <c r="G374">
        <v>3</v>
      </c>
      <c r="H374">
        <v>1</v>
      </c>
      <c r="I374" t="s">
        <v>1676</v>
      </c>
      <c r="J374" t="s">
        <v>1667</v>
      </c>
      <c r="K374" t="s">
        <v>1980</v>
      </c>
      <c r="L374" t="s">
        <v>1669</v>
      </c>
      <c r="M374" t="s">
        <v>1992</v>
      </c>
      <c r="N374">
        <v>0</v>
      </c>
      <c r="O374" s="4" t="str">
        <f>TEXT(A374,"0000")</f>
        <v>0699</v>
      </c>
    </row>
    <row r="375" spans="1:15" hidden="1" x14ac:dyDescent="0.25">
      <c r="A375" s="2">
        <v>766</v>
      </c>
      <c r="B375" t="s">
        <v>1620</v>
      </c>
      <c r="C375" s="2" t="s">
        <v>2021</v>
      </c>
      <c r="D375" s="2" t="s">
        <v>1983</v>
      </c>
      <c r="H375">
        <v>1</v>
      </c>
      <c r="I375" t="s">
        <v>1676</v>
      </c>
      <c r="J375" t="s">
        <v>1667</v>
      </c>
      <c r="K375" t="s">
        <v>1983</v>
      </c>
      <c r="L375" t="s">
        <v>1669</v>
      </c>
      <c r="M375" t="s">
        <v>1992</v>
      </c>
      <c r="N375">
        <v>0</v>
      </c>
      <c r="O375" s="4" t="str">
        <f>TEXT(A375,"0000")</f>
        <v>0766</v>
      </c>
    </row>
    <row r="376" spans="1:15" hidden="1" x14ac:dyDescent="0.25">
      <c r="A376" s="2">
        <v>346</v>
      </c>
      <c r="B376" t="s">
        <v>920</v>
      </c>
      <c r="C376" s="2" t="s">
        <v>2021</v>
      </c>
      <c r="D376" s="2" t="s">
        <v>1717</v>
      </c>
      <c r="F376">
        <v>2020</v>
      </c>
      <c r="G376">
        <v>2020</v>
      </c>
      <c r="H376">
        <v>2020</v>
      </c>
      <c r="I376" t="s">
        <v>1676</v>
      </c>
      <c r="J376" t="s">
        <v>1667</v>
      </c>
      <c r="K376" t="s">
        <v>1717</v>
      </c>
      <c r="L376" t="s">
        <v>1669</v>
      </c>
      <c r="M376" t="s">
        <v>1695</v>
      </c>
      <c r="N376">
        <v>0</v>
      </c>
      <c r="O376" s="4" t="str">
        <f>TEXT(A376,"0000")</f>
        <v>0346</v>
      </c>
    </row>
    <row r="377" spans="1:15" hidden="1" x14ac:dyDescent="0.25">
      <c r="A377" s="2">
        <v>764</v>
      </c>
      <c r="B377" t="s">
        <v>926</v>
      </c>
      <c r="C377" s="2" t="s">
        <v>2021</v>
      </c>
      <c r="D377" s="2" t="s">
        <v>1722</v>
      </c>
      <c r="H377">
        <v>1</v>
      </c>
      <c r="I377" t="s">
        <v>1676</v>
      </c>
      <c r="J377" t="s">
        <v>1667</v>
      </c>
      <c r="K377" t="s">
        <v>1722</v>
      </c>
      <c r="L377" t="s">
        <v>1669</v>
      </c>
      <c r="M377" t="s">
        <v>1695</v>
      </c>
      <c r="N377">
        <v>0</v>
      </c>
      <c r="O377" s="4" t="str">
        <f>TEXT(A377,"0000")</f>
        <v>0764</v>
      </c>
    </row>
    <row r="378" spans="1:15" hidden="1" x14ac:dyDescent="0.25">
      <c r="A378" s="2">
        <v>634</v>
      </c>
      <c r="B378" t="s">
        <v>1063</v>
      </c>
      <c r="C378" s="2" t="s">
        <v>2021</v>
      </c>
      <c r="D378" s="2" t="s">
        <v>2093</v>
      </c>
      <c r="E378" t="s">
        <v>1815</v>
      </c>
      <c r="H378">
        <v>1</v>
      </c>
      <c r="I378" t="s">
        <v>1676</v>
      </c>
      <c r="J378" t="s">
        <v>1667</v>
      </c>
      <c r="K378" t="s">
        <v>1815</v>
      </c>
      <c r="L378" t="s">
        <v>1669</v>
      </c>
      <c r="M378" t="s">
        <v>1803</v>
      </c>
      <c r="N378">
        <v>0</v>
      </c>
      <c r="O378" s="4" t="str">
        <f>TEXT(A378,"0000")</f>
        <v>0634</v>
      </c>
    </row>
    <row r="379" spans="1:15" hidden="1" x14ac:dyDescent="0.25">
      <c r="A379" s="2">
        <v>627</v>
      </c>
      <c r="B379" t="s">
        <v>1464</v>
      </c>
      <c r="C379" s="2" t="s">
        <v>2021</v>
      </c>
      <c r="D379" s="2" t="s">
        <v>2168</v>
      </c>
      <c r="H379">
        <v>2020</v>
      </c>
      <c r="I379" t="s">
        <v>1676</v>
      </c>
      <c r="J379" t="s">
        <v>1667</v>
      </c>
      <c r="K379" t="s">
        <v>1966</v>
      </c>
      <c r="L379" t="s">
        <v>1669</v>
      </c>
      <c r="M379" t="s">
        <v>1968</v>
      </c>
      <c r="N379">
        <v>0</v>
      </c>
      <c r="O379" s="4" t="str">
        <f>TEXT(A379,"0000")</f>
        <v>0627</v>
      </c>
    </row>
    <row r="380" spans="1:15" hidden="1" x14ac:dyDescent="0.25">
      <c r="A380" s="2">
        <v>623</v>
      </c>
      <c r="B380" t="s">
        <v>987</v>
      </c>
      <c r="C380" s="2" t="s">
        <v>2021</v>
      </c>
      <c r="D380" s="2" t="s">
        <v>1753</v>
      </c>
      <c r="H380">
        <v>1</v>
      </c>
      <c r="I380" t="s">
        <v>1676</v>
      </c>
      <c r="J380" t="s">
        <v>1667</v>
      </c>
      <c r="K380" t="s">
        <v>1753</v>
      </c>
      <c r="L380" t="s">
        <v>1669</v>
      </c>
      <c r="M380" t="s">
        <v>1749</v>
      </c>
      <c r="N380">
        <v>0</v>
      </c>
      <c r="O380" s="4" t="str">
        <f>TEXT(A380,"0000")</f>
        <v>0623</v>
      </c>
    </row>
    <row r="381" spans="1:15" hidden="1" x14ac:dyDescent="0.25">
      <c r="A381" s="2">
        <v>312</v>
      </c>
      <c r="B381" t="s">
        <v>1629</v>
      </c>
      <c r="C381" s="2" t="s">
        <v>2021</v>
      </c>
      <c r="D381" s="2" t="s">
        <v>1988</v>
      </c>
      <c r="F381">
        <v>1</v>
      </c>
      <c r="G381">
        <v>3</v>
      </c>
      <c r="H381">
        <v>1</v>
      </c>
      <c r="I381" t="s">
        <v>1676</v>
      </c>
      <c r="J381" t="s">
        <v>1667</v>
      </c>
      <c r="K381" t="s">
        <v>1988</v>
      </c>
      <c r="L381" t="s">
        <v>1669</v>
      </c>
      <c r="M381" t="s">
        <v>1992</v>
      </c>
      <c r="N381">
        <v>0</v>
      </c>
      <c r="O381" s="4" t="str">
        <f>TEXT(A381,"0000")</f>
        <v>0312</v>
      </c>
    </row>
    <row r="382" spans="1:15" hidden="1" x14ac:dyDescent="0.25">
      <c r="A382" s="2">
        <v>313</v>
      </c>
      <c r="B382" t="s">
        <v>1443</v>
      </c>
      <c r="C382" s="2" t="s">
        <v>2021</v>
      </c>
      <c r="D382" s="2" t="s">
        <v>1960</v>
      </c>
      <c r="F382">
        <v>1</v>
      </c>
      <c r="G382">
        <v>3</v>
      </c>
      <c r="H382">
        <v>1</v>
      </c>
      <c r="I382" t="s">
        <v>1676</v>
      </c>
      <c r="J382" t="s">
        <v>1667</v>
      </c>
      <c r="K382" t="s">
        <v>1960</v>
      </c>
      <c r="L382" t="s">
        <v>1669</v>
      </c>
      <c r="M382" t="s">
        <v>1772</v>
      </c>
      <c r="N382">
        <v>0</v>
      </c>
      <c r="O382" s="4" t="str">
        <f>TEXT(A382,"0000")</f>
        <v>0313</v>
      </c>
    </row>
    <row r="383" spans="1:15" hidden="1" x14ac:dyDescent="0.25">
      <c r="A383" s="2">
        <v>624</v>
      </c>
      <c r="B383" t="s">
        <v>1188</v>
      </c>
      <c r="C383" s="2" t="s">
        <v>2021</v>
      </c>
      <c r="D383" s="2" t="s">
        <v>2256</v>
      </c>
      <c r="F383">
        <v>1</v>
      </c>
      <c r="G383">
        <v>3</v>
      </c>
      <c r="H383">
        <v>1</v>
      </c>
      <c r="I383" t="s">
        <v>1676</v>
      </c>
      <c r="J383" t="s">
        <v>1667</v>
      </c>
      <c r="K383" t="s">
        <v>1878</v>
      </c>
      <c r="L383" t="s">
        <v>1669</v>
      </c>
      <c r="M383" t="s">
        <v>1876</v>
      </c>
      <c r="N383">
        <v>0</v>
      </c>
      <c r="O383" s="4" t="str">
        <f>TEXT(A383,"0000")</f>
        <v>0624</v>
      </c>
    </row>
    <row r="384" spans="1:15" hidden="1" x14ac:dyDescent="0.25">
      <c r="A384" s="2">
        <v>625</v>
      </c>
      <c r="B384" t="s">
        <v>938</v>
      </c>
      <c r="C384" s="2" t="s">
        <v>2021</v>
      </c>
      <c r="D384" s="2" t="s">
        <v>2258</v>
      </c>
      <c r="H384">
        <v>2020</v>
      </c>
      <c r="I384" t="s">
        <v>1676</v>
      </c>
      <c r="J384" t="s">
        <v>1667</v>
      </c>
      <c r="K384" t="s">
        <v>1729</v>
      </c>
      <c r="L384" t="s">
        <v>1669</v>
      </c>
      <c r="M384" t="s">
        <v>1695</v>
      </c>
      <c r="N384">
        <v>0</v>
      </c>
      <c r="O384" s="4" t="str">
        <f>TEXT(A384,"0000")</f>
        <v>0625</v>
      </c>
    </row>
    <row r="385" spans="1:15" hidden="1" x14ac:dyDescent="0.25">
      <c r="A385" s="2">
        <v>762</v>
      </c>
      <c r="B385" t="s">
        <v>1030</v>
      </c>
      <c r="C385" s="2" t="s">
        <v>2021</v>
      </c>
      <c r="D385" s="2" t="s">
        <v>1789</v>
      </c>
      <c r="H385">
        <v>1</v>
      </c>
      <c r="I385" t="s">
        <v>1676</v>
      </c>
      <c r="J385" t="s">
        <v>1667</v>
      </c>
      <c r="K385" t="s">
        <v>1789</v>
      </c>
      <c r="L385" t="s">
        <v>1669</v>
      </c>
      <c r="M385" t="s">
        <v>1778</v>
      </c>
      <c r="N385">
        <v>0</v>
      </c>
      <c r="O385" s="4" t="str">
        <f>TEXT(A385,"0000")</f>
        <v>0762</v>
      </c>
    </row>
    <row r="386" spans="1:15" hidden="1" x14ac:dyDescent="0.25">
      <c r="A386" s="2">
        <v>321</v>
      </c>
      <c r="B386" t="s">
        <v>1139</v>
      </c>
      <c r="C386" s="2" t="s">
        <v>2021</v>
      </c>
      <c r="D386" s="2" t="s">
        <v>1860</v>
      </c>
      <c r="F386">
        <v>1</v>
      </c>
      <c r="G386">
        <v>3</v>
      </c>
      <c r="H386">
        <v>1</v>
      </c>
      <c r="I386" t="s">
        <v>1676</v>
      </c>
      <c r="J386" t="s">
        <v>1667</v>
      </c>
      <c r="K386" t="s">
        <v>1860</v>
      </c>
      <c r="L386" t="s">
        <v>1669</v>
      </c>
      <c r="M386" t="s">
        <v>1803</v>
      </c>
      <c r="N386">
        <v>0</v>
      </c>
      <c r="O386" s="4" t="str">
        <f>TEXT(A386,"0000")</f>
        <v>0321</v>
      </c>
    </row>
    <row r="387" spans="1:15" hidden="1" x14ac:dyDescent="0.25">
      <c r="A387" s="2">
        <v>626</v>
      </c>
      <c r="B387" t="s">
        <v>1139</v>
      </c>
      <c r="C387" s="2" t="s">
        <v>2021</v>
      </c>
      <c r="D387" s="2" t="s">
        <v>1860</v>
      </c>
      <c r="H387">
        <v>1</v>
      </c>
      <c r="I387" t="s">
        <v>1676</v>
      </c>
      <c r="J387" t="s">
        <v>1667</v>
      </c>
      <c r="K387" t="s">
        <v>1860</v>
      </c>
      <c r="L387" t="s">
        <v>1669</v>
      </c>
      <c r="M387" t="s">
        <v>1803</v>
      </c>
      <c r="N387">
        <v>0</v>
      </c>
      <c r="O387" s="4" t="str">
        <f>TEXT(A387,"0000")</f>
        <v>0626</v>
      </c>
    </row>
    <row r="388" spans="1:15" hidden="1" x14ac:dyDescent="0.25">
      <c r="A388" s="2">
        <v>182</v>
      </c>
      <c r="B388" t="s">
        <v>1265</v>
      </c>
      <c r="C388" s="2" t="s">
        <v>2021</v>
      </c>
      <c r="D388" s="2" t="s">
        <v>1918</v>
      </c>
      <c r="F388">
        <v>1</v>
      </c>
      <c r="G388">
        <v>3</v>
      </c>
      <c r="H388">
        <v>1</v>
      </c>
      <c r="I388" t="s">
        <v>1676</v>
      </c>
      <c r="J388" t="s">
        <v>1667</v>
      </c>
      <c r="K388" t="s">
        <v>1918</v>
      </c>
      <c r="L388" t="s">
        <v>1669</v>
      </c>
      <c r="M388" t="s">
        <v>1902</v>
      </c>
      <c r="N388">
        <v>0</v>
      </c>
      <c r="O388" s="4" t="str">
        <f>TEXT(A388,"0000")</f>
        <v>0182</v>
      </c>
    </row>
    <row r="389" spans="1:15" hidden="1" x14ac:dyDescent="0.25">
      <c r="A389" s="2">
        <v>761</v>
      </c>
      <c r="B389" t="s">
        <v>1632</v>
      </c>
      <c r="C389" s="2" t="s">
        <v>2021</v>
      </c>
      <c r="D389" s="2" t="s">
        <v>1993</v>
      </c>
      <c r="H389">
        <v>1</v>
      </c>
      <c r="I389" t="s">
        <v>1676</v>
      </c>
      <c r="J389" t="s">
        <v>1667</v>
      </c>
      <c r="K389" t="s">
        <v>1865</v>
      </c>
      <c r="L389" t="s">
        <v>1669</v>
      </c>
      <c r="M389" t="s">
        <v>1992</v>
      </c>
      <c r="N389">
        <v>0</v>
      </c>
      <c r="O389" s="4" t="str">
        <f>TEXT(A389,"0000")</f>
        <v>0761</v>
      </c>
    </row>
    <row r="390" spans="1:15" hidden="1" x14ac:dyDescent="0.25">
      <c r="A390" s="2">
        <v>143</v>
      </c>
      <c r="B390" t="s">
        <v>1164</v>
      </c>
      <c r="C390" s="2" t="s">
        <v>2021</v>
      </c>
      <c r="D390" s="2" t="s">
        <v>1792</v>
      </c>
      <c r="F390">
        <v>1</v>
      </c>
      <c r="G390">
        <v>3</v>
      </c>
      <c r="H390">
        <v>1</v>
      </c>
      <c r="I390" t="s">
        <v>1676</v>
      </c>
      <c r="J390" t="s">
        <v>1667</v>
      </c>
      <c r="K390" t="s">
        <v>1792</v>
      </c>
      <c r="L390" t="s">
        <v>1669</v>
      </c>
      <c r="M390" t="s">
        <v>1803</v>
      </c>
      <c r="N390">
        <v>0</v>
      </c>
      <c r="O390" s="4" t="str">
        <f>TEXT(A390,"0000")</f>
        <v>0143</v>
      </c>
    </row>
    <row r="391" spans="1:15" hidden="1" x14ac:dyDescent="0.25">
      <c r="A391" s="2">
        <v>932</v>
      </c>
      <c r="B391" t="s">
        <v>729</v>
      </c>
      <c r="C391" s="2" t="s">
        <v>1676</v>
      </c>
      <c r="D391" s="2" t="s">
        <v>2027</v>
      </c>
      <c r="F391">
        <v>1</v>
      </c>
      <c r="G391">
        <v>3</v>
      </c>
      <c r="H391">
        <v>1</v>
      </c>
      <c r="I391" t="s">
        <v>1676</v>
      </c>
      <c r="J391" t="s">
        <v>1667</v>
      </c>
      <c r="K391" t="s">
        <v>1670</v>
      </c>
      <c r="L391" t="s">
        <v>1669</v>
      </c>
      <c r="M391" t="s">
        <v>1670</v>
      </c>
      <c r="N391">
        <v>0</v>
      </c>
      <c r="O391" s="4" t="str">
        <f>TEXT(A391,"0000")</f>
        <v>0932</v>
      </c>
    </row>
    <row r="392" spans="1:15" hidden="1" x14ac:dyDescent="0.25">
      <c r="A392" s="2">
        <v>238</v>
      </c>
      <c r="B392" t="s">
        <v>896</v>
      </c>
      <c r="C392" s="2" t="s">
        <v>1676</v>
      </c>
      <c r="D392" s="2" t="s">
        <v>1695</v>
      </c>
      <c r="F392">
        <v>2020</v>
      </c>
      <c r="G392">
        <v>2020</v>
      </c>
      <c r="H392">
        <v>1</v>
      </c>
      <c r="I392" t="s">
        <v>1676</v>
      </c>
      <c r="J392" t="s">
        <v>1667</v>
      </c>
      <c r="K392" t="s">
        <v>1695</v>
      </c>
      <c r="L392" t="s">
        <v>1669</v>
      </c>
      <c r="M392" t="s">
        <v>1695</v>
      </c>
      <c r="N392">
        <v>0</v>
      </c>
      <c r="O392" s="4" t="str">
        <f>TEXT(A392,"0000")</f>
        <v>0238</v>
      </c>
    </row>
    <row r="393" spans="1:15" hidden="1" x14ac:dyDescent="0.25">
      <c r="A393" s="2">
        <v>78</v>
      </c>
      <c r="B393" t="s">
        <v>853</v>
      </c>
      <c r="C393" s="2" t="s">
        <v>1676</v>
      </c>
      <c r="D393" s="2" t="s">
        <v>1778</v>
      </c>
      <c r="F393">
        <v>3</v>
      </c>
      <c r="G393">
        <v>101</v>
      </c>
      <c r="H393">
        <v>1</v>
      </c>
      <c r="I393" t="s">
        <v>1693</v>
      </c>
      <c r="J393" t="s">
        <v>1667</v>
      </c>
      <c r="K393" t="s">
        <v>1778</v>
      </c>
      <c r="L393" t="s">
        <v>1669</v>
      </c>
      <c r="M393" t="s">
        <v>1778</v>
      </c>
      <c r="N393">
        <v>0</v>
      </c>
      <c r="O393" s="4" t="str">
        <f>TEXT(A393,"0000")</f>
        <v>0078</v>
      </c>
    </row>
    <row r="394" spans="1:15" hidden="1" x14ac:dyDescent="0.25">
      <c r="A394" s="2">
        <v>270</v>
      </c>
      <c r="B394" t="s">
        <v>923</v>
      </c>
      <c r="C394" s="2" t="s">
        <v>1676</v>
      </c>
      <c r="D394" s="2" t="s">
        <v>2138</v>
      </c>
      <c r="F394">
        <v>3</v>
      </c>
      <c r="G394">
        <v>3</v>
      </c>
      <c r="H394">
        <v>1</v>
      </c>
      <c r="I394" t="s">
        <v>1676</v>
      </c>
      <c r="J394" t="s">
        <v>1667</v>
      </c>
      <c r="K394" t="s">
        <v>1720</v>
      </c>
      <c r="L394" t="s">
        <v>1669</v>
      </c>
      <c r="M394" t="s">
        <v>1695</v>
      </c>
      <c r="N394">
        <v>0</v>
      </c>
      <c r="O394" s="4" t="str">
        <f>TEXT(A394,"0000")</f>
        <v>0270</v>
      </c>
    </row>
    <row r="395" spans="1:15" hidden="1" x14ac:dyDescent="0.25">
      <c r="A395" s="2">
        <v>15</v>
      </c>
      <c r="B395" t="s">
        <v>833</v>
      </c>
      <c r="C395" s="2" t="s">
        <v>1676</v>
      </c>
      <c r="D395" s="2" t="s">
        <v>1984</v>
      </c>
      <c r="F395">
        <v>1</v>
      </c>
      <c r="G395">
        <v>3</v>
      </c>
      <c r="H395">
        <v>1</v>
      </c>
      <c r="I395" t="s">
        <v>1676</v>
      </c>
      <c r="J395" t="s">
        <v>1667</v>
      </c>
      <c r="K395" t="s">
        <v>1984</v>
      </c>
      <c r="L395" t="s">
        <v>1669</v>
      </c>
      <c r="M395" t="s">
        <v>1992</v>
      </c>
      <c r="N395">
        <v>0</v>
      </c>
      <c r="O395" s="4" t="str">
        <f>TEXT(A395,"0000")</f>
        <v>0015</v>
      </c>
    </row>
    <row r="396" spans="1:15" hidden="1" x14ac:dyDescent="0.25">
      <c r="A396" s="2">
        <v>76</v>
      </c>
      <c r="B396" t="s">
        <v>854</v>
      </c>
      <c r="C396" s="2" t="s">
        <v>1676</v>
      </c>
      <c r="D396" s="2" t="s">
        <v>1692</v>
      </c>
      <c r="F396">
        <v>3</v>
      </c>
      <c r="G396">
        <v>101</v>
      </c>
      <c r="H396">
        <v>1</v>
      </c>
      <c r="I396" t="s">
        <v>1693</v>
      </c>
      <c r="J396" t="s">
        <v>1667</v>
      </c>
      <c r="K396" t="s">
        <v>1692</v>
      </c>
      <c r="L396" t="s">
        <v>1669</v>
      </c>
      <c r="M396" t="s">
        <v>1670</v>
      </c>
      <c r="N396">
        <v>0</v>
      </c>
      <c r="O396" s="4" t="str">
        <f>TEXT(A396,"0000")</f>
        <v>0076</v>
      </c>
    </row>
    <row r="397" spans="1:15" hidden="1" x14ac:dyDescent="0.25">
      <c r="A397" s="2">
        <v>553</v>
      </c>
      <c r="B397" t="s">
        <v>857</v>
      </c>
      <c r="C397" s="2" t="s">
        <v>1676</v>
      </c>
      <c r="D397" s="2" t="s">
        <v>2199</v>
      </c>
      <c r="F397">
        <v>3</v>
      </c>
      <c r="G397">
        <v>101</v>
      </c>
      <c r="H397">
        <v>1</v>
      </c>
      <c r="I397" t="s">
        <v>1676</v>
      </c>
      <c r="J397" t="s">
        <v>1667</v>
      </c>
      <c r="K397" t="s">
        <v>1766</v>
      </c>
      <c r="L397" t="s">
        <v>1669</v>
      </c>
      <c r="M397" t="s">
        <v>1766</v>
      </c>
      <c r="N397">
        <v>0</v>
      </c>
      <c r="O397" s="4" t="str">
        <f>TEXT(A397,"0000")</f>
        <v>0553</v>
      </c>
    </row>
    <row r="398" spans="1:15" hidden="1" x14ac:dyDescent="0.25">
      <c r="A398" s="2">
        <v>935</v>
      </c>
      <c r="B398" t="s">
        <v>832</v>
      </c>
      <c r="C398" s="2" t="s">
        <v>1676</v>
      </c>
      <c r="D398" s="2" t="s">
        <v>1909</v>
      </c>
      <c r="F398">
        <v>1</v>
      </c>
      <c r="G398">
        <v>3</v>
      </c>
      <c r="H398">
        <v>1</v>
      </c>
      <c r="I398" t="s">
        <v>1676</v>
      </c>
      <c r="J398" t="s">
        <v>1667</v>
      </c>
      <c r="K398" t="s">
        <v>1909</v>
      </c>
      <c r="L398" t="s">
        <v>1669</v>
      </c>
      <c r="M398" t="s">
        <v>1902</v>
      </c>
      <c r="N398">
        <v>0</v>
      </c>
      <c r="O398" s="4" t="str">
        <f>TEXT(A398,"0000")</f>
        <v>0935</v>
      </c>
    </row>
    <row r="399" spans="1:15" hidden="1" x14ac:dyDescent="0.25">
      <c r="A399" s="2">
        <v>1013</v>
      </c>
      <c r="B399" t="s">
        <v>993</v>
      </c>
      <c r="C399" s="2" t="s">
        <v>1676</v>
      </c>
      <c r="D399" s="2" t="s">
        <v>1758</v>
      </c>
      <c r="F399">
        <v>3</v>
      </c>
      <c r="G399">
        <v>101</v>
      </c>
      <c r="H399">
        <v>1</v>
      </c>
      <c r="I399" t="s">
        <v>1676</v>
      </c>
      <c r="J399" t="s">
        <v>1667</v>
      </c>
      <c r="K399" t="s">
        <v>1758</v>
      </c>
      <c r="L399" t="s">
        <v>1669</v>
      </c>
      <c r="M399" t="s">
        <v>1749</v>
      </c>
      <c r="N399">
        <v>0</v>
      </c>
      <c r="O399" s="4" t="str">
        <f>TEXT(A399,"0000")</f>
        <v>1013</v>
      </c>
    </row>
    <row r="400" spans="1:15" hidden="1" x14ac:dyDescent="0.25">
      <c r="A400" s="2">
        <v>17</v>
      </c>
      <c r="B400" t="s">
        <v>861</v>
      </c>
      <c r="C400" s="2" t="s">
        <v>1676</v>
      </c>
      <c r="D400" s="2" t="s">
        <v>1728</v>
      </c>
      <c r="F400">
        <v>1</v>
      </c>
      <c r="G400">
        <v>3</v>
      </c>
      <c r="H400">
        <v>1</v>
      </c>
      <c r="I400" t="s">
        <v>1676</v>
      </c>
      <c r="J400" t="s">
        <v>1667</v>
      </c>
      <c r="K400" t="s">
        <v>1728</v>
      </c>
      <c r="L400" t="s">
        <v>1669</v>
      </c>
      <c r="M400" t="s">
        <v>1695</v>
      </c>
      <c r="N400">
        <v>0</v>
      </c>
      <c r="O400" s="4" t="str">
        <f>TEXT(A400,"0000")</f>
        <v>0017</v>
      </c>
    </row>
    <row r="401" spans="1:15" hidden="1" x14ac:dyDescent="0.25">
      <c r="A401" s="2">
        <v>934</v>
      </c>
      <c r="B401" t="s">
        <v>1429</v>
      </c>
      <c r="C401" s="2" t="s">
        <v>1676</v>
      </c>
      <c r="D401" s="2" t="s">
        <v>2244</v>
      </c>
      <c r="F401">
        <v>1</v>
      </c>
      <c r="G401">
        <v>3</v>
      </c>
      <c r="H401">
        <v>1</v>
      </c>
      <c r="I401" t="s">
        <v>1676</v>
      </c>
      <c r="J401" t="s">
        <v>1667</v>
      </c>
      <c r="K401" t="s">
        <v>1772</v>
      </c>
      <c r="L401" t="s">
        <v>1669</v>
      </c>
      <c r="M401" t="s">
        <v>1772</v>
      </c>
      <c r="N401">
        <v>0</v>
      </c>
      <c r="O401" s="4" t="str">
        <f>TEXT(A401,"0000")</f>
        <v>0934</v>
      </c>
    </row>
    <row r="402" spans="1:15" hidden="1" x14ac:dyDescent="0.25">
      <c r="A402" s="2">
        <v>936</v>
      </c>
      <c r="B402" t="s">
        <v>1473</v>
      </c>
      <c r="C402" s="2" t="s">
        <v>1676</v>
      </c>
      <c r="D402" s="2" t="s">
        <v>1968</v>
      </c>
      <c r="F402">
        <v>3</v>
      </c>
      <c r="G402">
        <v>101</v>
      </c>
      <c r="H402">
        <v>1</v>
      </c>
      <c r="I402" t="s">
        <v>1676</v>
      </c>
      <c r="J402" t="s">
        <v>1667</v>
      </c>
      <c r="K402" t="s">
        <v>1968</v>
      </c>
      <c r="L402" t="s">
        <v>1669</v>
      </c>
      <c r="M402" t="s">
        <v>1968</v>
      </c>
      <c r="N402">
        <v>0</v>
      </c>
      <c r="O402" s="4" t="str">
        <f>TEXT(A402,"0000")</f>
        <v>0936</v>
      </c>
    </row>
    <row r="403" spans="1:15" hidden="1" x14ac:dyDescent="0.25">
      <c r="A403" s="2">
        <v>237</v>
      </c>
      <c r="B403" t="s">
        <v>1121</v>
      </c>
      <c r="C403" s="2" t="s">
        <v>1676</v>
      </c>
      <c r="D403" s="2" t="s">
        <v>1854</v>
      </c>
      <c r="F403">
        <v>1</v>
      </c>
      <c r="G403">
        <v>3</v>
      </c>
      <c r="H403">
        <v>1</v>
      </c>
      <c r="I403" t="s">
        <v>1676</v>
      </c>
      <c r="J403" t="s">
        <v>1667</v>
      </c>
      <c r="K403" t="s">
        <v>1854</v>
      </c>
      <c r="L403" t="s">
        <v>1669</v>
      </c>
      <c r="M403" t="s">
        <v>1803</v>
      </c>
      <c r="N403">
        <v>0</v>
      </c>
      <c r="O403" s="4" t="str">
        <f>TEXT(A403,"0000")</f>
        <v>0237</v>
      </c>
    </row>
    <row r="404" spans="1:15" hidden="1" x14ac:dyDescent="0.25">
      <c r="A404" s="2">
        <v>1012</v>
      </c>
      <c r="B404" t="s">
        <v>728</v>
      </c>
      <c r="C404" s="2" t="s">
        <v>1676</v>
      </c>
      <c r="D404" s="2" t="s">
        <v>1961</v>
      </c>
      <c r="F404">
        <v>3</v>
      </c>
      <c r="G404">
        <v>101</v>
      </c>
      <c r="H404">
        <v>1</v>
      </c>
      <c r="I404" t="s">
        <v>1676</v>
      </c>
      <c r="J404" t="s">
        <v>1667</v>
      </c>
      <c r="K404" t="s">
        <v>1961</v>
      </c>
      <c r="L404" t="s">
        <v>1669</v>
      </c>
      <c r="M404" t="s">
        <v>1772</v>
      </c>
      <c r="N404">
        <v>0</v>
      </c>
      <c r="O404" s="4" t="str">
        <f>TEXT(A404,"0000")</f>
        <v>1012</v>
      </c>
    </row>
    <row r="405" spans="1:15" hidden="1" x14ac:dyDescent="0.25">
      <c r="A405" s="2">
        <v>931</v>
      </c>
      <c r="B405" t="s">
        <v>941</v>
      </c>
      <c r="C405" s="2" t="s">
        <v>1676</v>
      </c>
      <c r="D405" s="2" t="s">
        <v>1731</v>
      </c>
      <c r="F405">
        <v>1</v>
      </c>
      <c r="G405">
        <v>3</v>
      </c>
      <c r="H405">
        <v>1</v>
      </c>
      <c r="I405" t="s">
        <v>1676</v>
      </c>
      <c r="J405" t="s">
        <v>1667</v>
      </c>
      <c r="K405" t="s">
        <v>1731</v>
      </c>
      <c r="L405" t="s">
        <v>1669</v>
      </c>
      <c r="M405" t="s">
        <v>1695</v>
      </c>
      <c r="N405">
        <v>0</v>
      </c>
      <c r="O405" s="4" t="str">
        <f>TEXT(A405,"0000")</f>
        <v>0931</v>
      </c>
    </row>
    <row r="406" spans="1:15" hidden="1" x14ac:dyDescent="0.25">
      <c r="A406" s="2">
        <v>933</v>
      </c>
      <c r="B406" t="s">
        <v>1160</v>
      </c>
      <c r="C406" s="2" t="s">
        <v>1676</v>
      </c>
      <c r="D406" s="2" t="s">
        <v>1868</v>
      </c>
      <c r="F406">
        <v>1</v>
      </c>
      <c r="G406">
        <v>3</v>
      </c>
      <c r="H406">
        <v>1</v>
      </c>
      <c r="I406" t="s">
        <v>1676</v>
      </c>
      <c r="J406" t="s">
        <v>1667</v>
      </c>
      <c r="K406" t="s">
        <v>1868</v>
      </c>
      <c r="L406" t="s">
        <v>1669</v>
      </c>
      <c r="M406" t="s">
        <v>1803</v>
      </c>
      <c r="N406">
        <v>0</v>
      </c>
      <c r="O406" s="4" t="str">
        <f>TEXT(A406,"0000")</f>
        <v>0933</v>
      </c>
    </row>
    <row r="407" spans="1:15" hidden="1" x14ac:dyDescent="0.25">
      <c r="A407" s="2">
        <v>735</v>
      </c>
      <c r="B407" t="s">
        <v>1149</v>
      </c>
      <c r="C407" s="2" t="s">
        <v>2265</v>
      </c>
      <c r="D407" s="2" t="s">
        <v>1871</v>
      </c>
      <c r="E407" t="s">
        <v>1860</v>
      </c>
      <c r="H407">
        <v>1</v>
      </c>
      <c r="I407" t="s">
        <v>1812</v>
      </c>
      <c r="J407" t="s">
        <v>1667</v>
      </c>
      <c r="K407" t="s">
        <v>1860</v>
      </c>
      <c r="L407" t="s">
        <v>1669</v>
      </c>
      <c r="M407" t="s">
        <v>1803</v>
      </c>
      <c r="N407">
        <v>0</v>
      </c>
      <c r="O407" s="4" t="str">
        <f>TEXT(A407,"0000")</f>
        <v>0735</v>
      </c>
    </row>
    <row r="408" spans="1:15" hidden="1" x14ac:dyDescent="0.25">
      <c r="A408" s="2">
        <v>240</v>
      </c>
      <c r="B408" t="s">
        <v>951</v>
      </c>
      <c r="C408" s="2" t="s">
        <v>1736</v>
      </c>
      <c r="D408" s="2" t="s">
        <v>1734</v>
      </c>
      <c r="F408">
        <v>1</v>
      </c>
      <c r="G408">
        <v>1</v>
      </c>
      <c r="H408">
        <v>1</v>
      </c>
      <c r="I408" t="s">
        <v>1736</v>
      </c>
      <c r="J408" t="s">
        <v>1667</v>
      </c>
      <c r="K408" t="s">
        <v>1734</v>
      </c>
      <c r="L408" t="s">
        <v>1669</v>
      </c>
      <c r="M408" t="s">
        <v>1734</v>
      </c>
      <c r="N408">
        <v>0</v>
      </c>
      <c r="O408" s="4" t="str">
        <f>TEXT(A408,"0000")</f>
        <v>0240</v>
      </c>
    </row>
    <row r="409" spans="1:15" hidden="1" x14ac:dyDescent="0.25">
      <c r="A409" s="2">
        <v>241</v>
      </c>
      <c r="B409" t="s">
        <v>1248</v>
      </c>
      <c r="C409" s="2" t="s">
        <v>1736</v>
      </c>
      <c r="D409" s="2" t="s">
        <v>1909</v>
      </c>
      <c r="F409">
        <v>1</v>
      </c>
      <c r="G409">
        <v>1</v>
      </c>
      <c r="H409">
        <v>1</v>
      </c>
      <c r="I409" t="s">
        <v>1736</v>
      </c>
      <c r="J409" t="s">
        <v>1667</v>
      </c>
      <c r="K409" t="s">
        <v>1909</v>
      </c>
      <c r="L409" t="s">
        <v>1669</v>
      </c>
      <c r="M409" t="s">
        <v>1902</v>
      </c>
      <c r="N409">
        <v>0</v>
      </c>
      <c r="O409" s="4" t="str">
        <f>TEXT(A409,"0000")</f>
        <v>0241</v>
      </c>
    </row>
    <row r="410" spans="1:15" hidden="1" x14ac:dyDescent="0.25">
      <c r="A410" s="2">
        <v>387</v>
      </c>
      <c r="B410" t="s">
        <v>1038</v>
      </c>
      <c r="C410" s="2" t="s">
        <v>2163</v>
      </c>
      <c r="D410" s="2" t="s">
        <v>2164</v>
      </c>
      <c r="F410">
        <v>2020</v>
      </c>
      <c r="G410">
        <v>2020</v>
      </c>
      <c r="H410">
        <v>2020</v>
      </c>
      <c r="I410" t="s">
        <v>1799</v>
      </c>
      <c r="J410" t="s">
        <v>1667</v>
      </c>
      <c r="K410" t="s">
        <v>1033</v>
      </c>
      <c r="L410" t="s">
        <v>1669</v>
      </c>
      <c r="M410" t="s">
        <v>1033</v>
      </c>
      <c r="N410">
        <v>0</v>
      </c>
      <c r="O410" s="4" t="str">
        <f>TEXT(A410,"0000")</f>
        <v>0387</v>
      </c>
    </row>
    <row r="411" spans="1:15" hidden="1" x14ac:dyDescent="0.25">
      <c r="A411" s="2">
        <v>667</v>
      </c>
      <c r="B411" t="s">
        <v>1146</v>
      </c>
      <c r="C411" s="2" t="s">
        <v>2264</v>
      </c>
      <c r="D411" s="2" t="s">
        <v>1860</v>
      </c>
      <c r="H411">
        <v>1</v>
      </c>
      <c r="I411" t="s">
        <v>1863</v>
      </c>
      <c r="J411" t="s">
        <v>1667</v>
      </c>
      <c r="K411" t="s">
        <v>1860</v>
      </c>
      <c r="L411" t="s">
        <v>1669</v>
      </c>
      <c r="M411" t="s">
        <v>1803</v>
      </c>
      <c r="N411">
        <v>0</v>
      </c>
      <c r="O411" s="4" t="str">
        <f>TEXT(A411,"0000")</f>
        <v>0667</v>
      </c>
    </row>
    <row r="412" spans="1:15" x14ac:dyDescent="0.25">
      <c r="A412" s="2">
        <v>571</v>
      </c>
      <c r="B412" t="s">
        <v>1229</v>
      </c>
      <c r="C412" s="2" t="s">
        <v>2191</v>
      </c>
      <c r="D412" s="2" t="s">
        <v>1902</v>
      </c>
      <c r="H412">
        <v>2</v>
      </c>
      <c r="I412" t="s">
        <v>1779</v>
      </c>
      <c r="J412" t="s">
        <v>1675</v>
      </c>
      <c r="K412" t="s">
        <v>1902</v>
      </c>
      <c r="L412" t="s">
        <v>1669</v>
      </c>
      <c r="M412" t="s">
        <v>1902</v>
      </c>
      <c r="N412">
        <v>0</v>
      </c>
      <c r="O412" s="4" t="str">
        <f>TEXT(A412,"0000")</f>
        <v>0571</v>
      </c>
    </row>
    <row r="413" spans="1:15" hidden="1" x14ac:dyDescent="0.25">
      <c r="A413" s="2">
        <v>570</v>
      </c>
      <c r="B413" t="s">
        <v>1317</v>
      </c>
      <c r="C413" s="2" t="s">
        <v>2191</v>
      </c>
      <c r="D413" s="2" t="s">
        <v>1766</v>
      </c>
      <c r="H413">
        <v>2</v>
      </c>
      <c r="J413" t="s">
        <v>1675</v>
      </c>
      <c r="K413" t="s">
        <v>1766</v>
      </c>
      <c r="L413" t="s">
        <v>1669</v>
      </c>
      <c r="M413" t="s">
        <v>1766</v>
      </c>
      <c r="N413">
        <v>0</v>
      </c>
      <c r="O413" s="4" t="str">
        <f>TEXT(A413,"0000")</f>
        <v>0570</v>
      </c>
    </row>
    <row r="414" spans="1:15" hidden="1" x14ac:dyDescent="0.25">
      <c r="A414" s="2">
        <v>996</v>
      </c>
      <c r="B414" t="s">
        <v>416</v>
      </c>
      <c r="C414" s="2" t="s">
        <v>1719</v>
      </c>
      <c r="D414" s="2" t="s">
        <v>1883</v>
      </c>
      <c r="F414">
        <v>1</v>
      </c>
      <c r="G414">
        <v>1</v>
      </c>
      <c r="H414">
        <v>1</v>
      </c>
      <c r="I414" t="s">
        <v>1719</v>
      </c>
      <c r="J414" t="s">
        <v>1667</v>
      </c>
      <c r="K414" t="s">
        <v>1883</v>
      </c>
      <c r="L414" t="s">
        <v>1669</v>
      </c>
      <c r="M414" t="s">
        <v>1902</v>
      </c>
      <c r="N414">
        <v>0</v>
      </c>
      <c r="O414" s="4" t="str">
        <f>TEXT(A414,"0000")</f>
        <v>0996</v>
      </c>
    </row>
    <row r="415" spans="1:15" hidden="1" x14ac:dyDescent="0.25">
      <c r="A415" s="2">
        <v>998</v>
      </c>
      <c r="B415" t="s">
        <v>1014</v>
      </c>
      <c r="C415" s="2" t="s">
        <v>1719</v>
      </c>
      <c r="D415" s="2" t="s">
        <v>1781</v>
      </c>
      <c r="F415">
        <v>1</v>
      </c>
      <c r="G415">
        <v>1</v>
      </c>
      <c r="H415">
        <v>1</v>
      </c>
      <c r="I415" t="s">
        <v>1719</v>
      </c>
      <c r="J415" t="s">
        <v>1667</v>
      </c>
      <c r="K415" t="s">
        <v>1781</v>
      </c>
      <c r="L415" t="s">
        <v>1669</v>
      </c>
      <c r="M415" t="s">
        <v>1778</v>
      </c>
      <c r="N415">
        <v>0</v>
      </c>
      <c r="O415" s="4" t="str">
        <f>TEXT(A415,"0000")</f>
        <v>0998</v>
      </c>
    </row>
    <row r="416" spans="1:15" hidden="1" x14ac:dyDescent="0.25">
      <c r="A416" s="2">
        <v>46</v>
      </c>
      <c r="B416" t="s">
        <v>432</v>
      </c>
      <c r="C416" s="2" t="s">
        <v>1719</v>
      </c>
      <c r="D416" s="2" t="s">
        <v>1851</v>
      </c>
      <c r="F416">
        <v>1</v>
      </c>
      <c r="G416">
        <v>1</v>
      </c>
      <c r="H416">
        <v>1</v>
      </c>
      <c r="I416" t="s">
        <v>1719</v>
      </c>
      <c r="J416" t="s">
        <v>1667</v>
      </c>
      <c r="K416" t="s">
        <v>1851</v>
      </c>
      <c r="L416" t="s">
        <v>1669</v>
      </c>
      <c r="M416" t="s">
        <v>1803</v>
      </c>
      <c r="N416">
        <v>0</v>
      </c>
      <c r="O416" s="4" t="str">
        <f>TEXT(A416,"0000")</f>
        <v>0046</v>
      </c>
    </row>
    <row r="417" spans="1:15" hidden="1" x14ac:dyDescent="0.25">
      <c r="A417" s="2">
        <v>48</v>
      </c>
      <c r="B417" t="s">
        <v>433</v>
      </c>
      <c r="C417" s="2" t="s">
        <v>1719</v>
      </c>
      <c r="D417" s="2" t="s">
        <v>1788</v>
      </c>
      <c r="F417">
        <v>1</v>
      </c>
      <c r="G417">
        <v>1</v>
      </c>
      <c r="H417">
        <v>1</v>
      </c>
      <c r="I417" t="s">
        <v>1719</v>
      </c>
      <c r="J417" t="s">
        <v>1667</v>
      </c>
      <c r="K417" t="s">
        <v>1788</v>
      </c>
      <c r="L417" t="s">
        <v>1669</v>
      </c>
      <c r="M417" t="s">
        <v>1778</v>
      </c>
      <c r="N417">
        <v>0</v>
      </c>
      <c r="O417" s="4" t="str">
        <f>TEXT(A417,"0000")</f>
        <v>0048</v>
      </c>
    </row>
    <row r="418" spans="1:15" hidden="1" x14ac:dyDescent="0.25">
      <c r="A418" s="2">
        <v>997</v>
      </c>
      <c r="B418" t="s">
        <v>1447</v>
      </c>
      <c r="C418" s="2" t="s">
        <v>1719</v>
      </c>
      <c r="D418" s="2" t="s">
        <v>1961</v>
      </c>
      <c r="F418">
        <v>1</v>
      </c>
      <c r="G418">
        <v>1</v>
      </c>
      <c r="H418">
        <v>1</v>
      </c>
      <c r="I418" t="s">
        <v>1719</v>
      </c>
      <c r="J418" t="s">
        <v>1667</v>
      </c>
      <c r="K418" t="s">
        <v>1961</v>
      </c>
      <c r="L418" t="s">
        <v>1669</v>
      </c>
      <c r="M418" t="s">
        <v>1772</v>
      </c>
      <c r="N418">
        <v>0</v>
      </c>
      <c r="O418" s="4" t="str">
        <f>TEXT(A418,"0000")</f>
        <v>0997</v>
      </c>
    </row>
    <row r="419" spans="1:15" hidden="1" x14ac:dyDescent="0.25">
      <c r="A419" s="2">
        <v>47</v>
      </c>
      <c r="B419" t="s">
        <v>921</v>
      </c>
      <c r="C419" s="2" t="s">
        <v>2137</v>
      </c>
      <c r="D419" s="2" t="s">
        <v>1720</v>
      </c>
      <c r="F419">
        <v>1</v>
      </c>
      <c r="G419">
        <v>1</v>
      </c>
      <c r="H419">
        <v>1</v>
      </c>
      <c r="I419" t="s">
        <v>1719</v>
      </c>
      <c r="J419" t="s">
        <v>1667</v>
      </c>
      <c r="K419" t="s">
        <v>1720</v>
      </c>
      <c r="L419" t="s">
        <v>1669</v>
      </c>
      <c r="M419" t="s">
        <v>1695</v>
      </c>
      <c r="N419">
        <v>0</v>
      </c>
      <c r="O419" s="4" t="str">
        <f>TEXT(A419,"0000")</f>
        <v>0047</v>
      </c>
    </row>
    <row r="420" spans="1:15" hidden="1" x14ac:dyDescent="0.25">
      <c r="A420" s="2">
        <v>1091</v>
      </c>
      <c r="B420" t="s">
        <v>1560</v>
      </c>
      <c r="C420" s="2" t="s">
        <v>2278</v>
      </c>
      <c r="D420" s="2" t="s">
        <v>2279</v>
      </c>
      <c r="H420">
        <v>3</v>
      </c>
      <c r="K420" t="s">
        <v>1669</v>
      </c>
      <c r="L420" t="s">
        <v>2015</v>
      </c>
      <c r="M420" t="s">
        <v>1669</v>
      </c>
      <c r="N420">
        <v>0</v>
      </c>
      <c r="O420" s="4" t="str">
        <f>TEXT(A420,"0000")</f>
        <v>1091</v>
      </c>
    </row>
    <row r="421" spans="1:15" hidden="1" x14ac:dyDescent="0.25">
      <c r="A421" s="2">
        <v>109</v>
      </c>
      <c r="B421" t="s">
        <v>1485</v>
      </c>
      <c r="C421" s="2" t="s">
        <v>1485</v>
      </c>
      <c r="F421">
        <v>2020</v>
      </c>
      <c r="G421">
        <v>2020</v>
      </c>
      <c r="H421">
        <v>2020</v>
      </c>
      <c r="I421" t="s">
        <v>1669</v>
      </c>
      <c r="J421" t="s">
        <v>1669</v>
      </c>
      <c r="K421" t="s">
        <v>1669</v>
      </c>
      <c r="L421" t="s">
        <v>1669</v>
      </c>
      <c r="M421" t="s">
        <v>1669</v>
      </c>
      <c r="N421">
        <v>0</v>
      </c>
      <c r="O421" s="4" t="str">
        <f>TEXT(A421,"0000")</f>
        <v>0109</v>
      </c>
    </row>
    <row r="422" spans="1:15" hidden="1" x14ac:dyDescent="0.25">
      <c r="A422" s="2">
        <v>1092</v>
      </c>
      <c r="B422" t="s">
        <v>1561</v>
      </c>
      <c r="C422" s="2" t="s">
        <v>2280</v>
      </c>
      <c r="D422" s="2" t="s">
        <v>2052</v>
      </c>
      <c r="E422" t="s">
        <v>2281</v>
      </c>
      <c r="H422">
        <v>3</v>
      </c>
      <c r="K422" t="s">
        <v>1669</v>
      </c>
      <c r="L422" t="s">
        <v>1669</v>
      </c>
      <c r="M422" t="s">
        <v>1669</v>
      </c>
      <c r="N422">
        <v>0</v>
      </c>
      <c r="O422" s="4" t="str">
        <f>TEXT(A422,"0000")</f>
        <v>1092</v>
      </c>
    </row>
    <row r="423" spans="1:15" hidden="1" x14ac:dyDescent="0.25">
      <c r="A423" s="2">
        <v>3500</v>
      </c>
      <c r="B423" t="s">
        <v>1579</v>
      </c>
      <c r="C423" s="2" t="s">
        <v>1579</v>
      </c>
      <c r="H423">
        <v>2020</v>
      </c>
      <c r="K423" t="s">
        <v>1669</v>
      </c>
      <c r="L423" t="s">
        <v>1669</v>
      </c>
      <c r="M423" t="s">
        <v>1669</v>
      </c>
      <c r="N423">
        <v>0</v>
      </c>
      <c r="O423" s="4" t="str">
        <f>TEXT(A423,"0000")</f>
        <v>3500</v>
      </c>
    </row>
    <row r="424" spans="1:15" hidden="1" x14ac:dyDescent="0.25">
      <c r="A424" s="2">
        <v>5002</v>
      </c>
      <c r="B424" t="s">
        <v>1579</v>
      </c>
      <c r="C424" s="2" t="s">
        <v>1579</v>
      </c>
      <c r="F424">
        <v>2020</v>
      </c>
      <c r="G424">
        <v>2020</v>
      </c>
      <c r="H424">
        <v>2020</v>
      </c>
      <c r="K424" t="s">
        <v>1669</v>
      </c>
      <c r="L424" t="s">
        <v>1669</v>
      </c>
      <c r="M424" t="s">
        <v>1669</v>
      </c>
      <c r="N424">
        <v>0</v>
      </c>
      <c r="O424" s="4" t="str">
        <f>TEXT(A424,"0000")</f>
        <v>5002</v>
      </c>
    </row>
    <row r="425" spans="1:15" hidden="1" x14ac:dyDescent="0.25">
      <c r="A425" s="2">
        <v>989</v>
      </c>
      <c r="B425" t="s">
        <v>1009</v>
      </c>
      <c r="C425" s="2" t="s">
        <v>2250</v>
      </c>
      <c r="D425" s="2" t="s">
        <v>2251</v>
      </c>
      <c r="H425">
        <v>1</v>
      </c>
      <c r="I425" t="s">
        <v>1774</v>
      </c>
      <c r="J425" t="s">
        <v>1675</v>
      </c>
      <c r="K425" t="s">
        <v>1775</v>
      </c>
      <c r="L425" t="s">
        <v>1669</v>
      </c>
      <c r="M425" t="s">
        <v>1763</v>
      </c>
      <c r="N425">
        <v>0</v>
      </c>
      <c r="O425" s="4" t="str">
        <f>TEXT(A425,"0000")</f>
        <v>0989</v>
      </c>
    </row>
    <row r="426" spans="1:15" hidden="1" x14ac:dyDescent="0.25">
      <c r="A426" s="2">
        <v>1048</v>
      </c>
      <c r="B426" t="s">
        <v>1547</v>
      </c>
      <c r="C426" s="2" t="s">
        <v>2080</v>
      </c>
      <c r="D426" s="2" t="s">
        <v>2078</v>
      </c>
      <c r="F426">
        <v>2</v>
      </c>
      <c r="G426">
        <v>2</v>
      </c>
      <c r="H426">
        <v>2</v>
      </c>
      <c r="K426" t="s">
        <v>1669</v>
      </c>
      <c r="L426" t="s">
        <v>2009</v>
      </c>
      <c r="M426" t="s">
        <v>1669</v>
      </c>
      <c r="N426">
        <v>0</v>
      </c>
      <c r="O426" s="4" t="str">
        <f>TEXT(A426,"0000")</f>
        <v>1048</v>
      </c>
    </row>
    <row r="427" spans="1:15" hidden="1" x14ac:dyDescent="0.25">
      <c r="A427" s="2">
        <v>1058</v>
      </c>
      <c r="B427" t="s">
        <v>1557</v>
      </c>
      <c r="C427" s="2" t="s">
        <v>2080</v>
      </c>
      <c r="D427" s="2" t="s">
        <v>2276</v>
      </c>
      <c r="F427">
        <v>2</v>
      </c>
      <c r="H427">
        <v>2</v>
      </c>
      <c r="K427" t="s">
        <v>1669</v>
      </c>
      <c r="L427" t="s">
        <v>2014</v>
      </c>
      <c r="M427" t="s">
        <v>1669</v>
      </c>
      <c r="N427">
        <v>0</v>
      </c>
      <c r="O427" s="4" t="str">
        <f>TEXT(A427,"0000")</f>
        <v>1058</v>
      </c>
    </row>
    <row r="428" spans="1:15" hidden="1" x14ac:dyDescent="0.25">
      <c r="A428" s="2">
        <v>128</v>
      </c>
      <c r="B428" t="s">
        <v>1495</v>
      </c>
      <c r="C428" s="2" t="s">
        <v>2080</v>
      </c>
      <c r="D428" s="2" t="s">
        <v>2082</v>
      </c>
      <c r="H428">
        <v>3</v>
      </c>
      <c r="J428" t="s">
        <v>1669</v>
      </c>
      <c r="K428" t="s">
        <v>1669</v>
      </c>
      <c r="L428" t="s">
        <v>2012</v>
      </c>
      <c r="M428" t="s">
        <v>1669</v>
      </c>
      <c r="N428">
        <v>0</v>
      </c>
      <c r="O428" s="4" t="str">
        <f>TEXT(A428,"0000")</f>
        <v>0128</v>
      </c>
    </row>
    <row r="429" spans="1:15" hidden="1" x14ac:dyDescent="0.25">
      <c r="A429" s="2">
        <v>124</v>
      </c>
      <c r="B429" t="s">
        <v>1491</v>
      </c>
      <c r="C429" s="2" t="s">
        <v>2077</v>
      </c>
      <c r="D429" s="2" t="s">
        <v>2078</v>
      </c>
      <c r="H429">
        <v>3</v>
      </c>
      <c r="J429" t="s">
        <v>1669</v>
      </c>
      <c r="K429" t="s">
        <v>1669</v>
      </c>
      <c r="L429" t="s">
        <v>2009</v>
      </c>
      <c r="M429" t="s">
        <v>1669</v>
      </c>
      <c r="N429">
        <v>0</v>
      </c>
      <c r="O429" s="4" t="str">
        <f>TEXT(A429,"0000")</f>
        <v>0124</v>
      </c>
    </row>
    <row r="430" spans="1:15" hidden="1" x14ac:dyDescent="0.25">
      <c r="A430" s="2">
        <v>132</v>
      </c>
      <c r="B430" t="s">
        <v>1499</v>
      </c>
      <c r="C430" s="2" t="s">
        <v>2080</v>
      </c>
      <c r="D430" s="2" t="s">
        <v>2084</v>
      </c>
      <c r="H430">
        <v>3</v>
      </c>
      <c r="J430" t="s">
        <v>1669</v>
      </c>
      <c r="K430" t="s">
        <v>1669</v>
      </c>
      <c r="L430" t="s">
        <v>2016</v>
      </c>
      <c r="M430" t="s">
        <v>1669</v>
      </c>
      <c r="N430">
        <v>0</v>
      </c>
      <c r="O430" s="4" t="str">
        <f>TEXT(A430,"0000")</f>
        <v>0132</v>
      </c>
    </row>
    <row r="431" spans="1:15" hidden="1" x14ac:dyDescent="0.25">
      <c r="A431" s="2">
        <v>120</v>
      </c>
      <c r="B431" t="s">
        <v>1488</v>
      </c>
      <c r="C431" s="2" t="s">
        <v>2073</v>
      </c>
      <c r="D431" s="2" t="s">
        <v>2074</v>
      </c>
      <c r="F431">
        <v>2020</v>
      </c>
      <c r="G431">
        <v>2020</v>
      </c>
      <c r="H431">
        <v>2020</v>
      </c>
      <c r="J431" t="s">
        <v>1669</v>
      </c>
      <c r="K431" t="s">
        <v>1669</v>
      </c>
      <c r="L431" t="s">
        <v>2007</v>
      </c>
      <c r="M431" t="s">
        <v>1669</v>
      </c>
      <c r="N431">
        <v>0</v>
      </c>
      <c r="O431" s="4" t="str">
        <f>TEXT(A431,"0000")</f>
        <v>0120</v>
      </c>
    </row>
    <row r="432" spans="1:15" hidden="1" x14ac:dyDescent="0.25">
      <c r="A432" s="2">
        <v>122</v>
      </c>
      <c r="B432" t="s">
        <v>1489</v>
      </c>
      <c r="C432" s="2" t="s">
        <v>2075</v>
      </c>
      <c r="D432" s="2" t="s">
        <v>2076</v>
      </c>
      <c r="F432">
        <v>2020</v>
      </c>
      <c r="G432">
        <v>2020</v>
      </c>
      <c r="H432">
        <v>3</v>
      </c>
      <c r="J432" t="s">
        <v>1669</v>
      </c>
      <c r="K432" t="s">
        <v>1669</v>
      </c>
      <c r="L432" t="s">
        <v>1827</v>
      </c>
      <c r="M432" t="s">
        <v>1669</v>
      </c>
      <c r="N432">
        <v>0</v>
      </c>
      <c r="O432" s="4" t="str">
        <f>TEXT(A432,"0000")</f>
        <v>0122</v>
      </c>
    </row>
    <row r="433" spans="1:15" hidden="1" x14ac:dyDescent="0.25">
      <c r="A433" s="2">
        <v>6001</v>
      </c>
      <c r="B433" t="s">
        <v>1589</v>
      </c>
      <c r="C433" s="2" t="s">
        <v>2075</v>
      </c>
      <c r="D433" s="2" t="s">
        <v>2300</v>
      </c>
      <c r="H433">
        <v>2020</v>
      </c>
      <c r="K433" t="s">
        <v>1669</v>
      </c>
      <c r="L433" t="s">
        <v>1669</v>
      </c>
      <c r="M433" t="s">
        <v>1669</v>
      </c>
      <c r="N433">
        <v>0</v>
      </c>
      <c r="O433" s="4" t="str">
        <f>TEXT(A433,"0000")</f>
        <v>6001</v>
      </c>
    </row>
    <row r="434" spans="1:15" hidden="1" x14ac:dyDescent="0.25">
      <c r="A434" s="2">
        <v>229</v>
      </c>
      <c r="B434" t="s">
        <v>1372</v>
      </c>
      <c r="C434" s="2" t="s">
        <v>1943</v>
      </c>
      <c r="D434" s="2" t="s">
        <v>1938</v>
      </c>
      <c r="F434">
        <v>1</v>
      </c>
      <c r="G434">
        <v>1</v>
      </c>
      <c r="H434">
        <v>1</v>
      </c>
      <c r="I434" t="s">
        <v>1943</v>
      </c>
      <c r="J434" t="s">
        <v>1667</v>
      </c>
      <c r="K434" t="s">
        <v>1938</v>
      </c>
      <c r="L434" t="s">
        <v>1669</v>
      </c>
      <c r="M434" t="s">
        <v>1938</v>
      </c>
      <c r="N434">
        <v>0</v>
      </c>
      <c r="O434" s="4" t="str">
        <f>TEXT(A434,"0000")</f>
        <v>0229</v>
      </c>
    </row>
    <row r="435" spans="1:15" hidden="1" x14ac:dyDescent="0.25">
      <c r="A435" s="2">
        <v>228</v>
      </c>
      <c r="B435" t="s">
        <v>1368</v>
      </c>
      <c r="C435" s="2" t="s">
        <v>1943</v>
      </c>
      <c r="D435" s="2" t="s">
        <v>1942</v>
      </c>
      <c r="F435">
        <v>1</v>
      </c>
      <c r="G435">
        <v>1</v>
      </c>
      <c r="H435">
        <v>1</v>
      </c>
      <c r="I435" t="s">
        <v>1943</v>
      </c>
      <c r="J435" t="s">
        <v>1667</v>
      </c>
      <c r="K435" t="s">
        <v>1942</v>
      </c>
      <c r="L435" t="s">
        <v>1669</v>
      </c>
      <c r="M435" t="s">
        <v>1942</v>
      </c>
      <c r="N435">
        <v>0</v>
      </c>
      <c r="O435" s="4" t="str">
        <f>TEXT(A435,"0000")</f>
        <v>0228</v>
      </c>
    </row>
    <row r="436" spans="1:15" hidden="1" x14ac:dyDescent="0.25">
      <c r="A436" s="2">
        <v>990</v>
      </c>
      <c r="B436" t="s">
        <v>1469</v>
      </c>
      <c r="C436" s="2" t="s">
        <v>1967</v>
      </c>
      <c r="D436" s="2" t="s">
        <v>1909</v>
      </c>
      <c r="H436">
        <v>1</v>
      </c>
      <c r="I436" t="s">
        <v>1967</v>
      </c>
      <c r="J436" t="s">
        <v>1667</v>
      </c>
      <c r="K436" t="s">
        <v>1909</v>
      </c>
      <c r="L436" t="s">
        <v>1669</v>
      </c>
      <c r="M436" t="s">
        <v>1968</v>
      </c>
      <c r="N436">
        <v>0</v>
      </c>
      <c r="O436" s="4" t="str">
        <f>TEXT(A436,"0000")</f>
        <v>0990</v>
      </c>
    </row>
    <row r="437" spans="1:15" hidden="1" x14ac:dyDescent="0.25">
      <c r="A437" s="2">
        <v>482</v>
      </c>
      <c r="B437" t="s">
        <v>877</v>
      </c>
      <c r="C437" s="2" t="s">
        <v>2026</v>
      </c>
      <c r="D437" s="2" t="s">
        <v>1670</v>
      </c>
      <c r="F437">
        <v>1</v>
      </c>
      <c r="G437">
        <v>1</v>
      </c>
      <c r="H437">
        <v>1</v>
      </c>
      <c r="I437" t="s">
        <v>1673</v>
      </c>
      <c r="J437" t="s">
        <v>1667</v>
      </c>
      <c r="K437" t="s">
        <v>1670</v>
      </c>
      <c r="L437" t="s">
        <v>1669</v>
      </c>
      <c r="M437" t="s">
        <v>1670</v>
      </c>
      <c r="N437">
        <v>0</v>
      </c>
      <c r="O437" s="4" t="str">
        <f>TEXT(A437,"0000")</f>
        <v>0482</v>
      </c>
    </row>
    <row r="438" spans="1:15" hidden="1" x14ac:dyDescent="0.25">
      <c r="A438" s="2">
        <v>168</v>
      </c>
      <c r="B438" t="s">
        <v>1016</v>
      </c>
      <c r="C438" s="2" t="s">
        <v>2026</v>
      </c>
      <c r="D438" s="2" t="s">
        <v>1778</v>
      </c>
      <c r="F438">
        <v>1</v>
      </c>
      <c r="G438">
        <v>1</v>
      </c>
      <c r="H438">
        <v>1</v>
      </c>
      <c r="I438" t="s">
        <v>1761</v>
      </c>
      <c r="J438" t="s">
        <v>1667</v>
      </c>
      <c r="K438" t="s">
        <v>1778</v>
      </c>
      <c r="L438" t="s">
        <v>1669</v>
      </c>
      <c r="M438" t="s">
        <v>1778</v>
      </c>
      <c r="N438">
        <v>0</v>
      </c>
      <c r="O438" s="4" t="str">
        <f>TEXT(A438,"0000")</f>
        <v>0168</v>
      </c>
    </row>
    <row r="439" spans="1:15" hidden="1" x14ac:dyDescent="0.25">
      <c r="A439" s="2">
        <v>167</v>
      </c>
      <c r="B439" t="s">
        <v>1242</v>
      </c>
      <c r="C439" s="2" t="s">
        <v>2026</v>
      </c>
      <c r="D439" s="2" t="s">
        <v>1909</v>
      </c>
      <c r="E439" t="s">
        <v>2080</v>
      </c>
      <c r="F439">
        <v>1</v>
      </c>
      <c r="G439">
        <v>1</v>
      </c>
      <c r="H439">
        <v>1</v>
      </c>
      <c r="I439" t="s">
        <v>1761</v>
      </c>
      <c r="J439" t="s">
        <v>1667</v>
      </c>
      <c r="K439" t="s">
        <v>1909</v>
      </c>
      <c r="L439" t="s">
        <v>1669</v>
      </c>
      <c r="M439" t="s">
        <v>1902</v>
      </c>
      <c r="N439">
        <v>0</v>
      </c>
      <c r="O439" s="4" t="str">
        <f>TEXT(A439,"0000")</f>
        <v>0167</v>
      </c>
    </row>
    <row r="440" spans="1:15" hidden="1" x14ac:dyDescent="0.25">
      <c r="A440" s="2">
        <v>483</v>
      </c>
      <c r="B440" t="s">
        <v>1159</v>
      </c>
      <c r="C440" s="2" t="s">
        <v>2026</v>
      </c>
      <c r="D440" s="2" t="s">
        <v>1868</v>
      </c>
      <c r="F440">
        <v>1</v>
      </c>
      <c r="G440">
        <v>1</v>
      </c>
      <c r="H440">
        <v>1</v>
      </c>
      <c r="I440" t="s">
        <v>1673</v>
      </c>
      <c r="J440" t="s">
        <v>1667</v>
      </c>
      <c r="K440" t="s">
        <v>1868</v>
      </c>
      <c r="L440" t="s">
        <v>1669</v>
      </c>
      <c r="M440" t="s">
        <v>1803</v>
      </c>
      <c r="N440">
        <v>0</v>
      </c>
      <c r="O440" s="4" t="str">
        <f>TEXT(A440,"0000")</f>
        <v>0483</v>
      </c>
    </row>
    <row r="441" spans="1:15" hidden="1" x14ac:dyDescent="0.25">
      <c r="A441" s="2">
        <v>166</v>
      </c>
      <c r="B441" t="s">
        <v>998</v>
      </c>
      <c r="C441" s="2" t="s">
        <v>2255</v>
      </c>
      <c r="D441" s="2" t="s">
        <v>1759</v>
      </c>
      <c r="F441">
        <v>1</v>
      </c>
      <c r="G441">
        <v>1</v>
      </c>
      <c r="H441">
        <v>1</v>
      </c>
      <c r="I441" t="s">
        <v>1761</v>
      </c>
      <c r="J441" t="s">
        <v>1667</v>
      </c>
      <c r="K441" t="s">
        <v>1759</v>
      </c>
      <c r="L441" t="s">
        <v>1669</v>
      </c>
      <c r="M441" t="s">
        <v>1749</v>
      </c>
      <c r="N441">
        <v>0</v>
      </c>
      <c r="O441" s="4" t="str">
        <f>TEXT(A441,"0000")</f>
        <v>0166</v>
      </c>
    </row>
    <row r="442" spans="1:15" hidden="1" x14ac:dyDescent="0.25">
      <c r="A442" s="2">
        <v>949</v>
      </c>
      <c r="B442" t="s">
        <v>967</v>
      </c>
      <c r="C442" s="2" t="s">
        <v>2090</v>
      </c>
      <c r="D442" s="2" t="s">
        <v>1734</v>
      </c>
      <c r="F442">
        <v>1</v>
      </c>
      <c r="G442">
        <v>1</v>
      </c>
      <c r="H442">
        <v>1</v>
      </c>
      <c r="I442" t="s">
        <v>1744</v>
      </c>
      <c r="J442" t="s">
        <v>1667</v>
      </c>
      <c r="K442" t="s">
        <v>1734</v>
      </c>
      <c r="L442" t="s">
        <v>1669</v>
      </c>
      <c r="M442" t="s">
        <v>1734</v>
      </c>
      <c r="N442">
        <v>0</v>
      </c>
      <c r="O442" s="4" t="str">
        <f>TEXT(A442,"0000")</f>
        <v>0949</v>
      </c>
    </row>
    <row r="443" spans="1:15" x14ac:dyDescent="0.25">
      <c r="A443" s="2">
        <v>946</v>
      </c>
      <c r="B443" t="s">
        <v>1234</v>
      </c>
      <c r="C443" s="2" t="s">
        <v>2090</v>
      </c>
      <c r="D443" s="2" t="s">
        <v>1902</v>
      </c>
      <c r="F443">
        <v>1</v>
      </c>
      <c r="G443">
        <v>1</v>
      </c>
      <c r="H443">
        <v>1</v>
      </c>
      <c r="I443" t="s">
        <v>1744</v>
      </c>
      <c r="J443" t="s">
        <v>1667</v>
      </c>
      <c r="K443" t="s">
        <v>1902</v>
      </c>
      <c r="L443" t="s">
        <v>1669</v>
      </c>
      <c r="M443" t="s">
        <v>1902</v>
      </c>
      <c r="N443">
        <v>0</v>
      </c>
      <c r="O443" s="4" t="str">
        <f>TEXT(A443,"0000")</f>
        <v>0946</v>
      </c>
    </row>
    <row r="444" spans="1:15" hidden="1" x14ac:dyDescent="0.25">
      <c r="A444" s="2">
        <v>945</v>
      </c>
      <c r="B444" t="s">
        <v>1350</v>
      </c>
      <c r="C444" s="2" t="s">
        <v>2090</v>
      </c>
      <c r="D444" s="2" t="s">
        <v>1766</v>
      </c>
      <c r="F444">
        <v>1</v>
      </c>
      <c r="G444">
        <v>1</v>
      </c>
      <c r="H444">
        <v>1</v>
      </c>
      <c r="I444" t="s">
        <v>1744</v>
      </c>
      <c r="J444" t="s">
        <v>1667</v>
      </c>
      <c r="K444" t="s">
        <v>1766</v>
      </c>
      <c r="L444" t="s">
        <v>1669</v>
      </c>
      <c r="M444" t="s">
        <v>1766</v>
      </c>
      <c r="N444">
        <v>0</v>
      </c>
      <c r="O444" s="4" t="str">
        <f>TEXT(A444,"0000")</f>
        <v>0945</v>
      </c>
    </row>
    <row r="445" spans="1:15" hidden="1" x14ac:dyDescent="0.25">
      <c r="A445" s="2">
        <v>948</v>
      </c>
      <c r="B445" t="s">
        <v>1258</v>
      </c>
      <c r="C445" s="2" t="s">
        <v>2090</v>
      </c>
      <c r="D445" s="2" t="s">
        <v>1909</v>
      </c>
      <c r="F445">
        <v>1</v>
      </c>
      <c r="G445">
        <v>1</v>
      </c>
      <c r="H445">
        <v>1</v>
      </c>
      <c r="I445" t="s">
        <v>1744</v>
      </c>
      <c r="J445" t="s">
        <v>1667</v>
      </c>
      <c r="K445" t="s">
        <v>1909</v>
      </c>
      <c r="L445" t="s">
        <v>1669</v>
      </c>
      <c r="M445" t="s">
        <v>1902</v>
      </c>
      <c r="N445">
        <v>0</v>
      </c>
      <c r="O445" s="4" t="str">
        <f>TEXT(A445,"0000")</f>
        <v>0948</v>
      </c>
    </row>
    <row r="446" spans="1:15" hidden="1" x14ac:dyDescent="0.25">
      <c r="A446" s="2">
        <v>947</v>
      </c>
      <c r="B446" t="s">
        <v>1430</v>
      </c>
      <c r="C446" s="2" t="s">
        <v>2090</v>
      </c>
      <c r="D446" s="2" t="s">
        <v>1772</v>
      </c>
      <c r="F446">
        <v>1</v>
      </c>
      <c r="G446">
        <v>1</v>
      </c>
      <c r="H446">
        <v>1</v>
      </c>
      <c r="I446" t="s">
        <v>1744</v>
      </c>
      <c r="J446" t="s">
        <v>1667</v>
      </c>
      <c r="K446" t="s">
        <v>1772</v>
      </c>
      <c r="L446" t="s">
        <v>1669</v>
      </c>
      <c r="M446" t="s">
        <v>1772</v>
      </c>
      <c r="N446">
        <v>0</v>
      </c>
      <c r="O446" s="4" t="str">
        <f>TEXT(A446,"0000")</f>
        <v>0947</v>
      </c>
    </row>
    <row r="447" spans="1:15" hidden="1" x14ac:dyDescent="0.25">
      <c r="A447" s="2">
        <v>144</v>
      </c>
      <c r="B447" t="s">
        <v>1415</v>
      </c>
      <c r="C447" s="2" t="s">
        <v>2242</v>
      </c>
      <c r="D447" s="2" t="s">
        <v>2243</v>
      </c>
      <c r="E447" t="s">
        <v>2077</v>
      </c>
      <c r="F447">
        <v>1</v>
      </c>
      <c r="G447">
        <v>1</v>
      </c>
      <c r="H447">
        <v>1</v>
      </c>
      <c r="I447" t="s">
        <v>1744</v>
      </c>
      <c r="J447" t="s">
        <v>1667</v>
      </c>
      <c r="K447" t="s">
        <v>1772</v>
      </c>
      <c r="L447" t="s">
        <v>1669</v>
      </c>
      <c r="M447" t="s">
        <v>1772</v>
      </c>
      <c r="N447">
        <v>0</v>
      </c>
      <c r="O447" s="4" t="str">
        <f>TEXT(A447,"0000")</f>
        <v>0144</v>
      </c>
    </row>
    <row r="448" spans="1:15" hidden="1" x14ac:dyDescent="0.25">
      <c r="A448" s="2">
        <v>481</v>
      </c>
      <c r="B448" t="s">
        <v>1472</v>
      </c>
      <c r="C448" s="2" t="s">
        <v>2090</v>
      </c>
      <c r="D448" s="2" t="s">
        <v>1968</v>
      </c>
      <c r="F448">
        <v>1</v>
      </c>
      <c r="G448">
        <v>1</v>
      </c>
      <c r="H448">
        <v>1</v>
      </c>
      <c r="I448" t="s">
        <v>1673</v>
      </c>
      <c r="J448" t="s">
        <v>1667</v>
      </c>
      <c r="K448" t="s">
        <v>1968</v>
      </c>
      <c r="L448" t="s">
        <v>1669</v>
      </c>
      <c r="M448" t="s">
        <v>1968</v>
      </c>
      <c r="N448">
        <v>0</v>
      </c>
      <c r="O448" s="4" t="str">
        <f>TEXT(A448,"0000")</f>
        <v>0481</v>
      </c>
    </row>
    <row r="449" spans="1:15" hidden="1" x14ac:dyDescent="0.25">
      <c r="A449" s="2">
        <v>536</v>
      </c>
      <c r="B449" t="s">
        <v>1033</v>
      </c>
      <c r="C449" s="2" t="s">
        <v>1033</v>
      </c>
      <c r="F449">
        <v>2020</v>
      </c>
      <c r="G449">
        <v>2020</v>
      </c>
      <c r="H449">
        <v>2020</v>
      </c>
      <c r="I449" t="s">
        <v>1793</v>
      </c>
      <c r="J449" t="s">
        <v>1667</v>
      </c>
      <c r="K449" t="s">
        <v>1794</v>
      </c>
      <c r="L449" t="s">
        <v>1669</v>
      </c>
      <c r="M449" t="s">
        <v>1033</v>
      </c>
      <c r="N449">
        <v>0</v>
      </c>
      <c r="O449" s="4" t="str">
        <f>TEXT(A449,"0000")</f>
        <v>0536</v>
      </c>
    </row>
    <row r="450" spans="1:15" hidden="1" x14ac:dyDescent="0.25">
      <c r="A450" s="2">
        <v>269</v>
      </c>
      <c r="B450" t="s">
        <v>1037</v>
      </c>
      <c r="C450" s="2" t="s">
        <v>1033</v>
      </c>
      <c r="D450" s="2" t="s">
        <v>2162</v>
      </c>
      <c r="F450">
        <v>2020</v>
      </c>
      <c r="G450">
        <v>2020</v>
      </c>
      <c r="H450">
        <v>1</v>
      </c>
      <c r="I450" t="s">
        <v>1798</v>
      </c>
      <c r="J450" t="s">
        <v>1667</v>
      </c>
      <c r="K450" t="s">
        <v>1033</v>
      </c>
      <c r="L450" t="s">
        <v>1669</v>
      </c>
      <c r="M450" t="s">
        <v>1033</v>
      </c>
      <c r="N450">
        <v>0</v>
      </c>
      <c r="O450" s="4" t="str">
        <f>TEXT(A450,"0000")</f>
        <v>0269</v>
      </c>
    </row>
    <row r="451" spans="1:15" hidden="1" x14ac:dyDescent="0.25">
      <c r="A451" s="2">
        <v>822</v>
      </c>
      <c r="B451" t="s">
        <v>1046</v>
      </c>
      <c r="C451" s="2" t="s">
        <v>1673</v>
      </c>
      <c r="D451" s="2" t="s">
        <v>1802</v>
      </c>
      <c r="F451">
        <v>1</v>
      </c>
      <c r="H451">
        <v>1</v>
      </c>
      <c r="I451" t="s">
        <v>1673</v>
      </c>
      <c r="J451" t="s">
        <v>1667</v>
      </c>
      <c r="K451" t="s">
        <v>1802</v>
      </c>
      <c r="L451" t="s">
        <v>1669</v>
      </c>
      <c r="M451" t="s">
        <v>1803</v>
      </c>
      <c r="N451">
        <v>0</v>
      </c>
      <c r="O451" s="4" t="str">
        <f>TEXT(A451,"0000")</f>
        <v>0822</v>
      </c>
    </row>
    <row r="452" spans="1:15" hidden="1" x14ac:dyDescent="0.25">
      <c r="A452" s="2">
        <v>9</v>
      </c>
      <c r="B452" t="s">
        <v>875</v>
      </c>
      <c r="C452" s="2" t="s">
        <v>1673</v>
      </c>
      <c r="D452" s="2" t="s">
        <v>1670</v>
      </c>
      <c r="F452">
        <v>1</v>
      </c>
      <c r="G452">
        <v>1</v>
      </c>
      <c r="H452">
        <v>1</v>
      </c>
      <c r="I452" t="s">
        <v>1673</v>
      </c>
      <c r="J452" t="s">
        <v>1667</v>
      </c>
      <c r="K452" t="s">
        <v>1670</v>
      </c>
      <c r="L452" t="s">
        <v>1669</v>
      </c>
      <c r="M452" t="s">
        <v>1670</v>
      </c>
      <c r="N452">
        <v>0</v>
      </c>
      <c r="O452" s="4" t="str">
        <f>TEXT(A452,"0000")</f>
        <v>0009</v>
      </c>
    </row>
    <row r="453" spans="1:15" hidden="1" x14ac:dyDescent="0.25">
      <c r="A453" s="2">
        <v>821</v>
      </c>
      <c r="B453" t="s">
        <v>906</v>
      </c>
      <c r="C453" s="2" t="s">
        <v>1673</v>
      </c>
      <c r="D453" s="2" t="s">
        <v>1695</v>
      </c>
      <c r="F453">
        <v>1</v>
      </c>
      <c r="H453">
        <v>1</v>
      </c>
      <c r="I453" t="s">
        <v>1673</v>
      </c>
      <c r="J453" t="s">
        <v>1667</v>
      </c>
      <c r="K453" t="s">
        <v>1695</v>
      </c>
      <c r="L453" t="s">
        <v>1669</v>
      </c>
      <c r="M453" t="s">
        <v>1695</v>
      </c>
      <c r="N453">
        <v>0</v>
      </c>
      <c r="O453" s="4" t="str">
        <f>TEXT(A453,"0000")</f>
        <v>0821</v>
      </c>
    </row>
    <row r="454" spans="1:15" hidden="1" x14ac:dyDescent="0.25">
      <c r="A454" s="2">
        <v>964</v>
      </c>
      <c r="B454" t="s">
        <v>970</v>
      </c>
      <c r="C454" s="2" t="s">
        <v>1673</v>
      </c>
      <c r="D454" s="2" t="s">
        <v>1734</v>
      </c>
      <c r="F454">
        <v>1</v>
      </c>
      <c r="G454">
        <v>1</v>
      </c>
      <c r="H454">
        <v>1</v>
      </c>
      <c r="I454" t="s">
        <v>1746</v>
      </c>
      <c r="J454" t="s">
        <v>1667</v>
      </c>
      <c r="K454" t="s">
        <v>1734</v>
      </c>
      <c r="L454" t="s">
        <v>1669</v>
      </c>
      <c r="M454" t="s">
        <v>1734</v>
      </c>
      <c r="N454">
        <v>0</v>
      </c>
      <c r="O454" s="4" t="str">
        <f>TEXT(A454,"0000")</f>
        <v>0964</v>
      </c>
    </row>
    <row r="455" spans="1:15" hidden="1" x14ac:dyDescent="0.25">
      <c r="A455" s="2">
        <v>172</v>
      </c>
      <c r="B455" t="s">
        <v>1017</v>
      </c>
      <c r="C455" s="2" t="s">
        <v>1673</v>
      </c>
      <c r="D455" s="2" t="s">
        <v>1778</v>
      </c>
      <c r="F455">
        <v>1</v>
      </c>
      <c r="G455">
        <v>1</v>
      </c>
      <c r="H455">
        <v>1</v>
      </c>
      <c r="I455" t="s">
        <v>1673</v>
      </c>
      <c r="J455" t="s">
        <v>1667</v>
      </c>
      <c r="K455" t="s">
        <v>1778</v>
      </c>
      <c r="L455" t="s">
        <v>1669</v>
      </c>
      <c r="M455" t="s">
        <v>1778</v>
      </c>
      <c r="N455">
        <v>0</v>
      </c>
      <c r="O455" s="4" t="str">
        <f>TEXT(A455,"0000")</f>
        <v>0172</v>
      </c>
    </row>
    <row r="456" spans="1:15" x14ac:dyDescent="0.25">
      <c r="A456" s="2">
        <v>965</v>
      </c>
      <c r="B456" t="s">
        <v>1235</v>
      </c>
      <c r="C456" s="2" t="s">
        <v>1673</v>
      </c>
      <c r="D456" s="2" t="s">
        <v>1902</v>
      </c>
      <c r="F456">
        <v>1</v>
      </c>
      <c r="G456">
        <v>1</v>
      </c>
      <c r="H456">
        <v>2020</v>
      </c>
      <c r="I456" t="s">
        <v>1746</v>
      </c>
      <c r="J456" t="s">
        <v>1667</v>
      </c>
      <c r="K456" t="s">
        <v>1902</v>
      </c>
      <c r="L456" t="s">
        <v>1669</v>
      </c>
      <c r="M456" t="s">
        <v>1902</v>
      </c>
      <c r="N456">
        <v>0</v>
      </c>
      <c r="O456" s="4" t="str">
        <f>TEXT(A456,"0000")</f>
        <v>0965</v>
      </c>
    </row>
    <row r="457" spans="1:15" hidden="1" x14ac:dyDescent="0.25">
      <c r="A457" s="2">
        <v>819</v>
      </c>
      <c r="B457" t="s">
        <v>1346</v>
      </c>
      <c r="C457" s="2" t="s">
        <v>1673</v>
      </c>
      <c r="D457" s="2" t="s">
        <v>1766</v>
      </c>
      <c r="F457">
        <v>1</v>
      </c>
      <c r="H457">
        <v>1</v>
      </c>
      <c r="I457" t="s">
        <v>1673</v>
      </c>
      <c r="J457" t="s">
        <v>1667</v>
      </c>
      <c r="K457" t="s">
        <v>1766</v>
      </c>
      <c r="L457" t="s">
        <v>1669</v>
      </c>
      <c r="M457" t="s">
        <v>1766</v>
      </c>
      <c r="N457">
        <v>0</v>
      </c>
      <c r="O457" s="4" t="str">
        <f>TEXT(A457,"0000")</f>
        <v>0819</v>
      </c>
    </row>
    <row r="458" spans="1:15" hidden="1" x14ac:dyDescent="0.25">
      <c r="A458" s="2">
        <v>11</v>
      </c>
      <c r="B458" t="s">
        <v>1239</v>
      </c>
      <c r="C458" s="2" t="s">
        <v>1673</v>
      </c>
      <c r="D458" s="2" t="s">
        <v>1909</v>
      </c>
      <c r="F458">
        <v>1</v>
      </c>
      <c r="G458">
        <v>1</v>
      </c>
      <c r="H458">
        <v>1</v>
      </c>
      <c r="I458" t="s">
        <v>1673</v>
      </c>
      <c r="J458" t="s">
        <v>1667</v>
      </c>
      <c r="K458" t="s">
        <v>1909</v>
      </c>
      <c r="L458" t="s">
        <v>1669</v>
      </c>
      <c r="M458" t="s">
        <v>1902</v>
      </c>
      <c r="N458">
        <v>0</v>
      </c>
      <c r="O458" s="4" t="str">
        <f>TEXT(A458,"0000")</f>
        <v>0011</v>
      </c>
    </row>
    <row r="459" spans="1:15" hidden="1" x14ac:dyDescent="0.25">
      <c r="A459" s="2">
        <v>169</v>
      </c>
      <c r="B459" t="s">
        <v>1243</v>
      </c>
      <c r="C459" s="2" t="s">
        <v>1673</v>
      </c>
      <c r="D459" s="2" t="s">
        <v>1909</v>
      </c>
      <c r="E459" t="s">
        <v>2080</v>
      </c>
      <c r="F459">
        <v>1</v>
      </c>
      <c r="G459">
        <v>1</v>
      </c>
      <c r="H459">
        <v>1</v>
      </c>
      <c r="I459" t="s">
        <v>1673</v>
      </c>
      <c r="J459" t="s">
        <v>1667</v>
      </c>
      <c r="K459" t="s">
        <v>1909</v>
      </c>
      <c r="L459" t="s">
        <v>1669</v>
      </c>
      <c r="M459" t="s">
        <v>1902</v>
      </c>
      <c r="N459">
        <v>0</v>
      </c>
      <c r="O459" s="4" t="str">
        <f>TEXT(A459,"0000")</f>
        <v>0169</v>
      </c>
    </row>
    <row r="460" spans="1:15" hidden="1" x14ac:dyDescent="0.25">
      <c r="A460" s="2">
        <v>966</v>
      </c>
      <c r="B460" t="s">
        <v>1432</v>
      </c>
      <c r="C460" s="2" t="s">
        <v>1673</v>
      </c>
      <c r="D460" s="2" t="s">
        <v>1772</v>
      </c>
      <c r="F460">
        <v>1</v>
      </c>
      <c r="G460">
        <v>1</v>
      </c>
      <c r="H460">
        <v>1</v>
      </c>
      <c r="I460" t="s">
        <v>1746</v>
      </c>
      <c r="J460" t="s">
        <v>1667</v>
      </c>
      <c r="K460" t="s">
        <v>1772</v>
      </c>
      <c r="L460" t="s">
        <v>1669</v>
      </c>
      <c r="M460" t="s">
        <v>1772</v>
      </c>
      <c r="N460">
        <v>0</v>
      </c>
      <c r="O460" s="4" t="str">
        <f>TEXT(A460,"0000")</f>
        <v>0966</v>
      </c>
    </row>
    <row r="461" spans="1:15" hidden="1" x14ac:dyDescent="0.25">
      <c r="A461" s="2">
        <v>136</v>
      </c>
      <c r="B461" t="s">
        <v>1414</v>
      </c>
      <c r="C461" s="2" t="s">
        <v>1673</v>
      </c>
      <c r="D461" s="2" t="s">
        <v>2241</v>
      </c>
      <c r="F461">
        <v>1</v>
      </c>
      <c r="G461">
        <v>1</v>
      </c>
      <c r="H461">
        <v>1</v>
      </c>
      <c r="I461" t="s">
        <v>1760</v>
      </c>
      <c r="J461" t="s">
        <v>1667</v>
      </c>
      <c r="K461" t="s">
        <v>1772</v>
      </c>
      <c r="L461" t="s">
        <v>1669</v>
      </c>
      <c r="M461" t="s">
        <v>1772</v>
      </c>
      <c r="N461">
        <v>0</v>
      </c>
      <c r="O461" s="4" t="str">
        <f>TEXT(A461,"0000")</f>
        <v>0136</v>
      </c>
    </row>
    <row r="462" spans="1:15" hidden="1" x14ac:dyDescent="0.25">
      <c r="A462" s="2">
        <v>480</v>
      </c>
      <c r="B462" t="s">
        <v>1471</v>
      </c>
      <c r="C462" s="2" t="s">
        <v>1673</v>
      </c>
      <c r="D462" s="2" t="s">
        <v>1968</v>
      </c>
      <c r="F462">
        <v>1</v>
      </c>
      <c r="G462">
        <v>1</v>
      </c>
      <c r="H462">
        <v>1</v>
      </c>
      <c r="I462" t="s">
        <v>1673</v>
      </c>
      <c r="J462" t="s">
        <v>1667</v>
      </c>
      <c r="K462" t="s">
        <v>1968</v>
      </c>
      <c r="L462" t="s">
        <v>1669</v>
      </c>
      <c r="M462" t="s">
        <v>1968</v>
      </c>
      <c r="N462">
        <v>0</v>
      </c>
      <c r="O462" s="4" t="str">
        <f>TEXT(A462,"0000")</f>
        <v>0480</v>
      </c>
    </row>
    <row r="463" spans="1:15" hidden="1" x14ac:dyDescent="0.25">
      <c r="A463" s="2">
        <v>823</v>
      </c>
      <c r="B463" t="s">
        <v>1445</v>
      </c>
      <c r="C463" s="2" t="s">
        <v>1673</v>
      </c>
      <c r="D463" s="2" t="s">
        <v>1960</v>
      </c>
      <c r="F463">
        <v>1</v>
      </c>
      <c r="H463">
        <v>1</v>
      </c>
      <c r="I463" t="s">
        <v>1673</v>
      </c>
      <c r="J463" t="s">
        <v>1667</v>
      </c>
      <c r="K463" t="s">
        <v>1960</v>
      </c>
      <c r="L463" t="s">
        <v>1669</v>
      </c>
      <c r="M463" t="s">
        <v>1772</v>
      </c>
      <c r="N463">
        <v>0</v>
      </c>
      <c r="O463" s="4" t="str">
        <f>TEXT(A463,"0000")</f>
        <v>0823</v>
      </c>
    </row>
    <row r="464" spans="1:15" hidden="1" x14ac:dyDescent="0.25">
      <c r="A464" s="2">
        <v>135</v>
      </c>
      <c r="B464" t="s">
        <v>996</v>
      </c>
      <c r="C464" s="2" t="s">
        <v>1673</v>
      </c>
      <c r="D464" s="2" t="s">
        <v>2254</v>
      </c>
      <c r="F464">
        <v>1</v>
      </c>
      <c r="G464">
        <v>1</v>
      </c>
      <c r="H464">
        <v>1</v>
      </c>
      <c r="I464" t="s">
        <v>1760</v>
      </c>
      <c r="J464" t="s">
        <v>1667</v>
      </c>
      <c r="K464" t="s">
        <v>1759</v>
      </c>
      <c r="L464" t="s">
        <v>1669</v>
      </c>
      <c r="M464" t="s">
        <v>1749</v>
      </c>
      <c r="N464">
        <v>0</v>
      </c>
      <c r="O464" s="4" t="str">
        <f>TEXT(A464,"0000")</f>
        <v>0135</v>
      </c>
    </row>
    <row r="465" spans="1:15" hidden="1" x14ac:dyDescent="0.25">
      <c r="A465" s="2">
        <v>820</v>
      </c>
      <c r="B465" t="s">
        <v>1637</v>
      </c>
      <c r="C465" s="2" t="s">
        <v>1673</v>
      </c>
      <c r="D465" s="2" t="s">
        <v>1865</v>
      </c>
      <c r="F465">
        <v>1</v>
      </c>
      <c r="H465">
        <v>1</v>
      </c>
      <c r="I465" t="s">
        <v>1673</v>
      </c>
      <c r="J465" t="s">
        <v>1667</v>
      </c>
      <c r="K465" t="s">
        <v>1865</v>
      </c>
      <c r="L465" t="s">
        <v>1669</v>
      </c>
      <c r="M465" t="s">
        <v>1992</v>
      </c>
      <c r="N465">
        <v>0</v>
      </c>
      <c r="O465" s="4" t="str">
        <f>TEXT(A465,"0000")</f>
        <v>0820</v>
      </c>
    </row>
    <row r="466" spans="1:15" hidden="1" x14ac:dyDescent="0.25">
      <c r="A466" s="2">
        <v>10</v>
      </c>
      <c r="B466" t="s">
        <v>1157</v>
      </c>
      <c r="C466" s="2" t="s">
        <v>1673</v>
      </c>
      <c r="D466" s="2" t="s">
        <v>1868</v>
      </c>
      <c r="F466">
        <v>1</v>
      </c>
      <c r="G466">
        <v>1</v>
      </c>
      <c r="H466">
        <v>1</v>
      </c>
      <c r="I466" t="s">
        <v>1673</v>
      </c>
      <c r="J466" t="s">
        <v>1667</v>
      </c>
      <c r="K466" t="s">
        <v>1868</v>
      </c>
      <c r="L466" t="s">
        <v>1669</v>
      </c>
      <c r="M466" t="s">
        <v>1803</v>
      </c>
      <c r="N466">
        <v>0</v>
      </c>
      <c r="O466" s="4" t="str">
        <f>TEXT(A466,"0000")</f>
        <v>0010</v>
      </c>
    </row>
    <row r="467" spans="1:15" hidden="1" x14ac:dyDescent="0.25">
      <c r="A467" s="2">
        <v>1016</v>
      </c>
      <c r="B467" t="s">
        <v>1192</v>
      </c>
      <c r="C467" s="2" t="s">
        <v>1849</v>
      </c>
      <c r="D467" s="2" t="s">
        <v>1883</v>
      </c>
      <c r="F467">
        <v>1</v>
      </c>
      <c r="G467">
        <v>1</v>
      </c>
      <c r="H467">
        <v>1</v>
      </c>
      <c r="I467" t="s">
        <v>1849</v>
      </c>
      <c r="J467" t="s">
        <v>1667</v>
      </c>
      <c r="K467" t="s">
        <v>1883</v>
      </c>
      <c r="L467" t="s">
        <v>1669</v>
      </c>
      <c r="M467" t="s">
        <v>1902</v>
      </c>
      <c r="N467">
        <v>0</v>
      </c>
      <c r="O467" s="4" t="str">
        <f>TEXT(A467,"0000")</f>
        <v>1016</v>
      </c>
    </row>
    <row r="468" spans="1:15" hidden="1" x14ac:dyDescent="0.25">
      <c r="A468" s="2">
        <v>1015</v>
      </c>
      <c r="B468" t="s">
        <v>1355</v>
      </c>
      <c r="C468" s="2" t="s">
        <v>1849</v>
      </c>
      <c r="D468" s="2" t="s">
        <v>1766</v>
      </c>
      <c r="F468">
        <v>1</v>
      </c>
      <c r="G468">
        <v>1</v>
      </c>
      <c r="H468">
        <v>1</v>
      </c>
      <c r="I468" t="s">
        <v>1849</v>
      </c>
      <c r="J468" t="s">
        <v>1667</v>
      </c>
      <c r="K468" t="s">
        <v>1766</v>
      </c>
      <c r="L468" t="s">
        <v>1669</v>
      </c>
      <c r="M468" t="s">
        <v>1766</v>
      </c>
      <c r="N468">
        <v>0</v>
      </c>
      <c r="O468" s="4" t="str">
        <f>TEXT(A468,"0000")</f>
        <v>1015</v>
      </c>
    </row>
    <row r="469" spans="1:15" hidden="1" x14ac:dyDescent="0.25">
      <c r="A469" s="2">
        <v>137</v>
      </c>
      <c r="B469" t="s">
        <v>1107</v>
      </c>
      <c r="C469" s="2" t="s">
        <v>1849</v>
      </c>
      <c r="D469" s="2" t="s">
        <v>1850</v>
      </c>
      <c r="F469">
        <v>1</v>
      </c>
      <c r="G469">
        <v>1</v>
      </c>
      <c r="H469">
        <v>1</v>
      </c>
      <c r="I469" t="s">
        <v>1849</v>
      </c>
      <c r="J469" t="s">
        <v>1667</v>
      </c>
      <c r="K469" t="s">
        <v>1850</v>
      </c>
      <c r="L469" t="s">
        <v>1669</v>
      </c>
      <c r="M469" t="s">
        <v>1803</v>
      </c>
      <c r="N469">
        <v>0</v>
      </c>
      <c r="O469" s="4" t="str">
        <f>TEXT(A469,"0000")</f>
        <v>0137</v>
      </c>
    </row>
    <row r="470" spans="1:15" hidden="1" x14ac:dyDescent="0.25">
      <c r="A470" s="2">
        <v>139</v>
      </c>
      <c r="B470" t="s">
        <v>1450</v>
      </c>
      <c r="C470" s="2" t="s">
        <v>1849</v>
      </c>
      <c r="D470" s="2" t="s">
        <v>1961</v>
      </c>
      <c r="F470">
        <v>1</v>
      </c>
      <c r="G470">
        <v>1</v>
      </c>
      <c r="H470">
        <v>1</v>
      </c>
      <c r="I470" t="s">
        <v>1962</v>
      </c>
      <c r="J470" t="s">
        <v>1667</v>
      </c>
      <c r="K470" t="s">
        <v>1963</v>
      </c>
      <c r="L470" t="s">
        <v>1669</v>
      </c>
      <c r="M470" t="s">
        <v>1772</v>
      </c>
      <c r="N470">
        <v>0</v>
      </c>
      <c r="O470" s="4" t="str">
        <f>TEXT(A470,"0000")</f>
        <v>0139</v>
      </c>
    </row>
    <row r="471" spans="1:15" hidden="1" x14ac:dyDescent="0.25">
      <c r="A471" s="2">
        <v>138</v>
      </c>
      <c r="B471" t="s">
        <v>1163</v>
      </c>
      <c r="C471" s="2" t="s">
        <v>1849</v>
      </c>
      <c r="D471" s="2" t="s">
        <v>1792</v>
      </c>
      <c r="F471">
        <v>1</v>
      </c>
      <c r="G471">
        <v>1</v>
      </c>
      <c r="H471">
        <v>1</v>
      </c>
      <c r="I471" t="s">
        <v>1849</v>
      </c>
      <c r="J471" t="s">
        <v>1667</v>
      </c>
      <c r="K471" t="s">
        <v>1792</v>
      </c>
      <c r="L471" t="s">
        <v>1669</v>
      </c>
      <c r="M471" t="s">
        <v>1803</v>
      </c>
      <c r="N471">
        <v>0</v>
      </c>
      <c r="O471" s="4" t="str">
        <f>TEXT(A471,"0000")</f>
        <v>0138</v>
      </c>
    </row>
    <row r="472" spans="1:15" hidden="1" x14ac:dyDescent="0.25">
      <c r="A472" s="2">
        <v>110</v>
      </c>
      <c r="B472" t="s">
        <v>1486</v>
      </c>
      <c r="C472" s="2" t="s">
        <v>2068</v>
      </c>
      <c r="D472" s="2" t="s">
        <v>2069</v>
      </c>
      <c r="E472" t="s">
        <v>2070</v>
      </c>
      <c r="F472">
        <v>2020</v>
      </c>
      <c r="G472">
        <v>2020</v>
      </c>
      <c r="H472">
        <v>2020</v>
      </c>
      <c r="I472" t="s">
        <v>1779</v>
      </c>
      <c r="J472" t="s">
        <v>1669</v>
      </c>
      <c r="K472" t="s">
        <v>1669</v>
      </c>
      <c r="L472" t="s">
        <v>1669</v>
      </c>
      <c r="M472" t="s">
        <v>1669</v>
      </c>
      <c r="N472">
        <v>0</v>
      </c>
      <c r="O472" s="4" t="str">
        <f>TEXT(A472,"0000")</f>
        <v>0110</v>
      </c>
    </row>
    <row r="473" spans="1:15" hidden="1" x14ac:dyDescent="0.25">
      <c r="A473" s="2">
        <v>7048</v>
      </c>
      <c r="B473" t="s">
        <v>1594</v>
      </c>
      <c r="C473" s="2" t="s">
        <v>2308</v>
      </c>
      <c r="D473" s="2" t="s">
        <v>2080</v>
      </c>
      <c r="E473">
        <v>13</v>
      </c>
      <c r="H473">
        <v>2020</v>
      </c>
      <c r="K473" t="s">
        <v>1669</v>
      </c>
      <c r="L473" t="s">
        <v>2009</v>
      </c>
      <c r="M473" t="s">
        <v>1669</v>
      </c>
      <c r="N473">
        <v>0</v>
      </c>
      <c r="O473" s="4" t="str">
        <f>TEXT(A473,"0000")</f>
        <v>7048</v>
      </c>
    </row>
    <row r="474" spans="1:15" hidden="1" x14ac:dyDescent="0.25">
      <c r="A474" s="2">
        <v>7062</v>
      </c>
      <c r="B474" t="s">
        <v>1602</v>
      </c>
      <c r="C474" s="2" t="s">
        <v>2319</v>
      </c>
      <c r="D474" s="2" t="s">
        <v>2320</v>
      </c>
      <c r="E474">
        <v>2015</v>
      </c>
      <c r="H474">
        <v>1</v>
      </c>
      <c r="K474" t="s">
        <v>1669</v>
      </c>
      <c r="L474" t="s">
        <v>2012</v>
      </c>
      <c r="M474" t="s">
        <v>1669</v>
      </c>
      <c r="N474">
        <v>0</v>
      </c>
      <c r="O474" s="4" t="str">
        <f>TEXT(A474,"0000")</f>
        <v>7062</v>
      </c>
    </row>
    <row r="475" spans="1:15" hidden="1" x14ac:dyDescent="0.25">
      <c r="A475" s="2">
        <v>7047</v>
      </c>
      <c r="B475" t="s">
        <v>1593</v>
      </c>
      <c r="C475" s="2" t="s">
        <v>2306</v>
      </c>
      <c r="D475" s="2" t="s">
        <v>2307</v>
      </c>
      <c r="E475">
        <v>2013</v>
      </c>
      <c r="H475">
        <v>2020</v>
      </c>
      <c r="K475" t="s">
        <v>1669</v>
      </c>
      <c r="L475" t="s">
        <v>2009</v>
      </c>
      <c r="M475" t="s">
        <v>1669</v>
      </c>
      <c r="N475">
        <v>0</v>
      </c>
      <c r="O475" s="4" t="str">
        <f>TEXT(A475,"0000")</f>
        <v>7047</v>
      </c>
    </row>
    <row r="476" spans="1:15" hidden="1" x14ac:dyDescent="0.25">
      <c r="A476" s="2">
        <v>7045</v>
      </c>
      <c r="B476" t="s">
        <v>1592</v>
      </c>
      <c r="C476" s="2" t="s">
        <v>2304</v>
      </c>
      <c r="D476" s="2" t="s">
        <v>2305</v>
      </c>
      <c r="F476">
        <v>2020</v>
      </c>
      <c r="G476">
        <v>2020</v>
      </c>
      <c r="H476">
        <v>2020</v>
      </c>
      <c r="K476" t="s">
        <v>1669</v>
      </c>
      <c r="L476" t="s">
        <v>2005</v>
      </c>
      <c r="M476" t="s">
        <v>1669</v>
      </c>
      <c r="N476">
        <v>0</v>
      </c>
      <c r="O476" s="4" t="str">
        <f>TEXT(A476,"0000")</f>
        <v>7045</v>
      </c>
    </row>
    <row r="477" spans="1:15" hidden="1" x14ac:dyDescent="0.25">
      <c r="A477" s="2">
        <v>7063</v>
      </c>
      <c r="B477" t="s">
        <v>1603</v>
      </c>
      <c r="C477" s="2" t="s">
        <v>2321</v>
      </c>
      <c r="D477" s="2" t="s">
        <v>2322</v>
      </c>
      <c r="E477">
        <v>16</v>
      </c>
      <c r="H477">
        <v>2020</v>
      </c>
      <c r="K477" t="s">
        <v>1669</v>
      </c>
      <c r="L477" t="s">
        <v>2013</v>
      </c>
      <c r="M477" t="s">
        <v>1669</v>
      </c>
      <c r="N477">
        <v>0</v>
      </c>
      <c r="O477" s="4" t="str">
        <f>TEXT(A477,"0000")</f>
        <v>7063</v>
      </c>
    </row>
    <row r="478" spans="1:15" hidden="1" x14ac:dyDescent="0.25">
      <c r="A478" s="2">
        <v>7061</v>
      </c>
      <c r="B478" t="s">
        <v>1601</v>
      </c>
      <c r="C478" s="2" t="s">
        <v>1601</v>
      </c>
      <c r="H478">
        <v>1</v>
      </c>
      <c r="K478" t="s">
        <v>1669</v>
      </c>
      <c r="L478" t="s">
        <v>1669</v>
      </c>
      <c r="M478" t="s">
        <v>1669</v>
      </c>
      <c r="N478">
        <v>0</v>
      </c>
      <c r="O478" s="4" t="str">
        <f>TEXT(A478,"0000")</f>
        <v>7061</v>
      </c>
    </row>
    <row r="479" spans="1:15" hidden="1" x14ac:dyDescent="0.25">
      <c r="A479" s="2">
        <v>7066</v>
      </c>
      <c r="B479" t="s">
        <v>1606</v>
      </c>
      <c r="C479" s="2" t="s">
        <v>1601</v>
      </c>
      <c r="D479" s="2" t="s">
        <v>2075</v>
      </c>
      <c r="E479">
        <v>2017</v>
      </c>
      <c r="H479">
        <v>2020</v>
      </c>
      <c r="K479" t="s">
        <v>1669</v>
      </c>
      <c r="L479" t="s">
        <v>2016</v>
      </c>
      <c r="M479" t="s">
        <v>1669</v>
      </c>
      <c r="N479">
        <v>0</v>
      </c>
      <c r="O479" s="4" t="str">
        <f>TEXT(A479,"0000")</f>
        <v>7066</v>
      </c>
    </row>
    <row r="480" spans="1:15" hidden="1" x14ac:dyDescent="0.25">
      <c r="A480" s="2">
        <v>7056</v>
      </c>
      <c r="B480" t="s">
        <v>1596</v>
      </c>
      <c r="C480" s="2" t="s">
        <v>1601</v>
      </c>
      <c r="D480" s="2" t="s">
        <v>2071</v>
      </c>
      <c r="E480">
        <v>2013</v>
      </c>
      <c r="H480">
        <v>2020</v>
      </c>
      <c r="K480" t="s">
        <v>1669</v>
      </c>
      <c r="L480" t="s">
        <v>2008</v>
      </c>
      <c r="M480" t="s">
        <v>1669</v>
      </c>
      <c r="N480">
        <v>0</v>
      </c>
      <c r="O480" s="4" t="str">
        <f>TEXT(A480,"0000")</f>
        <v>7056</v>
      </c>
    </row>
    <row r="481" spans="1:15" hidden="1" x14ac:dyDescent="0.25">
      <c r="A481" s="2">
        <v>801</v>
      </c>
      <c r="B481" t="s">
        <v>1537</v>
      </c>
      <c r="C481" s="2" t="s">
        <v>1537</v>
      </c>
      <c r="H481">
        <v>4</v>
      </c>
      <c r="K481" t="s">
        <v>1669</v>
      </c>
      <c r="L481" t="s">
        <v>1669</v>
      </c>
      <c r="M481" t="s">
        <v>1669</v>
      </c>
      <c r="N481">
        <v>0</v>
      </c>
      <c r="O481" s="4" t="str">
        <f>TEXT(A481,"0000")</f>
        <v>0801</v>
      </c>
    </row>
    <row r="482" spans="1:15" hidden="1" x14ac:dyDescent="0.25">
      <c r="A482" s="2">
        <v>802</v>
      </c>
      <c r="B482" t="s">
        <v>1538</v>
      </c>
      <c r="C482" s="2" t="s">
        <v>1537</v>
      </c>
      <c r="D482" s="2" t="s">
        <v>2253</v>
      </c>
      <c r="H482">
        <v>4</v>
      </c>
      <c r="K482" t="s">
        <v>1669</v>
      </c>
      <c r="L482" t="s">
        <v>1669</v>
      </c>
      <c r="M482" t="s">
        <v>1669</v>
      </c>
      <c r="N482">
        <v>0</v>
      </c>
      <c r="O482" s="4" t="str">
        <f>TEXT(A482,"0000")</f>
        <v>0802</v>
      </c>
    </row>
    <row r="483" spans="1:15" hidden="1" x14ac:dyDescent="0.25">
      <c r="A483" s="2">
        <v>7064</v>
      </c>
      <c r="B483" t="s">
        <v>1604</v>
      </c>
      <c r="C483" s="2" t="s">
        <v>2323</v>
      </c>
      <c r="D483" s="2" t="s">
        <v>2075</v>
      </c>
      <c r="E483">
        <v>2016</v>
      </c>
      <c r="H483">
        <v>2020</v>
      </c>
      <c r="K483" t="s">
        <v>1669</v>
      </c>
      <c r="L483" t="s">
        <v>2014</v>
      </c>
      <c r="M483" t="s">
        <v>1669</v>
      </c>
      <c r="N483">
        <v>0</v>
      </c>
      <c r="O483" s="4" t="str">
        <f>TEXT(A483,"0000")</f>
        <v>7064</v>
      </c>
    </row>
    <row r="484" spans="1:15" hidden="1" x14ac:dyDescent="0.25">
      <c r="A484" s="2">
        <v>772</v>
      </c>
      <c r="B484" t="s">
        <v>344</v>
      </c>
      <c r="C484" s="2" t="s">
        <v>1790</v>
      </c>
      <c r="D484" s="2" t="s">
        <v>1904</v>
      </c>
      <c r="F484">
        <v>1</v>
      </c>
      <c r="G484">
        <v>1</v>
      </c>
      <c r="H484">
        <v>1</v>
      </c>
      <c r="I484" t="s">
        <v>1790</v>
      </c>
      <c r="J484" t="s">
        <v>1667</v>
      </c>
      <c r="K484" t="s">
        <v>1904</v>
      </c>
      <c r="L484" t="s">
        <v>1669</v>
      </c>
      <c r="M484" t="s">
        <v>1902</v>
      </c>
      <c r="N484">
        <v>0</v>
      </c>
      <c r="O484" s="4" t="str">
        <f>TEXT(A484,"0000")</f>
        <v>0772</v>
      </c>
    </row>
    <row r="485" spans="1:15" hidden="1" x14ac:dyDescent="0.25">
      <c r="A485" s="2">
        <v>771</v>
      </c>
      <c r="B485" t="s">
        <v>345</v>
      </c>
      <c r="C485" s="2" t="s">
        <v>1790</v>
      </c>
      <c r="D485" s="2" t="s">
        <v>1789</v>
      </c>
      <c r="H485">
        <v>1</v>
      </c>
      <c r="I485" t="s">
        <v>1790</v>
      </c>
      <c r="J485" t="s">
        <v>1667</v>
      </c>
      <c r="K485" t="s">
        <v>1789</v>
      </c>
      <c r="L485" t="s">
        <v>1669</v>
      </c>
      <c r="M485" t="s">
        <v>1778</v>
      </c>
      <c r="N485">
        <v>0</v>
      </c>
      <c r="O485" s="4" t="str">
        <f>TEXT(A485,"0000")</f>
        <v>0771</v>
      </c>
    </row>
    <row r="486" spans="1:15" hidden="1" x14ac:dyDescent="0.25">
      <c r="A486" s="2">
        <v>190</v>
      </c>
      <c r="B486" t="s">
        <v>1036</v>
      </c>
      <c r="C486" s="2" t="s">
        <v>1797</v>
      </c>
      <c r="D486" s="2" t="s">
        <v>1818</v>
      </c>
      <c r="E486" t="s">
        <v>2161</v>
      </c>
      <c r="F486">
        <v>2020</v>
      </c>
      <c r="G486">
        <v>2020</v>
      </c>
      <c r="H486">
        <v>2020</v>
      </c>
      <c r="I486" t="s">
        <v>1797</v>
      </c>
      <c r="J486" t="s">
        <v>1667</v>
      </c>
      <c r="K486" t="s">
        <v>1033</v>
      </c>
      <c r="L486" t="s">
        <v>1669</v>
      </c>
      <c r="M486" t="s">
        <v>1033</v>
      </c>
      <c r="N486">
        <v>0</v>
      </c>
      <c r="O486" s="4" t="str">
        <f>TEXT(A486,"0000")</f>
        <v>0190</v>
      </c>
    </row>
    <row r="487" spans="1:15" hidden="1" x14ac:dyDescent="0.25">
      <c r="A487" s="2">
        <v>2</v>
      </c>
      <c r="B487" t="s">
        <v>1068</v>
      </c>
      <c r="C487" s="2" t="s">
        <v>1068</v>
      </c>
      <c r="F487">
        <v>1</v>
      </c>
      <c r="G487">
        <v>1</v>
      </c>
      <c r="H487">
        <v>1</v>
      </c>
      <c r="I487" t="s">
        <v>1752</v>
      </c>
      <c r="J487" t="s">
        <v>1667</v>
      </c>
      <c r="K487" t="s">
        <v>1816</v>
      </c>
      <c r="L487" t="s">
        <v>1669</v>
      </c>
      <c r="M487" t="s">
        <v>1803</v>
      </c>
      <c r="N487">
        <v>0</v>
      </c>
      <c r="O487" s="4" t="str">
        <f>TEXT(A487,"0000")</f>
        <v>0002</v>
      </c>
    </row>
    <row r="488" spans="1:15" hidden="1" x14ac:dyDescent="0.25">
      <c r="A488" s="2">
        <v>3</v>
      </c>
      <c r="B488" t="s">
        <v>985</v>
      </c>
      <c r="C488" s="2" t="s">
        <v>985</v>
      </c>
      <c r="F488">
        <v>1</v>
      </c>
      <c r="G488">
        <v>1</v>
      </c>
      <c r="H488">
        <v>1</v>
      </c>
      <c r="I488" t="s">
        <v>1752</v>
      </c>
      <c r="J488" t="s">
        <v>1667</v>
      </c>
      <c r="K488" t="s">
        <v>1753</v>
      </c>
      <c r="L488" t="s">
        <v>1669</v>
      </c>
      <c r="M488" t="s">
        <v>1749</v>
      </c>
      <c r="N488">
        <v>0</v>
      </c>
      <c r="O488" s="4" t="str">
        <f>TEXT(A488,"0000")</f>
        <v>0003</v>
      </c>
    </row>
    <row r="489" spans="1:15" hidden="1" x14ac:dyDescent="0.25">
      <c r="A489" s="2">
        <v>496</v>
      </c>
      <c r="B489" t="s">
        <v>1310</v>
      </c>
      <c r="C489" s="2" t="s">
        <v>1928</v>
      </c>
      <c r="D489" s="2" t="s">
        <v>2209</v>
      </c>
      <c r="E489" t="s">
        <v>2210</v>
      </c>
      <c r="F489">
        <v>2</v>
      </c>
      <c r="G489">
        <v>2</v>
      </c>
      <c r="H489">
        <v>2</v>
      </c>
      <c r="I489" t="s">
        <v>1928</v>
      </c>
      <c r="J489" t="s">
        <v>1675</v>
      </c>
      <c r="K489" t="s">
        <v>1766</v>
      </c>
      <c r="L489" t="s">
        <v>1669</v>
      </c>
      <c r="M489" t="s">
        <v>1766</v>
      </c>
      <c r="N489">
        <v>0</v>
      </c>
      <c r="O489" s="4" t="str">
        <f>TEXT(A489,"0000")</f>
        <v>0496</v>
      </c>
    </row>
    <row r="490" spans="1:15" hidden="1" x14ac:dyDescent="0.25">
      <c r="A490" s="2">
        <v>8</v>
      </c>
      <c r="B490" t="s">
        <v>1094</v>
      </c>
      <c r="C490" s="2" t="s">
        <v>1803</v>
      </c>
      <c r="D490" s="2" t="s">
        <v>2034</v>
      </c>
      <c r="F490">
        <v>2020</v>
      </c>
      <c r="G490">
        <v>2020</v>
      </c>
      <c r="H490">
        <v>1</v>
      </c>
      <c r="I490" t="s">
        <v>1698</v>
      </c>
      <c r="J490" t="s">
        <v>1667</v>
      </c>
      <c r="K490" t="s">
        <v>1803</v>
      </c>
      <c r="L490" t="s">
        <v>1669</v>
      </c>
      <c r="M490" t="s">
        <v>1803</v>
      </c>
      <c r="N490">
        <v>0</v>
      </c>
      <c r="O490" s="4" t="str">
        <f>TEXT(A490,"0000")</f>
        <v>0008</v>
      </c>
    </row>
    <row r="491" spans="1:15" hidden="1" x14ac:dyDescent="0.25">
      <c r="A491" s="2">
        <v>54</v>
      </c>
      <c r="B491" t="s">
        <v>469</v>
      </c>
      <c r="C491" s="2" t="s">
        <v>1925</v>
      </c>
      <c r="D491" s="2" t="s">
        <v>1766</v>
      </c>
      <c r="F491">
        <v>1</v>
      </c>
      <c r="G491">
        <v>1</v>
      </c>
      <c r="H491">
        <v>1</v>
      </c>
      <c r="I491" t="s">
        <v>1925</v>
      </c>
      <c r="J491" t="s">
        <v>1667</v>
      </c>
      <c r="K491" t="s">
        <v>1766</v>
      </c>
      <c r="L491" t="s">
        <v>1669</v>
      </c>
      <c r="M491" t="s">
        <v>1766</v>
      </c>
      <c r="N491">
        <v>0</v>
      </c>
      <c r="O491" s="4" t="str">
        <f>TEXT(A491,"0000")</f>
        <v>0054</v>
      </c>
    </row>
    <row r="492" spans="1:15" hidden="1" x14ac:dyDescent="0.25">
      <c r="A492" s="2">
        <v>587</v>
      </c>
      <c r="B492" t="s">
        <v>1318</v>
      </c>
      <c r="C492" s="2" t="s">
        <v>1929</v>
      </c>
      <c r="D492" s="2" t="s">
        <v>1766</v>
      </c>
      <c r="H492">
        <v>2</v>
      </c>
      <c r="I492" t="s">
        <v>1929</v>
      </c>
      <c r="J492" t="s">
        <v>1675</v>
      </c>
      <c r="K492" t="s">
        <v>1766</v>
      </c>
      <c r="L492" t="s">
        <v>1669</v>
      </c>
      <c r="M492" t="s">
        <v>1766</v>
      </c>
      <c r="N492">
        <v>0</v>
      </c>
      <c r="O492" s="4" t="str">
        <f>TEXT(A492,"0000")</f>
        <v>0587</v>
      </c>
    </row>
    <row r="493" spans="1:15" hidden="1" x14ac:dyDescent="0.25">
      <c r="A493" s="2">
        <v>583</v>
      </c>
      <c r="B493" t="s">
        <v>1060</v>
      </c>
      <c r="C493" s="2" t="s">
        <v>1871</v>
      </c>
      <c r="D493" s="2" t="s">
        <v>1813</v>
      </c>
      <c r="H493">
        <v>2</v>
      </c>
      <c r="I493" t="s">
        <v>1812</v>
      </c>
      <c r="J493" t="s">
        <v>1675</v>
      </c>
      <c r="K493" t="s">
        <v>1813</v>
      </c>
      <c r="L493" t="s">
        <v>1669</v>
      </c>
      <c r="M493" t="s">
        <v>1803</v>
      </c>
      <c r="N493">
        <v>0</v>
      </c>
      <c r="O493" s="4" t="str">
        <f>TEXT(A493,"0000")</f>
        <v>0583</v>
      </c>
    </row>
    <row r="494" spans="1:15" hidden="1" x14ac:dyDescent="0.25">
      <c r="A494" s="2">
        <v>584</v>
      </c>
      <c r="B494" t="s">
        <v>1392</v>
      </c>
      <c r="C494" s="2" t="s">
        <v>1871</v>
      </c>
      <c r="D494" s="2" t="s">
        <v>1950</v>
      </c>
      <c r="H494">
        <v>2</v>
      </c>
      <c r="I494" t="s">
        <v>1812</v>
      </c>
      <c r="J494" t="s">
        <v>1675</v>
      </c>
      <c r="K494" t="s">
        <v>1950</v>
      </c>
      <c r="L494" t="s">
        <v>1669</v>
      </c>
      <c r="M494" t="s">
        <v>1772</v>
      </c>
      <c r="N494">
        <v>0</v>
      </c>
      <c r="O494" s="4" t="str">
        <f>TEXT(A494,"0000")</f>
        <v>0584</v>
      </c>
    </row>
    <row r="495" spans="1:15" hidden="1" x14ac:dyDescent="0.25">
      <c r="A495" s="2">
        <v>585</v>
      </c>
      <c r="B495" t="s">
        <v>95</v>
      </c>
      <c r="C495" s="2" t="s">
        <v>1871</v>
      </c>
      <c r="D495" s="2" t="s">
        <v>1770</v>
      </c>
      <c r="H495">
        <v>1</v>
      </c>
      <c r="I495" t="s">
        <v>1812</v>
      </c>
      <c r="J495" t="s">
        <v>1675</v>
      </c>
      <c r="K495" t="s">
        <v>1770</v>
      </c>
      <c r="L495" t="s">
        <v>1669</v>
      </c>
      <c r="M495" t="s">
        <v>1770</v>
      </c>
      <c r="N495">
        <v>0</v>
      </c>
      <c r="O495" s="4" t="str">
        <f>TEXT(A495,"0000")</f>
        <v>0585</v>
      </c>
    </row>
    <row r="496" spans="1:15" hidden="1" x14ac:dyDescent="0.25">
      <c r="A496" s="2">
        <v>274</v>
      </c>
      <c r="B496" t="s">
        <v>1359</v>
      </c>
      <c r="C496" s="2" t="s">
        <v>1871</v>
      </c>
      <c r="D496" s="2" t="s">
        <v>1770</v>
      </c>
      <c r="E496">
        <v>2011</v>
      </c>
      <c r="F496">
        <v>2020</v>
      </c>
      <c r="G496">
        <v>2020</v>
      </c>
      <c r="H496">
        <v>1</v>
      </c>
      <c r="I496" t="s">
        <v>1812</v>
      </c>
      <c r="J496" t="s">
        <v>1667</v>
      </c>
      <c r="K496" t="s">
        <v>1770</v>
      </c>
      <c r="L496" t="s">
        <v>1669</v>
      </c>
      <c r="M496" t="s">
        <v>1770</v>
      </c>
      <c r="N496">
        <v>0</v>
      </c>
      <c r="O496" s="4" t="str">
        <f>TEXT(A496,"0000")</f>
        <v>0274</v>
      </c>
    </row>
    <row r="497" spans="1:15" hidden="1" x14ac:dyDescent="0.25">
      <c r="A497" s="2">
        <v>582</v>
      </c>
      <c r="B497" t="s">
        <v>257</v>
      </c>
      <c r="C497" s="2" t="s">
        <v>1871</v>
      </c>
      <c r="D497" s="2" t="s">
        <v>1937</v>
      </c>
      <c r="H497">
        <v>2020</v>
      </c>
      <c r="I497" t="s">
        <v>1812</v>
      </c>
      <c r="J497" t="s">
        <v>1675</v>
      </c>
      <c r="K497" t="s">
        <v>1937</v>
      </c>
      <c r="L497" t="s">
        <v>1669</v>
      </c>
      <c r="M497" t="s">
        <v>1766</v>
      </c>
      <c r="N497">
        <v>0</v>
      </c>
      <c r="O497" s="4" t="str">
        <f>TEXT(A497,"0000")</f>
        <v>0582</v>
      </c>
    </row>
    <row r="498" spans="1:15" hidden="1" x14ac:dyDescent="0.25">
      <c r="A498" s="2">
        <v>731</v>
      </c>
      <c r="B498" t="s">
        <v>98</v>
      </c>
      <c r="C498" s="2" t="s">
        <v>1871</v>
      </c>
      <c r="D498" s="2" t="s">
        <v>1942</v>
      </c>
      <c r="H498">
        <v>1</v>
      </c>
      <c r="I498" t="s">
        <v>1812</v>
      </c>
      <c r="J498" t="s">
        <v>1667</v>
      </c>
      <c r="K498" t="s">
        <v>1942</v>
      </c>
      <c r="L498" t="s">
        <v>1669</v>
      </c>
      <c r="M498" t="s">
        <v>1942</v>
      </c>
      <c r="N498">
        <v>0</v>
      </c>
      <c r="O498" s="4" t="str">
        <f>TEXT(A498,"0000")</f>
        <v>0731</v>
      </c>
    </row>
    <row r="499" spans="1:15" hidden="1" x14ac:dyDescent="0.25">
      <c r="A499" s="2">
        <v>352</v>
      </c>
      <c r="B499" t="s">
        <v>1171</v>
      </c>
      <c r="C499" s="2" t="s">
        <v>1871</v>
      </c>
      <c r="D499" s="2" t="s">
        <v>1870</v>
      </c>
      <c r="F499">
        <v>2020</v>
      </c>
      <c r="G499">
        <v>2020</v>
      </c>
      <c r="H499">
        <v>2020</v>
      </c>
      <c r="I499" t="s">
        <v>1871</v>
      </c>
      <c r="J499" t="s">
        <v>1667</v>
      </c>
      <c r="K499" t="s">
        <v>1870</v>
      </c>
      <c r="L499" t="s">
        <v>1669</v>
      </c>
      <c r="M499" t="s">
        <v>1803</v>
      </c>
      <c r="N499">
        <v>0</v>
      </c>
      <c r="O499" s="4" t="str">
        <f>TEXT(A499,"0000")</f>
        <v>0352</v>
      </c>
    </row>
    <row r="500" spans="1:15" hidden="1" x14ac:dyDescent="0.25">
      <c r="A500" s="2">
        <v>324</v>
      </c>
      <c r="B500" t="s">
        <v>1085</v>
      </c>
      <c r="C500" s="2" t="s">
        <v>2119</v>
      </c>
      <c r="D500" s="2" t="s">
        <v>1831</v>
      </c>
      <c r="E500">
        <v>2012</v>
      </c>
      <c r="F500">
        <v>1</v>
      </c>
      <c r="G500">
        <v>1</v>
      </c>
      <c r="H500">
        <v>1</v>
      </c>
      <c r="I500" t="s">
        <v>1698</v>
      </c>
      <c r="J500" t="s">
        <v>1667</v>
      </c>
      <c r="K500" t="s">
        <v>1831</v>
      </c>
      <c r="L500" t="s">
        <v>1827</v>
      </c>
      <c r="M500" t="s">
        <v>1803</v>
      </c>
      <c r="N500">
        <v>0</v>
      </c>
      <c r="O500" s="4" t="str">
        <f>TEXT(A500,"0000")</f>
        <v>0324</v>
      </c>
    </row>
    <row r="501" spans="1:15" hidden="1" x14ac:dyDescent="0.25">
      <c r="A501" s="2">
        <v>325</v>
      </c>
      <c r="B501" t="s">
        <v>1081</v>
      </c>
      <c r="C501" s="2" t="s">
        <v>2111</v>
      </c>
      <c r="D501" s="2" t="s">
        <v>1824</v>
      </c>
      <c r="E501">
        <v>2012</v>
      </c>
      <c r="F501">
        <v>1</v>
      </c>
      <c r="G501">
        <v>1</v>
      </c>
      <c r="H501">
        <v>1</v>
      </c>
      <c r="I501" t="s">
        <v>1698</v>
      </c>
      <c r="J501" t="s">
        <v>1667</v>
      </c>
      <c r="K501" t="s">
        <v>1824</v>
      </c>
      <c r="L501" t="s">
        <v>1827</v>
      </c>
      <c r="M501" t="s">
        <v>1803</v>
      </c>
      <c r="N501">
        <v>0</v>
      </c>
      <c r="O501" s="4" t="str">
        <f>TEXT(A501,"0000")</f>
        <v>0325</v>
      </c>
    </row>
    <row r="502" spans="1:15" hidden="1" x14ac:dyDescent="0.25">
      <c r="A502" s="2">
        <v>317</v>
      </c>
      <c r="B502" t="s">
        <v>1084</v>
      </c>
      <c r="C502" s="2" t="s">
        <v>2117</v>
      </c>
      <c r="D502" s="2" t="s">
        <v>2118</v>
      </c>
      <c r="E502">
        <v>2011</v>
      </c>
      <c r="F502">
        <v>1</v>
      </c>
      <c r="G502">
        <v>1</v>
      </c>
      <c r="H502">
        <v>1</v>
      </c>
      <c r="I502" t="s">
        <v>1698</v>
      </c>
      <c r="J502" t="s">
        <v>1667</v>
      </c>
      <c r="K502" t="s">
        <v>1831</v>
      </c>
      <c r="L502" t="s">
        <v>2017</v>
      </c>
      <c r="M502" t="s">
        <v>1803</v>
      </c>
      <c r="N502">
        <v>0</v>
      </c>
      <c r="O502" s="4" t="str">
        <f>TEXT(A502,"0000")</f>
        <v>0317</v>
      </c>
    </row>
    <row r="503" spans="1:15" hidden="1" x14ac:dyDescent="0.25">
      <c r="A503" s="2">
        <v>394</v>
      </c>
      <c r="B503" t="s">
        <v>526</v>
      </c>
      <c r="C503" s="2" t="s">
        <v>1698</v>
      </c>
      <c r="D503" s="2" t="s">
        <v>1802</v>
      </c>
      <c r="F503">
        <v>2020</v>
      </c>
      <c r="G503">
        <v>2020</v>
      </c>
      <c r="H503">
        <v>1</v>
      </c>
      <c r="I503" t="s">
        <v>1698</v>
      </c>
      <c r="J503" t="s">
        <v>1667</v>
      </c>
      <c r="K503" t="s">
        <v>1802</v>
      </c>
      <c r="L503" t="s">
        <v>1669</v>
      </c>
      <c r="M503" t="s">
        <v>1803</v>
      </c>
      <c r="N503">
        <v>0</v>
      </c>
      <c r="O503" s="4" t="str">
        <f>TEXT(A503,"0000")</f>
        <v>0394</v>
      </c>
    </row>
    <row r="504" spans="1:15" hidden="1" x14ac:dyDescent="0.25">
      <c r="A504" s="2">
        <v>314</v>
      </c>
      <c r="B504" t="s">
        <v>1194</v>
      </c>
      <c r="C504" s="2" t="s">
        <v>1698</v>
      </c>
      <c r="D504" s="2" t="s">
        <v>1794</v>
      </c>
      <c r="F504">
        <v>2020</v>
      </c>
      <c r="G504">
        <v>2020</v>
      </c>
      <c r="H504">
        <v>1</v>
      </c>
      <c r="I504" t="s">
        <v>1698</v>
      </c>
      <c r="J504" t="s">
        <v>1667</v>
      </c>
      <c r="K504" t="s">
        <v>1794</v>
      </c>
      <c r="L504" t="s">
        <v>1669</v>
      </c>
      <c r="M504" t="s">
        <v>1902</v>
      </c>
      <c r="N504">
        <v>0</v>
      </c>
      <c r="O504" s="4" t="str">
        <f>TEXT(A504,"0000")</f>
        <v>0314</v>
      </c>
    </row>
    <row r="505" spans="1:15" hidden="1" x14ac:dyDescent="0.25">
      <c r="A505" s="2">
        <v>315</v>
      </c>
      <c r="B505" t="s">
        <v>527</v>
      </c>
      <c r="C505" s="2" t="s">
        <v>1698</v>
      </c>
      <c r="D505" s="2" t="s">
        <v>1734</v>
      </c>
      <c r="F505">
        <v>1</v>
      </c>
      <c r="G505">
        <v>1</v>
      </c>
      <c r="H505">
        <v>1</v>
      </c>
      <c r="I505" t="s">
        <v>1698</v>
      </c>
      <c r="J505" t="s">
        <v>1667</v>
      </c>
      <c r="K505" t="s">
        <v>1734</v>
      </c>
      <c r="L505" t="s">
        <v>1669</v>
      </c>
      <c r="M505" t="s">
        <v>1734</v>
      </c>
      <c r="N505">
        <v>0</v>
      </c>
      <c r="O505" s="4" t="str">
        <f>TEXT(A505,"0000")</f>
        <v>0315</v>
      </c>
    </row>
    <row r="506" spans="1:15" hidden="1" x14ac:dyDescent="0.25">
      <c r="A506" s="2">
        <v>322</v>
      </c>
      <c r="B506" t="s">
        <v>514</v>
      </c>
      <c r="C506" s="2" t="s">
        <v>1698</v>
      </c>
      <c r="D506" s="2" t="s">
        <v>1749</v>
      </c>
      <c r="F506">
        <v>2020</v>
      </c>
      <c r="G506">
        <v>2020</v>
      </c>
      <c r="H506">
        <v>2020</v>
      </c>
      <c r="I506" t="s">
        <v>1698</v>
      </c>
      <c r="J506" t="s">
        <v>1667</v>
      </c>
      <c r="K506" t="s">
        <v>1749</v>
      </c>
      <c r="L506" t="s">
        <v>1669</v>
      </c>
      <c r="M506" t="s">
        <v>1749</v>
      </c>
      <c r="N506">
        <v>0</v>
      </c>
      <c r="O506" s="4" t="str">
        <f>TEXT(A506,"0000")</f>
        <v>0322</v>
      </c>
    </row>
    <row r="507" spans="1:15" hidden="1" x14ac:dyDescent="0.25">
      <c r="A507" s="2">
        <v>227</v>
      </c>
      <c r="B507" t="s">
        <v>1079</v>
      </c>
      <c r="C507" s="2" t="s">
        <v>1698</v>
      </c>
      <c r="D507" s="2" t="s">
        <v>1824</v>
      </c>
      <c r="F507">
        <v>2020</v>
      </c>
      <c r="G507">
        <v>2020</v>
      </c>
      <c r="H507">
        <v>1</v>
      </c>
      <c r="I507" t="s">
        <v>1698</v>
      </c>
      <c r="J507" t="s">
        <v>1667</v>
      </c>
      <c r="K507" t="s">
        <v>1824</v>
      </c>
      <c r="L507" t="s">
        <v>1669</v>
      </c>
      <c r="M507" t="s">
        <v>1803</v>
      </c>
      <c r="N507">
        <v>0</v>
      </c>
      <c r="O507" s="4" t="str">
        <f>TEXT(A507,"0000")</f>
        <v>0227</v>
      </c>
    </row>
    <row r="508" spans="1:15" hidden="1" x14ac:dyDescent="0.25">
      <c r="A508" s="2">
        <v>399</v>
      </c>
      <c r="B508" t="s">
        <v>1086</v>
      </c>
      <c r="C508" s="2" t="s">
        <v>1698</v>
      </c>
      <c r="D508" s="2" t="s">
        <v>2120</v>
      </c>
      <c r="E508" t="s">
        <v>2121</v>
      </c>
      <c r="F508">
        <v>2020</v>
      </c>
      <c r="G508">
        <v>2020</v>
      </c>
      <c r="H508">
        <v>1</v>
      </c>
      <c r="I508" t="s">
        <v>1698</v>
      </c>
      <c r="J508" t="s">
        <v>1667</v>
      </c>
      <c r="K508" t="s">
        <v>1831</v>
      </c>
      <c r="L508" t="s">
        <v>2005</v>
      </c>
      <c r="M508" t="s">
        <v>1803</v>
      </c>
      <c r="N508">
        <v>0</v>
      </c>
      <c r="O508" s="4" t="str">
        <f>TEXT(A508,"0000")</f>
        <v>0399</v>
      </c>
    </row>
    <row r="509" spans="1:15" hidden="1" x14ac:dyDescent="0.25">
      <c r="A509" s="2">
        <v>216</v>
      </c>
      <c r="B509" t="s">
        <v>1018</v>
      </c>
      <c r="C509" s="2" t="s">
        <v>1698</v>
      </c>
      <c r="D509" s="2" t="s">
        <v>1778</v>
      </c>
      <c r="F509">
        <v>2020</v>
      </c>
      <c r="G509">
        <v>2020</v>
      </c>
      <c r="H509">
        <v>1</v>
      </c>
      <c r="I509" t="s">
        <v>1698</v>
      </c>
      <c r="J509" t="s">
        <v>1667</v>
      </c>
      <c r="K509" t="s">
        <v>1778</v>
      </c>
      <c r="L509" t="s">
        <v>1669</v>
      </c>
      <c r="M509" t="s">
        <v>1778</v>
      </c>
      <c r="N509">
        <v>0</v>
      </c>
      <c r="O509" s="4" t="str">
        <f>TEXT(A509,"0000")</f>
        <v>0216</v>
      </c>
    </row>
    <row r="510" spans="1:15" hidden="1" x14ac:dyDescent="0.25">
      <c r="A510" s="2">
        <v>267</v>
      </c>
      <c r="B510" t="s">
        <v>922</v>
      </c>
      <c r="C510" s="2" t="s">
        <v>1698</v>
      </c>
      <c r="D510" s="2" t="s">
        <v>1720</v>
      </c>
      <c r="F510">
        <v>2020</v>
      </c>
      <c r="G510">
        <v>2020</v>
      </c>
      <c r="H510">
        <v>2020</v>
      </c>
      <c r="I510" t="s">
        <v>1698</v>
      </c>
      <c r="J510" t="s">
        <v>1667</v>
      </c>
      <c r="K510" t="s">
        <v>1720</v>
      </c>
      <c r="L510" t="s">
        <v>1669</v>
      </c>
      <c r="M510" t="s">
        <v>1695</v>
      </c>
      <c r="N510">
        <v>0</v>
      </c>
      <c r="O510" s="4" t="str">
        <f>TEXT(A510,"0000")</f>
        <v>0267</v>
      </c>
    </row>
    <row r="511" spans="1:15" hidden="1" x14ac:dyDescent="0.25">
      <c r="A511" s="2">
        <v>396</v>
      </c>
      <c r="B511" t="s">
        <v>518</v>
      </c>
      <c r="C511" s="2" t="s">
        <v>1698</v>
      </c>
      <c r="D511" s="2" t="s">
        <v>1876</v>
      </c>
      <c r="F511">
        <v>2020</v>
      </c>
      <c r="G511">
        <v>2020</v>
      </c>
      <c r="H511">
        <v>2020</v>
      </c>
      <c r="I511" t="s">
        <v>1698</v>
      </c>
      <c r="J511" t="s">
        <v>1667</v>
      </c>
      <c r="K511" t="s">
        <v>1876</v>
      </c>
      <c r="L511" t="s">
        <v>1669</v>
      </c>
      <c r="M511" t="s">
        <v>1876</v>
      </c>
      <c r="N511">
        <v>0</v>
      </c>
      <c r="O511" s="4" t="str">
        <f>TEXT(A511,"0000")</f>
        <v>0396</v>
      </c>
    </row>
    <row r="512" spans="1:15" x14ac:dyDescent="0.25">
      <c r="A512" s="2">
        <v>316</v>
      </c>
      <c r="B512" t="s">
        <v>520</v>
      </c>
      <c r="C512" s="2" t="s">
        <v>1698</v>
      </c>
      <c r="D512" s="2" t="s">
        <v>1902</v>
      </c>
      <c r="F512">
        <v>1</v>
      </c>
      <c r="G512">
        <v>1</v>
      </c>
      <c r="H512">
        <v>1</v>
      </c>
      <c r="I512" t="s">
        <v>1698</v>
      </c>
      <c r="J512" t="s">
        <v>1667</v>
      </c>
      <c r="K512" t="s">
        <v>1902</v>
      </c>
      <c r="L512" t="s">
        <v>1669</v>
      </c>
      <c r="M512" t="s">
        <v>1902</v>
      </c>
      <c r="N512">
        <v>0</v>
      </c>
      <c r="O512" s="4" t="str">
        <f>TEXT(A512,"0000")</f>
        <v>0316</v>
      </c>
    </row>
    <row r="513" spans="1:15" x14ac:dyDescent="0.25">
      <c r="A513" s="2">
        <v>397</v>
      </c>
      <c r="B513" t="s">
        <v>1226</v>
      </c>
      <c r="C513" s="2" t="s">
        <v>1698</v>
      </c>
      <c r="D513" s="2" t="s">
        <v>2190</v>
      </c>
      <c r="F513">
        <v>2020</v>
      </c>
      <c r="G513">
        <v>2020</v>
      </c>
      <c r="H513">
        <v>1</v>
      </c>
      <c r="I513" t="s">
        <v>1698</v>
      </c>
      <c r="J513" t="s">
        <v>1667</v>
      </c>
      <c r="K513" t="s">
        <v>1902</v>
      </c>
      <c r="L513" t="s">
        <v>1669</v>
      </c>
      <c r="M513" t="s">
        <v>1902</v>
      </c>
      <c r="N513">
        <v>0</v>
      </c>
      <c r="O513" s="4" t="str">
        <f>TEXT(A513,"0000")</f>
        <v>0397</v>
      </c>
    </row>
    <row r="514" spans="1:15" hidden="1" x14ac:dyDescent="0.25">
      <c r="A514" s="2">
        <v>323</v>
      </c>
      <c r="B514" t="s">
        <v>1101</v>
      </c>
      <c r="C514" s="2" t="s">
        <v>1698</v>
      </c>
      <c r="D514" s="2" t="s">
        <v>1845</v>
      </c>
      <c r="F514">
        <v>2020</v>
      </c>
      <c r="G514">
        <v>2020</v>
      </c>
      <c r="H514">
        <v>2020</v>
      </c>
      <c r="I514" t="s">
        <v>1698</v>
      </c>
      <c r="J514" t="s">
        <v>1667</v>
      </c>
      <c r="K514" t="s">
        <v>1845</v>
      </c>
      <c r="L514" t="s">
        <v>1669</v>
      </c>
      <c r="M514" t="s">
        <v>1803</v>
      </c>
      <c r="N514">
        <v>0</v>
      </c>
      <c r="O514" s="4" t="str">
        <f>TEXT(A514,"0000")</f>
        <v>0323</v>
      </c>
    </row>
    <row r="515" spans="1:15" hidden="1" x14ac:dyDescent="0.25">
      <c r="A515" s="2">
        <v>411</v>
      </c>
      <c r="B515" t="s">
        <v>517</v>
      </c>
      <c r="C515" s="2" t="s">
        <v>1698</v>
      </c>
      <c r="D515" s="2" t="s">
        <v>1772</v>
      </c>
      <c r="F515">
        <v>1</v>
      </c>
      <c r="G515">
        <v>1</v>
      </c>
      <c r="H515">
        <v>1</v>
      </c>
      <c r="I515" t="s">
        <v>1698</v>
      </c>
      <c r="J515" t="s">
        <v>1667</v>
      </c>
      <c r="K515" t="s">
        <v>1772</v>
      </c>
      <c r="L515" t="s">
        <v>1669</v>
      </c>
      <c r="M515" t="s">
        <v>1772</v>
      </c>
      <c r="N515">
        <v>0</v>
      </c>
      <c r="O515" s="4" t="str">
        <f>TEXT(A515,"0000")</f>
        <v>0411</v>
      </c>
    </row>
    <row r="516" spans="1:15" hidden="1" x14ac:dyDescent="0.25">
      <c r="A516" s="2">
        <v>318</v>
      </c>
      <c r="B516" t="s">
        <v>1436</v>
      </c>
      <c r="C516" s="2" t="s">
        <v>1698</v>
      </c>
      <c r="D516" s="2" t="s">
        <v>1959</v>
      </c>
      <c r="F516">
        <v>2020</v>
      </c>
      <c r="G516">
        <v>2020</v>
      </c>
      <c r="H516">
        <v>1</v>
      </c>
      <c r="I516" t="s">
        <v>1698</v>
      </c>
      <c r="J516" t="s">
        <v>1667</v>
      </c>
      <c r="K516" t="s">
        <v>1959</v>
      </c>
      <c r="L516" t="s">
        <v>1669</v>
      </c>
      <c r="M516" t="s">
        <v>1772</v>
      </c>
      <c r="N516">
        <v>0</v>
      </c>
      <c r="O516" s="4" t="str">
        <f>TEXT(A516,"0000")</f>
        <v>0318</v>
      </c>
    </row>
    <row r="517" spans="1:15" hidden="1" x14ac:dyDescent="0.25">
      <c r="A517" s="2">
        <v>214</v>
      </c>
      <c r="B517" t="s">
        <v>516</v>
      </c>
      <c r="C517" s="2" t="s">
        <v>1698</v>
      </c>
      <c r="D517" s="2" t="s">
        <v>2257</v>
      </c>
      <c r="F517">
        <v>2020</v>
      </c>
      <c r="G517">
        <v>2020</v>
      </c>
      <c r="H517">
        <v>1</v>
      </c>
      <c r="I517" t="s">
        <v>1698</v>
      </c>
      <c r="J517" t="s">
        <v>1667</v>
      </c>
      <c r="K517" t="s">
        <v>1991</v>
      </c>
      <c r="L517" t="s">
        <v>1669</v>
      </c>
      <c r="M517" t="s">
        <v>1992</v>
      </c>
      <c r="N517">
        <v>0</v>
      </c>
      <c r="O517" s="4" t="str">
        <f>TEXT(A517,"0000")</f>
        <v>0214</v>
      </c>
    </row>
    <row r="518" spans="1:15" hidden="1" x14ac:dyDescent="0.25">
      <c r="A518" s="2">
        <v>209</v>
      </c>
      <c r="B518" t="s">
        <v>1152</v>
      </c>
      <c r="C518" s="2" t="s">
        <v>1698</v>
      </c>
      <c r="D518" s="2" t="s">
        <v>1993</v>
      </c>
      <c r="F518">
        <v>2020</v>
      </c>
      <c r="G518">
        <v>2020</v>
      </c>
      <c r="H518">
        <v>1</v>
      </c>
      <c r="I518" t="s">
        <v>1698</v>
      </c>
      <c r="J518" t="s">
        <v>1667</v>
      </c>
      <c r="K518" t="s">
        <v>1865</v>
      </c>
      <c r="L518" t="s">
        <v>1669</v>
      </c>
      <c r="M518" t="s">
        <v>1992</v>
      </c>
      <c r="N518">
        <v>0</v>
      </c>
      <c r="O518" s="4" t="str">
        <f>TEXT(A518,"0000")</f>
        <v>0209</v>
      </c>
    </row>
    <row r="519" spans="1:15" hidden="1" x14ac:dyDescent="0.25">
      <c r="A519" s="2">
        <v>395</v>
      </c>
      <c r="B519" t="s">
        <v>519</v>
      </c>
      <c r="C519" s="2" t="s">
        <v>1698</v>
      </c>
      <c r="D519" s="2" t="s">
        <v>2267</v>
      </c>
      <c r="F519">
        <v>2020</v>
      </c>
      <c r="G519">
        <v>2020</v>
      </c>
      <c r="H519">
        <v>2020</v>
      </c>
      <c r="I519" t="s">
        <v>1698</v>
      </c>
      <c r="J519" t="s">
        <v>1667</v>
      </c>
      <c r="K519" t="s">
        <v>1731</v>
      </c>
      <c r="L519" t="s">
        <v>1669</v>
      </c>
      <c r="M519" t="s">
        <v>1695</v>
      </c>
      <c r="N519">
        <v>0</v>
      </c>
      <c r="O519" s="4" t="str">
        <f>TEXT(A519,"0000")</f>
        <v>0395</v>
      </c>
    </row>
    <row r="520" spans="1:15" hidden="1" x14ac:dyDescent="0.25">
      <c r="A520" s="2">
        <v>215</v>
      </c>
      <c r="B520" t="s">
        <v>1169</v>
      </c>
      <c r="C520" s="2" t="s">
        <v>1698</v>
      </c>
      <c r="D520" s="2" t="s">
        <v>2269</v>
      </c>
      <c r="F520">
        <v>2020</v>
      </c>
      <c r="G520">
        <v>2020</v>
      </c>
      <c r="H520">
        <v>1</v>
      </c>
      <c r="I520" t="s">
        <v>1698</v>
      </c>
      <c r="J520" t="s">
        <v>1667</v>
      </c>
      <c r="K520" t="s">
        <v>1870</v>
      </c>
      <c r="L520" t="s">
        <v>1669</v>
      </c>
      <c r="M520" t="s">
        <v>1803</v>
      </c>
      <c r="N520">
        <v>0</v>
      </c>
      <c r="O520" s="4" t="str">
        <f>TEXT(A520,"0000")</f>
        <v>0215</v>
      </c>
    </row>
    <row r="521" spans="1:15" hidden="1" x14ac:dyDescent="0.25">
      <c r="A521" s="2">
        <v>145</v>
      </c>
      <c r="B521" t="s">
        <v>1393</v>
      </c>
      <c r="C521" s="2" t="s">
        <v>2112</v>
      </c>
      <c r="D521" s="2" t="s">
        <v>2025</v>
      </c>
      <c r="E521" t="s">
        <v>1951</v>
      </c>
      <c r="F521">
        <v>1</v>
      </c>
      <c r="G521">
        <v>1</v>
      </c>
      <c r="H521">
        <v>7</v>
      </c>
      <c r="K521" t="s">
        <v>1951</v>
      </c>
      <c r="L521" t="s">
        <v>1669</v>
      </c>
      <c r="M521" t="s">
        <v>1772</v>
      </c>
      <c r="N521">
        <v>0</v>
      </c>
      <c r="O521" s="4" t="str">
        <f>TEXT(A521,"0000")</f>
        <v>0145</v>
      </c>
    </row>
    <row r="522" spans="1:15" hidden="1" x14ac:dyDescent="0.25">
      <c r="A522" s="2">
        <v>340</v>
      </c>
      <c r="B522" t="s">
        <v>1507</v>
      </c>
      <c r="C522" s="2" t="s">
        <v>1507</v>
      </c>
      <c r="F522">
        <v>2020</v>
      </c>
      <c r="G522">
        <v>2020</v>
      </c>
      <c r="H522">
        <v>6</v>
      </c>
      <c r="J522" t="s">
        <v>1669</v>
      </c>
      <c r="K522" t="s">
        <v>1669</v>
      </c>
      <c r="L522" t="s">
        <v>1669</v>
      </c>
      <c r="M522" t="s">
        <v>1669</v>
      </c>
      <c r="N522">
        <v>0</v>
      </c>
      <c r="O522" s="4" t="str">
        <f>TEXT(A522,"0000")</f>
        <v>0340</v>
      </c>
    </row>
    <row r="523" spans="1:15" hidden="1" x14ac:dyDescent="0.25">
      <c r="A523" s="2">
        <v>61</v>
      </c>
      <c r="B523" t="s">
        <v>929</v>
      </c>
      <c r="C523" s="2" t="s">
        <v>2195</v>
      </c>
      <c r="D523" s="2" t="s">
        <v>1725</v>
      </c>
      <c r="E523" t="s">
        <v>2057</v>
      </c>
      <c r="F523">
        <v>1</v>
      </c>
      <c r="G523">
        <v>3</v>
      </c>
      <c r="H523">
        <v>1</v>
      </c>
      <c r="I523" t="s">
        <v>1676</v>
      </c>
      <c r="J523" t="s">
        <v>1667</v>
      </c>
      <c r="K523" t="s">
        <v>1725</v>
      </c>
      <c r="L523" t="s">
        <v>1669</v>
      </c>
      <c r="M523" t="s">
        <v>1695</v>
      </c>
      <c r="N523">
        <v>0</v>
      </c>
      <c r="O523" s="4" t="str">
        <f>TEXT(A523,"0000")</f>
        <v>0061</v>
      </c>
    </row>
    <row r="524" spans="1:15" hidden="1" x14ac:dyDescent="0.25">
      <c r="A524" s="2">
        <v>60</v>
      </c>
      <c r="B524" t="s">
        <v>1280</v>
      </c>
      <c r="C524" s="2" t="s">
        <v>2195</v>
      </c>
      <c r="D524" s="2" t="s">
        <v>1766</v>
      </c>
      <c r="E524" t="s">
        <v>2057</v>
      </c>
      <c r="F524">
        <v>1</v>
      </c>
      <c r="G524">
        <v>3</v>
      </c>
      <c r="H524">
        <v>1</v>
      </c>
      <c r="I524" t="s">
        <v>1676</v>
      </c>
      <c r="J524" t="s">
        <v>1667</v>
      </c>
      <c r="K524" t="s">
        <v>1766</v>
      </c>
      <c r="L524" t="s">
        <v>1669</v>
      </c>
      <c r="M524" t="s">
        <v>1766</v>
      </c>
      <c r="N524">
        <v>0</v>
      </c>
      <c r="O524" s="4" t="str">
        <f>TEXT(A524,"0000")</f>
        <v>0060</v>
      </c>
    </row>
    <row r="525" spans="1:15" hidden="1" x14ac:dyDescent="0.25">
      <c r="A525" s="2">
        <v>62</v>
      </c>
      <c r="B525" t="s">
        <v>1166</v>
      </c>
      <c r="C525" s="2" t="s">
        <v>2195</v>
      </c>
      <c r="D525" s="2" t="s">
        <v>1870</v>
      </c>
      <c r="E525" t="s">
        <v>2057</v>
      </c>
      <c r="F525">
        <v>1</v>
      </c>
      <c r="G525">
        <v>3</v>
      </c>
      <c r="H525">
        <v>1</v>
      </c>
      <c r="I525" t="s">
        <v>1676</v>
      </c>
      <c r="J525" t="s">
        <v>1667</v>
      </c>
      <c r="K525" t="s">
        <v>1870</v>
      </c>
      <c r="L525" t="s">
        <v>1669</v>
      </c>
      <c r="M525" t="s">
        <v>1803</v>
      </c>
      <c r="N525">
        <v>0</v>
      </c>
      <c r="O525" s="4" t="str">
        <f>TEXT(A525,"0000")</f>
        <v>0062</v>
      </c>
    </row>
    <row r="526" spans="1:15" hidden="1" x14ac:dyDescent="0.25">
      <c r="A526" s="2">
        <v>818</v>
      </c>
      <c r="B526" t="s">
        <v>1002</v>
      </c>
      <c r="C526" s="2" t="s">
        <v>1002</v>
      </c>
      <c r="H526">
        <v>1</v>
      </c>
      <c r="I526" t="s">
        <v>1002</v>
      </c>
      <c r="J526" t="s">
        <v>1675</v>
      </c>
      <c r="K526" t="s">
        <v>1002</v>
      </c>
      <c r="L526" t="s">
        <v>1669</v>
      </c>
      <c r="M526" t="s">
        <v>1763</v>
      </c>
      <c r="N526">
        <v>0</v>
      </c>
      <c r="O526" s="4" t="str">
        <f>TEXT(A526,"0000")</f>
        <v>0818</v>
      </c>
    </row>
    <row r="527" spans="1:15" hidden="1" x14ac:dyDescent="0.25">
      <c r="A527" s="2">
        <v>189</v>
      </c>
      <c r="B527" t="s">
        <v>1807</v>
      </c>
      <c r="C527" s="2" t="s">
        <v>1808</v>
      </c>
      <c r="D527" s="2" t="s">
        <v>1809</v>
      </c>
      <c r="F527">
        <v>2020</v>
      </c>
      <c r="G527">
        <v>2020</v>
      </c>
      <c r="H527">
        <v>2020</v>
      </c>
      <c r="I527" t="s">
        <v>1808</v>
      </c>
      <c r="J527" t="s">
        <v>1667</v>
      </c>
      <c r="K527" t="s">
        <v>1809</v>
      </c>
      <c r="L527" t="s">
        <v>1669</v>
      </c>
      <c r="M527" t="s">
        <v>1669</v>
      </c>
      <c r="N527">
        <v>0</v>
      </c>
      <c r="O527" s="4" t="str">
        <f>TEXT(A527,"0000")</f>
        <v>0189</v>
      </c>
    </row>
    <row r="528" spans="1:15" hidden="1" x14ac:dyDescent="0.25">
      <c r="A528" s="2">
        <v>188</v>
      </c>
      <c r="B528" t="s">
        <v>1367</v>
      </c>
      <c r="C528" s="2" t="s">
        <v>1808</v>
      </c>
      <c r="D528" s="2" t="s">
        <v>1942</v>
      </c>
      <c r="F528">
        <v>2020</v>
      </c>
      <c r="G528">
        <v>2020</v>
      </c>
      <c r="H528">
        <v>2020</v>
      </c>
      <c r="I528" t="s">
        <v>1808</v>
      </c>
      <c r="J528" t="s">
        <v>1667</v>
      </c>
      <c r="K528" t="s">
        <v>1942</v>
      </c>
      <c r="L528" t="s">
        <v>1669</v>
      </c>
      <c r="M528" t="s">
        <v>1942</v>
      </c>
      <c r="N528">
        <v>0</v>
      </c>
      <c r="O528" s="4" t="str">
        <f>TEXT(A528,"0000")</f>
        <v>0188</v>
      </c>
    </row>
    <row r="529" spans="1:15" hidden="1" x14ac:dyDescent="0.25">
      <c r="A529" s="2">
        <v>219</v>
      </c>
      <c r="B529" t="s">
        <v>950</v>
      </c>
      <c r="C529" s="2" t="s">
        <v>1705</v>
      </c>
      <c r="D529" s="2" t="s">
        <v>2058</v>
      </c>
      <c r="F529">
        <v>1</v>
      </c>
      <c r="G529">
        <v>1</v>
      </c>
      <c r="H529">
        <v>1</v>
      </c>
      <c r="I529" t="s">
        <v>1705</v>
      </c>
      <c r="J529" t="s">
        <v>1667</v>
      </c>
      <c r="K529" t="s">
        <v>1734</v>
      </c>
      <c r="L529" t="s">
        <v>1669</v>
      </c>
      <c r="M529" t="s">
        <v>1734</v>
      </c>
      <c r="N529">
        <v>0</v>
      </c>
      <c r="O529" s="4" t="str">
        <f>TEXT(A529,"0000")</f>
        <v>0219</v>
      </c>
    </row>
    <row r="530" spans="1:15" hidden="1" x14ac:dyDescent="0.25">
      <c r="A530" s="2">
        <v>75</v>
      </c>
      <c r="B530" t="s">
        <v>975</v>
      </c>
      <c r="C530" s="2" t="s">
        <v>1705</v>
      </c>
      <c r="D530" s="2" t="s">
        <v>1749</v>
      </c>
      <c r="F530">
        <v>1</v>
      </c>
      <c r="G530">
        <v>1</v>
      </c>
      <c r="H530">
        <v>1</v>
      </c>
      <c r="I530" t="s">
        <v>1705</v>
      </c>
      <c r="J530" t="s">
        <v>1667</v>
      </c>
      <c r="K530" t="s">
        <v>1749</v>
      </c>
      <c r="L530" t="s">
        <v>1669</v>
      </c>
      <c r="M530" t="s">
        <v>1749</v>
      </c>
      <c r="N530">
        <v>0</v>
      </c>
      <c r="O530" s="4" t="str">
        <f>TEXT(A530,"0000")</f>
        <v>0075</v>
      </c>
    </row>
    <row r="531" spans="1:15" hidden="1" x14ac:dyDescent="0.25">
      <c r="A531" s="2">
        <v>734</v>
      </c>
      <c r="B531" t="s">
        <v>1336</v>
      </c>
      <c r="C531" s="2" t="s">
        <v>1705</v>
      </c>
      <c r="D531" s="2" t="s">
        <v>2199</v>
      </c>
      <c r="H531">
        <v>1</v>
      </c>
      <c r="I531" t="s">
        <v>1705</v>
      </c>
      <c r="J531" t="s">
        <v>1667</v>
      </c>
      <c r="K531" t="s">
        <v>1766</v>
      </c>
      <c r="L531" t="s">
        <v>1669</v>
      </c>
      <c r="M531" t="s">
        <v>1766</v>
      </c>
      <c r="N531">
        <v>0</v>
      </c>
      <c r="O531" s="4" t="str">
        <f>TEXT(A531,"0000")</f>
        <v>0734</v>
      </c>
    </row>
    <row r="532" spans="1:15" hidden="1" x14ac:dyDescent="0.25">
      <c r="A532" s="2">
        <v>224</v>
      </c>
      <c r="B532" t="s">
        <v>1246</v>
      </c>
      <c r="C532" s="2" t="s">
        <v>1705</v>
      </c>
      <c r="D532" s="2" t="s">
        <v>1909</v>
      </c>
      <c r="F532">
        <v>1</v>
      </c>
      <c r="G532">
        <v>1</v>
      </c>
      <c r="H532">
        <v>1</v>
      </c>
      <c r="I532" t="s">
        <v>1705</v>
      </c>
      <c r="J532" t="s">
        <v>1667</v>
      </c>
      <c r="K532" t="s">
        <v>1909</v>
      </c>
      <c r="L532" t="s">
        <v>1669</v>
      </c>
      <c r="M532" t="s">
        <v>1902</v>
      </c>
      <c r="N532">
        <v>0</v>
      </c>
      <c r="O532" s="4" t="str">
        <f>TEXT(A532,"0000")</f>
        <v>0224</v>
      </c>
    </row>
    <row r="533" spans="1:15" hidden="1" x14ac:dyDescent="0.25">
      <c r="A533" s="2">
        <v>210</v>
      </c>
      <c r="B533" t="s">
        <v>1420</v>
      </c>
      <c r="C533" s="2" t="s">
        <v>1705</v>
      </c>
      <c r="D533" s="2" t="s">
        <v>2244</v>
      </c>
      <c r="F533">
        <v>1</v>
      </c>
      <c r="G533">
        <v>1</v>
      </c>
      <c r="H533">
        <v>1</v>
      </c>
      <c r="I533" t="s">
        <v>1705</v>
      </c>
      <c r="J533" t="s">
        <v>1667</v>
      </c>
      <c r="K533" t="s">
        <v>1772</v>
      </c>
      <c r="L533" t="s">
        <v>1669</v>
      </c>
      <c r="M533" t="s">
        <v>1772</v>
      </c>
      <c r="N533">
        <v>0</v>
      </c>
      <c r="O533" s="4" t="str">
        <f>TEXT(A533,"0000")</f>
        <v>0210</v>
      </c>
    </row>
    <row r="534" spans="1:15" hidden="1" x14ac:dyDescent="0.25">
      <c r="A534" s="2">
        <v>788</v>
      </c>
      <c r="B534" t="s">
        <v>904</v>
      </c>
      <c r="C534" s="2" t="s">
        <v>904</v>
      </c>
      <c r="H534">
        <v>1</v>
      </c>
      <c r="I534" t="s">
        <v>1705</v>
      </c>
      <c r="J534" t="s">
        <v>1667</v>
      </c>
      <c r="K534" t="s">
        <v>1695</v>
      </c>
      <c r="L534" t="s">
        <v>1669</v>
      </c>
      <c r="M534" t="s">
        <v>1695</v>
      </c>
      <c r="N534">
        <v>0</v>
      </c>
      <c r="O534" s="4" t="str">
        <f>TEXT(A534,"0000")</f>
        <v>0788</v>
      </c>
    </row>
    <row r="535" spans="1:15" hidden="1" x14ac:dyDescent="0.25">
      <c r="A535" s="2">
        <v>789</v>
      </c>
      <c r="B535" t="s">
        <v>1127</v>
      </c>
      <c r="C535" s="2" t="s">
        <v>1127</v>
      </c>
      <c r="H535">
        <v>1</v>
      </c>
      <c r="I535" t="s">
        <v>1705</v>
      </c>
      <c r="J535" t="s">
        <v>1667</v>
      </c>
      <c r="K535" t="s">
        <v>1854</v>
      </c>
      <c r="L535" t="s">
        <v>1669</v>
      </c>
      <c r="M535" t="s">
        <v>1803</v>
      </c>
      <c r="N535">
        <v>0</v>
      </c>
      <c r="O535" s="4" t="str">
        <f>TEXT(A535,"0000")</f>
        <v>0789</v>
      </c>
    </row>
    <row r="536" spans="1:15" hidden="1" x14ac:dyDescent="0.25">
      <c r="A536" s="2">
        <v>787</v>
      </c>
      <c r="B536" t="s">
        <v>1634</v>
      </c>
      <c r="C536" s="2" t="s">
        <v>1634</v>
      </c>
      <c r="H536">
        <v>2020</v>
      </c>
      <c r="I536" t="s">
        <v>1705</v>
      </c>
      <c r="J536" t="s">
        <v>1667</v>
      </c>
      <c r="K536" t="s">
        <v>1865</v>
      </c>
      <c r="L536" t="s">
        <v>1669</v>
      </c>
      <c r="M536" t="s">
        <v>1992</v>
      </c>
      <c r="N536">
        <v>0</v>
      </c>
      <c r="O536" s="4" t="str">
        <f>TEXT(A536,"0000")</f>
        <v>0787</v>
      </c>
    </row>
    <row r="537" spans="1:15" hidden="1" x14ac:dyDescent="0.25">
      <c r="A537" s="2">
        <v>721</v>
      </c>
      <c r="B537" t="s">
        <v>1334</v>
      </c>
      <c r="C537" s="2" t="s">
        <v>2217</v>
      </c>
      <c r="D537" s="2" t="s">
        <v>1766</v>
      </c>
      <c r="H537">
        <v>1</v>
      </c>
      <c r="I537" t="s">
        <v>1705</v>
      </c>
      <c r="J537" t="s">
        <v>1667</v>
      </c>
      <c r="K537" t="s">
        <v>1766</v>
      </c>
      <c r="L537" t="s">
        <v>1669</v>
      </c>
      <c r="M537" t="s">
        <v>1766</v>
      </c>
      <c r="N537">
        <v>0</v>
      </c>
      <c r="O537" s="4" t="str">
        <f>TEXT(A537,"0000")</f>
        <v>0721</v>
      </c>
    </row>
    <row r="538" spans="1:15" hidden="1" x14ac:dyDescent="0.25">
      <c r="A538" s="2">
        <v>373</v>
      </c>
      <c r="B538" t="s">
        <v>1005</v>
      </c>
      <c r="C538" s="2" t="s">
        <v>1766</v>
      </c>
      <c r="D538" s="2" t="s">
        <v>2126</v>
      </c>
      <c r="E538" t="s">
        <v>2222</v>
      </c>
      <c r="F538">
        <v>1</v>
      </c>
      <c r="G538">
        <v>1</v>
      </c>
      <c r="H538">
        <v>1</v>
      </c>
      <c r="I538" t="s">
        <v>1768</v>
      </c>
      <c r="J538" t="s">
        <v>1667</v>
      </c>
      <c r="K538" t="s">
        <v>1769</v>
      </c>
      <c r="L538" t="s">
        <v>1669</v>
      </c>
      <c r="M538" t="s">
        <v>1763</v>
      </c>
      <c r="N538">
        <v>0</v>
      </c>
      <c r="O538" s="4" t="str">
        <f>TEXT(A538,"0000")</f>
        <v>0373</v>
      </c>
    </row>
    <row r="539" spans="1:15" hidden="1" x14ac:dyDescent="0.25">
      <c r="A539" s="2">
        <v>38</v>
      </c>
      <c r="B539" t="s">
        <v>1003</v>
      </c>
      <c r="C539" s="2" t="s">
        <v>1766</v>
      </c>
      <c r="D539" s="2" t="s">
        <v>2198</v>
      </c>
      <c r="E539" t="s">
        <v>1803</v>
      </c>
      <c r="F539">
        <v>2020</v>
      </c>
      <c r="G539">
        <v>2020</v>
      </c>
      <c r="H539">
        <v>2020</v>
      </c>
      <c r="J539" t="s">
        <v>1667</v>
      </c>
      <c r="K539" t="s">
        <v>2334</v>
      </c>
      <c r="L539" t="s">
        <v>1669</v>
      </c>
      <c r="M539" t="s">
        <v>1763</v>
      </c>
      <c r="N539">
        <v>0</v>
      </c>
      <c r="O539" s="4" t="str">
        <f>TEXT(A539,"0000")</f>
        <v>0038</v>
      </c>
    </row>
    <row r="540" spans="1:15" hidden="1" x14ac:dyDescent="0.25">
      <c r="A540" s="2">
        <v>834</v>
      </c>
      <c r="B540" t="s">
        <v>1034</v>
      </c>
      <c r="C540" s="2" t="s">
        <v>1795</v>
      </c>
      <c r="D540" s="2" t="s">
        <v>1751</v>
      </c>
      <c r="F540">
        <v>2</v>
      </c>
      <c r="H540">
        <v>2</v>
      </c>
      <c r="I540" t="s">
        <v>1795</v>
      </c>
      <c r="J540" t="s">
        <v>1675</v>
      </c>
      <c r="K540" t="s">
        <v>1751</v>
      </c>
      <c r="L540" t="s">
        <v>1669</v>
      </c>
      <c r="M540" t="s">
        <v>1033</v>
      </c>
      <c r="N540">
        <v>0</v>
      </c>
      <c r="O540" s="4" t="str">
        <f>TEXT(A540,"0000")</f>
        <v>0834</v>
      </c>
    </row>
    <row r="541" spans="1:15" hidden="1" x14ac:dyDescent="0.25">
      <c r="A541" s="2">
        <v>833</v>
      </c>
      <c r="B541" t="s">
        <v>1041</v>
      </c>
      <c r="C541" s="2" t="s">
        <v>1795</v>
      </c>
      <c r="D541" s="2" t="s">
        <v>1801</v>
      </c>
      <c r="F541">
        <v>2</v>
      </c>
      <c r="H541">
        <v>2</v>
      </c>
      <c r="I541" t="s">
        <v>1795</v>
      </c>
      <c r="J541" t="s">
        <v>1675</v>
      </c>
      <c r="K541" t="s">
        <v>1801</v>
      </c>
      <c r="L541" t="s">
        <v>1669</v>
      </c>
      <c r="M541" t="s">
        <v>1033</v>
      </c>
      <c r="N541">
        <v>0</v>
      </c>
      <c r="O541" s="4" t="str">
        <f>TEXT(A541,"0000")</f>
        <v>0833</v>
      </c>
    </row>
    <row r="542" spans="1:15" hidden="1" x14ac:dyDescent="0.25">
      <c r="A542" s="2">
        <v>816</v>
      </c>
      <c r="B542" t="s">
        <v>1012</v>
      </c>
      <c r="C542" s="2" t="s">
        <v>1776</v>
      </c>
      <c r="D542" s="2" t="s">
        <v>1777</v>
      </c>
      <c r="H542">
        <v>2</v>
      </c>
      <c r="I542" t="s">
        <v>1776</v>
      </c>
      <c r="J542" t="s">
        <v>1675</v>
      </c>
      <c r="K542" t="s">
        <v>1777</v>
      </c>
      <c r="L542" t="s">
        <v>1669</v>
      </c>
      <c r="M542" t="s">
        <v>1778</v>
      </c>
      <c r="N542">
        <v>0</v>
      </c>
      <c r="O542" s="4" t="str">
        <f>TEXT(A542,"0000")</f>
        <v>0816</v>
      </c>
    </row>
    <row r="543" spans="1:15" hidden="1" x14ac:dyDescent="0.25">
      <c r="A543" s="2">
        <v>817</v>
      </c>
      <c r="B543" t="s">
        <v>569</v>
      </c>
      <c r="C543" s="2" t="s">
        <v>1776</v>
      </c>
      <c r="D543" s="2" t="s">
        <v>1770</v>
      </c>
      <c r="H543">
        <v>2</v>
      </c>
      <c r="I543" t="s">
        <v>1776</v>
      </c>
      <c r="J543" t="s">
        <v>1675</v>
      </c>
      <c r="K543" t="s">
        <v>1770</v>
      </c>
      <c r="L543" t="s">
        <v>1669</v>
      </c>
      <c r="M543" t="s">
        <v>1770</v>
      </c>
      <c r="N543">
        <v>0</v>
      </c>
      <c r="O543" s="4" t="str">
        <f>TEXT(A543,"0000")</f>
        <v>0817</v>
      </c>
    </row>
    <row r="544" spans="1:15" hidden="1" x14ac:dyDescent="0.25">
      <c r="A544" s="2">
        <v>9000</v>
      </c>
      <c r="B544" t="s">
        <v>1607</v>
      </c>
      <c r="C544" s="2" t="s">
        <v>2326</v>
      </c>
      <c r="D544" s="2" t="s">
        <v>2327</v>
      </c>
      <c r="H544">
        <v>2020</v>
      </c>
      <c r="K544" t="s">
        <v>1669</v>
      </c>
      <c r="L544" t="s">
        <v>2014</v>
      </c>
      <c r="M544" t="s">
        <v>1669</v>
      </c>
      <c r="N544">
        <v>0</v>
      </c>
      <c r="O544" s="4" t="str">
        <f>TEXT(A544,"0000")</f>
        <v>9000</v>
      </c>
    </row>
    <row r="545" spans="1:15" hidden="1" x14ac:dyDescent="0.25">
      <c r="A545" s="2">
        <v>44</v>
      </c>
      <c r="B545" t="s">
        <v>1358</v>
      </c>
      <c r="C545" s="2" t="s">
        <v>1770</v>
      </c>
      <c r="D545" s="2" t="s">
        <v>1871</v>
      </c>
      <c r="F545">
        <v>2020</v>
      </c>
      <c r="G545">
        <v>2020</v>
      </c>
      <c r="H545">
        <v>2020</v>
      </c>
      <c r="I545" t="s">
        <v>1812</v>
      </c>
      <c r="J545" t="s">
        <v>1667</v>
      </c>
      <c r="K545" t="s">
        <v>1770</v>
      </c>
      <c r="L545" t="s">
        <v>1669</v>
      </c>
      <c r="M545" t="s">
        <v>1770</v>
      </c>
      <c r="N545">
        <v>0</v>
      </c>
      <c r="O545" s="4" t="str">
        <f>TEXT(A545,"0000")</f>
        <v>0044</v>
      </c>
    </row>
    <row r="546" spans="1:15" hidden="1" x14ac:dyDescent="0.25">
      <c r="A546" s="2">
        <v>972</v>
      </c>
      <c r="B546" t="s">
        <v>572</v>
      </c>
      <c r="C546" s="2" t="s">
        <v>1946</v>
      </c>
      <c r="D546" s="2" t="s">
        <v>1770</v>
      </c>
      <c r="F546">
        <v>2</v>
      </c>
      <c r="G546">
        <v>2</v>
      </c>
      <c r="H546">
        <v>2</v>
      </c>
      <c r="I546" t="s">
        <v>1946</v>
      </c>
      <c r="J546" t="s">
        <v>1675</v>
      </c>
      <c r="K546" t="s">
        <v>1770</v>
      </c>
      <c r="L546" t="s">
        <v>1669</v>
      </c>
      <c r="M546" t="s">
        <v>1770</v>
      </c>
      <c r="N546">
        <v>0</v>
      </c>
      <c r="O546" s="4" t="str">
        <f>TEXT(A546,"0000")</f>
        <v>0972</v>
      </c>
    </row>
    <row r="547" spans="1:15" hidden="1" x14ac:dyDescent="0.25">
      <c r="A547" s="2">
        <v>401</v>
      </c>
      <c r="B547" t="s">
        <v>1522</v>
      </c>
      <c r="C547" s="2" t="s">
        <v>1522</v>
      </c>
      <c r="F547">
        <v>2020</v>
      </c>
      <c r="G547">
        <v>2020</v>
      </c>
      <c r="H547">
        <v>2020</v>
      </c>
      <c r="J547" t="s">
        <v>1669</v>
      </c>
      <c r="K547" t="s">
        <v>1669</v>
      </c>
      <c r="L547" t="s">
        <v>1669</v>
      </c>
      <c r="M547" t="s">
        <v>1669</v>
      </c>
      <c r="N547">
        <v>0</v>
      </c>
      <c r="O547" s="4" t="str">
        <f>TEXT(A547,"0000")</f>
        <v>0401</v>
      </c>
    </row>
    <row r="548" spans="1:15" hidden="1" x14ac:dyDescent="0.25">
      <c r="A548" s="2">
        <v>400</v>
      </c>
      <c r="B548" t="s">
        <v>1521</v>
      </c>
      <c r="C548" s="2" t="s">
        <v>1521</v>
      </c>
      <c r="F548">
        <v>2020</v>
      </c>
      <c r="G548">
        <v>2020</v>
      </c>
      <c r="H548">
        <v>4</v>
      </c>
      <c r="J548" t="s">
        <v>1669</v>
      </c>
      <c r="K548" t="s">
        <v>1669</v>
      </c>
      <c r="L548" t="s">
        <v>1669</v>
      </c>
      <c r="M548" t="s">
        <v>1669</v>
      </c>
      <c r="N548">
        <v>0</v>
      </c>
      <c r="O548" s="4" t="str">
        <f>TEXT(A548,"0000")</f>
        <v>0400</v>
      </c>
    </row>
    <row r="549" spans="1:15" hidden="1" x14ac:dyDescent="0.25">
      <c r="A549" s="2">
        <v>1500</v>
      </c>
      <c r="B549" t="s">
        <v>1568</v>
      </c>
      <c r="C549" s="2" t="s">
        <v>1568</v>
      </c>
      <c r="H549">
        <v>4</v>
      </c>
      <c r="J549" t="s">
        <v>1972</v>
      </c>
      <c r="K549" t="s">
        <v>1669</v>
      </c>
      <c r="L549" t="s">
        <v>1669</v>
      </c>
      <c r="M549" t="s">
        <v>1669</v>
      </c>
      <c r="N549">
        <v>0</v>
      </c>
      <c r="O549" s="4" t="str">
        <f>TEXT(A549,"0000")</f>
        <v>1500</v>
      </c>
    </row>
    <row r="550" spans="1:15" hidden="1" x14ac:dyDescent="0.25">
      <c r="A550" s="2">
        <v>142</v>
      </c>
      <c r="B550" t="s">
        <v>1119</v>
      </c>
      <c r="C550" s="2" t="s">
        <v>1856</v>
      </c>
      <c r="D550" s="2" t="s">
        <v>1854</v>
      </c>
      <c r="F550">
        <v>1</v>
      </c>
      <c r="G550">
        <v>1</v>
      </c>
      <c r="H550">
        <v>1</v>
      </c>
      <c r="I550" t="s">
        <v>1856</v>
      </c>
      <c r="J550" t="s">
        <v>1667</v>
      </c>
      <c r="K550" t="s">
        <v>1854</v>
      </c>
      <c r="L550" t="s">
        <v>1669</v>
      </c>
      <c r="M550" t="s">
        <v>1803</v>
      </c>
      <c r="N550">
        <v>0</v>
      </c>
      <c r="O550" s="4" t="str">
        <f>TEXT(A550,"0000")</f>
        <v>0142</v>
      </c>
    </row>
    <row r="551" spans="1:15" hidden="1" x14ac:dyDescent="0.25">
      <c r="A551" s="2">
        <v>63</v>
      </c>
      <c r="B551" t="s">
        <v>462</v>
      </c>
      <c r="C551" s="2" t="s">
        <v>1757</v>
      </c>
      <c r="D551" s="2" t="s">
        <v>1756</v>
      </c>
      <c r="F551">
        <v>1</v>
      </c>
      <c r="G551">
        <v>1</v>
      </c>
      <c r="H551">
        <v>1</v>
      </c>
      <c r="I551" t="s">
        <v>1757</v>
      </c>
      <c r="J551" t="s">
        <v>1667</v>
      </c>
      <c r="K551" t="s">
        <v>1756</v>
      </c>
      <c r="L551" t="s">
        <v>1669</v>
      </c>
      <c r="M551" t="s">
        <v>1749</v>
      </c>
      <c r="N551">
        <v>0</v>
      </c>
      <c r="O551" s="4" t="str">
        <f>TEXT(A551,"0000")</f>
        <v>0063</v>
      </c>
    </row>
    <row r="552" spans="1:15" hidden="1" x14ac:dyDescent="0.25">
      <c r="A552" s="2">
        <v>59</v>
      </c>
      <c r="B552" t="s">
        <v>461</v>
      </c>
      <c r="C552" s="2" t="s">
        <v>1757</v>
      </c>
      <c r="D552" s="2" t="s">
        <v>1766</v>
      </c>
      <c r="F552">
        <v>1</v>
      </c>
      <c r="G552">
        <v>1</v>
      </c>
      <c r="H552">
        <v>1</v>
      </c>
      <c r="I552" t="s">
        <v>1757</v>
      </c>
      <c r="J552" t="s">
        <v>1667</v>
      </c>
      <c r="K552" t="s">
        <v>1766</v>
      </c>
      <c r="L552" t="s">
        <v>1669</v>
      </c>
      <c r="M552" t="s">
        <v>1766</v>
      </c>
      <c r="N552">
        <v>0</v>
      </c>
      <c r="O552" s="4" t="str">
        <f>TEXT(A552,"0000")</f>
        <v>0059</v>
      </c>
    </row>
    <row r="553" spans="1:15" hidden="1" x14ac:dyDescent="0.25">
      <c r="A553" s="2">
        <v>799</v>
      </c>
      <c r="B553" t="s">
        <v>1040</v>
      </c>
      <c r="C553" s="2" t="s">
        <v>1040</v>
      </c>
      <c r="H553">
        <v>1</v>
      </c>
      <c r="I553" t="s">
        <v>1800</v>
      </c>
      <c r="J553" t="s">
        <v>1667</v>
      </c>
      <c r="K553" t="s">
        <v>1033</v>
      </c>
      <c r="L553" t="s">
        <v>1669</v>
      </c>
      <c r="M553" t="s">
        <v>1033</v>
      </c>
      <c r="N553">
        <v>0</v>
      </c>
      <c r="O553" s="4" t="str">
        <f>TEXT(A553,"0000")</f>
        <v>0799</v>
      </c>
    </row>
    <row r="554" spans="1:15" hidden="1" x14ac:dyDescent="0.25">
      <c r="A554" s="2">
        <v>784</v>
      </c>
      <c r="B554" t="s">
        <v>1341</v>
      </c>
      <c r="C554" s="2" t="s">
        <v>1341</v>
      </c>
      <c r="H554">
        <v>1</v>
      </c>
      <c r="I554" t="s">
        <v>1800</v>
      </c>
      <c r="J554" t="s">
        <v>1667</v>
      </c>
      <c r="K554" t="s">
        <v>1766</v>
      </c>
      <c r="L554" t="s">
        <v>1669</v>
      </c>
      <c r="M554" t="s">
        <v>1766</v>
      </c>
      <c r="N554">
        <v>0</v>
      </c>
      <c r="O554" s="4" t="str">
        <f>TEXT(A554,"0000")</f>
        <v>0784</v>
      </c>
    </row>
    <row r="555" spans="1:15" hidden="1" x14ac:dyDescent="0.25">
      <c r="A555" s="2">
        <v>785</v>
      </c>
      <c r="B555" t="s">
        <v>1633</v>
      </c>
      <c r="C555" s="2" t="s">
        <v>1633</v>
      </c>
      <c r="H555">
        <v>1</v>
      </c>
      <c r="I555" t="s">
        <v>1800</v>
      </c>
      <c r="J555" t="s">
        <v>1667</v>
      </c>
      <c r="K555" t="s">
        <v>1865</v>
      </c>
      <c r="L555" t="s">
        <v>1669</v>
      </c>
      <c r="M555" t="s">
        <v>1992</v>
      </c>
      <c r="N555">
        <v>0</v>
      </c>
      <c r="O555" s="4" t="str">
        <f>TEXT(A555,"0000")</f>
        <v>0785</v>
      </c>
    </row>
    <row r="556" spans="1:15" hidden="1" x14ac:dyDescent="0.25">
      <c r="A556" s="2">
        <v>3030</v>
      </c>
      <c r="B556" t="s">
        <v>1578</v>
      </c>
      <c r="C556" s="2" t="s">
        <v>1578</v>
      </c>
      <c r="F556">
        <v>250</v>
      </c>
      <c r="H556">
        <v>4</v>
      </c>
      <c r="K556" t="s">
        <v>1669</v>
      </c>
      <c r="L556" t="s">
        <v>1669</v>
      </c>
      <c r="M556" t="s">
        <v>1669</v>
      </c>
      <c r="N556">
        <v>0</v>
      </c>
      <c r="O556" s="4" t="str">
        <f>TEXT(A556,"0000")</f>
        <v>3030</v>
      </c>
    </row>
    <row r="557" spans="1:15" hidden="1" x14ac:dyDescent="0.25">
      <c r="A557" s="2">
        <v>255</v>
      </c>
      <c r="B557" t="s">
        <v>1383</v>
      </c>
      <c r="C557" s="2" t="s">
        <v>1738</v>
      </c>
      <c r="D557" s="2" t="s">
        <v>1884</v>
      </c>
      <c r="F557">
        <v>2020</v>
      </c>
      <c r="G557">
        <v>2020</v>
      </c>
      <c r="H557">
        <v>2020</v>
      </c>
      <c r="I557" t="s">
        <v>1738</v>
      </c>
      <c r="J557" t="s">
        <v>1667</v>
      </c>
      <c r="K557" t="s">
        <v>1884</v>
      </c>
      <c r="L557" t="s">
        <v>1669</v>
      </c>
      <c r="M557" t="s">
        <v>1772</v>
      </c>
      <c r="N557">
        <v>0</v>
      </c>
      <c r="O557" s="4" t="str">
        <f>TEXT(A557,"0000")</f>
        <v>0255</v>
      </c>
    </row>
    <row r="558" spans="1:15" hidden="1" x14ac:dyDescent="0.25">
      <c r="A558" s="2">
        <v>286</v>
      </c>
      <c r="B558" t="s">
        <v>911</v>
      </c>
      <c r="C558" s="2" t="s">
        <v>1738</v>
      </c>
      <c r="D558" s="2" t="s">
        <v>1710</v>
      </c>
      <c r="F558">
        <v>2020</v>
      </c>
      <c r="G558">
        <v>2020</v>
      </c>
      <c r="H558">
        <v>1</v>
      </c>
      <c r="I558" t="s">
        <v>1711</v>
      </c>
      <c r="J558" t="s">
        <v>1667</v>
      </c>
      <c r="K558" t="s">
        <v>1710</v>
      </c>
      <c r="L558" t="s">
        <v>1669</v>
      </c>
      <c r="M558" t="s">
        <v>1695</v>
      </c>
      <c r="N558">
        <v>0</v>
      </c>
      <c r="O558" s="4" t="str">
        <f>TEXT(A558,"0000")</f>
        <v>0286</v>
      </c>
    </row>
    <row r="559" spans="1:15" hidden="1" x14ac:dyDescent="0.25">
      <c r="A559" s="2">
        <v>256</v>
      </c>
      <c r="B559" t="s">
        <v>953</v>
      </c>
      <c r="C559" s="2" t="s">
        <v>1738</v>
      </c>
      <c r="D559" s="2" t="s">
        <v>1734</v>
      </c>
      <c r="F559">
        <v>2020</v>
      </c>
      <c r="G559">
        <v>2020</v>
      </c>
      <c r="H559">
        <v>2020</v>
      </c>
      <c r="I559" t="s">
        <v>1738</v>
      </c>
      <c r="J559" t="s">
        <v>1667</v>
      </c>
      <c r="K559" t="s">
        <v>1734</v>
      </c>
      <c r="L559" t="s">
        <v>1669</v>
      </c>
      <c r="M559" t="s">
        <v>1734</v>
      </c>
      <c r="N559">
        <v>0</v>
      </c>
      <c r="O559" s="4" t="str">
        <f>TEXT(A559,"0000")</f>
        <v>0256</v>
      </c>
    </row>
    <row r="560" spans="1:15" hidden="1" x14ac:dyDescent="0.25">
      <c r="A560" s="2">
        <v>253</v>
      </c>
      <c r="B560" t="s">
        <v>1218</v>
      </c>
      <c r="C560" s="2" t="s">
        <v>1738</v>
      </c>
      <c r="D560" s="2" t="s">
        <v>1901</v>
      </c>
      <c r="F560">
        <v>2020</v>
      </c>
      <c r="G560">
        <v>2020</v>
      </c>
      <c r="H560">
        <v>2020</v>
      </c>
      <c r="I560" t="s">
        <v>1738</v>
      </c>
      <c r="J560" t="s">
        <v>1667</v>
      </c>
      <c r="K560" t="s">
        <v>1901</v>
      </c>
      <c r="L560" t="s">
        <v>1669</v>
      </c>
      <c r="M560" t="s">
        <v>1902</v>
      </c>
      <c r="N560">
        <v>0</v>
      </c>
      <c r="O560" s="4" t="str">
        <f>TEXT(A560,"0000")</f>
        <v>0253</v>
      </c>
    </row>
    <row r="561" spans="1:15" hidden="1" x14ac:dyDescent="0.25">
      <c r="A561" s="2">
        <v>263</v>
      </c>
      <c r="B561" t="s">
        <v>1220</v>
      </c>
      <c r="C561" s="2" t="s">
        <v>2134</v>
      </c>
      <c r="D561" s="2" t="s">
        <v>2135</v>
      </c>
      <c r="H561">
        <v>2020</v>
      </c>
      <c r="I561" t="s">
        <v>1738</v>
      </c>
      <c r="J561" t="s">
        <v>1667</v>
      </c>
      <c r="K561" t="s">
        <v>1901</v>
      </c>
      <c r="L561" t="s">
        <v>1669</v>
      </c>
      <c r="M561" t="s">
        <v>1902</v>
      </c>
      <c r="N561">
        <v>0</v>
      </c>
      <c r="O561" s="4" t="str">
        <f>TEXT(A561,"0000")</f>
        <v>0263</v>
      </c>
    </row>
    <row r="562" spans="1:15" hidden="1" x14ac:dyDescent="0.25">
      <c r="A562" s="2">
        <v>257</v>
      </c>
      <c r="B562" t="s">
        <v>1299</v>
      </c>
      <c r="C562" s="2" t="s">
        <v>1738</v>
      </c>
      <c r="D562" s="2" t="s">
        <v>1766</v>
      </c>
      <c r="F562">
        <v>2020</v>
      </c>
      <c r="G562">
        <v>2020</v>
      </c>
      <c r="H562">
        <v>1</v>
      </c>
      <c r="I562" t="s">
        <v>1738</v>
      </c>
      <c r="J562" t="s">
        <v>1667</v>
      </c>
      <c r="K562" t="s">
        <v>1766</v>
      </c>
      <c r="L562" t="s">
        <v>1669</v>
      </c>
      <c r="M562" t="s">
        <v>1766</v>
      </c>
      <c r="N562">
        <v>0</v>
      </c>
      <c r="O562" s="4" t="str">
        <f>TEXT(A562,"0000")</f>
        <v>0257</v>
      </c>
    </row>
    <row r="563" spans="1:15" hidden="1" x14ac:dyDescent="0.25">
      <c r="A563" s="2">
        <v>287</v>
      </c>
      <c r="B563" t="s">
        <v>1439</v>
      </c>
      <c r="C563" s="2" t="s">
        <v>1738</v>
      </c>
      <c r="D563" s="2" t="s">
        <v>1960</v>
      </c>
      <c r="F563">
        <v>2020</v>
      </c>
      <c r="G563">
        <v>2020</v>
      </c>
      <c r="H563">
        <v>1</v>
      </c>
      <c r="I563" t="s">
        <v>1711</v>
      </c>
      <c r="J563" t="s">
        <v>1667</v>
      </c>
      <c r="K563" t="s">
        <v>1960</v>
      </c>
      <c r="L563" t="s">
        <v>1669</v>
      </c>
      <c r="M563" t="s">
        <v>1772</v>
      </c>
      <c r="N563">
        <v>0</v>
      </c>
      <c r="O563" s="4" t="str">
        <f>TEXT(A563,"0000")</f>
        <v>0287</v>
      </c>
    </row>
    <row r="564" spans="1:15" hidden="1" x14ac:dyDescent="0.25">
      <c r="A564" s="2">
        <v>276</v>
      </c>
      <c r="B564" t="s">
        <v>1112</v>
      </c>
      <c r="C564" s="2" t="s">
        <v>1738</v>
      </c>
      <c r="D564" s="2" t="s">
        <v>1851</v>
      </c>
      <c r="F564">
        <v>2020</v>
      </c>
      <c r="G564">
        <v>2020</v>
      </c>
      <c r="H564">
        <v>2020</v>
      </c>
      <c r="I564" t="s">
        <v>1711</v>
      </c>
      <c r="J564" t="s">
        <v>1667</v>
      </c>
      <c r="K564" t="s">
        <v>1851</v>
      </c>
      <c r="L564" t="s">
        <v>1669</v>
      </c>
      <c r="M564" t="s">
        <v>1803</v>
      </c>
      <c r="N564">
        <v>0</v>
      </c>
      <c r="O564" s="4" t="str">
        <f>TEXT(A564,"0000")</f>
        <v>0276</v>
      </c>
    </row>
    <row r="565" spans="1:15" hidden="1" x14ac:dyDescent="0.25">
      <c r="A565" s="2">
        <v>288</v>
      </c>
      <c r="B565" t="s">
        <v>1135</v>
      </c>
      <c r="C565" s="2" t="s">
        <v>1738</v>
      </c>
      <c r="D565" s="2" t="s">
        <v>1860</v>
      </c>
      <c r="F565">
        <v>2020</v>
      </c>
      <c r="G565">
        <v>2020</v>
      </c>
      <c r="H565">
        <v>1</v>
      </c>
      <c r="I565" t="s">
        <v>1711</v>
      </c>
      <c r="J565" t="s">
        <v>1667</v>
      </c>
      <c r="K565" t="s">
        <v>1860</v>
      </c>
      <c r="L565" t="s">
        <v>1669</v>
      </c>
      <c r="M565" t="s">
        <v>1803</v>
      </c>
      <c r="N565">
        <v>0</v>
      </c>
      <c r="O565" s="4" t="str">
        <f>TEXT(A565,"0000")</f>
        <v>0288</v>
      </c>
    </row>
    <row r="566" spans="1:15" hidden="1" x14ac:dyDescent="0.25">
      <c r="A566" s="2">
        <v>254</v>
      </c>
      <c r="B566" t="s">
        <v>1153</v>
      </c>
      <c r="C566" s="2" t="s">
        <v>1738</v>
      </c>
      <c r="D566" s="2" t="s">
        <v>1866</v>
      </c>
      <c r="F566">
        <v>2020</v>
      </c>
      <c r="G566">
        <v>2020</v>
      </c>
      <c r="H566">
        <v>2020</v>
      </c>
      <c r="I566" t="s">
        <v>1738</v>
      </c>
      <c r="J566" t="s">
        <v>1667</v>
      </c>
      <c r="K566" t="s">
        <v>1866</v>
      </c>
      <c r="L566" t="s">
        <v>1669</v>
      </c>
      <c r="M566" t="s">
        <v>1803</v>
      </c>
      <c r="N566">
        <v>0</v>
      </c>
      <c r="O566" s="4" t="str">
        <f>TEXT(A566,"0000")</f>
        <v>0254</v>
      </c>
    </row>
    <row r="567" spans="1:15" hidden="1" x14ac:dyDescent="0.25">
      <c r="A567" s="2">
        <v>393</v>
      </c>
      <c r="B567" t="s">
        <v>1099</v>
      </c>
      <c r="C567" s="2" t="s">
        <v>1754</v>
      </c>
      <c r="D567" s="2" t="s">
        <v>2183</v>
      </c>
      <c r="F567">
        <v>2020</v>
      </c>
      <c r="G567">
        <v>2020</v>
      </c>
      <c r="H567">
        <v>2020</v>
      </c>
      <c r="I567" t="s">
        <v>1754</v>
      </c>
      <c r="J567" t="s">
        <v>1667</v>
      </c>
      <c r="K567" t="s">
        <v>1002</v>
      </c>
      <c r="L567" t="s">
        <v>1669</v>
      </c>
      <c r="M567" t="s">
        <v>1763</v>
      </c>
      <c r="N567">
        <v>0</v>
      </c>
      <c r="O567" s="4" t="str">
        <f>TEXT(A567,"0000")</f>
        <v>0393</v>
      </c>
    </row>
    <row r="568" spans="1:15" hidden="1" x14ac:dyDescent="0.25">
      <c r="A568" s="2">
        <v>633</v>
      </c>
      <c r="B568" t="s">
        <v>1466</v>
      </c>
      <c r="C568" s="2" t="s">
        <v>1754</v>
      </c>
      <c r="D568" s="2" t="s">
        <v>1966</v>
      </c>
      <c r="H568">
        <v>2020</v>
      </c>
      <c r="I568" t="s">
        <v>1754</v>
      </c>
      <c r="J568" t="s">
        <v>1667</v>
      </c>
      <c r="K568" t="s">
        <v>1966</v>
      </c>
      <c r="L568" t="s">
        <v>1669</v>
      </c>
      <c r="M568" t="s">
        <v>1968</v>
      </c>
      <c r="N568">
        <v>0</v>
      </c>
      <c r="O568" s="4" t="str">
        <f>TEXT(A568,"0000")</f>
        <v>0633</v>
      </c>
    </row>
    <row r="569" spans="1:15" hidden="1" x14ac:dyDescent="0.25">
      <c r="A569" s="2">
        <v>632</v>
      </c>
      <c r="B569" t="s">
        <v>988</v>
      </c>
      <c r="C569" s="2" t="s">
        <v>1754</v>
      </c>
      <c r="D569" s="2" t="s">
        <v>1753</v>
      </c>
      <c r="H569">
        <v>1</v>
      </c>
      <c r="I569" t="s">
        <v>1754</v>
      </c>
      <c r="J569" t="s">
        <v>1667</v>
      </c>
      <c r="K569" t="s">
        <v>1753</v>
      </c>
      <c r="L569" t="s">
        <v>1669</v>
      </c>
      <c r="M569" t="s">
        <v>1749</v>
      </c>
      <c r="N569">
        <v>0</v>
      </c>
      <c r="O569" s="4" t="str">
        <f>TEXT(A569,"0000")</f>
        <v>0632</v>
      </c>
    </row>
    <row r="570" spans="1:15" hidden="1" x14ac:dyDescent="0.25">
      <c r="A570" s="2">
        <v>927</v>
      </c>
      <c r="B570" t="s">
        <v>873</v>
      </c>
      <c r="C570" s="2" t="s">
        <v>1721</v>
      </c>
      <c r="D570" s="2" t="s">
        <v>1668</v>
      </c>
      <c r="F570">
        <v>1</v>
      </c>
      <c r="G570">
        <v>1</v>
      </c>
      <c r="H570">
        <v>1</v>
      </c>
      <c r="I570" t="s">
        <v>1666</v>
      </c>
      <c r="J570" t="s">
        <v>1667</v>
      </c>
      <c r="K570" t="s">
        <v>1668</v>
      </c>
      <c r="L570" t="s">
        <v>1669</v>
      </c>
      <c r="M570" t="s">
        <v>1670</v>
      </c>
      <c r="N570">
        <v>0</v>
      </c>
      <c r="O570" s="4" t="str">
        <f>TEXT(A570,"0000")</f>
        <v>0927</v>
      </c>
    </row>
    <row r="571" spans="1:15" hidden="1" x14ac:dyDescent="0.25">
      <c r="A571" s="2">
        <v>916</v>
      </c>
      <c r="B571" t="s">
        <v>1379</v>
      </c>
      <c r="C571" s="2" t="s">
        <v>1721</v>
      </c>
      <c r="D571" s="2" t="s">
        <v>1938</v>
      </c>
      <c r="F571">
        <v>1</v>
      </c>
      <c r="G571">
        <v>1</v>
      </c>
      <c r="H571">
        <v>1</v>
      </c>
      <c r="I571" t="s">
        <v>1666</v>
      </c>
      <c r="J571" t="s">
        <v>1667</v>
      </c>
      <c r="K571" t="s">
        <v>1938</v>
      </c>
      <c r="L571" t="s">
        <v>1669</v>
      </c>
      <c r="M571" t="s">
        <v>2004</v>
      </c>
      <c r="N571">
        <v>0</v>
      </c>
      <c r="O571" s="4" t="str">
        <f>TEXT(A571,"0000")</f>
        <v>0916</v>
      </c>
    </row>
    <row r="572" spans="1:15" hidden="1" x14ac:dyDescent="0.25">
      <c r="A572" s="2">
        <v>915</v>
      </c>
      <c r="B572" t="s">
        <v>1381</v>
      </c>
      <c r="C572" s="2" t="s">
        <v>1721</v>
      </c>
      <c r="D572" s="2" t="s">
        <v>1942</v>
      </c>
      <c r="F572">
        <v>1</v>
      </c>
      <c r="G572">
        <v>1</v>
      </c>
      <c r="H572">
        <v>1</v>
      </c>
      <c r="I572" t="s">
        <v>1666</v>
      </c>
      <c r="J572" t="s">
        <v>1667</v>
      </c>
      <c r="K572" t="s">
        <v>1942</v>
      </c>
      <c r="L572" t="s">
        <v>1669</v>
      </c>
      <c r="M572" t="s">
        <v>1942</v>
      </c>
      <c r="N572">
        <v>0</v>
      </c>
      <c r="O572" s="4" t="str">
        <f>TEXT(A572,"0000")</f>
        <v>0915</v>
      </c>
    </row>
    <row r="573" spans="1:15" hidden="1" x14ac:dyDescent="0.25">
      <c r="A573" s="2">
        <v>770</v>
      </c>
      <c r="B573" t="s">
        <v>1364</v>
      </c>
      <c r="C573" s="2" t="s">
        <v>1721</v>
      </c>
      <c r="D573" s="2" t="s">
        <v>2231</v>
      </c>
      <c r="E573" t="s">
        <v>1770</v>
      </c>
      <c r="H573">
        <v>1</v>
      </c>
      <c r="I573" t="s">
        <v>1666</v>
      </c>
      <c r="J573" t="s">
        <v>1667</v>
      </c>
      <c r="K573" t="s">
        <v>1770</v>
      </c>
      <c r="L573" t="s">
        <v>1669</v>
      </c>
      <c r="M573" t="s">
        <v>1770</v>
      </c>
      <c r="N573">
        <v>0</v>
      </c>
      <c r="O573" s="4" t="str">
        <f>TEXT(A573,"0000")</f>
        <v>0770</v>
      </c>
    </row>
    <row r="574" spans="1:15" hidden="1" x14ac:dyDescent="0.25">
      <c r="A574" s="2">
        <v>304</v>
      </c>
      <c r="B574" t="s">
        <v>233</v>
      </c>
      <c r="C574" s="2" t="s">
        <v>2139</v>
      </c>
      <c r="D574" s="2" t="s">
        <v>1720</v>
      </c>
      <c r="F574">
        <v>1</v>
      </c>
      <c r="G574">
        <v>1</v>
      </c>
      <c r="H574">
        <v>1</v>
      </c>
      <c r="I574" t="s">
        <v>1721</v>
      </c>
      <c r="J574" t="s">
        <v>1667</v>
      </c>
      <c r="K574" t="s">
        <v>1720</v>
      </c>
      <c r="L574" t="s">
        <v>1669</v>
      </c>
      <c r="M574" t="s">
        <v>1695</v>
      </c>
      <c r="N574">
        <v>0</v>
      </c>
      <c r="O574" s="4" t="str">
        <f>TEXT(A574,"0000")</f>
        <v>0304</v>
      </c>
    </row>
    <row r="575" spans="1:15" hidden="1" x14ac:dyDescent="0.25">
      <c r="A575" s="2">
        <v>299</v>
      </c>
      <c r="B575" t="s">
        <v>1251</v>
      </c>
      <c r="C575" s="2" t="s">
        <v>2139</v>
      </c>
      <c r="D575" s="2" t="s">
        <v>1909</v>
      </c>
      <c r="F575">
        <v>2020</v>
      </c>
      <c r="G575">
        <v>2020</v>
      </c>
      <c r="H575">
        <v>1</v>
      </c>
      <c r="I575" t="s">
        <v>1721</v>
      </c>
      <c r="J575" t="s">
        <v>1667</v>
      </c>
      <c r="K575" t="s">
        <v>1909</v>
      </c>
      <c r="L575" t="s">
        <v>1669</v>
      </c>
      <c r="M575" t="s">
        <v>1902</v>
      </c>
      <c r="N575">
        <v>0</v>
      </c>
      <c r="O575" s="4" t="str">
        <f>TEXT(A575,"0000")</f>
        <v>0299</v>
      </c>
    </row>
    <row r="576" spans="1:15" hidden="1" x14ac:dyDescent="0.25">
      <c r="A576" s="2">
        <v>298</v>
      </c>
      <c r="B576" t="s">
        <v>232</v>
      </c>
      <c r="C576" s="2" t="s">
        <v>2139</v>
      </c>
      <c r="D576" s="2" t="s">
        <v>1949</v>
      </c>
      <c r="F576">
        <v>2020</v>
      </c>
      <c r="G576">
        <v>2020</v>
      </c>
      <c r="H576">
        <v>1</v>
      </c>
      <c r="I576" t="s">
        <v>1721</v>
      </c>
      <c r="J576" t="s">
        <v>1667</v>
      </c>
      <c r="K576" t="s">
        <v>1949</v>
      </c>
      <c r="L576" t="s">
        <v>1669</v>
      </c>
      <c r="M576" t="s">
        <v>1669</v>
      </c>
      <c r="N576">
        <v>0</v>
      </c>
      <c r="O576" s="4" t="str">
        <f>TEXT(A576,"0000")</f>
        <v>0298</v>
      </c>
    </row>
    <row r="577" spans="1:15" hidden="1" x14ac:dyDescent="0.25">
      <c r="A577" s="2">
        <v>43</v>
      </c>
      <c r="B577" t="s">
        <v>1370</v>
      </c>
      <c r="C577" s="2" t="s">
        <v>1938</v>
      </c>
      <c r="D577" s="2" t="s">
        <v>1871</v>
      </c>
      <c r="F577">
        <v>1</v>
      </c>
      <c r="G577">
        <v>1</v>
      </c>
      <c r="H577">
        <v>1</v>
      </c>
      <c r="I577" t="s">
        <v>1812</v>
      </c>
      <c r="J577" t="s">
        <v>1667</v>
      </c>
      <c r="K577" t="s">
        <v>1938</v>
      </c>
      <c r="L577" t="s">
        <v>1669</v>
      </c>
      <c r="M577" t="s">
        <v>1938</v>
      </c>
      <c r="N577">
        <v>0</v>
      </c>
      <c r="O577" s="4" t="str">
        <f>TEXT(A577,"0000")</f>
        <v>0043</v>
      </c>
    </row>
    <row r="578" spans="1:15" hidden="1" x14ac:dyDescent="0.25">
      <c r="A578" s="2">
        <v>13</v>
      </c>
      <c r="B578" t="s">
        <v>1369</v>
      </c>
      <c r="C578" s="2" t="s">
        <v>1938</v>
      </c>
      <c r="D578" s="2" t="s">
        <v>2237</v>
      </c>
      <c r="F578">
        <v>2020</v>
      </c>
      <c r="G578">
        <v>2020</v>
      </c>
      <c r="H578">
        <v>2020</v>
      </c>
      <c r="I578" t="s">
        <v>1808</v>
      </c>
      <c r="J578" t="s">
        <v>1667</v>
      </c>
      <c r="K578" t="s">
        <v>1938</v>
      </c>
      <c r="L578" t="s">
        <v>1669</v>
      </c>
      <c r="M578" t="s">
        <v>1938</v>
      </c>
      <c r="N578">
        <v>0</v>
      </c>
      <c r="O578" s="4" t="str">
        <f>TEXT(A578,"0000")</f>
        <v>0013</v>
      </c>
    </row>
    <row r="579" spans="1:15" hidden="1" x14ac:dyDescent="0.25">
      <c r="A579" s="2">
        <v>917</v>
      </c>
      <c r="B579" t="s">
        <v>963</v>
      </c>
      <c r="C579" s="2" t="s">
        <v>1832</v>
      </c>
      <c r="D579" s="2" t="s">
        <v>1532</v>
      </c>
      <c r="E579" t="s">
        <v>1734</v>
      </c>
      <c r="F579">
        <v>1</v>
      </c>
      <c r="G579">
        <v>1</v>
      </c>
      <c r="H579">
        <v>1</v>
      </c>
      <c r="I579" t="s">
        <v>1742</v>
      </c>
      <c r="J579" t="s">
        <v>1667</v>
      </c>
      <c r="K579" t="s">
        <v>1734</v>
      </c>
      <c r="L579" t="s">
        <v>1669</v>
      </c>
      <c r="M579" t="s">
        <v>1734</v>
      </c>
      <c r="N579">
        <v>0</v>
      </c>
      <c r="O579" s="4" t="str">
        <f>TEXT(A579,"0000")</f>
        <v>0917</v>
      </c>
    </row>
    <row r="580" spans="1:15" hidden="1" x14ac:dyDescent="0.25">
      <c r="A580" s="2">
        <v>918</v>
      </c>
      <c r="B580" t="s">
        <v>1098</v>
      </c>
      <c r="C580" s="2" t="s">
        <v>1832</v>
      </c>
      <c r="D580" s="2" t="s">
        <v>1532</v>
      </c>
      <c r="E580" t="s">
        <v>1843</v>
      </c>
      <c r="F580">
        <v>1</v>
      </c>
      <c r="G580">
        <v>1</v>
      </c>
      <c r="H580">
        <v>1</v>
      </c>
      <c r="I580" t="s">
        <v>1742</v>
      </c>
      <c r="J580" t="s">
        <v>1667</v>
      </c>
      <c r="K580" t="s">
        <v>1843</v>
      </c>
      <c r="L580" t="s">
        <v>1669</v>
      </c>
      <c r="M580" t="s">
        <v>1803</v>
      </c>
      <c r="N580">
        <v>0</v>
      </c>
      <c r="O580" s="4" t="str">
        <f>TEXT(A580,"0000")</f>
        <v>0918</v>
      </c>
    </row>
    <row r="581" spans="1:15" hidden="1" x14ac:dyDescent="0.25">
      <c r="A581" s="2">
        <v>239</v>
      </c>
      <c r="B581" t="s">
        <v>1083</v>
      </c>
      <c r="C581" s="2" t="s">
        <v>1832</v>
      </c>
      <c r="D581" s="2" t="s">
        <v>1831</v>
      </c>
      <c r="F581">
        <v>1</v>
      </c>
      <c r="G581">
        <v>1</v>
      </c>
      <c r="H581">
        <v>1</v>
      </c>
      <c r="I581" t="s">
        <v>1832</v>
      </c>
      <c r="J581" t="s">
        <v>1667</v>
      </c>
      <c r="K581" t="s">
        <v>1831</v>
      </c>
      <c r="L581" t="s">
        <v>1669</v>
      </c>
      <c r="M581" t="s">
        <v>1803</v>
      </c>
      <c r="N581">
        <v>0</v>
      </c>
      <c r="O581" s="4" t="str">
        <f>TEXT(A581,"0000")</f>
        <v>0239</v>
      </c>
    </row>
    <row r="582" spans="1:15" hidden="1" x14ac:dyDescent="0.25">
      <c r="A582" s="2">
        <v>433</v>
      </c>
      <c r="B582" t="s">
        <v>1083</v>
      </c>
      <c r="C582" s="2" t="s">
        <v>1832</v>
      </c>
      <c r="D582" s="2" t="s">
        <v>1831</v>
      </c>
      <c r="F582">
        <v>1</v>
      </c>
      <c r="G582">
        <v>1</v>
      </c>
      <c r="H582">
        <v>1</v>
      </c>
      <c r="I582" t="s">
        <v>1832</v>
      </c>
      <c r="J582" t="s">
        <v>1667</v>
      </c>
      <c r="K582" t="s">
        <v>1831</v>
      </c>
      <c r="L582" t="s">
        <v>1669</v>
      </c>
      <c r="M582" t="s">
        <v>1803</v>
      </c>
      <c r="N582">
        <v>0</v>
      </c>
      <c r="O582" s="4" t="str">
        <f>TEXT(A582,"0000")</f>
        <v>0433</v>
      </c>
    </row>
    <row r="583" spans="1:15" hidden="1" x14ac:dyDescent="0.25">
      <c r="A583" s="2">
        <v>236</v>
      </c>
      <c r="B583" t="s">
        <v>1247</v>
      </c>
      <c r="C583" s="2" t="s">
        <v>1832</v>
      </c>
      <c r="D583" s="2" t="s">
        <v>1909</v>
      </c>
      <c r="F583">
        <v>1</v>
      </c>
      <c r="G583">
        <v>1</v>
      </c>
      <c r="H583">
        <v>1</v>
      </c>
      <c r="I583" t="s">
        <v>1832</v>
      </c>
      <c r="J583" t="s">
        <v>1667</v>
      </c>
      <c r="K583" t="s">
        <v>1909</v>
      </c>
      <c r="L583" t="s">
        <v>1669</v>
      </c>
      <c r="M583" t="s">
        <v>1902</v>
      </c>
      <c r="N583">
        <v>0</v>
      </c>
      <c r="O583" s="4" t="str">
        <f>TEXT(A583,"0000")</f>
        <v>0236</v>
      </c>
    </row>
    <row r="584" spans="1:15" hidden="1" x14ac:dyDescent="0.25">
      <c r="A584" s="2">
        <v>432</v>
      </c>
      <c r="B584" t="s">
        <v>1247</v>
      </c>
      <c r="C584" s="2" t="s">
        <v>1832</v>
      </c>
      <c r="D584" s="2" t="s">
        <v>1909</v>
      </c>
      <c r="F584">
        <v>1</v>
      </c>
      <c r="G584">
        <v>1</v>
      </c>
      <c r="H584">
        <v>1</v>
      </c>
      <c r="I584" t="s">
        <v>1832</v>
      </c>
      <c r="J584" t="s">
        <v>1667</v>
      </c>
      <c r="K584" t="s">
        <v>1909</v>
      </c>
      <c r="L584" t="s">
        <v>1669</v>
      </c>
      <c r="M584" t="s">
        <v>1902</v>
      </c>
      <c r="N584">
        <v>0</v>
      </c>
      <c r="O584" s="4" t="str">
        <f>TEXT(A584,"0000")</f>
        <v>0432</v>
      </c>
    </row>
    <row r="585" spans="1:15" hidden="1" x14ac:dyDescent="0.25">
      <c r="A585" s="2">
        <v>786</v>
      </c>
      <c r="B585" t="s">
        <v>1197</v>
      </c>
      <c r="C585" s="2" t="s">
        <v>1197</v>
      </c>
      <c r="H585">
        <v>1</v>
      </c>
      <c r="I585" t="s">
        <v>1800</v>
      </c>
      <c r="J585" t="s">
        <v>1667</v>
      </c>
      <c r="K585" t="s">
        <v>1794</v>
      </c>
      <c r="L585" t="s">
        <v>1669</v>
      </c>
      <c r="M585" t="s">
        <v>1902</v>
      </c>
      <c r="N585">
        <v>0</v>
      </c>
      <c r="O585" s="4" t="str">
        <f>TEXT(A585,"0000")</f>
        <v>0786</v>
      </c>
    </row>
    <row r="586" spans="1:15" hidden="1" x14ac:dyDescent="0.25">
      <c r="A586" s="2">
        <v>1100</v>
      </c>
      <c r="B586" t="s">
        <v>1563</v>
      </c>
      <c r="C586" s="2" t="s">
        <v>1563</v>
      </c>
      <c r="F586">
        <v>2020</v>
      </c>
      <c r="G586">
        <v>2020</v>
      </c>
      <c r="H586">
        <v>4</v>
      </c>
      <c r="K586" t="s">
        <v>1669</v>
      </c>
      <c r="L586" t="s">
        <v>1669</v>
      </c>
      <c r="M586" t="s">
        <v>1669</v>
      </c>
      <c r="N586">
        <v>0</v>
      </c>
      <c r="O586" s="4" t="str">
        <f>TEXT(A586,"0000")</f>
        <v>1100</v>
      </c>
    </row>
    <row r="587" spans="1:15" hidden="1" x14ac:dyDescent="0.25">
      <c r="A587" s="2">
        <v>303</v>
      </c>
      <c r="B587" t="s">
        <v>1505</v>
      </c>
      <c r="C587" s="2" t="s">
        <v>1505</v>
      </c>
      <c r="F587">
        <v>1</v>
      </c>
      <c r="G587">
        <v>1</v>
      </c>
      <c r="H587">
        <v>7</v>
      </c>
      <c r="J587" t="s">
        <v>1669</v>
      </c>
      <c r="K587" t="s">
        <v>1669</v>
      </c>
      <c r="L587" t="s">
        <v>1669</v>
      </c>
      <c r="M587" t="s">
        <v>1669</v>
      </c>
      <c r="N587">
        <v>0</v>
      </c>
      <c r="O587" s="4" t="str">
        <f>TEXT(A587,"0000")</f>
        <v>0303</v>
      </c>
    </row>
    <row r="588" spans="1:15" hidden="1" x14ac:dyDescent="0.25">
      <c r="A588" s="2">
        <v>900</v>
      </c>
      <c r="B588" t="s">
        <v>1539</v>
      </c>
      <c r="C588" s="2" t="s">
        <v>1539</v>
      </c>
      <c r="F588">
        <v>2020</v>
      </c>
      <c r="G588">
        <v>2020</v>
      </c>
      <c r="H588">
        <v>2020</v>
      </c>
      <c r="K588" t="s">
        <v>1669</v>
      </c>
      <c r="L588" t="s">
        <v>1669</v>
      </c>
      <c r="M588" t="s">
        <v>1669</v>
      </c>
      <c r="N588">
        <v>0</v>
      </c>
      <c r="O588" s="4" t="str">
        <f>TEXT(A588,"0000")</f>
        <v>0900</v>
      </c>
    </row>
    <row r="589" spans="1:15" hidden="1" x14ac:dyDescent="0.25">
      <c r="A589" s="2">
        <v>1400</v>
      </c>
      <c r="B589" t="s">
        <v>1567</v>
      </c>
      <c r="C589" s="2" t="s">
        <v>1567</v>
      </c>
      <c r="F589">
        <v>2020</v>
      </c>
      <c r="G589">
        <v>2020</v>
      </c>
      <c r="H589">
        <v>4</v>
      </c>
      <c r="J589" t="s">
        <v>1976</v>
      </c>
      <c r="K589" t="s">
        <v>1669</v>
      </c>
      <c r="L589" t="s">
        <v>1669</v>
      </c>
      <c r="M589" t="s">
        <v>1669</v>
      </c>
      <c r="N589">
        <v>0</v>
      </c>
      <c r="O589" s="4" t="str">
        <f>TEXT(A589,"0000")</f>
        <v>1400</v>
      </c>
    </row>
    <row r="590" spans="1:15" hidden="1" x14ac:dyDescent="0.25">
      <c r="A590" s="2">
        <v>1200</v>
      </c>
      <c r="B590" t="s">
        <v>1564</v>
      </c>
      <c r="C590" s="2" t="s">
        <v>1564</v>
      </c>
      <c r="F590">
        <v>2020</v>
      </c>
      <c r="G590">
        <v>2020</v>
      </c>
      <c r="H590">
        <v>2020</v>
      </c>
      <c r="K590" t="s">
        <v>1669</v>
      </c>
      <c r="L590" t="s">
        <v>1669</v>
      </c>
      <c r="M590" t="s">
        <v>1669</v>
      </c>
      <c r="N590">
        <v>0</v>
      </c>
      <c r="O590" s="4" t="str">
        <f>TEXT(A590,"0000")</f>
        <v>1200</v>
      </c>
    </row>
    <row r="591" spans="1:15" hidden="1" x14ac:dyDescent="0.25">
      <c r="A591" s="2">
        <v>53</v>
      </c>
      <c r="B591" t="s">
        <v>402</v>
      </c>
      <c r="C591" s="2" t="s">
        <v>1919</v>
      </c>
      <c r="D591" s="2" t="s">
        <v>1938</v>
      </c>
      <c r="F591">
        <v>1</v>
      </c>
      <c r="G591">
        <v>1</v>
      </c>
      <c r="H591">
        <v>1</v>
      </c>
      <c r="I591" t="s">
        <v>1919</v>
      </c>
      <c r="J591" t="s">
        <v>1667</v>
      </c>
      <c r="K591" t="s">
        <v>1938</v>
      </c>
      <c r="L591" t="s">
        <v>1669</v>
      </c>
      <c r="M591" t="s">
        <v>1938</v>
      </c>
      <c r="N591">
        <v>0</v>
      </c>
      <c r="O591" s="4" t="str">
        <f>TEXT(A591,"0000")</f>
        <v>0053</v>
      </c>
    </row>
    <row r="592" spans="1:15" hidden="1" x14ac:dyDescent="0.25">
      <c r="A592" s="2">
        <v>34</v>
      </c>
      <c r="B592" t="s">
        <v>1266</v>
      </c>
      <c r="C592" s="2" t="s">
        <v>1919</v>
      </c>
      <c r="D592" s="2" t="s">
        <v>1920</v>
      </c>
      <c r="F592">
        <v>1</v>
      </c>
      <c r="G592">
        <v>1</v>
      </c>
      <c r="H592">
        <v>1</v>
      </c>
      <c r="I592" t="s">
        <v>1919</v>
      </c>
      <c r="J592" t="s">
        <v>1667</v>
      </c>
      <c r="K592" t="s">
        <v>1920</v>
      </c>
      <c r="L592" t="s">
        <v>1669</v>
      </c>
      <c r="M592" t="s">
        <v>1902</v>
      </c>
      <c r="N592">
        <v>0</v>
      </c>
      <c r="O592" s="4" t="str">
        <f>TEXT(A592,"0000")</f>
        <v>0034</v>
      </c>
    </row>
    <row r="593" spans="1:15" hidden="1" x14ac:dyDescent="0.25">
      <c r="A593" s="2">
        <v>7057</v>
      </c>
      <c r="B593" t="s">
        <v>1597</v>
      </c>
      <c r="C593" s="2" t="s">
        <v>2311</v>
      </c>
      <c r="D593" s="2" t="s">
        <v>2312</v>
      </c>
      <c r="E593">
        <v>2013</v>
      </c>
      <c r="H593">
        <v>2020</v>
      </c>
      <c r="K593" t="s">
        <v>1669</v>
      </c>
      <c r="L593" t="s">
        <v>2008</v>
      </c>
      <c r="M593" t="s">
        <v>1669</v>
      </c>
      <c r="N593">
        <v>0</v>
      </c>
      <c r="O593" s="4" t="str">
        <f>TEXT(A593,"0000")</f>
        <v>7057</v>
      </c>
    </row>
    <row r="594" spans="1:15" hidden="1" x14ac:dyDescent="0.25">
      <c r="A594" s="2">
        <v>7059</v>
      </c>
      <c r="B594" t="s">
        <v>1599</v>
      </c>
      <c r="C594" s="2" t="s">
        <v>2315</v>
      </c>
      <c r="D594" s="2" t="s">
        <v>2316</v>
      </c>
      <c r="E594">
        <v>2014</v>
      </c>
      <c r="H594">
        <v>2020</v>
      </c>
      <c r="K594" t="s">
        <v>1669</v>
      </c>
      <c r="L594" t="s">
        <v>2010</v>
      </c>
      <c r="M594" t="s">
        <v>1669</v>
      </c>
      <c r="N594">
        <v>0</v>
      </c>
      <c r="O594" s="4" t="str">
        <f>TEXT(A594,"0000")</f>
        <v>7059</v>
      </c>
    </row>
    <row r="595" spans="1:15" hidden="1" x14ac:dyDescent="0.25">
      <c r="A595" s="2">
        <v>7055</v>
      </c>
      <c r="B595" t="s">
        <v>1595</v>
      </c>
      <c r="C595" s="2" t="s">
        <v>2309</v>
      </c>
      <c r="D595" s="2" t="s">
        <v>2310</v>
      </c>
      <c r="E595">
        <v>2014</v>
      </c>
      <c r="H595">
        <v>2020</v>
      </c>
      <c r="K595" t="s">
        <v>1669</v>
      </c>
      <c r="L595" t="s">
        <v>2008</v>
      </c>
      <c r="M595" t="s">
        <v>1669</v>
      </c>
      <c r="N595">
        <v>0</v>
      </c>
      <c r="O595" s="4" t="str">
        <f>TEXT(A595,"0000")</f>
        <v>7055</v>
      </c>
    </row>
    <row r="596" spans="1:15" hidden="1" x14ac:dyDescent="0.25">
      <c r="A596" s="2">
        <v>422</v>
      </c>
      <c r="B596" t="s">
        <v>1524</v>
      </c>
      <c r="C596" s="2" t="s">
        <v>2174</v>
      </c>
      <c r="D596" s="2" t="s">
        <v>2175</v>
      </c>
      <c r="E596" t="s">
        <v>2176</v>
      </c>
      <c r="F596">
        <v>2020</v>
      </c>
      <c r="G596">
        <v>2020</v>
      </c>
      <c r="H596">
        <v>5</v>
      </c>
      <c r="J596" t="s">
        <v>1973</v>
      </c>
      <c r="K596" t="s">
        <v>1669</v>
      </c>
      <c r="L596" t="s">
        <v>1669</v>
      </c>
      <c r="M596" t="s">
        <v>1669</v>
      </c>
      <c r="N596">
        <v>0</v>
      </c>
      <c r="O596" s="4" t="str">
        <f>TEXT(A596,"0000")</f>
        <v>0422</v>
      </c>
    </row>
    <row r="597" spans="1:15" hidden="1" x14ac:dyDescent="0.25">
      <c r="A597" s="2">
        <v>423</v>
      </c>
      <c r="B597" t="s">
        <v>1525</v>
      </c>
      <c r="C597" s="2" t="s">
        <v>2177</v>
      </c>
      <c r="D597" s="2" t="s">
        <v>2178</v>
      </c>
      <c r="F597">
        <v>2020</v>
      </c>
      <c r="G597">
        <v>2020</v>
      </c>
      <c r="H597">
        <v>5</v>
      </c>
      <c r="J597" t="s">
        <v>1972</v>
      </c>
      <c r="K597" t="s">
        <v>1669</v>
      </c>
      <c r="L597" t="s">
        <v>1669</v>
      </c>
      <c r="M597" t="s">
        <v>1669</v>
      </c>
      <c r="N597">
        <v>0</v>
      </c>
      <c r="O597" s="4" t="str">
        <f>TEXT(A597,"0000")</f>
        <v>0423</v>
      </c>
    </row>
    <row r="598" spans="1:15" hidden="1" x14ac:dyDescent="0.25">
      <c r="A598" s="2">
        <v>2021</v>
      </c>
      <c r="B598" t="s">
        <v>1576</v>
      </c>
      <c r="C598" s="2" t="s">
        <v>2289</v>
      </c>
      <c r="D598" s="2" t="s">
        <v>2290</v>
      </c>
      <c r="E598" t="s">
        <v>2291</v>
      </c>
      <c r="F598">
        <v>1</v>
      </c>
      <c r="H598">
        <v>2020</v>
      </c>
      <c r="K598" t="s">
        <v>1669</v>
      </c>
      <c r="L598" t="s">
        <v>2011</v>
      </c>
      <c r="M598" t="s">
        <v>1669</v>
      </c>
      <c r="N598">
        <v>0</v>
      </c>
      <c r="O598" s="4" t="str">
        <f>TEXT(A598,"0000")</f>
        <v>2021</v>
      </c>
    </row>
    <row r="599" spans="1:15" hidden="1" x14ac:dyDescent="0.25">
      <c r="A599" s="2">
        <v>9998</v>
      </c>
      <c r="B599" t="s">
        <v>1609</v>
      </c>
      <c r="C599" s="2" t="s">
        <v>2328</v>
      </c>
      <c r="D599" s="2" t="s">
        <v>2329</v>
      </c>
      <c r="E599" t="s">
        <v>2079</v>
      </c>
      <c r="F599">
        <v>2020</v>
      </c>
      <c r="G599">
        <v>2020</v>
      </c>
      <c r="H599">
        <v>2020</v>
      </c>
      <c r="K599" t="s">
        <v>1669</v>
      </c>
      <c r="L599" t="s">
        <v>1669</v>
      </c>
      <c r="M599" t="s">
        <v>1669</v>
      </c>
      <c r="N599">
        <v>0</v>
      </c>
      <c r="O599" s="4" t="str">
        <f>TEXT(A599,"0000")</f>
        <v>9998</v>
      </c>
    </row>
    <row r="600" spans="1:15" hidden="1" x14ac:dyDescent="0.25">
      <c r="A600" s="2">
        <v>7058</v>
      </c>
      <c r="B600" t="s">
        <v>1598</v>
      </c>
      <c r="C600" s="2" t="s">
        <v>2313</v>
      </c>
      <c r="D600" s="2" t="s">
        <v>2292</v>
      </c>
      <c r="E600" t="s">
        <v>2314</v>
      </c>
      <c r="H600">
        <v>2020</v>
      </c>
      <c r="K600" t="s">
        <v>1669</v>
      </c>
      <c r="L600" t="s">
        <v>1669</v>
      </c>
      <c r="M600" t="s">
        <v>1669</v>
      </c>
      <c r="N600">
        <v>0</v>
      </c>
      <c r="O600" s="4" t="str">
        <f>TEXT(A600,"0000")</f>
        <v>7058</v>
      </c>
    </row>
    <row r="601" spans="1:15" hidden="1" x14ac:dyDescent="0.25">
      <c r="A601" s="2">
        <v>7060</v>
      </c>
      <c r="B601" t="s">
        <v>1600</v>
      </c>
      <c r="C601" s="2" t="s">
        <v>2317</v>
      </c>
      <c r="D601" s="2" t="s">
        <v>2318</v>
      </c>
      <c r="F601">
        <v>2020</v>
      </c>
      <c r="H601">
        <v>2020</v>
      </c>
      <c r="K601" t="s">
        <v>1669</v>
      </c>
      <c r="L601" t="s">
        <v>2012</v>
      </c>
      <c r="M601" t="s">
        <v>1669</v>
      </c>
      <c r="N601">
        <v>0</v>
      </c>
      <c r="O601" s="4" t="str">
        <f>TEXT(A601,"0000")</f>
        <v>7060</v>
      </c>
    </row>
    <row r="602" spans="1:15" hidden="1" x14ac:dyDescent="0.25">
      <c r="A602" s="2">
        <v>7065</v>
      </c>
      <c r="B602" t="s">
        <v>1605</v>
      </c>
      <c r="C602" s="2" t="s">
        <v>2324</v>
      </c>
      <c r="D602" s="2" t="s">
        <v>2293</v>
      </c>
      <c r="E602" t="s">
        <v>2325</v>
      </c>
      <c r="H602">
        <v>1</v>
      </c>
      <c r="K602" t="s">
        <v>1669</v>
      </c>
      <c r="L602" t="s">
        <v>1669</v>
      </c>
      <c r="M602" t="s">
        <v>1669</v>
      </c>
      <c r="N602">
        <v>0</v>
      </c>
      <c r="O602" s="4" t="str">
        <f>TEXT(A602,"0000")</f>
        <v>7065</v>
      </c>
    </row>
    <row r="603" spans="1:15" hidden="1" x14ac:dyDescent="0.25">
      <c r="A603" s="2">
        <v>980</v>
      </c>
      <c r="B603" t="s">
        <v>1206</v>
      </c>
      <c r="C603" s="2" t="s">
        <v>1675</v>
      </c>
      <c r="D603" s="2" t="s">
        <v>1532</v>
      </c>
      <c r="F603">
        <v>2</v>
      </c>
      <c r="G603">
        <v>2</v>
      </c>
      <c r="H603">
        <v>2</v>
      </c>
      <c r="I603" t="s">
        <v>1893</v>
      </c>
      <c r="J603" t="s">
        <v>1675</v>
      </c>
      <c r="K603" t="s">
        <v>1532</v>
      </c>
      <c r="L603" t="s">
        <v>1669</v>
      </c>
      <c r="M603" t="s">
        <v>1902</v>
      </c>
      <c r="N603">
        <v>0</v>
      </c>
      <c r="O603" s="4" t="str">
        <f>TEXT(A603,"0000")</f>
        <v>0980</v>
      </c>
    </row>
    <row r="604" spans="1:15" hidden="1" x14ac:dyDescent="0.25">
      <c r="A604" s="2">
        <v>588</v>
      </c>
      <c r="B604" t="s">
        <v>1533</v>
      </c>
      <c r="C604" s="2" t="s">
        <v>1675</v>
      </c>
      <c r="D604" s="2" t="s">
        <v>2213</v>
      </c>
      <c r="E604" t="s">
        <v>2214</v>
      </c>
      <c r="H604">
        <v>2</v>
      </c>
      <c r="J604" t="s">
        <v>1675</v>
      </c>
      <c r="K604" t="s">
        <v>1669</v>
      </c>
      <c r="L604" t="s">
        <v>1669</v>
      </c>
      <c r="M604" t="s">
        <v>1669</v>
      </c>
      <c r="N604">
        <v>0</v>
      </c>
      <c r="O604" s="4" t="str">
        <f>TEXT(A604,"0000")</f>
        <v>0588</v>
      </c>
    </row>
    <row r="605" spans="1:15" hidden="1" x14ac:dyDescent="0.25">
      <c r="A605" s="2">
        <v>591</v>
      </c>
      <c r="B605" t="s">
        <v>1362</v>
      </c>
      <c r="C605" s="2" t="s">
        <v>1675</v>
      </c>
      <c r="D605" s="2" t="s">
        <v>2230</v>
      </c>
      <c r="E605" t="s">
        <v>1770</v>
      </c>
      <c r="H605">
        <v>2</v>
      </c>
      <c r="I605" t="s">
        <v>1812</v>
      </c>
      <c r="J605" t="s">
        <v>1675</v>
      </c>
      <c r="K605" t="s">
        <v>1770</v>
      </c>
      <c r="L605" t="s">
        <v>1669</v>
      </c>
      <c r="M605" t="s">
        <v>1770</v>
      </c>
      <c r="N605">
        <v>0</v>
      </c>
      <c r="O605" s="4" t="str">
        <f>TEXT(A605,"0000")</f>
        <v>0591</v>
      </c>
    </row>
    <row r="606" spans="1:15" hidden="1" x14ac:dyDescent="0.25">
      <c r="A606" s="2">
        <v>590</v>
      </c>
      <c r="B606" t="s">
        <v>1376</v>
      </c>
      <c r="C606" s="2" t="s">
        <v>1675</v>
      </c>
      <c r="D606" s="2" t="s">
        <v>2230</v>
      </c>
      <c r="E606" t="s">
        <v>1938</v>
      </c>
      <c r="H606">
        <v>2</v>
      </c>
      <c r="I606" t="s">
        <v>1812</v>
      </c>
      <c r="J606" t="s">
        <v>1675</v>
      </c>
      <c r="K606" t="s">
        <v>1938</v>
      </c>
      <c r="L606" t="s">
        <v>1669</v>
      </c>
      <c r="M606" t="s">
        <v>1938</v>
      </c>
      <c r="N606">
        <v>0</v>
      </c>
      <c r="O606" s="4" t="str">
        <f>TEXT(A606,"0000")</f>
        <v>0590</v>
      </c>
    </row>
    <row r="607" spans="1:15" hidden="1" x14ac:dyDescent="0.25">
      <c r="A607" s="2">
        <v>985</v>
      </c>
      <c r="B607" t="s">
        <v>973</v>
      </c>
      <c r="C607" s="2" t="s">
        <v>1675</v>
      </c>
      <c r="D607" s="2" t="s">
        <v>1673</v>
      </c>
      <c r="E607" t="s">
        <v>1734</v>
      </c>
      <c r="F607">
        <v>2</v>
      </c>
      <c r="G607">
        <v>2</v>
      </c>
      <c r="H607">
        <v>2</v>
      </c>
      <c r="I607" t="s">
        <v>1673</v>
      </c>
      <c r="J607" t="s">
        <v>1675</v>
      </c>
      <c r="K607" t="s">
        <v>1734</v>
      </c>
      <c r="L607" t="s">
        <v>1669</v>
      </c>
      <c r="M607" t="s">
        <v>1734</v>
      </c>
      <c r="N607">
        <v>0</v>
      </c>
      <c r="O607" s="4" t="str">
        <f>TEXT(A607,"0000")</f>
        <v>0985</v>
      </c>
    </row>
    <row r="608" spans="1:15" hidden="1" x14ac:dyDescent="0.25">
      <c r="A608" s="2">
        <v>158</v>
      </c>
      <c r="B608" t="s">
        <v>1451</v>
      </c>
      <c r="C608" s="2" t="s">
        <v>1675</v>
      </c>
      <c r="D608" s="2" t="s">
        <v>1673</v>
      </c>
      <c r="E608" t="s">
        <v>1965</v>
      </c>
      <c r="F608">
        <v>2</v>
      </c>
      <c r="G608">
        <v>2</v>
      </c>
      <c r="H608">
        <v>2</v>
      </c>
      <c r="I608" t="s">
        <v>1673</v>
      </c>
      <c r="J608" t="s">
        <v>1675</v>
      </c>
      <c r="K608" t="s">
        <v>1965</v>
      </c>
      <c r="L608" t="s">
        <v>1669</v>
      </c>
      <c r="M608" t="s">
        <v>1968</v>
      </c>
      <c r="N608">
        <v>0</v>
      </c>
      <c r="O608" s="4" t="str">
        <f>TEXT(A608,"0000")</f>
        <v>0158</v>
      </c>
    </row>
    <row r="609" spans="1:15" hidden="1" x14ac:dyDescent="0.25">
      <c r="A609" s="2">
        <v>1024</v>
      </c>
      <c r="B609" t="s">
        <v>1647</v>
      </c>
      <c r="C609" s="2" t="s">
        <v>1675</v>
      </c>
      <c r="D609" s="2" t="s">
        <v>1673</v>
      </c>
      <c r="E609" t="s">
        <v>1998</v>
      </c>
      <c r="F609">
        <v>2</v>
      </c>
      <c r="G609">
        <v>2</v>
      </c>
      <c r="H609">
        <v>2</v>
      </c>
      <c r="I609" t="s">
        <v>1673</v>
      </c>
      <c r="J609" t="s">
        <v>1675</v>
      </c>
      <c r="K609" t="s">
        <v>1998</v>
      </c>
      <c r="L609" t="s">
        <v>1669</v>
      </c>
      <c r="M609" t="s">
        <v>1996</v>
      </c>
      <c r="N609">
        <v>0</v>
      </c>
      <c r="O609" s="4" t="str">
        <f>TEXT(A609,"0000")</f>
        <v>1024</v>
      </c>
    </row>
    <row r="610" spans="1:15" x14ac:dyDescent="0.25">
      <c r="A610" s="2">
        <v>164</v>
      </c>
      <c r="B610" t="s">
        <v>1225</v>
      </c>
      <c r="C610" s="2" t="s">
        <v>1675</v>
      </c>
      <c r="D610" s="2" t="s">
        <v>1673</v>
      </c>
      <c r="E610" t="s">
        <v>1902</v>
      </c>
      <c r="H610">
        <v>2</v>
      </c>
      <c r="I610" t="s">
        <v>1673</v>
      </c>
      <c r="J610" t="s">
        <v>1675</v>
      </c>
      <c r="K610" t="s">
        <v>1902</v>
      </c>
      <c r="L610" t="s">
        <v>1669</v>
      </c>
      <c r="M610" t="s">
        <v>1902</v>
      </c>
      <c r="N610">
        <v>0</v>
      </c>
      <c r="O610" s="4" t="str">
        <f>TEXT(A610,"0000")</f>
        <v>0164</v>
      </c>
    </row>
    <row r="611" spans="1:15" hidden="1" x14ac:dyDescent="0.25">
      <c r="A611" s="2">
        <v>984</v>
      </c>
      <c r="B611" t="s">
        <v>1352</v>
      </c>
      <c r="C611" s="2" t="s">
        <v>1675</v>
      </c>
      <c r="D611" s="2" t="s">
        <v>1673</v>
      </c>
      <c r="E611" t="s">
        <v>1766</v>
      </c>
      <c r="F611">
        <v>2</v>
      </c>
      <c r="G611">
        <v>2</v>
      </c>
      <c r="H611">
        <v>2</v>
      </c>
      <c r="I611" t="s">
        <v>1673</v>
      </c>
      <c r="J611" t="s">
        <v>1675</v>
      </c>
      <c r="K611" t="s">
        <v>1766</v>
      </c>
      <c r="L611" t="s">
        <v>1669</v>
      </c>
      <c r="M611" t="s">
        <v>1766</v>
      </c>
      <c r="N611">
        <v>0</v>
      </c>
      <c r="O611" s="4" t="str">
        <f>TEXT(A611,"0000")</f>
        <v>0984</v>
      </c>
    </row>
    <row r="612" spans="1:15" hidden="1" x14ac:dyDescent="0.25">
      <c r="A612" s="2">
        <v>157</v>
      </c>
      <c r="B612" t="s">
        <v>1417</v>
      </c>
      <c r="C612" s="2" t="s">
        <v>1675</v>
      </c>
      <c r="D612" s="2" t="s">
        <v>1673</v>
      </c>
      <c r="E612" t="s">
        <v>1772</v>
      </c>
      <c r="F612">
        <v>2</v>
      </c>
      <c r="G612">
        <v>2</v>
      </c>
      <c r="H612">
        <v>2</v>
      </c>
      <c r="I612" t="s">
        <v>1673</v>
      </c>
      <c r="J612" t="s">
        <v>1675</v>
      </c>
      <c r="K612" t="s">
        <v>1772</v>
      </c>
      <c r="L612" t="s">
        <v>1669</v>
      </c>
      <c r="M612" t="s">
        <v>1772</v>
      </c>
      <c r="N612">
        <v>0</v>
      </c>
      <c r="O612" s="4" t="str">
        <f>TEXT(A612,"0000")</f>
        <v>0157</v>
      </c>
    </row>
    <row r="613" spans="1:15" hidden="1" x14ac:dyDescent="0.25">
      <c r="A613" s="2">
        <v>159</v>
      </c>
      <c r="B613" t="s">
        <v>1191</v>
      </c>
      <c r="C613" s="2" t="s">
        <v>1675</v>
      </c>
      <c r="D613" s="2" t="s">
        <v>1673</v>
      </c>
      <c r="E613" t="s">
        <v>1881</v>
      </c>
      <c r="F613">
        <v>2</v>
      </c>
      <c r="G613">
        <v>2</v>
      </c>
      <c r="H613">
        <v>2</v>
      </c>
      <c r="I613" t="s">
        <v>1673</v>
      </c>
      <c r="J613" t="s">
        <v>1675</v>
      </c>
      <c r="K613" t="s">
        <v>1881</v>
      </c>
      <c r="L613" t="s">
        <v>1669</v>
      </c>
      <c r="M613" t="s">
        <v>1876</v>
      </c>
      <c r="N613">
        <v>0</v>
      </c>
      <c r="O613" s="4" t="str">
        <f>TEXT(A613,"0000")</f>
        <v>0159</v>
      </c>
    </row>
    <row r="614" spans="1:15" hidden="1" x14ac:dyDescent="0.25">
      <c r="A614" s="2">
        <v>160</v>
      </c>
      <c r="B614" t="s">
        <v>1649</v>
      </c>
      <c r="C614" s="2" t="s">
        <v>1675</v>
      </c>
      <c r="D614" s="2" t="s">
        <v>1673</v>
      </c>
      <c r="E614" t="s">
        <v>2000</v>
      </c>
      <c r="F614">
        <v>2</v>
      </c>
      <c r="G614">
        <v>2</v>
      </c>
      <c r="H614">
        <v>2</v>
      </c>
      <c r="I614" t="s">
        <v>1673</v>
      </c>
      <c r="J614" t="s">
        <v>1675</v>
      </c>
      <c r="K614" t="s">
        <v>2000</v>
      </c>
      <c r="L614" t="s">
        <v>1669</v>
      </c>
      <c r="M614" t="s">
        <v>1996</v>
      </c>
      <c r="N614">
        <v>0</v>
      </c>
      <c r="O614" s="4" t="str">
        <f>TEXT(A614,"0000")</f>
        <v>0160</v>
      </c>
    </row>
    <row r="615" spans="1:15" hidden="1" x14ac:dyDescent="0.25">
      <c r="A615" s="2">
        <v>1022</v>
      </c>
      <c r="B615" t="s">
        <v>1161</v>
      </c>
      <c r="C615" s="2" t="s">
        <v>1675</v>
      </c>
      <c r="D615" s="2" t="s">
        <v>1673</v>
      </c>
      <c r="E615" t="s">
        <v>1868</v>
      </c>
      <c r="F615">
        <v>2</v>
      </c>
      <c r="G615">
        <v>2</v>
      </c>
      <c r="H615">
        <v>2</v>
      </c>
      <c r="I615" t="s">
        <v>1673</v>
      </c>
      <c r="J615" t="s">
        <v>1675</v>
      </c>
      <c r="K615" t="s">
        <v>1868</v>
      </c>
      <c r="L615" t="s">
        <v>1669</v>
      </c>
      <c r="M615" t="s">
        <v>1803</v>
      </c>
      <c r="N615">
        <v>0</v>
      </c>
      <c r="O615" s="4" t="str">
        <f>TEXT(A615,"0000")</f>
        <v>1022</v>
      </c>
    </row>
    <row r="616" spans="1:15" hidden="1" x14ac:dyDescent="0.25">
      <c r="A616" s="2">
        <v>156</v>
      </c>
      <c r="B616" t="s">
        <v>1167</v>
      </c>
      <c r="C616" s="2" t="s">
        <v>1675</v>
      </c>
      <c r="D616" s="2" t="s">
        <v>1673</v>
      </c>
      <c r="E616" t="s">
        <v>1870</v>
      </c>
      <c r="F616">
        <v>2</v>
      </c>
      <c r="G616">
        <v>2</v>
      </c>
      <c r="H616">
        <v>2</v>
      </c>
      <c r="I616" t="s">
        <v>1673</v>
      </c>
      <c r="J616" t="s">
        <v>1675</v>
      </c>
      <c r="K616" t="s">
        <v>1870</v>
      </c>
      <c r="L616" t="s">
        <v>1669</v>
      </c>
      <c r="M616" t="s">
        <v>1803</v>
      </c>
      <c r="N616">
        <v>0</v>
      </c>
      <c r="O616" s="4" t="str">
        <f>TEXT(A616,"0000")</f>
        <v>0156</v>
      </c>
    </row>
    <row r="617" spans="1:15" hidden="1" x14ac:dyDescent="0.25">
      <c r="A617" s="2">
        <v>497</v>
      </c>
      <c r="B617" t="s">
        <v>713</v>
      </c>
      <c r="C617" s="2" t="s">
        <v>1675</v>
      </c>
      <c r="D617" s="2" t="s">
        <v>1800</v>
      </c>
      <c r="E617" t="s">
        <v>1695</v>
      </c>
      <c r="F617">
        <v>2</v>
      </c>
      <c r="G617">
        <v>2</v>
      </c>
      <c r="H617">
        <v>2</v>
      </c>
      <c r="I617" t="s">
        <v>1702</v>
      </c>
      <c r="J617" t="s">
        <v>1675</v>
      </c>
      <c r="K617" t="s">
        <v>1695</v>
      </c>
      <c r="L617" t="s">
        <v>1669</v>
      </c>
      <c r="M617" t="s">
        <v>1695</v>
      </c>
      <c r="N617">
        <v>0</v>
      </c>
      <c r="O617" s="4" t="str">
        <f>TEXT(A617,"0000")</f>
        <v>0497</v>
      </c>
    </row>
    <row r="618" spans="1:15" hidden="1" x14ac:dyDescent="0.25">
      <c r="A618" s="2">
        <v>498</v>
      </c>
      <c r="B618" t="s">
        <v>714</v>
      </c>
      <c r="C618" s="2" t="s">
        <v>1675</v>
      </c>
      <c r="D618" s="2" t="s">
        <v>1800</v>
      </c>
      <c r="E618" t="s">
        <v>1749</v>
      </c>
      <c r="F618">
        <v>2</v>
      </c>
      <c r="G618">
        <v>2</v>
      </c>
      <c r="H618">
        <v>2</v>
      </c>
      <c r="I618" t="s">
        <v>1702</v>
      </c>
      <c r="J618" t="s">
        <v>1675</v>
      </c>
      <c r="K618" t="s">
        <v>1749</v>
      </c>
      <c r="L618" t="s">
        <v>1669</v>
      </c>
      <c r="M618" t="s">
        <v>1749</v>
      </c>
      <c r="N618">
        <v>0</v>
      </c>
      <c r="O618" s="4" t="str">
        <f>TEXT(A618,"0000")</f>
        <v>0498</v>
      </c>
    </row>
    <row r="619" spans="1:15" hidden="1" x14ac:dyDescent="0.25">
      <c r="A619" s="2">
        <v>828</v>
      </c>
      <c r="B619" t="s">
        <v>1131</v>
      </c>
      <c r="C619" s="2" t="s">
        <v>1675</v>
      </c>
      <c r="D619" s="2" t="s">
        <v>1800</v>
      </c>
      <c r="E619" t="s">
        <v>1854</v>
      </c>
      <c r="F619">
        <v>2</v>
      </c>
      <c r="H619">
        <v>2</v>
      </c>
      <c r="I619" t="s">
        <v>1858</v>
      </c>
      <c r="J619" t="s">
        <v>1675</v>
      </c>
      <c r="K619" t="s">
        <v>1854</v>
      </c>
      <c r="L619" t="s">
        <v>1669</v>
      </c>
      <c r="M619" t="s">
        <v>1803</v>
      </c>
      <c r="N619">
        <v>0</v>
      </c>
      <c r="O619" s="4" t="str">
        <f>TEXT(A619,"0000")</f>
        <v>0828</v>
      </c>
    </row>
    <row r="620" spans="1:15" hidden="1" x14ac:dyDescent="0.25">
      <c r="A620" s="2">
        <v>827</v>
      </c>
      <c r="B620" t="s">
        <v>1349</v>
      </c>
      <c r="C620" s="2" t="s">
        <v>1675</v>
      </c>
      <c r="D620" s="2" t="s">
        <v>2218</v>
      </c>
      <c r="F620">
        <v>2</v>
      </c>
      <c r="H620">
        <v>2</v>
      </c>
      <c r="I620" t="s">
        <v>1858</v>
      </c>
      <c r="J620" t="s">
        <v>1675</v>
      </c>
      <c r="K620" t="s">
        <v>1766</v>
      </c>
      <c r="L620" t="s">
        <v>1669</v>
      </c>
      <c r="M620" t="s">
        <v>1766</v>
      </c>
      <c r="N620">
        <v>0</v>
      </c>
      <c r="O620" s="4" t="str">
        <f>TEXT(A620,"0000")</f>
        <v>0827</v>
      </c>
    </row>
    <row r="621" spans="1:15" hidden="1" x14ac:dyDescent="0.25">
      <c r="A621" s="2">
        <v>983</v>
      </c>
      <c r="B621" t="s">
        <v>1006</v>
      </c>
      <c r="C621" s="2" t="s">
        <v>1675</v>
      </c>
      <c r="D621" s="2" t="s">
        <v>2232</v>
      </c>
      <c r="E621" t="s">
        <v>2233</v>
      </c>
      <c r="F621">
        <v>2</v>
      </c>
      <c r="G621">
        <v>2</v>
      </c>
      <c r="H621">
        <v>2</v>
      </c>
      <c r="I621" t="s">
        <v>1666</v>
      </c>
      <c r="J621" t="s">
        <v>1675</v>
      </c>
      <c r="K621" t="s">
        <v>2337</v>
      </c>
      <c r="L621" t="s">
        <v>1669</v>
      </c>
      <c r="M621" t="s">
        <v>1763</v>
      </c>
      <c r="N621">
        <v>0</v>
      </c>
      <c r="O621" s="4" t="str">
        <f>TEXT(A621,"0000")</f>
        <v>0983</v>
      </c>
    </row>
    <row r="622" spans="1:15" hidden="1" x14ac:dyDescent="0.25">
      <c r="A622" s="2">
        <v>982</v>
      </c>
      <c r="B622" t="s">
        <v>972</v>
      </c>
      <c r="C622" s="2" t="s">
        <v>1675</v>
      </c>
      <c r="D622" s="2" t="s">
        <v>1721</v>
      </c>
      <c r="E622" t="s">
        <v>1734</v>
      </c>
      <c r="F622">
        <v>2</v>
      </c>
      <c r="G622">
        <v>2</v>
      </c>
      <c r="H622">
        <v>2</v>
      </c>
      <c r="I622" t="s">
        <v>1666</v>
      </c>
      <c r="J622" t="s">
        <v>1675</v>
      </c>
      <c r="K622" t="s">
        <v>1734</v>
      </c>
      <c r="L622" t="s">
        <v>1669</v>
      </c>
      <c r="M622" t="s">
        <v>1734</v>
      </c>
      <c r="N622">
        <v>0</v>
      </c>
      <c r="O622" s="4" t="str">
        <f>TEXT(A622,"0000")</f>
        <v>0982</v>
      </c>
    </row>
    <row r="623" spans="1:15" hidden="1" x14ac:dyDescent="0.25">
      <c r="A623" s="2">
        <v>1021</v>
      </c>
      <c r="B623" t="s">
        <v>1020</v>
      </c>
      <c r="C623" s="2" t="s">
        <v>1675</v>
      </c>
      <c r="D623" s="2" t="s">
        <v>1721</v>
      </c>
      <c r="E623" t="s">
        <v>1778</v>
      </c>
      <c r="F623">
        <v>2</v>
      </c>
      <c r="G623">
        <v>2</v>
      </c>
      <c r="H623">
        <v>2</v>
      </c>
      <c r="I623" t="s">
        <v>1666</v>
      </c>
      <c r="J623" t="s">
        <v>1675</v>
      </c>
      <c r="K623" t="s">
        <v>1778</v>
      </c>
      <c r="L623" t="s">
        <v>1669</v>
      </c>
      <c r="M623" t="s">
        <v>1778</v>
      </c>
      <c r="N623">
        <v>0</v>
      </c>
      <c r="O623" s="4" t="str">
        <f>TEXT(A623,"0000")</f>
        <v>1021</v>
      </c>
    </row>
    <row r="624" spans="1:15" hidden="1" x14ac:dyDescent="0.25">
      <c r="A624" s="2">
        <v>981</v>
      </c>
      <c r="B624" t="s">
        <v>1351</v>
      </c>
      <c r="C624" s="2" t="s">
        <v>1675</v>
      </c>
      <c r="D624" s="2" t="s">
        <v>1721</v>
      </c>
      <c r="E624" t="s">
        <v>1766</v>
      </c>
      <c r="F624">
        <v>2</v>
      </c>
      <c r="G624">
        <v>2</v>
      </c>
      <c r="H624">
        <v>2</v>
      </c>
      <c r="I624" t="s">
        <v>1666</v>
      </c>
      <c r="J624" t="s">
        <v>1675</v>
      </c>
      <c r="K624" t="s">
        <v>1766</v>
      </c>
      <c r="L624" t="s">
        <v>1669</v>
      </c>
      <c r="M624" t="s">
        <v>1766</v>
      </c>
      <c r="N624">
        <v>0</v>
      </c>
      <c r="O624" s="4" t="str">
        <f>TEXT(A624,"0000")</f>
        <v>0981</v>
      </c>
    </row>
    <row r="625" spans="1:15" hidden="1" x14ac:dyDescent="0.25">
      <c r="A625" s="2">
        <v>1020</v>
      </c>
      <c r="B625" t="s">
        <v>1433</v>
      </c>
      <c r="C625" s="2" t="s">
        <v>1675</v>
      </c>
      <c r="D625" s="2" t="s">
        <v>1721</v>
      </c>
      <c r="E625" t="s">
        <v>1772</v>
      </c>
      <c r="F625">
        <v>2</v>
      </c>
      <c r="G625">
        <v>2</v>
      </c>
      <c r="H625">
        <v>2</v>
      </c>
      <c r="I625" t="s">
        <v>1666</v>
      </c>
      <c r="J625" t="s">
        <v>1675</v>
      </c>
      <c r="K625" t="s">
        <v>1772</v>
      </c>
      <c r="L625" t="s">
        <v>1669</v>
      </c>
      <c r="M625" t="s">
        <v>1772</v>
      </c>
      <c r="N625">
        <v>0</v>
      </c>
      <c r="O625" s="4" t="str">
        <f>TEXT(A625,"0000")</f>
        <v>1020</v>
      </c>
    </row>
    <row r="626" spans="1:15" hidden="1" x14ac:dyDescent="0.25">
      <c r="A626" s="2">
        <v>967</v>
      </c>
      <c r="B626" t="s">
        <v>999</v>
      </c>
      <c r="C626" s="2" t="s">
        <v>1675</v>
      </c>
      <c r="D626" s="2" t="s">
        <v>2039</v>
      </c>
      <c r="E626" t="s">
        <v>1695</v>
      </c>
      <c r="F626">
        <v>2</v>
      </c>
      <c r="G626">
        <v>2</v>
      </c>
      <c r="H626">
        <v>2</v>
      </c>
      <c r="I626" t="s">
        <v>1762</v>
      </c>
      <c r="J626" t="s">
        <v>1675</v>
      </c>
      <c r="K626" t="s">
        <v>2335</v>
      </c>
      <c r="L626" t="s">
        <v>1669</v>
      </c>
      <c r="M626" t="s">
        <v>1763</v>
      </c>
      <c r="N626">
        <v>0</v>
      </c>
      <c r="O626" s="4" t="str">
        <f>TEXT(A626,"0000")</f>
        <v>0967</v>
      </c>
    </row>
    <row r="627" spans="1:15" hidden="1" x14ac:dyDescent="0.25">
      <c r="A627" s="2">
        <v>968</v>
      </c>
      <c r="B627" t="s">
        <v>1007</v>
      </c>
      <c r="C627" s="2" t="s">
        <v>1675</v>
      </c>
      <c r="D627" s="2" t="s">
        <v>2039</v>
      </c>
      <c r="E627" t="s">
        <v>2246</v>
      </c>
      <c r="F627">
        <v>2</v>
      </c>
      <c r="G627">
        <v>2</v>
      </c>
      <c r="H627">
        <v>2</v>
      </c>
      <c r="I627" t="s">
        <v>1771</v>
      </c>
      <c r="J627" t="s">
        <v>1675</v>
      </c>
      <c r="K627" t="s">
        <v>2336</v>
      </c>
      <c r="L627" t="s">
        <v>1669</v>
      </c>
      <c r="M627" t="s">
        <v>1763</v>
      </c>
      <c r="N627">
        <v>0</v>
      </c>
      <c r="O627" s="4" t="str">
        <f>TEXT(A627,"0000")</f>
        <v>0968</v>
      </c>
    </row>
    <row r="628" spans="1:15" hidden="1" x14ac:dyDescent="0.25">
      <c r="A628" s="2">
        <v>970</v>
      </c>
      <c r="B628" t="s">
        <v>1000</v>
      </c>
      <c r="C628" s="2" t="s">
        <v>1675</v>
      </c>
      <c r="D628" s="2" t="s">
        <v>2106</v>
      </c>
      <c r="F628">
        <v>2</v>
      </c>
      <c r="G628">
        <v>2</v>
      </c>
      <c r="H628">
        <v>2</v>
      </c>
      <c r="I628" t="s">
        <v>1764</v>
      </c>
      <c r="J628" t="s">
        <v>1675</v>
      </c>
      <c r="K628" t="s">
        <v>1765</v>
      </c>
      <c r="L628" t="s">
        <v>1669</v>
      </c>
      <c r="M628" t="s">
        <v>1763</v>
      </c>
      <c r="N628">
        <v>0</v>
      </c>
      <c r="O628" s="4" t="str">
        <f>TEXT(A628,"0000")</f>
        <v>0970</v>
      </c>
    </row>
    <row r="629" spans="1:15" hidden="1" x14ac:dyDescent="0.25">
      <c r="A629" s="2">
        <v>825</v>
      </c>
      <c r="B629" t="s">
        <v>1348</v>
      </c>
      <c r="C629" s="2" t="s">
        <v>1675</v>
      </c>
      <c r="D629" s="2" t="s">
        <v>1857</v>
      </c>
      <c r="E629" t="s">
        <v>1766</v>
      </c>
      <c r="F629">
        <v>2</v>
      </c>
      <c r="H629">
        <v>2</v>
      </c>
      <c r="I629" t="s">
        <v>1857</v>
      </c>
      <c r="J629" t="s">
        <v>1675</v>
      </c>
      <c r="K629" t="s">
        <v>1766</v>
      </c>
      <c r="L629" t="s">
        <v>1669</v>
      </c>
      <c r="M629" t="s">
        <v>1766</v>
      </c>
      <c r="N629">
        <v>0</v>
      </c>
      <c r="O629" s="4" t="str">
        <f>TEXT(A629,"0000")</f>
        <v>0825</v>
      </c>
    </row>
    <row r="630" spans="1:15" hidden="1" x14ac:dyDescent="0.25">
      <c r="A630" s="2">
        <v>826</v>
      </c>
      <c r="B630" t="s">
        <v>1130</v>
      </c>
      <c r="C630" s="2" t="s">
        <v>1675</v>
      </c>
      <c r="D630" s="2" t="s">
        <v>1857</v>
      </c>
      <c r="E630" t="s">
        <v>1854</v>
      </c>
      <c r="F630">
        <v>2</v>
      </c>
      <c r="H630">
        <v>2</v>
      </c>
      <c r="I630" t="s">
        <v>1857</v>
      </c>
      <c r="J630" t="s">
        <v>1675</v>
      </c>
      <c r="K630" t="s">
        <v>1854</v>
      </c>
      <c r="L630" t="s">
        <v>1669</v>
      </c>
      <c r="M630" t="s">
        <v>1803</v>
      </c>
      <c r="N630">
        <v>0</v>
      </c>
      <c r="O630" s="4" t="str">
        <f>TEXT(A630,"0000")</f>
        <v>0826</v>
      </c>
    </row>
    <row r="631" spans="1:15" x14ac:dyDescent="0.25">
      <c r="A631" s="2">
        <v>829</v>
      </c>
      <c r="B631" t="s">
        <v>1233</v>
      </c>
      <c r="C631" s="2" t="s">
        <v>2193</v>
      </c>
      <c r="D631" s="2" t="s">
        <v>1902</v>
      </c>
      <c r="H631">
        <v>2</v>
      </c>
      <c r="I631" t="s">
        <v>1907</v>
      </c>
      <c r="J631" t="s">
        <v>1675</v>
      </c>
      <c r="K631" t="s">
        <v>1902</v>
      </c>
      <c r="L631" t="s">
        <v>1669</v>
      </c>
      <c r="M631" t="s">
        <v>1902</v>
      </c>
      <c r="N631">
        <v>0</v>
      </c>
      <c r="O631" s="4" t="str">
        <f>TEXT(A631,"0000")</f>
        <v>0829</v>
      </c>
    </row>
    <row r="632" spans="1:15" hidden="1" x14ac:dyDescent="0.25">
      <c r="A632" s="2">
        <v>800</v>
      </c>
      <c r="B632" t="s">
        <v>1536</v>
      </c>
      <c r="C632" s="2" t="s">
        <v>2252</v>
      </c>
      <c r="D632" s="2" t="s">
        <v>1667</v>
      </c>
      <c r="H632">
        <v>4</v>
      </c>
      <c r="J632" t="s">
        <v>1667</v>
      </c>
      <c r="K632" t="s">
        <v>1669</v>
      </c>
      <c r="L632" t="s">
        <v>1669</v>
      </c>
      <c r="M632" t="s">
        <v>1669</v>
      </c>
      <c r="N632">
        <v>0</v>
      </c>
      <c r="O632" s="4" t="str">
        <f>TEXT(A632,"0000")</f>
        <v>0800</v>
      </c>
    </row>
    <row r="633" spans="1:15" hidden="1" x14ac:dyDescent="0.25">
      <c r="A633" s="2">
        <v>153</v>
      </c>
      <c r="B633" t="s">
        <v>1289</v>
      </c>
      <c r="C633" s="2" t="s">
        <v>2205</v>
      </c>
      <c r="D633" s="2" t="s">
        <v>1766</v>
      </c>
      <c r="F633">
        <v>3</v>
      </c>
      <c r="G633">
        <v>3</v>
      </c>
      <c r="H633">
        <v>1</v>
      </c>
      <c r="I633" t="s">
        <v>1926</v>
      </c>
      <c r="J633" t="s">
        <v>1676</v>
      </c>
      <c r="K633" t="s">
        <v>1766</v>
      </c>
      <c r="L633" t="s">
        <v>1669</v>
      </c>
      <c r="M633" t="s">
        <v>1766</v>
      </c>
      <c r="N633">
        <v>0</v>
      </c>
      <c r="O633" s="4" t="str">
        <f>TEXT(A633,"0000")</f>
        <v>0153</v>
      </c>
    </row>
    <row r="634" spans="1:15" hidden="1" x14ac:dyDescent="0.25">
      <c r="A634" s="2">
        <v>149</v>
      </c>
      <c r="B634" t="s">
        <v>1365</v>
      </c>
      <c r="C634" s="2" t="s">
        <v>2205</v>
      </c>
      <c r="D634" s="2" t="s">
        <v>1942</v>
      </c>
      <c r="F634">
        <v>1</v>
      </c>
      <c r="G634">
        <v>3</v>
      </c>
      <c r="H634">
        <v>1</v>
      </c>
      <c r="I634" t="s">
        <v>1941</v>
      </c>
      <c r="J634" t="s">
        <v>1667</v>
      </c>
      <c r="K634" t="s">
        <v>1942</v>
      </c>
      <c r="L634" t="s">
        <v>1669</v>
      </c>
      <c r="M634" t="s">
        <v>1942</v>
      </c>
      <c r="N634">
        <v>0</v>
      </c>
      <c r="O634" s="4" t="str">
        <f>TEXT(A634,"0000")</f>
        <v>0149</v>
      </c>
    </row>
    <row r="635" spans="1:15" hidden="1" x14ac:dyDescent="0.25">
      <c r="A635" s="2">
        <v>154</v>
      </c>
      <c r="B635" t="s">
        <v>1416</v>
      </c>
      <c r="C635" s="2" t="s">
        <v>2205</v>
      </c>
      <c r="D635" s="2" t="s">
        <v>1772</v>
      </c>
      <c r="F635">
        <v>3</v>
      </c>
      <c r="G635">
        <v>3</v>
      </c>
      <c r="H635">
        <v>1</v>
      </c>
      <c r="I635" t="s">
        <v>1926</v>
      </c>
      <c r="J635" t="s">
        <v>1676</v>
      </c>
      <c r="K635" t="s">
        <v>1772</v>
      </c>
      <c r="L635" t="s">
        <v>1669</v>
      </c>
      <c r="M635" t="s">
        <v>1772</v>
      </c>
      <c r="N635">
        <v>0</v>
      </c>
      <c r="O635" s="4" t="str">
        <f>TEXT(A635,"0000")</f>
        <v>0154</v>
      </c>
    </row>
    <row r="636" spans="1:15" hidden="1" x14ac:dyDescent="0.25">
      <c r="A636" s="2">
        <v>163</v>
      </c>
      <c r="B636" t="s">
        <v>1650</v>
      </c>
      <c r="C636" s="2" t="s">
        <v>2205</v>
      </c>
      <c r="D636" s="2" t="s">
        <v>2000</v>
      </c>
      <c r="F636">
        <v>3</v>
      </c>
      <c r="G636">
        <v>3</v>
      </c>
      <c r="H636">
        <v>1</v>
      </c>
      <c r="I636" t="s">
        <v>1941</v>
      </c>
      <c r="J636" t="s">
        <v>1667</v>
      </c>
      <c r="K636" t="s">
        <v>2000</v>
      </c>
      <c r="L636" t="s">
        <v>1669</v>
      </c>
      <c r="M636" t="s">
        <v>1996</v>
      </c>
      <c r="N636">
        <v>0</v>
      </c>
      <c r="O636" s="4" t="str">
        <f>TEXT(A636,"0000")</f>
        <v>0163</v>
      </c>
    </row>
    <row r="637" spans="1:15" hidden="1" x14ac:dyDescent="0.25">
      <c r="A637" s="2">
        <v>51</v>
      </c>
      <c r="B637" t="s">
        <v>1371</v>
      </c>
      <c r="C637" s="2" t="s">
        <v>2238</v>
      </c>
      <c r="D637" s="2" t="s">
        <v>1938</v>
      </c>
      <c r="F637">
        <v>3</v>
      </c>
      <c r="G637">
        <v>3</v>
      </c>
      <c r="H637">
        <v>1</v>
      </c>
      <c r="I637" t="s">
        <v>1941</v>
      </c>
      <c r="J637" t="s">
        <v>1667</v>
      </c>
      <c r="K637" t="s">
        <v>1938</v>
      </c>
      <c r="L637" t="s">
        <v>1669</v>
      </c>
      <c r="M637" t="s">
        <v>1938</v>
      </c>
      <c r="N637">
        <v>0</v>
      </c>
      <c r="O637" s="4" t="str">
        <f>TEXT(A637,"0000")</f>
        <v>0051</v>
      </c>
    </row>
    <row r="638" spans="1:15" hidden="1" x14ac:dyDescent="0.25">
      <c r="A638" s="2">
        <v>533</v>
      </c>
      <c r="B638" t="s">
        <v>1715</v>
      </c>
      <c r="C638" s="2" t="s">
        <v>1715</v>
      </c>
      <c r="F638">
        <v>2020</v>
      </c>
      <c r="G638">
        <v>2020</v>
      </c>
      <c r="H638">
        <v>2</v>
      </c>
      <c r="J638" t="s">
        <v>1675</v>
      </c>
      <c r="K638" t="s">
        <v>1715</v>
      </c>
      <c r="L638" t="s">
        <v>1669</v>
      </c>
      <c r="M638" t="s">
        <v>1669</v>
      </c>
      <c r="N638">
        <v>0</v>
      </c>
      <c r="O638" s="4" t="str">
        <f>TEXT(A638,"0000")</f>
        <v>0533</v>
      </c>
    </row>
    <row r="639" spans="1:15" hidden="1" x14ac:dyDescent="0.25">
      <c r="A639" s="2">
        <v>52</v>
      </c>
      <c r="B639" t="s">
        <v>450</v>
      </c>
      <c r="C639" s="2" t="s">
        <v>1715</v>
      </c>
      <c r="D639" s="2" t="s">
        <v>1873</v>
      </c>
      <c r="F639">
        <v>1</v>
      </c>
      <c r="G639">
        <v>1</v>
      </c>
      <c r="H639">
        <v>1</v>
      </c>
      <c r="I639" t="s">
        <v>1715</v>
      </c>
      <c r="J639" t="s">
        <v>1667</v>
      </c>
      <c r="K639" t="s">
        <v>1873</v>
      </c>
      <c r="L639" t="s">
        <v>1669</v>
      </c>
      <c r="M639" t="s">
        <v>1876</v>
      </c>
      <c r="N639">
        <v>0</v>
      </c>
      <c r="O639" s="4" t="str">
        <f>TEXT(A639,"0000")</f>
        <v>0052</v>
      </c>
    </row>
    <row r="640" spans="1:15" hidden="1" x14ac:dyDescent="0.25">
      <c r="A640" s="2">
        <v>572</v>
      </c>
      <c r="B640" t="s">
        <v>1374</v>
      </c>
      <c r="C640" s="2" t="s">
        <v>1715</v>
      </c>
      <c r="D640" s="2" t="s">
        <v>2239</v>
      </c>
      <c r="H640">
        <v>2</v>
      </c>
      <c r="I640" t="s">
        <v>1945</v>
      </c>
      <c r="J640" t="s">
        <v>1675</v>
      </c>
      <c r="K640" t="s">
        <v>1938</v>
      </c>
      <c r="L640" t="s">
        <v>1669</v>
      </c>
      <c r="M640" t="s">
        <v>1938</v>
      </c>
      <c r="N640">
        <v>0</v>
      </c>
      <c r="O640" s="4" t="str">
        <f>TEXT(A640,"0000")</f>
        <v>0572</v>
      </c>
    </row>
    <row r="641" spans="1:15" hidden="1" x14ac:dyDescent="0.25">
      <c r="A641" s="2">
        <v>25</v>
      </c>
      <c r="B641" t="s">
        <v>1278</v>
      </c>
      <c r="C641" s="2" t="s">
        <v>1278</v>
      </c>
      <c r="F641">
        <v>1</v>
      </c>
      <c r="G641">
        <v>1</v>
      </c>
      <c r="H641">
        <v>1</v>
      </c>
      <c r="I641" t="s">
        <v>1715</v>
      </c>
      <c r="J641" t="s">
        <v>1667</v>
      </c>
      <c r="K641" t="s">
        <v>1766</v>
      </c>
      <c r="L641" t="s">
        <v>1669</v>
      </c>
      <c r="M641" t="s">
        <v>1766</v>
      </c>
      <c r="N641">
        <v>0</v>
      </c>
      <c r="O641" s="4" t="str">
        <f>TEXT(A641,"0000")</f>
        <v>0025</v>
      </c>
    </row>
    <row r="642" spans="1:15" hidden="1" x14ac:dyDescent="0.25">
      <c r="A642" s="2">
        <v>26</v>
      </c>
      <c r="B642" t="s">
        <v>944</v>
      </c>
      <c r="C642" s="2" t="s">
        <v>944</v>
      </c>
      <c r="F642">
        <v>1</v>
      </c>
      <c r="G642">
        <v>1</v>
      </c>
      <c r="H642">
        <v>1</v>
      </c>
      <c r="I642" t="s">
        <v>1715</v>
      </c>
      <c r="J642" t="s">
        <v>1667</v>
      </c>
      <c r="K642" t="s">
        <v>1734</v>
      </c>
      <c r="L642" t="s">
        <v>1669</v>
      </c>
      <c r="M642" t="s">
        <v>1734</v>
      </c>
      <c r="N642">
        <v>0</v>
      </c>
      <c r="O642" s="4" t="str">
        <f>TEXT(A642,"0000")</f>
        <v>0026</v>
      </c>
    </row>
    <row r="643" spans="1:15" hidden="1" x14ac:dyDescent="0.25">
      <c r="A643" s="2">
        <v>29</v>
      </c>
      <c r="B643" t="s">
        <v>916</v>
      </c>
      <c r="C643" s="2" t="s">
        <v>916</v>
      </c>
      <c r="F643">
        <v>1</v>
      </c>
      <c r="G643">
        <v>1</v>
      </c>
      <c r="H643">
        <v>1</v>
      </c>
      <c r="I643" t="s">
        <v>1715</v>
      </c>
      <c r="J643" t="s">
        <v>1667</v>
      </c>
      <c r="K643" t="s">
        <v>1716</v>
      </c>
      <c r="L643" t="s">
        <v>1669</v>
      </c>
      <c r="M643" t="s">
        <v>1695</v>
      </c>
      <c r="N643">
        <v>0</v>
      </c>
      <c r="O643" s="4" t="str">
        <f>TEXT(A643,"0000")</f>
        <v>0029</v>
      </c>
    </row>
    <row r="644" spans="1:15" hidden="1" x14ac:dyDescent="0.25">
      <c r="A644" s="2">
        <v>28</v>
      </c>
      <c r="B644" t="s">
        <v>1109</v>
      </c>
      <c r="C644" s="2" t="s">
        <v>1109</v>
      </c>
      <c r="F644">
        <v>1</v>
      </c>
      <c r="G644">
        <v>1</v>
      </c>
      <c r="H644">
        <v>1</v>
      </c>
      <c r="I644" t="s">
        <v>1715</v>
      </c>
      <c r="J644" t="s">
        <v>1667</v>
      </c>
      <c r="K644" t="s">
        <v>1851</v>
      </c>
      <c r="L644" t="s">
        <v>1669</v>
      </c>
      <c r="M644" t="s">
        <v>1803</v>
      </c>
      <c r="N644">
        <v>0</v>
      </c>
      <c r="O644" s="4" t="str">
        <f>TEXT(A644,"0000")</f>
        <v>0028</v>
      </c>
    </row>
    <row r="645" spans="1:15" hidden="1" x14ac:dyDescent="0.25">
      <c r="A645" s="2">
        <v>27</v>
      </c>
      <c r="B645" t="s">
        <v>1028</v>
      </c>
      <c r="C645" s="2" t="s">
        <v>1028</v>
      </c>
      <c r="F645">
        <v>1</v>
      </c>
      <c r="G645">
        <v>1</v>
      </c>
      <c r="H645">
        <v>1</v>
      </c>
      <c r="I645" t="s">
        <v>1715</v>
      </c>
      <c r="J645" t="s">
        <v>1667</v>
      </c>
      <c r="K645" t="s">
        <v>1788</v>
      </c>
      <c r="L645" t="s">
        <v>1669</v>
      </c>
      <c r="M645" t="s">
        <v>1778</v>
      </c>
      <c r="N645">
        <v>0</v>
      </c>
      <c r="O645" s="4" t="str">
        <f>TEXT(A645,"0000")</f>
        <v>0027</v>
      </c>
    </row>
    <row r="646" spans="1:15" x14ac:dyDescent="0.25">
      <c r="A646" s="2">
        <v>720</v>
      </c>
      <c r="B646" t="s">
        <v>1231</v>
      </c>
      <c r="C646" s="2" t="s">
        <v>2192</v>
      </c>
      <c r="D646" s="2" t="s">
        <v>1902</v>
      </c>
      <c r="F646">
        <v>1</v>
      </c>
      <c r="G646">
        <v>1</v>
      </c>
      <c r="H646">
        <v>1</v>
      </c>
      <c r="I646" t="s">
        <v>1698</v>
      </c>
      <c r="J646" t="s">
        <v>1667</v>
      </c>
      <c r="K646" t="s">
        <v>1902</v>
      </c>
      <c r="L646" t="s">
        <v>1669</v>
      </c>
      <c r="M646" t="s">
        <v>1902</v>
      </c>
      <c r="N646">
        <v>0</v>
      </c>
      <c r="O646" s="4" t="str">
        <f>TEXT(A646,"0000")</f>
        <v>0720</v>
      </c>
    </row>
    <row r="647" spans="1:15" hidden="1" x14ac:dyDescent="0.25">
      <c r="A647" s="2">
        <v>503</v>
      </c>
      <c r="B647" t="s">
        <v>1075</v>
      </c>
      <c r="C647" s="2" t="s">
        <v>1075</v>
      </c>
      <c r="F647">
        <v>1</v>
      </c>
      <c r="G647">
        <v>1</v>
      </c>
      <c r="H647">
        <v>1</v>
      </c>
      <c r="K647" t="s">
        <v>1820</v>
      </c>
      <c r="L647" t="s">
        <v>1669</v>
      </c>
      <c r="M647" t="s">
        <v>1803</v>
      </c>
      <c r="N647">
        <v>0</v>
      </c>
      <c r="O647" s="4" t="str">
        <f>TEXT(A647,"0000")</f>
        <v>0503</v>
      </c>
    </row>
    <row r="648" spans="1:15" hidden="1" x14ac:dyDescent="0.25">
      <c r="A648" s="2">
        <v>519</v>
      </c>
      <c r="B648" t="s">
        <v>1001</v>
      </c>
      <c r="C648" s="2" t="s">
        <v>2039</v>
      </c>
      <c r="D648" s="2" t="s">
        <v>2184</v>
      </c>
      <c r="F648">
        <v>2</v>
      </c>
      <c r="G648">
        <v>2</v>
      </c>
      <c r="H648">
        <v>2</v>
      </c>
      <c r="I648" t="s">
        <v>1002</v>
      </c>
      <c r="J648" t="s">
        <v>1675</v>
      </c>
      <c r="K648" t="s">
        <v>1002</v>
      </c>
      <c r="L648" t="s">
        <v>1669</v>
      </c>
      <c r="M648" t="s">
        <v>1763</v>
      </c>
      <c r="N648">
        <v>0</v>
      </c>
      <c r="O648" s="4" t="str">
        <f>TEXT(A648,"0000")</f>
        <v>0519</v>
      </c>
    </row>
    <row r="649" spans="1:15" hidden="1" x14ac:dyDescent="0.25">
      <c r="A649" s="2">
        <v>969</v>
      </c>
      <c r="B649" t="s">
        <v>1004</v>
      </c>
      <c r="C649" s="2" t="s">
        <v>2039</v>
      </c>
      <c r="D649" s="2" t="s">
        <v>2219</v>
      </c>
      <c r="F649">
        <v>2</v>
      </c>
      <c r="G649">
        <v>2</v>
      </c>
      <c r="H649">
        <v>2</v>
      </c>
      <c r="I649" t="s">
        <v>1767</v>
      </c>
      <c r="J649" t="s">
        <v>1675</v>
      </c>
      <c r="K649" t="s">
        <v>2219</v>
      </c>
      <c r="L649" t="s">
        <v>1669</v>
      </c>
      <c r="M649" t="s">
        <v>1763</v>
      </c>
      <c r="N649">
        <v>0</v>
      </c>
      <c r="O649" s="4" t="str">
        <f>TEXT(A649,"0000")</f>
        <v>0969</v>
      </c>
    </row>
    <row r="650" spans="1:15" hidden="1" x14ac:dyDescent="0.25">
      <c r="A650" s="2">
        <v>837</v>
      </c>
      <c r="B650" t="s">
        <v>145</v>
      </c>
      <c r="C650" s="2" t="s">
        <v>1732</v>
      </c>
      <c r="D650" s="2" t="s">
        <v>1733</v>
      </c>
      <c r="F650">
        <v>1</v>
      </c>
      <c r="G650">
        <v>1</v>
      </c>
      <c r="H650">
        <v>1</v>
      </c>
      <c r="I650" t="s">
        <v>1732</v>
      </c>
      <c r="J650" t="s">
        <v>1667</v>
      </c>
      <c r="K650" t="s">
        <v>1733</v>
      </c>
      <c r="L650" t="s">
        <v>1669</v>
      </c>
      <c r="M650" t="s">
        <v>1749</v>
      </c>
      <c r="N650">
        <v>0</v>
      </c>
      <c r="O650" s="4" t="str">
        <f>TEXT(A650,"0000")</f>
        <v>0837</v>
      </c>
    </row>
    <row r="651" spans="1:15" hidden="1" x14ac:dyDescent="0.25">
      <c r="A651" s="2">
        <v>839</v>
      </c>
      <c r="B651" t="s">
        <v>427</v>
      </c>
      <c r="C651" s="2" t="s">
        <v>1732</v>
      </c>
      <c r="D651" s="2" t="s">
        <v>1734</v>
      </c>
      <c r="F651">
        <v>1</v>
      </c>
      <c r="G651">
        <v>1</v>
      </c>
      <c r="H651">
        <v>1</v>
      </c>
      <c r="I651" t="s">
        <v>1732</v>
      </c>
      <c r="J651" t="s">
        <v>1667</v>
      </c>
      <c r="K651" t="s">
        <v>1734</v>
      </c>
      <c r="L651" t="s">
        <v>1669</v>
      </c>
      <c r="M651" t="s">
        <v>1734</v>
      </c>
      <c r="N651">
        <v>0</v>
      </c>
      <c r="O651" s="4" t="str">
        <f>TEXT(A651,"0000")</f>
        <v>0839</v>
      </c>
    </row>
    <row r="652" spans="1:15" hidden="1" x14ac:dyDescent="0.25">
      <c r="A652" s="2">
        <v>40</v>
      </c>
      <c r="B652" t="s">
        <v>429</v>
      </c>
      <c r="C652" s="2" t="s">
        <v>1732</v>
      </c>
      <c r="D652" s="2" t="s">
        <v>1839</v>
      </c>
      <c r="F652">
        <v>1</v>
      </c>
      <c r="G652">
        <v>1</v>
      </c>
      <c r="H652">
        <v>1</v>
      </c>
      <c r="I652" t="s">
        <v>1732</v>
      </c>
      <c r="J652" t="s">
        <v>1667</v>
      </c>
      <c r="K652" t="s">
        <v>1839</v>
      </c>
      <c r="L652" t="s">
        <v>1669</v>
      </c>
      <c r="M652" t="s">
        <v>1803</v>
      </c>
      <c r="N652">
        <v>0</v>
      </c>
      <c r="O652" s="4" t="str">
        <f>TEXT(A652,"0000")</f>
        <v>0040</v>
      </c>
    </row>
    <row r="653" spans="1:15" hidden="1" x14ac:dyDescent="0.25">
      <c r="A653" s="2">
        <v>93</v>
      </c>
      <c r="B653" t="s">
        <v>458</v>
      </c>
      <c r="C653" s="2" t="s">
        <v>1732</v>
      </c>
      <c r="D653" s="2" t="s">
        <v>1756</v>
      </c>
      <c r="F653">
        <v>1</v>
      </c>
      <c r="G653">
        <v>1</v>
      </c>
      <c r="H653">
        <v>1</v>
      </c>
      <c r="I653" t="s">
        <v>1732</v>
      </c>
      <c r="J653" t="s">
        <v>1667</v>
      </c>
      <c r="K653" t="s">
        <v>1756</v>
      </c>
      <c r="L653" t="s">
        <v>1669</v>
      </c>
      <c r="M653" t="s">
        <v>1749</v>
      </c>
      <c r="N653">
        <v>0</v>
      </c>
      <c r="O653" s="4" t="str">
        <f>TEXT(A653,"0000")</f>
        <v>0093</v>
      </c>
    </row>
    <row r="654" spans="1:15" hidden="1" x14ac:dyDescent="0.25">
      <c r="A654" s="2">
        <v>266</v>
      </c>
      <c r="B654" t="s">
        <v>172</v>
      </c>
      <c r="C654" s="2" t="s">
        <v>1732</v>
      </c>
      <c r="D654" s="2" t="s">
        <v>1766</v>
      </c>
      <c r="F654">
        <v>1</v>
      </c>
      <c r="G654">
        <v>1</v>
      </c>
      <c r="H654">
        <v>1</v>
      </c>
      <c r="I654" t="s">
        <v>1732</v>
      </c>
      <c r="J654" t="s">
        <v>1667</v>
      </c>
      <c r="K654" t="s">
        <v>1766</v>
      </c>
      <c r="L654" t="s">
        <v>1669</v>
      </c>
      <c r="M654" t="s">
        <v>1766</v>
      </c>
      <c r="N654">
        <v>0</v>
      </c>
      <c r="O654" s="4" t="str">
        <f>TEXT(A654,"0000")</f>
        <v>0266</v>
      </c>
    </row>
    <row r="655" spans="1:15" hidden="1" x14ac:dyDescent="0.25">
      <c r="A655" s="2">
        <v>98</v>
      </c>
      <c r="B655" t="s">
        <v>477</v>
      </c>
      <c r="C655" s="2" t="s">
        <v>1732</v>
      </c>
      <c r="D655" s="2" t="s">
        <v>1785</v>
      </c>
      <c r="F655">
        <v>1</v>
      </c>
      <c r="G655">
        <v>1</v>
      </c>
      <c r="H655">
        <v>1</v>
      </c>
      <c r="I655" t="s">
        <v>1732</v>
      </c>
      <c r="J655" t="s">
        <v>1667</v>
      </c>
      <c r="K655" t="s">
        <v>1785</v>
      </c>
      <c r="L655" t="s">
        <v>1669</v>
      </c>
      <c r="M655" t="s">
        <v>1778</v>
      </c>
      <c r="N655">
        <v>0</v>
      </c>
      <c r="O655" s="4" t="str">
        <f>TEXT(A655,"0000")</f>
        <v>0098</v>
      </c>
    </row>
    <row r="656" spans="1:15" hidden="1" x14ac:dyDescent="0.25">
      <c r="A656" s="2">
        <v>838</v>
      </c>
      <c r="B656" t="s">
        <v>1132</v>
      </c>
      <c r="C656" s="2" t="s">
        <v>1732</v>
      </c>
      <c r="D656" s="2" t="s">
        <v>2263</v>
      </c>
      <c r="F656">
        <v>1</v>
      </c>
      <c r="G656">
        <v>1</v>
      </c>
      <c r="H656">
        <v>1</v>
      </c>
      <c r="I656" t="s">
        <v>1732</v>
      </c>
      <c r="J656" t="s">
        <v>1667</v>
      </c>
      <c r="K656" t="s">
        <v>1854</v>
      </c>
      <c r="L656" t="s">
        <v>1669</v>
      </c>
      <c r="M656" t="s">
        <v>1803</v>
      </c>
      <c r="N656">
        <v>0</v>
      </c>
      <c r="O656" s="4" t="str">
        <f>TEXT(A656,"0000")</f>
        <v>0838</v>
      </c>
    </row>
    <row r="657" spans="1:15" hidden="1" x14ac:dyDescent="0.25">
      <c r="A657" s="2">
        <v>64</v>
      </c>
      <c r="B657" t="s">
        <v>457</v>
      </c>
      <c r="C657" s="2" t="s">
        <v>1732</v>
      </c>
      <c r="D657" s="2" t="s">
        <v>1915</v>
      </c>
      <c r="F657">
        <v>1</v>
      </c>
      <c r="G657">
        <v>1</v>
      </c>
      <c r="H657">
        <v>1</v>
      </c>
      <c r="I657" t="s">
        <v>1732</v>
      </c>
      <c r="J657" t="s">
        <v>1667</v>
      </c>
      <c r="K657" t="s">
        <v>1915</v>
      </c>
      <c r="L657" t="s">
        <v>1669</v>
      </c>
      <c r="M657" t="s">
        <v>1902</v>
      </c>
      <c r="N657">
        <v>0</v>
      </c>
      <c r="O657" s="4" t="str">
        <f>TEXT(A657,"0000")</f>
        <v>0064</v>
      </c>
    </row>
    <row r="658" spans="1:15" hidden="1" x14ac:dyDescent="0.25">
      <c r="A658" s="2">
        <v>45</v>
      </c>
      <c r="B658" t="s">
        <v>426</v>
      </c>
      <c r="C658" s="2" t="s">
        <v>1732</v>
      </c>
      <c r="D658" s="2" t="s">
        <v>1851</v>
      </c>
      <c r="F658">
        <v>1</v>
      </c>
      <c r="G658">
        <v>1</v>
      </c>
      <c r="H658">
        <v>1</v>
      </c>
      <c r="I658" t="s">
        <v>1732</v>
      </c>
      <c r="J658" t="s">
        <v>1667</v>
      </c>
      <c r="K658" t="s">
        <v>1851</v>
      </c>
      <c r="L658" t="s">
        <v>1669</v>
      </c>
      <c r="M658" t="s">
        <v>1803</v>
      </c>
      <c r="N658">
        <v>0</v>
      </c>
      <c r="O658" s="4" t="str">
        <f>TEXT(A658,"0000")</f>
        <v>0045</v>
      </c>
    </row>
    <row r="659" spans="1:15" hidden="1" x14ac:dyDescent="0.25">
      <c r="A659" s="2">
        <v>836</v>
      </c>
      <c r="B659" t="s">
        <v>1029</v>
      </c>
      <c r="C659" s="2" t="s">
        <v>1732</v>
      </c>
      <c r="D659" s="2" t="s">
        <v>2259</v>
      </c>
      <c r="F659">
        <v>1</v>
      </c>
      <c r="G659">
        <v>1</v>
      </c>
      <c r="H659">
        <v>1</v>
      </c>
      <c r="I659" t="s">
        <v>1732</v>
      </c>
      <c r="J659" t="s">
        <v>1667</v>
      </c>
      <c r="K659" t="s">
        <v>1788</v>
      </c>
      <c r="L659" t="s">
        <v>1669</v>
      </c>
      <c r="M659" t="s">
        <v>1778</v>
      </c>
      <c r="N659">
        <v>0</v>
      </c>
      <c r="O659" s="4" t="str">
        <f>TEXT(A659,"0000")</f>
        <v>0836</v>
      </c>
    </row>
    <row r="660" spans="1:15" hidden="1" x14ac:dyDescent="0.25">
      <c r="A660" s="2">
        <v>600</v>
      </c>
      <c r="B660" t="s">
        <v>1534</v>
      </c>
      <c r="C660" s="2" t="s">
        <v>1534</v>
      </c>
      <c r="F660">
        <v>2020</v>
      </c>
      <c r="G660">
        <v>2020</v>
      </c>
      <c r="H660">
        <v>4</v>
      </c>
      <c r="K660" t="s">
        <v>1669</v>
      </c>
      <c r="L660" t="s">
        <v>1669</v>
      </c>
      <c r="M660" t="s">
        <v>1669</v>
      </c>
      <c r="N660">
        <v>0</v>
      </c>
      <c r="O660" s="4" t="str">
        <f>TEXT(A660,"0000")</f>
        <v>0600</v>
      </c>
    </row>
    <row r="661" spans="1:15" hidden="1" x14ac:dyDescent="0.25">
      <c r="A661" s="2">
        <v>382</v>
      </c>
      <c r="B661" t="s">
        <v>880</v>
      </c>
      <c r="C661" s="2" t="s">
        <v>2029</v>
      </c>
      <c r="D661" s="2" t="s">
        <v>1680</v>
      </c>
      <c r="F661">
        <v>1</v>
      </c>
      <c r="G661">
        <v>1</v>
      </c>
      <c r="H661">
        <v>7</v>
      </c>
      <c r="I661" t="s">
        <v>1681</v>
      </c>
      <c r="J661" t="s">
        <v>1667</v>
      </c>
      <c r="K661" t="s">
        <v>1680</v>
      </c>
      <c r="L661" t="s">
        <v>1669</v>
      </c>
      <c r="M661" t="s">
        <v>1670</v>
      </c>
      <c r="N661">
        <v>0</v>
      </c>
      <c r="O661" s="4" t="str">
        <f>TEXT(A661,"0000")</f>
        <v>0382</v>
      </c>
    </row>
    <row r="662" spans="1:15" hidden="1" x14ac:dyDescent="0.25">
      <c r="A662" s="2">
        <v>383</v>
      </c>
      <c r="B662" t="s">
        <v>1453</v>
      </c>
      <c r="C662" s="2" t="s">
        <v>2125</v>
      </c>
      <c r="D662" s="2" t="s">
        <v>2124</v>
      </c>
      <c r="F662">
        <v>1</v>
      </c>
      <c r="G662">
        <v>1</v>
      </c>
      <c r="H662">
        <v>7</v>
      </c>
      <c r="I662" t="s">
        <v>1681</v>
      </c>
      <c r="J662" t="s">
        <v>1667</v>
      </c>
      <c r="K662" t="s">
        <v>1965</v>
      </c>
      <c r="L662" t="s">
        <v>1669</v>
      </c>
      <c r="M662" t="s">
        <v>1968</v>
      </c>
      <c r="N662">
        <v>0</v>
      </c>
      <c r="O662" s="4" t="str">
        <f>TEXT(A662,"0000")</f>
        <v>0383</v>
      </c>
    </row>
    <row r="663" spans="1:15" hidden="1" x14ac:dyDescent="0.25">
      <c r="A663" s="2">
        <v>384</v>
      </c>
      <c r="B663" t="s">
        <v>1643</v>
      </c>
      <c r="C663" s="2" t="s">
        <v>2125</v>
      </c>
      <c r="D663" s="2" t="s">
        <v>1995</v>
      </c>
      <c r="F663">
        <v>2020</v>
      </c>
      <c r="G663">
        <v>2020</v>
      </c>
      <c r="H663">
        <v>1</v>
      </c>
      <c r="I663" t="s">
        <v>1681</v>
      </c>
      <c r="J663" t="s">
        <v>1667</v>
      </c>
      <c r="K663" t="s">
        <v>1995</v>
      </c>
      <c r="L663" t="s">
        <v>1669</v>
      </c>
      <c r="M663" t="s">
        <v>1996</v>
      </c>
      <c r="N663">
        <v>0</v>
      </c>
      <c r="O663" s="4" t="str">
        <f>TEXT(A663,"0000")</f>
        <v>0384</v>
      </c>
    </row>
    <row r="664" spans="1:15" hidden="1" x14ac:dyDescent="0.25">
      <c r="A664" s="2">
        <v>385</v>
      </c>
      <c r="B664" t="s">
        <v>1181</v>
      </c>
      <c r="C664" s="2" t="s">
        <v>2125</v>
      </c>
      <c r="D664" s="2" t="s">
        <v>1876</v>
      </c>
      <c r="F664">
        <v>1</v>
      </c>
      <c r="G664">
        <v>1</v>
      </c>
      <c r="H664">
        <v>1</v>
      </c>
      <c r="I664" t="s">
        <v>1681</v>
      </c>
      <c r="J664" t="s">
        <v>1667</v>
      </c>
      <c r="K664" t="s">
        <v>1876</v>
      </c>
      <c r="L664" t="s">
        <v>1669</v>
      </c>
      <c r="M664" t="s">
        <v>1876</v>
      </c>
      <c r="N664">
        <v>0</v>
      </c>
      <c r="O664" s="4" t="str">
        <f>TEXT(A664,"0000")</f>
        <v>0385</v>
      </c>
    </row>
    <row r="665" spans="1:15" hidden="1" x14ac:dyDescent="0.25">
      <c r="A665" s="2">
        <v>386</v>
      </c>
      <c r="B665" t="s">
        <v>1105</v>
      </c>
      <c r="C665" s="2" t="s">
        <v>2125</v>
      </c>
      <c r="D665" s="2" t="s">
        <v>1846</v>
      </c>
      <c r="F665">
        <v>1</v>
      </c>
      <c r="G665">
        <v>1</v>
      </c>
      <c r="H665">
        <v>7</v>
      </c>
      <c r="I665" t="s">
        <v>1681</v>
      </c>
      <c r="J665" t="s">
        <v>1667</v>
      </c>
      <c r="K665" t="s">
        <v>1847</v>
      </c>
      <c r="L665" t="s">
        <v>1669</v>
      </c>
      <c r="M665" t="s">
        <v>1803</v>
      </c>
      <c r="N665">
        <v>0</v>
      </c>
      <c r="O665" s="4" t="str">
        <f>TEXT(A665,"0000")</f>
        <v>0386</v>
      </c>
    </row>
    <row r="666" spans="1:15" hidden="1" x14ac:dyDescent="0.25">
      <c r="A666" s="2">
        <v>631</v>
      </c>
      <c r="B666" t="s">
        <v>1062</v>
      </c>
      <c r="C666" s="2" t="s">
        <v>1681</v>
      </c>
      <c r="D666" s="2" t="s">
        <v>1815</v>
      </c>
      <c r="H666">
        <v>2020</v>
      </c>
      <c r="I666" t="s">
        <v>1681</v>
      </c>
      <c r="J666" t="s">
        <v>1667</v>
      </c>
      <c r="K666" t="s">
        <v>1815</v>
      </c>
      <c r="L666" t="s">
        <v>1669</v>
      </c>
      <c r="M666" t="s">
        <v>1803</v>
      </c>
      <c r="N666">
        <v>0</v>
      </c>
      <c r="O666" s="4" t="str">
        <f>TEXT(A666,"0000")</f>
        <v>0631</v>
      </c>
    </row>
    <row r="667" spans="1:15" hidden="1" x14ac:dyDescent="0.25">
      <c r="A667" s="2">
        <v>630</v>
      </c>
      <c r="B667" t="s">
        <v>1212</v>
      </c>
      <c r="C667" s="2" t="s">
        <v>1681</v>
      </c>
      <c r="D667" s="2" t="s">
        <v>1898</v>
      </c>
      <c r="H667">
        <v>1</v>
      </c>
      <c r="I667" t="s">
        <v>1681</v>
      </c>
      <c r="J667" t="s">
        <v>1667</v>
      </c>
      <c r="K667" t="s">
        <v>1898</v>
      </c>
      <c r="L667" t="s">
        <v>1669</v>
      </c>
      <c r="M667" t="s">
        <v>1902</v>
      </c>
      <c r="N667">
        <v>0</v>
      </c>
      <c r="O667" s="4" t="str">
        <f>TEXT(A667,"0000")</f>
        <v>0630</v>
      </c>
    </row>
    <row r="668" spans="1:15" hidden="1" x14ac:dyDescent="0.25">
      <c r="A668" s="2">
        <v>36</v>
      </c>
      <c r="B668" t="s">
        <v>945</v>
      </c>
      <c r="C668" s="2" t="s">
        <v>945</v>
      </c>
      <c r="F668">
        <v>1</v>
      </c>
      <c r="G668">
        <v>1</v>
      </c>
      <c r="H668">
        <v>1</v>
      </c>
      <c r="I668" t="s">
        <v>1684</v>
      </c>
      <c r="J668" t="s">
        <v>1667</v>
      </c>
      <c r="K668" t="s">
        <v>1734</v>
      </c>
      <c r="L668" t="s">
        <v>1669</v>
      </c>
      <c r="M668" t="s">
        <v>1734</v>
      </c>
      <c r="N668">
        <v>0</v>
      </c>
      <c r="O668" s="4" t="str">
        <f>TEXT(A668,"0000")</f>
        <v>0036</v>
      </c>
    </row>
    <row r="669" spans="1:15" hidden="1" x14ac:dyDescent="0.25">
      <c r="A669" s="2">
        <v>49</v>
      </c>
      <c r="B669" t="s">
        <v>945</v>
      </c>
      <c r="C669" s="2" t="s">
        <v>945</v>
      </c>
      <c r="F669">
        <v>1</v>
      </c>
      <c r="G669">
        <v>1</v>
      </c>
      <c r="H669">
        <v>1</v>
      </c>
      <c r="I669" t="s">
        <v>1684</v>
      </c>
      <c r="J669" t="s">
        <v>1667</v>
      </c>
      <c r="K669" t="s">
        <v>1734</v>
      </c>
      <c r="L669" t="s">
        <v>1669</v>
      </c>
      <c r="M669" t="s">
        <v>1734</v>
      </c>
      <c r="N669">
        <v>0</v>
      </c>
      <c r="O669" s="4" t="str">
        <f>TEXT(A669,"0000")</f>
        <v>0049</v>
      </c>
    </row>
    <row r="670" spans="1:15" hidden="1" x14ac:dyDescent="0.25">
      <c r="A670" s="2">
        <v>50</v>
      </c>
      <c r="B670" t="s">
        <v>881</v>
      </c>
      <c r="C670" s="2" t="s">
        <v>881</v>
      </c>
      <c r="F670">
        <v>1</v>
      </c>
      <c r="G670">
        <v>1</v>
      </c>
      <c r="H670">
        <v>1</v>
      </c>
      <c r="I670" t="s">
        <v>1684</v>
      </c>
      <c r="J670" t="s">
        <v>1667</v>
      </c>
      <c r="K670" t="s">
        <v>1683</v>
      </c>
      <c r="L670" t="s">
        <v>1669</v>
      </c>
      <c r="M670" t="s">
        <v>1670</v>
      </c>
      <c r="N670">
        <v>0</v>
      </c>
      <c r="O670" s="4" t="str">
        <f>TEXT(A670,"0000")</f>
        <v>0050</v>
      </c>
    </row>
    <row r="671" spans="1:15" hidden="1" x14ac:dyDescent="0.25">
      <c r="A671" s="2">
        <v>39</v>
      </c>
      <c r="B671" t="s">
        <v>917</v>
      </c>
      <c r="C671" s="2" t="s">
        <v>917</v>
      </c>
      <c r="F671">
        <v>1</v>
      </c>
      <c r="G671">
        <v>1</v>
      </c>
      <c r="H671">
        <v>1</v>
      </c>
      <c r="I671" t="s">
        <v>1684</v>
      </c>
      <c r="J671" t="s">
        <v>1667</v>
      </c>
      <c r="K671" t="s">
        <v>1716</v>
      </c>
      <c r="L671" t="s">
        <v>1669</v>
      </c>
      <c r="M671" t="s">
        <v>1695</v>
      </c>
      <c r="N671">
        <v>0</v>
      </c>
      <c r="O671" s="4" t="str">
        <f>TEXT(A671,"0000")</f>
        <v>0039</v>
      </c>
    </row>
    <row r="672" spans="1:15" hidden="1" x14ac:dyDescent="0.25">
      <c r="A672" s="2">
        <v>37</v>
      </c>
      <c r="B672" t="s">
        <v>1090</v>
      </c>
      <c r="C672" s="2" t="s">
        <v>1090</v>
      </c>
      <c r="F672">
        <v>1</v>
      </c>
      <c r="G672">
        <v>1</v>
      </c>
      <c r="H672">
        <v>1</v>
      </c>
      <c r="I672" t="s">
        <v>1684</v>
      </c>
      <c r="J672" t="s">
        <v>1667</v>
      </c>
      <c r="K672" t="s">
        <v>1839</v>
      </c>
      <c r="L672" t="s">
        <v>1669</v>
      </c>
      <c r="M672" t="s">
        <v>1803</v>
      </c>
      <c r="N672">
        <v>0</v>
      </c>
      <c r="O672" s="4" t="str">
        <f>TEXT(A672,"0000")</f>
        <v>0037</v>
      </c>
    </row>
    <row r="673" spans="1:15" hidden="1" x14ac:dyDescent="0.25">
      <c r="A673" s="2">
        <v>35</v>
      </c>
      <c r="B673" t="s">
        <v>1279</v>
      </c>
      <c r="C673" s="2" t="s">
        <v>1279</v>
      </c>
      <c r="F673">
        <v>1</v>
      </c>
      <c r="G673">
        <v>1</v>
      </c>
      <c r="H673">
        <v>1</v>
      </c>
      <c r="I673" t="s">
        <v>1684</v>
      </c>
      <c r="J673" t="s">
        <v>1667</v>
      </c>
      <c r="K673" t="s">
        <v>1766</v>
      </c>
      <c r="L673" t="s">
        <v>1669</v>
      </c>
      <c r="M673" t="s">
        <v>1766</v>
      </c>
      <c r="N673">
        <v>0</v>
      </c>
      <c r="O673" s="4" t="str">
        <f>TEXT(A673,"0000")</f>
        <v>0035</v>
      </c>
    </row>
    <row r="674" spans="1:15" hidden="1" x14ac:dyDescent="0.25">
      <c r="A674" s="2">
        <v>374</v>
      </c>
      <c r="B674" t="s">
        <v>1008</v>
      </c>
      <c r="C674" s="2" t="s">
        <v>1772</v>
      </c>
      <c r="D674" s="2" t="s">
        <v>2247</v>
      </c>
      <c r="E674" t="s">
        <v>2248</v>
      </c>
      <c r="F674">
        <v>1</v>
      </c>
      <c r="G674">
        <v>1</v>
      </c>
      <c r="H674">
        <v>1</v>
      </c>
      <c r="I674" t="s">
        <v>1768</v>
      </c>
      <c r="J674" t="s">
        <v>1667</v>
      </c>
      <c r="K674" t="s">
        <v>1773</v>
      </c>
      <c r="L674" t="s">
        <v>1669</v>
      </c>
      <c r="M674" t="s">
        <v>1763</v>
      </c>
      <c r="N674">
        <v>0</v>
      </c>
      <c r="O674" s="4" t="str">
        <f>TEXT(A674,"0000")</f>
        <v>0374</v>
      </c>
    </row>
    <row r="675" spans="1:15" hidden="1" x14ac:dyDescent="0.25">
      <c r="A675" s="2">
        <v>41</v>
      </c>
      <c r="B675" t="s">
        <v>1412</v>
      </c>
      <c r="C675" s="2" t="s">
        <v>1772</v>
      </c>
      <c r="D675" s="2" t="s">
        <v>2034</v>
      </c>
      <c r="F675">
        <v>2020</v>
      </c>
      <c r="G675">
        <v>2020</v>
      </c>
      <c r="H675">
        <v>1</v>
      </c>
      <c r="I675" t="s">
        <v>1698</v>
      </c>
      <c r="J675" t="s">
        <v>1667</v>
      </c>
      <c r="K675" t="s">
        <v>1772</v>
      </c>
      <c r="L675" t="s">
        <v>1669</v>
      </c>
      <c r="M675" t="s">
        <v>1772</v>
      </c>
      <c r="N675">
        <v>0</v>
      </c>
      <c r="O675" s="4" t="str">
        <f>TEXT(A675,"0000")</f>
        <v>0041</v>
      </c>
    </row>
    <row r="676" spans="1:15" hidden="1" x14ac:dyDescent="0.25">
      <c r="A676" s="2">
        <v>33</v>
      </c>
      <c r="B676" t="s">
        <v>1477</v>
      </c>
      <c r="C676" s="2" t="s">
        <v>2032</v>
      </c>
      <c r="D676" s="2" t="s">
        <v>2033</v>
      </c>
      <c r="H676">
        <v>1</v>
      </c>
      <c r="I676" t="s">
        <v>1669</v>
      </c>
      <c r="J676" t="s">
        <v>1669</v>
      </c>
      <c r="K676" t="s">
        <v>1669</v>
      </c>
      <c r="L676" t="s">
        <v>1669</v>
      </c>
      <c r="M676" t="s">
        <v>1669</v>
      </c>
      <c r="N676">
        <v>0</v>
      </c>
      <c r="O676" s="4" t="str">
        <f>TEXT(A676,"0000")</f>
        <v>0033</v>
      </c>
    </row>
    <row r="677" spans="1:15" hidden="1" x14ac:dyDescent="0.25">
      <c r="A677" s="2">
        <v>783</v>
      </c>
      <c r="B677" t="s">
        <v>40</v>
      </c>
      <c r="C677" s="2" t="s">
        <v>1833</v>
      </c>
      <c r="D677" s="2" t="s">
        <v>1831</v>
      </c>
      <c r="H677">
        <v>1</v>
      </c>
      <c r="I677" t="s">
        <v>1833</v>
      </c>
      <c r="J677" t="s">
        <v>1667</v>
      </c>
      <c r="K677" t="s">
        <v>1831</v>
      </c>
      <c r="L677" t="s">
        <v>1669</v>
      </c>
      <c r="M677" t="s">
        <v>1803</v>
      </c>
      <c r="N677">
        <v>0</v>
      </c>
      <c r="O677" s="4" t="str">
        <f>TEXT(A677,"0000")</f>
        <v>0783</v>
      </c>
    </row>
    <row r="678" spans="1:15" hidden="1" x14ac:dyDescent="0.25">
      <c r="A678" s="2">
        <v>348</v>
      </c>
      <c r="B678" t="s">
        <v>1216</v>
      </c>
      <c r="C678" s="2" t="s">
        <v>1833</v>
      </c>
      <c r="D678" s="2" t="s">
        <v>1900</v>
      </c>
      <c r="F678">
        <v>2020</v>
      </c>
      <c r="G678">
        <v>2020</v>
      </c>
      <c r="H678">
        <v>1</v>
      </c>
      <c r="I678" t="s">
        <v>1833</v>
      </c>
      <c r="J678" t="s">
        <v>1667</v>
      </c>
      <c r="K678" t="s">
        <v>1900</v>
      </c>
      <c r="L678" t="s">
        <v>1669</v>
      </c>
      <c r="M678" t="s">
        <v>1902</v>
      </c>
      <c r="N678">
        <v>0</v>
      </c>
      <c r="O678" s="4" t="str">
        <f>TEXT(A678,"0000")</f>
        <v>0348</v>
      </c>
    </row>
    <row r="679" spans="1:15" hidden="1" x14ac:dyDescent="0.25">
      <c r="A679" s="2">
        <v>956</v>
      </c>
      <c r="B679" t="s">
        <v>87</v>
      </c>
      <c r="C679" s="2" t="s">
        <v>1833</v>
      </c>
      <c r="D679" s="2" t="s">
        <v>1909</v>
      </c>
      <c r="F679">
        <v>1</v>
      </c>
      <c r="G679">
        <v>1</v>
      </c>
      <c r="H679">
        <v>1</v>
      </c>
      <c r="I679" t="s">
        <v>1833</v>
      </c>
      <c r="J679" t="s">
        <v>1667</v>
      </c>
      <c r="K679" t="s">
        <v>1909</v>
      </c>
      <c r="L679" t="s">
        <v>1669</v>
      </c>
      <c r="M679" t="s">
        <v>1902</v>
      </c>
      <c r="N679">
        <v>0</v>
      </c>
      <c r="O679" s="4" t="str">
        <f>TEXT(A679,"0000")</f>
        <v>0956</v>
      </c>
    </row>
    <row r="680" spans="1:15" hidden="1" x14ac:dyDescent="0.25">
      <c r="A680" s="2">
        <v>341</v>
      </c>
      <c r="B680" t="s">
        <v>1409</v>
      </c>
      <c r="C680" s="2" t="s">
        <v>1833</v>
      </c>
      <c r="D680" s="2" t="s">
        <v>1954</v>
      </c>
      <c r="F680">
        <v>2020</v>
      </c>
      <c r="G680">
        <v>2020</v>
      </c>
      <c r="H680">
        <v>2020</v>
      </c>
      <c r="I680" t="s">
        <v>1833</v>
      </c>
      <c r="J680" t="s">
        <v>1667</v>
      </c>
      <c r="K680" t="s">
        <v>1954</v>
      </c>
      <c r="L680" t="s">
        <v>1669</v>
      </c>
      <c r="M680" t="s">
        <v>1772</v>
      </c>
      <c r="N680">
        <v>0</v>
      </c>
      <c r="O680" s="4" t="str">
        <f>TEXT(A680,"0000")</f>
        <v>0341</v>
      </c>
    </row>
    <row r="681" spans="1:15" hidden="1" x14ac:dyDescent="0.25">
      <c r="A681" s="2">
        <v>42</v>
      </c>
      <c r="B681" t="s">
        <v>1478</v>
      </c>
      <c r="C681" s="2" t="s">
        <v>2037</v>
      </c>
      <c r="D681" s="2" t="s">
        <v>1667</v>
      </c>
      <c r="F681">
        <v>2020</v>
      </c>
      <c r="G681">
        <v>2020</v>
      </c>
      <c r="H681">
        <v>5</v>
      </c>
      <c r="I681" t="s">
        <v>1669</v>
      </c>
      <c r="J681" t="s">
        <v>1667</v>
      </c>
      <c r="K681" t="s">
        <v>1669</v>
      </c>
      <c r="L681" t="s">
        <v>1669</v>
      </c>
      <c r="M681" t="s">
        <v>1669</v>
      </c>
      <c r="N681">
        <v>0</v>
      </c>
      <c r="O681" s="4" t="str">
        <f>TEXT(A681,"0000")</f>
        <v>0042</v>
      </c>
    </row>
    <row r="682" spans="1:15" hidden="1" x14ac:dyDescent="0.25">
      <c r="A682" s="2">
        <v>421</v>
      </c>
      <c r="B682" t="s">
        <v>1523</v>
      </c>
      <c r="C682" s="2" t="s">
        <v>1523</v>
      </c>
      <c r="F682">
        <v>2020</v>
      </c>
      <c r="G682">
        <v>2020</v>
      </c>
      <c r="H682">
        <v>5</v>
      </c>
      <c r="J682" t="s">
        <v>1972</v>
      </c>
      <c r="K682" t="s">
        <v>1669</v>
      </c>
      <c r="L682" t="s">
        <v>1669</v>
      </c>
      <c r="M682" t="s">
        <v>1669</v>
      </c>
      <c r="N682">
        <v>0</v>
      </c>
      <c r="O682" s="4" t="str">
        <f>TEXT(A682,"0000")</f>
        <v>0421</v>
      </c>
    </row>
    <row r="683" spans="1:15" hidden="1" x14ac:dyDescent="0.25">
      <c r="A683" s="2">
        <v>84</v>
      </c>
      <c r="B683" t="s">
        <v>1482</v>
      </c>
      <c r="C683" s="2" t="s">
        <v>2051</v>
      </c>
      <c r="D683" s="2" t="s">
        <v>2052</v>
      </c>
      <c r="F683">
        <v>2020</v>
      </c>
      <c r="G683">
        <v>2020</v>
      </c>
      <c r="H683">
        <v>3</v>
      </c>
      <c r="I683" t="s">
        <v>1669</v>
      </c>
      <c r="J683" t="s">
        <v>1669</v>
      </c>
      <c r="K683" t="s">
        <v>1669</v>
      </c>
      <c r="L683" t="s">
        <v>1669</v>
      </c>
      <c r="M683" t="s">
        <v>1669</v>
      </c>
      <c r="N683">
        <v>0</v>
      </c>
      <c r="O683" s="4" t="str">
        <f>TEXT(A683,"0000")</f>
        <v>0084</v>
      </c>
    </row>
    <row r="684" spans="1:15" hidden="1" x14ac:dyDescent="0.25">
      <c r="A684" s="2">
        <v>233</v>
      </c>
      <c r="B684" t="s">
        <v>1080</v>
      </c>
      <c r="C684" s="2" t="s">
        <v>1825</v>
      </c>
      <c r="D684" s="2" t="s">
        <v>1824</v>
      </c>
      <c r="F684">
        <v>2020</v>
      </c>
      <c r="G684">
        <v>2020</v>
      </c>
      <c r="H684">
        <v>2020</v>
      </c>
      <c r="I684" t="s">
        <v>1825</v>
      </c>
      <c r="J684" t="s">
        <v>1667</v>
      </c>
      <c r="K684" t="s">
        <v>1824</v>
      </c>
      <c r="L684" t="s">
        <v>1669</v>
      </c>
      <c r="M684" t="s">
        <v>1803</v>
      </c>
      <c r="N684">
        <v>0</v>
      </c>
      <c r="O684" s="4" t="str">
        <f>TEXT(A684,"0000")</f>
        <v>0233</v>
      </c>
    </row>
    <row r="685" spans="1:15" hidden="1" x14ac:dyDescent="0.25">
      <c r="A685" s="2">
        <v>231</v>
      </c>
      <c r="B685" t="s">
        <v>1297</v>
      </c>
      <c r="C685" s="2" t="s">
        <v>1825</v>
      </c>
      <c r="D685" s="2" t="s">
        <v>1766</v>
      </c>
      <c r="F685">
        <v>2020</v>
      </c>
      <c r="G685">
        <v>2020</v>
      </c>
      <c r="H685">
        <v>2020</v>
      </c>
      <c r="I685" t="s">
        <v>1825</v>
      </c>
      <c r="J685" t="s">
        <v>1667</v>
      </c>
      <c r="K685" t="s">
        <v>1766</v>
      </c>
      <c r="L685" t="s">
        <v>1669</v>
      </c>
      <c r="M685" t="s">
        <v>1766</v>
      </c>
      <c r="N685">
        <v>0</v>
      </c>
      <c r="O685" s="4" t="str">
        <f>TEXT(A685,"0000")</f>
        <v>0231</v>
      </c>
    </row>
    <row r="686" spans="1:15" hidden="1" x14ac:dyDescent="0.25">
      <c r="A686" s="2">
        <v>232</v>
      </c>
      <c r="B686" t="s">
        <v>1170</v>
      </c>
      <c r="C686" s="2" t="s">
        <v>1825</v>
      </c>
      <c r="D686" s="2" t="s">
        <v>1870</v>
      </c>
      <c r="F686">
        <v>2020</v>
      </c>
      <c r="G686">
        <v>2020</v>
      </c>
      <c r="H686">
        <v>2020</v>
      </c>
      <c r="I686" t="s">
        <v>1825</v>
      </c>
      <c r="J686" t="s">
        <v>1667</v>
      </c>
      <c r="K686" t="s">
        <v>1870</v>
      </c>
      <c r="L686" t="s">
        <v>1669</v>
      </c>
      <c r="M686" t="s">
        <v>1803</v>
      </c>
      <c r="N686">
        <v>0</v>
      </c>
      <c r="O686" s="4" t="str">
        <f>TEXT(A686,"0000")</f>
        <v>0232</v>
      </c>
    </row>
    <row r="687" spans="1:15" hidden="1" x14ac:dyDescent="0.25">
      <c r="A687" s="2">
        <v>730</v>
      </c>
      <c r="B687" t="s">
        <v>142</v>
      </c>
      <c r="C687" s="2" t="s">
        <v>1740</v>
      </c>
      <c r="D687" s="2" t="s">
        <v>1734</v>
      </c>
      <c r="F687">
        <v>1</v>
      </c>
      <c r="G687">
        <v>1</v>
      </c>
      <c r="H687">
        <v>1</v>
      </c>
      <c r="I687" t="s">
        <v>1740</v>
      </c>
      <c r="J687" t="s">
        <v>1667</v>
      </c>
      <c r="K687" t="s">
        <v>1734</v>
      </c>
      <c r="L687" t="s">
        <v>1669</v>
      </c>
      <c r="M687" t="s">
        <v>1734</v>
      </c>
      <c r="N687">
        <v>0</v>
      </c>
      <c r="O687" s="4" t="str">
        <f>TEXT(A687,"0000")</f>
        <v>0730</v>
      </c>
    </row>
    <row r="688" spans="1:15" hidden="1" x14ac:dyDescent="0.25">
      <c r="A688" s="2">
        <v>797</v>
      </c>
      <c r="B688" t="s">
        <v>387</v>
      </c>
      <c r="C688" s="2" t="s">
        <v>1740</v>
      </c>
      <c r="D688" s="2" t="s">
        <v>1766</v>
      </c>
      <c r="F688">
        <v>1</v>
      </c>
      <c r="G688">
        <v>1</v>
      </c>
      <c r="H688">
        <v>1</v>
      </c>
      <c r="I688" t="s">
        <v>1740</v>
      </c>
      <c r="J688" t="s">
        <v>1667</v>
      </c>
      <c r="K688" t="s">
        <v>1766</v>
      </c>
      <c r="L688" t="s">
        <v>1669</v>
      </c>
      <c r="M688" t="s">
        <v>1766</v>
      </c>
      <c r="N688">
        <v>0</v>
      </c>
      <c r="O688" s="4" t="str">
        <f>TEXT(A688,"0000")</f>
        <v>0797</v>
      </c>
    </row>
    <row r="689" spans="1:15" hidden="1" x14ac:dyDescent="0.25">
      <c r="A689" s="2">
        <v>957</v>
      </c>
      <c r="B689" t="s">
        <v>969</v>
      </c>
      <c r="C689" s="2" t="s">
        <v>1745</v>
      </c>
      <c r="D689" s="2" t="s">
        <v>1734</v>
      </c>
      <c r="F689">
        <v>1</v>
      </c>
      <c r="G689">
        <v>1</v>
      </c>
      <c r="H689">
        <v>1</v>
      </c>
      <c r="I689" t="s">
        <v>1745</v>
      </c>
      <c r="J689" t="s">
        <v>1667</v>
      </c>
      <c r="K689" t="s">
        <v>1734</v>
      </c>
      <c r="L689" t="s">
        <v>1669</v>
      </c>
      <c r="M689" t="s">
        <v>1734</v>
      </c>
      <c r="N689">
        <v>0</v>
      </c>
      <c r="O689" s="4" t="str">
        <f>TEXT(A689,"0000")</f>
        <v>0957</v>
      </c>
    </row>
    <row r="690" spans="1:15" hidden="1" x14ac:dyDescent="0.25">
      <c r="A690" s="2">
        <v>921</v>
      </c>
      <c r="B690" t="s">
        <v>364</v>
      </c>
      <c r="C690" s="2" t="s">
        <v>1743</v>
      </c>
      <c r="D690" s="2" t="s">
        <v>1734</v>
      </c>
      <c r="F690">
        <v>1</v>
      </c>
      <c r="G690">
        <v>1</v>
      </c>
      <c r="H690">
        <v>1</v>
      </c>
      <c r="I690" t="s">
        <v>1743</v>
      </c>
      <c r="J690" t="s">
        <v>1667</v>
      </c>
      <c r="K690" t="s">
        <v>1734</v>
      </c>
      <c r="L690" t="s">
        <v>1669</v>
      </c>
      <c r="M690" t="s">
        <v>1734</v>
      </c>
      <c r="N690">
        <v>0</v>
      </c>
      <c r="O690" s="4" t="str">
        <f>TEXT(A690,"0000")</f>
        <v>0921</v>
      </c>
    </row>
    <row r="691" spans="1:15" hidden="1" x14ac:dyDescent="0.25">
      <c r="A691" s="2">
        <v>922</v>
      </c>
      <c r="B691" t="s">
        <v>365</v>
      </c>
      <c r="C691" s="2" t="s">
        <v>1743</v>
      </c>
      <c r="D691" s="2" t="s">
        <v>1909</v>
      </c>
      <c r="F691">
        <v>1</v>
      </c>
      <c r="G691">
        <v>1</v>
      </c>
      <c r="H691">
        <v>1</v>
      </c>
      <c r="I691" t="s">
        <v>1743</v>
      </c>
      <c r="J691" t="s">
        <v>1667</v>
      </c>
      <c r="K691" t="s">
        <v>1909</v>
      </c>
      <c r="L691" t="s">
        <v>1669</v>
      </c>
      <c r="M691" t="s">
        <v>1968</v>
      </c>
      <c r="N691">
        <v>0</v>
      </c>
      <c r="O691" s="4" t="str">
        <f>TEXT(A691,"0000")</f>
        <v>0922</v>
      </c>
    </row>
    <row r="692" spans="1:15" x14ac:dyDescent="0.25">
      <c r="A692" s="2">
        <v>975</v>
      </c>
      <c r="B692" t="s">
        <v>1237</v>
      </c>
      <c r="C692" s="2" t="s">
        <v>2045</v>
      </c>
      <c r="D692" s="2" t="s">
        <v>2021</v>
      </c>
      <c r="E692" t="s">
        <v>1902</v>
      </c>
      <c r="F692">
        <v>2</v>
      </c>
      <c r="G692">
        <v>2</v>
      </c>
      <c r="H692">
        <v>2</v>
      </c>
      <c r="I692" t="s">
        <v>1706</v>
      </c>
      <c r="J692" t="s">
        <v>1675</v>
      </c>
      <c r="K692" t="s">
        <v>1902</v>
      </c>
      <c r="L692" t="s">
        <v>1669</v>
      </c>
      <c r="M692" t="s">
        <v>1902</v>
      </c>
      <c r="N692">
        <v>0</v>
      </c>
      <c r="O692" s="4" t="str">
        <f>TEXT(A692,"0000")</f>
        <v>0975</v>
      </c>
    </row>
    <row r="693" spans="1:15" hidden="1" x14ac:dyDescent="0.25">
      <c r="A693" s="2">
        <v>574</v>
      </c>
      <c r="B693" t="s">
        <v>1361</v>
      </c>
      <c r="C693" s="2" t="s">
        <v>2045</v>
      </c>
      <c r="D693" s="2" t="s">
        <v>2229</v>
      </c>
      <c r="E693" t="s">
        <v>1770</v>
      </c>
      <c r="H693">
        <v>2020</v>
      </c>
      <c r="I693" t="s">
        <v>1940</v>
      </c>
      <c r="J693" t="s">
        <v>1675</v>
      </c>
      <c r="K693" t="s">
        <v>1770</v>
      </c>
      <c r="L693" t="s">
        <v>1669</v>
      </c>
      <c r="M693" t="s">
        <v>1770</v>
      </c>
      <c r="N693">
        <v>0</v>
      </c>
      <c r="O693" s="4" t="str">
        <f>TEXT(A693,"0000")</f>
        <v>0574</v>
      </c>
    </row>
    <row r="694" spans="1:15" hidden="1" x14ac:dyDescent="0.25">
      <c r="A694" s="2">
        <v>596</v>
      </c>
      <c r="B694" t="s">
        <v>979</v>
      </c>
      <c r="C694" s="2" t="s">
        <v>2045</v>
      </c>
      <c r="D694" s="2" t="s">
        <v>1700</v>
      </c>
      <c r="E694" t="s">
        <v>1749</v>
      </c>
      <c r="H694">
        <v>2020</v>
      </c>
      <c r="I694" t="s">
        <v>1700</v>
      </c>
      <c r="J694" t="s">
        <v>1675</v>
      </c>
      <c r="K694" t="s">
        <v>1749</v>
      </c>
      <c r="L694" t="s">
        <v>1669</v>
      </c>
      <c r="M694" t="s">
        <v>1749</v>
      </c>
      <c r="N694">
        <v>0</v>
      </c>
      <c r="O694" s="4" t="str">
        <f>TEXT(A694,"0000")</f>
        <v>0596</v>
      </c>
    </row>
    <row r="695" spans="1:15" hidden="1" x14ac:dyDescent="0.25">
      <c r="A695" s="2">
        <v>593</v>
      </c>
      <c r="B695" t="s">
        <v>1320</v>
      </c>
      <c r="C695" s="2" t="s">
        <v>2045</v>
      </c>
      <c r="D695" s="2" t="s">
        <v>1700</v>
      </c>
      <c r="E695" t="s">
        <v>1766</v>
      </c>
      <c r="H695">
        <v>2</v>
      </c>
      <c r="I695" t="s">
        <v>1700</v>
      </c>
      <c r="J695" t="s">
        <v>1675</v>
      </c>
      <c r="K695" t="s">
        <v>1766</v>
      </c>
      <c r="L695" t="s">
        <v>1669</v>
      </c>
      <c r="M695" t="s">
        <v>1766</v>
      </c>
      <c r="N695">
        <v>0</v>
      </c>
      <c r="O695" s="4" t="str">
        <f>TEXT(A695,"0000")</f>
        <v>0593</v>
      </c>
    </row>
    <row r="696" spans="1:15" hidden="1" x14ac:dyDescent="0.25">
      <c r="A696" s="2">
        <v>595</v>
      </c>
      <c r="B696" t="s">
        <v>1254</v>
      </c>
      <c r="C696" s="2" t="s">
        <v>2045</v>
      </c>
      <c r="D696" s="2" t="s">
        <v>1700</v>
      </c>
      <c r="E696" t="s">
        <v>1909</v>
      </c>
      <c r="H696">
        <v>2</v>
      </c>
      <c r="I696" t="s">
        <v>1700</v>
      </c>
      <c r="J696" t="s">
        <v>1675</v>
      </c>
      <c r="K696" t="s">
        <v>1909</v>
      </c>
      <c r="L696" t="s">
        <v>1669</v>
      </c>
      <c r="M696" t="s">
        <v>1902</v>
      </c>
      <c r="N696">
        <v>0</v>
      </c>
      <c r="O696" s="4" t="str">
        <f>TEXT(A696,"0000")</f>
        <v>0595</v>
      </c>
    </row>
    <row r="697" spans="1:15" hidden="1" x14ac:dyDescent="0.25">
      <c r="A697" s="2">
        <v>594</v>
      </c>
      <c r="B697" t="s">
        <v>1125</v>
      </c>
      <c r="C697" s="2" t="s">
        <v>2045</v>
      </c>
      <c r="D697" s="2" t="s">
        <v>1700</v>
      </c>
      <c r="E697" t="s">
        <v>1854</v>
      </c>
      <c r="H697">
        <v>2</v>
      </c>
      <c r="I697" t="s">
        <v>1700</v>
      </c>
      <c r="J697" t="s">
        <v>1675</v>
      </c>
      <c r="K697" t="s">
        <v>1854</v>
      </c>
      <c r="L697" t="s">
        <v>1669</v>
      </c>
      <c r="M697" t="s">
        <v>1803</v>
      </c>
      <c r="N697">
        <v>0</v>
      </c>
      <c r="O697" s="4" t="str">
        <f>TEXT(A697,"0000")</f>
        <v>0594</v>
      </c>
    </row>
    <row r="698" spans="1:15" hidden="1" x14ac:dyDescent="0.25">
      <c r="A698" s="2">
        <v>573</v>
      </c>
      <c r="B698" t="s">
        <v>1375</v>
      </c>
      <c r="C698" s="2" t="s">
        <v>2045</v>
      </c>
      <c r="D698" s="2" t="s">
        <v>2229</v>
      </c>
      <c r="E698" t="s">
        <v>1938</v>
      </c>
      <c r="H698">
        <v>2020</v>
      </c>
      <c r="I698" t="s">
        <v>1940</v>
      </c>
      <c r="J698" t="s">
        <v>1675</v>
      </c>
      <c r="K698" t="s">
        <v>1938</v>
      </c>
      <c r="L698" t="s">
        <v>1669</v>
      </c>
      <c r="M698" t="s">
        <v>1938</v>
      </c>
      <c r="N698">
        <v>0</v>
      </c>
      <c r="O698" s="4" t="str">
        <f>TEXT(A698,"0000")</f>
        <v>0573</v>
      </c>
    </row>
    <row r="699" spans="1:15" hidden="1" x14ac:dyDescent="0.25">
      <c r="A699" s="2">
        <v>546</v>
      </c>
      <c r="B699" t="s">
        <v>1196</v>
      </c>
      <c r="C699" s="2" t="s">
        <v>2045</v>
      </c>
      <c r="D699" s="2" t="s">
        <v>2046</v>
      </c>
      <c r="E699" t="s">
        <v>1794</v>
      </c>
      <c r="H699">
        <v>2020</v>
      </c>
      <c r="I699" t="s">
        <v>1890</v>
      </c>
      <c r="J699" t="s">
        <v>1675</v>
      </c>
      <c r="K699" t="s">
        <v>1794</v>
      </c>
      <c r="L699" t="s">
        <v>1669</v>
      </c>
      <c r="M699" t="s">
        <v>1902</v>
      </c>
      <c r="N699">
        <v>0</v>
      </c>
      <c r="O699" s="4" t="str">
        <f>TEXT(A699,"0000")</f>
        <v>0546</v>
      </c>
    </row>
    <row r="700" spans="1:15" hidden="1" x14ac:dyDescent="0.25">
      <c r="A700" s="2">
        <v>545</v>
      </c>
      <c r="B700" t="s">
        <v>914</v>
      </c>
      <c r="C700" s="2" t="s">
        <v>2045</v>
      </c>
      <c r="D700" s="2" t="s">
        <v>2046</v>
      </c>
      <c r="E700" t="s">
        <v>1714</v>
      </c>
      <c r="H700">
        <v>2020</v>
      </c>
      <c r="I700" t="s">
        <v>1713</v>
      </c>
      <c r="J700" t="s">
        <v>1675</v>
      </c>
      <c r="K700" t="s">
        <v>1714</v>
      </c>
      <c r="L700" t="s">
        <v>1669</v>
      </c>
      <c r="M700" t="s">
        <v>1695</v>
      </c>
      <c r="N700">
        <v>0</v>
      </c>
      <c r="O700" s="4" t="str">
        <f>TEXT(A700,"0000")</f>
        <v>0545</v>
      </c>
    </row>
    <row r="701" spans="1:15" hidden="1" x14ac:dyDescent="0.25">
      <c r="A701" s="2">
        <v>811</v>
      </c>
      <c r="B701" t="s">
        <v>1045</v>
      </c>
      <c r="C701" s="2" t="s">
        <v>2024</v>
      </c>
      <c r="D701" s="2" t="s">
        <v>1802</v>
      </c>
      <c r="H701">
        <v>2</v>
      </c>
      <c r="I701" t="s">
        <v>1677</v>
      </c>
      <c r="J701" t="s">
        <v>1675</v>
      </c>
      <c r="K701" t="s">
        <v>1802</v>
      </c>
      <c r="L701" t="s">
        <v>1669</v>
      </c>
      <c r="M701" t="s">
        <v>1803</v>
      </c>
      <c r="N701">
        <v>0</v>
      </c>
      <c r="O701" s="4" t="str">
        <f>TEXT(A701,"0000")</f>
        <v>0811</v>
      </c>
    </row>
    <row r="702" spans="1:15" hidden="1" x14ac:dyDescent="0.25">
      <c r="A702" s="2">
        <v>516</v>
      </c>
      <c r="B702" t="s">
        <v>878</v>
      </c>
      <c r="C702" s="2" t="s">
        <v>2024</v>
      </c>
      <c r="D702" s="2" t="s">
        <v>1670</v>
      </c>
      <c r="F702">
        <v>2</v>
      </c>
      <c r="G702">
        <v>2</v>
      </c>
      <c r="H702">
        <v>2</v>
      </c>
      <c r="I702" t="s">
        <v>1670</v>
      </c>
      <c r="J702" t="s">
        <v>1675</v>
      </c>
      <c r="K702" t="s">
        <v>1670</v>
      </c>
      <c r="L702" t="s">
        <v>1669</v>
      </c>
      <c r="M702" t="s">
        <v>1670</v>
      </c>
      <c r="N702">
        <v>0</v>
      </c>
      <c r="O702" s="4" t="str">
        <f>TEXT(A702,"0000")</f>
        <v>0516</v>
      </c>
    </row>
    <row r="703" spans="1:15" hidden="1" x14ac:dyDescent="0.25">
      <c r="A703" s="2">
        <v>1040</v>
      </c>
      <c r="B703" t="s">
        <v>1541</v>
      </c>
      <c r="C703" s="2" t="s">
        <v>2024</v>
      </c>
      <c r="D703" s="2" t="s">
        <v>2270</v>
      </c>
      <c r="F703">
        <v>2</v>
      </c>
      <c r="G703">
        <v>2</v>
      </c>
      <c r="H703">
        <v>2</v>
      </c>
      <c r="J703" t="s">
        <v>1675</v>
      </c>
      <c r="K703" t="s">
        <v>1669</v>
      </c>
      <c r="L703" t="s">
        <v>1669</v>
      </c>
      <c r="M703" t="s">
        <v>1669</v>
      </c>
      <c r="N703">
        <v>0</v>
      </c>
      <c r="O703" s="4" t="str">
        <f>TEXT(A703,"0000")</f>
        <v>1040</v>
      </c>
    </row>
    <row r="704" spans="1:15" hidden="1" x14ac:dyDescent="0.25">
      <c r="A704" s="2">
        <v>575</v>
      </c>
      <c r="B704" t="s">
        <v>1613</v>
      </c>
      <c r="C704" s="2" t="s">
        <v>2024</v>
      </c>
      <c r="D704" s="2" t="s">
        <v>1979</v>
      </c>
      <c r="H704">
        <v>2</v>
      </c>
      <c r="I704" t="s">
        <v>1677</v>
      </c>
      <c r="J704" t="s">
        <v>1675</v>
      </c>
      <c r="K704" t="s">
        <v>1979</v>
      </c>
      <c r="L704" t="s">
        <v>1669</v>
      </c>
      <c r="M704" t="s">
        <v>1992</v>
      </c>
      <c r="N704">
        <v>0</v>
      </c>
      <c r="O704" s="4" t="str">
        <f>TEXT(A704,"0000")</f>
        <v>0575</v>
      </c>
    </row>
    <row r="705" spans="1:15" hidden="1" x14ac:dyDescent="0.25">
      <c r="A705" s="2">
        <v>515</v>
      </c>
      <c r="B705" t="s">
        <v>893</v>
      </c>
      <c r="C705" s="2" t="s">
        <v>2024</v>
      </c>
      <c r="D705" s="2" t="s">
        <v>1697</v>
      </c>
      <c r="F705">
        <v>2020</v>
      </c>
      <c r="G705">
        <v>2020</v>
      </c>
      <c r="H705">
        <v>1</v>
      </c>
      <c r="I705" t="s">
        <v>1697</v>
      </c>
      <c r="J705" t="s">
        <v>1675</v>
      </c>
      <c r="K705" t="s">
        <v>1697</v>
      </c>
      <c r="L705" t="s">
        <v>1669</v>
      </c>
      <c r="M705" t="s">
        <v>1695</v>
      </c>
      <c r="N705">
        <v>0</v>
      </c>
      <c r="O705" s="4" t="str">
        <f>TEXT(A705,"0000")</f>
        <v>0515</v>
      </c>
    </row>
    <row r="706" spans="1:15" hidden="1" x14ac:dyDescent="0.25">
      <c r="A706" s="2">
        <v>563</v>
      </c>
      <c r="B706" t="s">
        <v>900</v>
      </c>
      <c r="C706" s="2" t="s">
        <v>2024</v>
      </c>
      <c r="D706" s="2" t="s">
        <v>1695</v>
      </c>
      <c r="H706">
        <v>2</v>
      </c>
      <c r="I706" t="s">
        <v>1677</v>
      </c>
      <c r="J706" t="s">
        <v>1675</v>
      </c>
      <c r="K706" t="s">
        <v>1695</v>
      </c>
      <c r="L706" t="s">
        <v>1669</v>
      </c>
      <c r="M706" t="s">
        <v>1695</v>
      </c>
      <c r="N706">
        <v>0</v>
      </c>
      <c r="O706" s="4" t="str">
        <f>TEXT(A706,"0000")</f>
        <v>0563</v>
      </c>
    </row>
    <row r="707" spans="1:15" hidden="1" x14ac:dyDescent="0.25">
      <c r="A707" s="2">
        <v>549</v>
      </c>
      <c r="B707" t="s">
        <v>908</v>
      </c>
      <c r="C707" s="2" t="s">
        <v>2024</v>
      </c>
      <c r="D707" s="2" t="s">
        <v>2040</v>
      </c>
      <c r="H707">
        <v>2</v>
      </c>
      <c r="I707" t="s">
        <v>1677</v>
      </c>
      <c r="J707" t="s">
        <v>1675</v>
      </c>
      <c r="K707" t="s">
        <v>1708</v>
      </c>
      <c r="L707" t="s">
        <v>1669</v>
      </c>
      <c r="M707" t="s">
        <v>1695</v>
      </c>
      <c r="N707">
        <v>0</v>
      </c>
      <c r="O707" s="4" t="str">
        <f>TEXT(A707,"0000")</f>
        <v>0549</v>
      </c>
    </row>
    <row r="708" spans="1:15" hidden="1" x14ac:dyDescent="0.25">
      <c r="A708" s="2">
        <v>987</v>
      </c>
      <c r="B708" t="s">
        <v>1199</v>
      </c>
      <c r="C708" s="2" t="s">
        <v>2024</v>
      </c>
      <c r="D708" s="2" t="s">
        <v>1794</v>
      </c>
      <c r="F708">
        <v>2</v>
      </c>
      <c r="G708">
        <v>2</v>
      </c>
      <c r="H708">
        <v>2</v>
      </c>
      <c r="J708" t="s">
        <v>1675</v>
      </c>
      <c r="K708" t="s">
        <v>1794</v>
      </c>
      <c r="L708" t="s">
        <v>1669</v>
      </c>
      <c r="M708" t="s">
        <v>1902</v>
      </c>
      <c r="N708">
        <v>0</v>
      </c>
      <c r="O708" s="4" t="str">
        <f>TEXT(A708,"0000")</f>
        <v>0987</v>
      </c>
    </row>
    <row r="709" spans="1:15" hidden="1" x14ac:dyDescent="0.25">
      <c r="A709" s="2">
        <v>517</v>
      </c>
      <c r="B709" t="s">
        <v>959</v>
      </c>
      <c r="C709" s="2" t="s">
        <v>2024</v>
      </c>
      <c r="D709" s="2" t="s">
        <v>1734</v>
      </c>
      <c r="F709">
        <v>2</v>
      </c>
      <c r="G709">
        <v>2</v>
      </c>
      <c r="H709">
        <v>2</v>
      </c>
      <c r="I709" t="s">
        <v>1734</v>
      </c>
      <c r="J709" t="s">
        <v>1675</v>
      </c>
      <c r="K709" t="s">
        <v>1734</v>
      </c>
      <c r="L709" t="s">
        <v>1669</v>
      </c>
      <c r="M709" t="s">
        <v>1734</v>
      </c>
      <c r="N709">
        <v>0</v>
      </c>
      <c r="O709" s="4" t="str">
        <f>TEXT(A709,"0000")</f>
        <v>0517</v>
      </c>
    </row>
    <row r="710" spans="1:15" hidden="1" x14ac:dyDescent="0.25">
      <c r="A710" s="2">
        <v>598</v>
      </c>
      <c r="B710" t="s">
        <v>1321</v>
      </c>
      <c r="C710" s="2" t="s">
        <v>2024</v>
      </c>
      <c r="D710" s="2" t="s">
        <v>2215</v>
      </c>
      <c r="H710">
        <v>2</v>
      </c>
      <c r="J710" t="s">
        <v>1675</v>
      </c>
      <c r="K710" t="s">
        <v>1766</v>
      </c>
      <c r="L710" t="s">
        <v>1669</v>
      </c>
      <c r="M710" t="s">
        <v>1766</v>
      </c>
      <c r="N710">
        <v>0</v>
      </c>
      <c r="O710" s="4" t="str">
        <f>TEXT(A710,"0000")</f>
        <v>0598</v>
      </c>
    </row>
    <row r="711" spans="1:15" hidden="1" x14ac:dyDescent="0.25">
      <c r="A711" s="2">
        <v>548</v>
      </c>
      <c r="B711" t="s">
        <v>978</v>
      </c>
      <c r="C711" s="2" t="s">
        <v>2024</v>
      </c>
      <c r="D711" s="2" t="s">
        <v>1749</v>
      </c>
      <c r="H711">
        <v>2</v>
      </c>
      <c r="I711" t="s">
        <v>1677</v>
      </c>
      <c r="J711" t="s">
        <v>1675</v>
      </c>
      <c r="K711" t="s">
        <v>1749</v>
      </c>
      <c r="L711" t="s">
        <v>1669</v>
      </c>
      <c r="M711" t="s">
        <v>1749</v>
      </c>
      <c r="N711">
        <v>0</v>
      </c>
      <c r="O711" s="4" t="str">
        <f>TEXT(A711,"0000")</f>
        <v>0548</v>
      </c>
    </row>
    <row r="712" spans="1:15" hidden="1" x14ac:dyDescent="0.25">
      <c r="A712" s="2">
        <v>580</v>
      </c>
      <c r="B712" t="s">
        <v>915</v>
      </c>
      <c r="C712" s="2" t="s">
        <v>2024</v>
      </c>
      <c r="D712" s="2" t="s">
        <v>1714</v>
      </c>
      <c r="H712">
        <v>2</v>
      </c>
      <c r="J712" t="s">
        <v>1675</v>
      </c>
      <c r="K712" t="s">
        <v>1714</v>
      </c>
      <c r="L712" t="s">
        <v>1669</v>
      </c>
      <c r="M712" t="s">
        <v>1695</v>
      </c>
      <c r="N712">
        <v>0</v>
      </c>
      <c r="O712" s="4" t="str">
        <f>TEXT(A712,"0000")</f>
        <v>0580</v>
      </c>
    </row>
    <row r="713" spans="1:15" hidden="1" x14ac:dyDescent="0.25">
      <c r="A713" s="2">
        <v>831</v>
      </c>
      <c r="B713" t="s">
        <v>1013</v>
      </c>
      <c r="C713" s="2" t="s">
        <v>2024</v>
      </c>
      <c r="D713" s="2" t="s">
        <v>1780</v>
      </c>
      <c r="F713">
        <v>2</v>
      </c>
      <c r="H713">
        <v>2</v>
      </c>
      <c r="I713" t="s">
        <v>1779</v>
      </c>
      <c r="K713" t="s">
        <v>1780</v>
      </c>
      <c r="L713" t="s">
        <v>1669</v>
      </c>
      <c r="M713" t="s">
        <v>1778</v>
      </c>
      <c r="N713">
        <v>0</v>
      </c>
      <c r="O713" s="4" t="str">
        <f>TEXT(A713,"0000")</f>
        <v>0831</v>
      </c>
    </row>
    <row r="714" spans="1:15" hidden="1" x14ac:dyDescent="0.25">
      <c r="A714" s="2">
        <v>979</v>
      </c>
      <c r="B714" t="s">
        <v>971</v>
      </c>
      <c r="C714" s="2" t="s">
        <v>2024</v>
      </c>
      <c r="D714" s="2" t="s">
        <v>2042</v>
      </c>
      <c r="E714" t="s">
        <v>1734</v>
      </c>
      <c r="F714">
        <v>2</v>
      </c>
      <c r="G714">
        <v>2</v>
      </c>
      <c r="H714">
        <v>2</v>
      </c>
      <c r="I714" t="s">
        <v>1747</v>
      </c>
      <c r="J714" t="s">
        <v>1675</v>
      </c>
      <c r="K714" t="s">
        <v>1734</v>
      </c>
      <c r="L714" t="s">
        <v>1669</v>
      </c>
      <c r="M714" t="s">
        <v>1734</v>
      </c>
      <c r="N714">
        <v>0</v>
      </c>
      <c r="O714" s="4" t="str">
        <f>TEXT(A714,"0000")</f>
        <v>0979</v>
      </c>
    </row>
    <row r="715" spans="1:15" hidden="1" x14ac:dyDescent="0.25">
      <c r="A715" s="2">
        <v>170</v>
      </c>
      <c r="B715" t="s">
        <v>976</v>
      </c>
      <c r="C715" s="2" t="s">
        <v>2024</v>
      </c>
      <c r="D715" s="2" t="s">
        <v>2042</v>
      </c>
      <c r="E715" t="s">
        <v>1749</v>
      </c>
      <c r="F715">
        <v>2</v>
      </c>
      <c r="G715">
        <v>2</v>
      </c>
      <c r="H715">
        <v>2</v>
      </c>
      <c r="I715" t="s">
        <v>1750</v>
      </c>
      <c r="J715" t="s">
        <v>1675</v>
      </c>
      <c r="K715" t="s">
        <v>1749</v>
      </c>
      <c r="L715" t="s">
        <v>1669</v>
      </c>
      <c r="M715" t="s">
        <v>1749</v>
      </c>
      <c r="N715">
        <v>0</v>
      </c>
      <c r="O715" s="4" t="str">
        <f>TEXT(A715,"0000")</f>
        <v>0170</v>
      </c>
    </row>
    <row r="716" spans="1:15" hidden="1" x14ac:dyDescent="0.25">
      <c r="A716" s="2">
        <v>489</v>
      </c>
      <c r="B716" t="s">
        <v>976</v>
      </c>
      <c r="C716" s="2" t="s">
        <v>2024</v>
      </c>
      <c r="D716" s="2" t="s">
        <v>2042</v>
      </c>
      <c r="E716" t="s">
        <v>1749</v>
      </c>
      <c r="F716">
        <v>2</v>
      </c>
      <c r="G716">
        <v>2</v>
      </c>
      <c r="H716">
        <v>2</v>
      </c>
      <c r="I716" t="s">
        <v>1747</v>
      </c>
      <c r="J716" t="s">
        <v>1675</v>
      </c>
      <c r="K716" t="s">
        <v>1749</v>
      </c>
      <c r="L716" t="s">
        <v>1669</v>
      </c>
      <c r="M716" t="s">
        <v>1749</v>
      </c>
      <c r="N716">
        <v>0</v>
      </c>
      <c r="O716" s="4" t="str">
        <f>TEXT(A716,"0000")</f>
        <v>0489</v>
      </c>
    </row>
    <row r="717" spans="1:15" hidden="1" x14ac:dyDescent="0.25">
      <c r="A717" s="2">
        <v>526</v>
      </c>
      <c r="B717" t="s">
        <v>1426</v>
      </c>
      <c r="C717" s="2" t="s">
        <v>2024</v>
      </c>
      <c r="D717" s="2" t="s">
        <v>2042</v>
      </c>
      <c r="E717" t="s">
        <v>1772</v>
      </c>
      <c r="F717">
        <v>2</v>
      </c>
      <c r="G717">
        <v>2</v>
      </c>
      <c r="H717">
        <v>2</v>
      </c>
      <c r="I717" t="s">
        <v>1956</v>
      </c>
      <c r="J717" t="s">
        <v>1675</v>
      </c>
      <c r="K717" t="s">
        <v>1772</v>
      </c>
      <c r="L717" t="s">
        <v>1669</v>
      </c>
      <c r="M717" t="s">
        <v>1772</v>
      </c>
      <c r="N717">
        <v>0</v>
      </c>
      <c r="O717" s="4" t="str">
        <f>TEXT(A717,"0000")</f>
        <v>0526</v>
      </c>
    </row>
    <row r="718" spans="1:15" hidden="1" x14ac:dyDescent="0.25">
      <c r="A718" s="2">
        <v>525</v>
      </c>
      <c r="B718" t="s">
        <v>1195</v>
      </c>
      <c r="C718" s="2" t="s">
        <v>2024</v>
      </c>
      <c r="D718" s="2" t="s">
        <v>2042</v>
      </c>
      <c r="E718" t="s">
        <v>1794</v>
      </c>
      <c r="F718">
        <v>2</v>
      </c>
      <c r="G718">
        <v>2</v>
      </c>
      <c r="H718">
        <v>2</v>
      </c>
      <c r="I718" t="s">
        <v>1889</v>
      </c>
      <c r="J718" t="s">
        <v>1675</v>
      </c>
      <c r="K718" t="s">
        <v>1794</v>
      </c>
      <c r="L718" t="s">
        <v>1669</v>
      </c>
      <c r="M718" t="s">
        <v>1902</v>
      </c>
      <c r="N718">
        <v>0</v>
      </c>
      <c r="O718" s="4" t="str">
        <f>TEXT(A718,"0000")</f>
        <v>0525</v>
      </c>
    </row>
    <row r="719" spans="1:15" hidden="1" x14ac:dyDescent="0.25">
      <c r="A719" s="2">
        <v>527</v>
      </c>
      <c r="B719" t="s">
        <v>1396</v>
      </c>
      <c r="C719" s="2" t="s">
        <v>2024</v>
      </c>
      <c r="D719" s="2" t="s">
        <v>2042</v>
      </c>
      <c r="E719" t="s">
        <v>1951</v>
      </c>
      <c r="F719">
        <v>2</v>
      </c>
      <c r="G719">
        <v>2</v>
      </c>
      <c r="H719">
        <v>2</v>
      </c>
      <c r="I719" t="s">
        <v>1952</v>
      </c>
      <c r="J719" t="s">
        <v>1675</v>
      </c>
      <c r="K719" t="s">
        <v>1951</v>
      </c>
      <c r="L719" t="s">
        <v>1669</v>
      </c>
      <c r="M719" t="s">
        <v>1772</v>
      </c>
      <c r="N719">
        <v>0</v>
      </c>
      <c r="O719" s="4" t="str">
        <f>TEXT(A719,"0000")</f>
        <v>0527</v>
      </c>
    </row>
    <row r="720" spans="1:15" hidden="1" x14ac:dyDescent="0.25">
      <c r="A720" s="2">
        <v>524</v>
      </c>
      <c r="B720" t="s">
        <v>1314</v>
      </c>
      <c r="C720" s="2" t="s">
        <v>2024</v>
      </c>
      <c r="D720" s="2" t="s">
        <v>2042</v>
      </c>
      <c r="E720" t="s">
        <v>1766</v>
      </c>
      <c r="F720">
        <v>2</v>
      </c>
      <c r="G720">
        <v>2</v>
      </c>
      <c r="H720">
        <v>2</v>
      </c>
      <c r="I720" t="s">
        <v>1295</v>
      </c>
      <c r="J720" t="s">
        <v>1675</v>
      </c>
      <c r="K720" t="s">
        <v>1766</v>
      </c>
      <c r="L720" t="s">
        <v>1669</v>
      </c>
      <c r="M720" t="s">
        <v>1766</v>
      </c>
      <c r="N720">
        <v>0</v>
      </c>
      <c r="O720" s="4" t="str">
        <f>TEXT(A720,"0000")</f>
        <v>0524</v>
      </c>
    </row>
    <row r="721" spans="1:15" hidden="1" x14ac:dyDescent="0.25">
      <c r="A721" s="2">
        <v>555</v>
      </c>
      <c r="B721" t="s">
        <v>1385</v>
      </c>
      <c r="C721" s="2" t="s">
        <v>2024</v>
      </c>
      <c r="D721" s="2" t="s">
        <v>1948</v>
      </c>
      <c r="E721">
        <v>13</v>
      </c>
      <c r="H721">
        <v>2</v>
      </c>
      <c r="I721" t="s">
        <v>1677</v>
      </c>
      <c r="J721" t="s">
        <v>1675</v>
      </c>
      <c r="K721" t="s">
        <v>1948</v>
      </c>
      <c r="L721" t="s">
        <v>1669</v>
      </c>
      <c r="M721" t="s">
        <v>1772</v>
      </c>
      <c r="N721">
        <v>0</v>
      </c>
      <c r="O721" s="4" t="str">
        <f>TEXT(A721,"0000")</f>
        <v>0555</v>
      </c>
    </row>
    <row r="722" spans="1:15" hidden="1" x14ac:dyDescent="0.25">
      <c r="A722" s="2">
        <v>566</v>
      </c>
      <c r="B722" t="s">
        <v>1398</v>
      </c>
      <c r="C722" s="2" t="s">
        <v>2024</v>
      </c>
      <c r="D722" s="2" t="s">
        <v>1951</v>
      </c>
      <c r="H722">
        <v>2</v>
      </c>
      <c r="I722" t="s">
        <v>1677</v>
      </c>
      <c r="J722" t="s">
        <v>1675</v>
      </c>
      <c r="K722" t="s">
        <v>1951</v>
      </c>
      <c r="L722" t="s">
        <v>1669</v>
      </c>
      <c r="M722" t="s">
        <v>1772</v>
      </c>
      <c r="N722">
        <v>0</v>
      </c>
      <c r="O722" s="4" t="str">
        <f>TEXT(A722,"0000")</f>
        <v>0566</v>
      </c>
    </row>
    <row r="723" spans="1:15" hidden="1" x14ac:dyDescent="0.25">
      <c r="A723" s="2">
        <v>508</v>
      </c>
      <c r="B723" t="s">
        <v>1209</v>
      </c>
      <c r="C723" s="2" t="s">
        <v>2024</v>
      </c>
      <c r="D723" s="2" t="s">
        <v>1896</v>
      </c>
      <c r="F723">
        <v>2</v>
      </c>
      <c r="H723">
        <v>2</v>
      </c>
      <c r="I723" t="s">
        <v>1896</v>
      </c>
      <c r="J723" t="s">
        <v>1675</v>
      </c>
      <c r="K723" t="s">
        <v>1896</v>
      </c>
      <c r="L723" t="s">
        <v>1669</v>
      </c>
      <c r="M723" t="s">
        <v>1902</v>
      </c>
      <c r="N723">
        <v>0</v>
      </c>
      <c r="O723" s="4" t="str">
        <f>TEXT(A723,"0000")</f>
        <v>0508</v>
      </c>
    </row>
    <row r="724" spans="1:15" hidden="1" x14ac:dyDescent="0.25">
      <c r="A724" s="2">
        <v>813</v>
      </c>
      <c r="B724" t="s">
        <v>1344</v>
      </c>
      <c r="C724" s="2" t="s">
        <v>2024</v>
      </c>
      <c r="D724" s="2" t="s">
        <v>1700</v>
      </c>
      <c r="E724" t="s">
        <v>1766</v>
      </c>
      <c r="H724">
        <v>2</v>
      </c>
      <c r="I724" t="s">
        <v>1700</v>
      </c>
      <c r="J724" t="s">
        <v>1675</v>
      </c>
      <c r="K724" t="s">
        <v>1766</v>
      </c>
      <c r="L724" t="s">
        <v>1669</v>
      </c>
      <c r="M724" t="s">
        <v>1766</v>
      </c>
      <c r="N724">
        <v>0</v>
      </c>
      <c r="O724" s="4" t="str">
        <f>TEXT(A724,"0000")</f>
        <v>0813</v>
      </c>
    </row>
    <row r="725" spans="1:15" hidden="1" x14ac:dyDescent="0.25">
      <c r="A725" s="2">
        <v>812</v>
      </c>
      <c r="B725" t="s">
        <v>551</v>
      </c>
      <c r="C725" s="2" t="s">
        <v>2024</v>
      </c>
      <c r="D725" s="2" t="s">
        <v>1700</v>
      </c>
      <c r="E725" t="s">
        <v>1854</v>
      </c>
      <c r="H725">
        <v>2</v>
      </c>
      <c r="I725" t="s">
        <v>1700</v>
      </c>
      <c r="J725" t="s">
        <v>1675</v>
      </c>
      <c r="K725" t="s">
        <v>1854</v>
      </c>
      <c r="L725" t="s">
        <v>1669</v>
      </c>
      <c r="M725" t="s">
        <v>1803</v>
      </c>
      <c r="N725">
        <v>0</v>
      </c>
      <c r="O725" s="4" t="str">
        <f>TEXT(A725,"0000")</f>
        <v>0812</v>
      </c>
    </row>
    <row r="726" spans="1:15" hidden="1" x14ac:dyDescent="0.25">
      <c r="A726" s="2">
        <v>565</v>
      </c>
      <c r="B726" t="s">
        <v>1177</v>
      </c>
      <c r="C726" s="2" t="s">
        <v>2024</v>
      </c>
      <c r="D726" s="2" t="s">
        <v>1874</v>
      </c>
      <c r="H726">
        <v>2</v>
      </c>
      <c r="I726" t="s">
        <v>1677</v>
      </c>
      <c r="J726" t="s">
        <v>1675</v>
      </c>
      <c r="K726" t="s">
        <v>1874</v>
      </c>
      <c r="L726" t="s">
        <v>1669</v>
      </c>
      <c r="M726" t="s">
        <v>1876</v>
      </c>
      <c r="N726">
        <v>0</v>
      </c>
      <c r="O726" s="4" t="str">
        <f>TEXT(A726,"0000")</f>
        <v>0565</v>
      </c>
    </row>
    <row r="727" spans="1:15" hidden="1" x14ac:dyDescent="0.25">
      <c r="A727" s="2">
        <v>814</v>
      </c>
      <c r="B727" t="s">
        <v>1345</v>
      </c>
      <c r="C727" s="2" t="s">
        <v>2024</v>
      </c>
      <c r="D727" s="2" t="s">
        <v>2020</v>
      </c>
      <c r="E727" t="s">
        <v>1766</v>
      </c>
      <c r="H727">
        <v>2</v>
      </c>
      <c r="I727" t="s">
        <v>1677</v>
      </c>
      <c r="J727" t="s">
        <v>1675</v>
      </c>
      <c r="K727" t="s">
        <v>1766</v>
      </c>
      <c r="L727" t="s">
        <v>1669</v>
      </c>
      <c r="M727" t="s">
        <v>1766</v>
      </c>
      <c r="N727">
        <v>0</v>
      </c>
      <c r="O727" s="4" t="str">
        <f>TEXT(A727,"0000")</f>
        <v>0814</v>
      </c>
    </row>
    <row r="728" spans="1:15" hidden="1" x14ac:dyDescent="0.25">
      <c r="A728" s="2">
        <v>815</v>
      </c>
      <c r="B728" t="s">
        <v>1129</v>
      </c>
      <c r="C728" s="2" t="s">
        <v>2024</v>
      </c>
      <c r="D728" s="2" t="s">
        <v>2020</v>
      </c>
      <c r="E728" t="s">
        <v>1854</v>
      </c>
      <c r="H728">
        <v>2</v>
      </c>
      <c r="I728" t="s">
        <v>1677</v>
      </c>
      <c r="J728" t="s">
        <v>1675</v>
      </c>
      <c r="K728" t="s">
        <v>1854</v>
      </c>
      <c r="L728" t="s">
        <v>1669</v>
      </c>
      <c r="M728" t="s">
        <v>1803</v>
      </c>
      <c r="N728">
        <v>0</v>
      </c>
      <c r="O728" s="4" t="str">
        <f>TEXT(A728,"0000")</f>
        <v>0815</v>
      </c>
    </row>
    <row r="729" spans="1:15" hidden="1" x14ac:dyDescent="0.25">
      <c r="A729" s="2">
        <v>547</v>
      </c>
      <c r="B729" t="s">
        <v>1457</v>
      </c>
      <c r="C729" s="2" t="s">
        <v>2024</v>
      </c>
      <c r="D729" s="2" t="s">
        <v>1965</v>
      </c>
      <c r="H729">
        <v>2</v>
      </c>
      <c r="I729" t="s">
        <v>1677</v>
      </c>
      <c r="J729" t="s">
        <v>1675</v>
      </c>
      <c r="K729" t="s">
        <v>1965</v>
      </c>
      <c r="L729" t="s">
        <v>1669</v>
      </c>
      <c r="M729" t="s">
        <v>1968</v>
      </c>
      <c r="N729">
        <v>0</v>
      </c>
      <c r="O729" s="4" t="str">
        <f>TEXT(A729,"0000")</f>
        <v>0547</v>
      </c>
    </row>
    <row r="730" spans="1:15" hidden="1" x14ac:dyDescent="0.25">
      <c r="A730" s="2">
        <v>539</v>
      </c>
      <c r="B730" t="s">
        <v>1456</v>
      </c>
      <c r="C730" s="2" t="s">
        <v>2024</v>
      </c>
      <c r="D730" s="2" t="s">
        <v>2124</v>
      </c>
      <c r="F730">
        <v>2020</v>
      </c>
      <c r="G730">
        <v>2020</v>
      </c>
      <c r="H730">
        <v>2</v>
      </c>
      <c r="I730" t="s">
        <v>1677</v>
      </c>
      <c r="J730" t="s">
        <v>1675</v>
      </c>
      <c r="K730" t="s">
        <v>1965</v>
      </c>
      <c r="L730" t="s">
        <v>1669</v>
      </c>
      <c r="M730" t="s">
        <v>1968</v>
      </c>
      <c r="N730">
        <v>0</v>
      </c>
      <c r="O730" s="4" t="str">
        <f>TEXT(A730,"0000")</f>
        <v>0539</v>
      </c>
    </row>
    <row r="731" spans="1:15" hidden="1" x14ac:dyDescent="0.25">
      <c r="A731" s="2">
        <v>977</v>
      </c>
      <c r="B731" t="s">
        <v>1460</v>
      </c>
      <c r="C731" s="2" t="s">
        <v>2024</v>
      </c>
      <c r="D731" s="2" t="s">
        <v>2021</v>
      </c>
      <c r="E731" t="s">
        <v>2124</v>
      </c>
      <c r="F731">
        <v>2</v>
      </c>
      <c r="G731">
        <v>2</v>
      </c>
      <c r="H731">
        <v>2</v>
      </c>
      <c r="I731" t="s">
        <v>1706</v>
      </c>
      <c r="J731" t="s">
        <v>1675</v>
      </c>
      <c r="K731" t="s">
        <v>1965</v>
      </c>
      <c r="L731" t="s">
        <v>1669</v>
      </c>
      <c r="M731" t="s">
        <v>1968</v>
      </c>
      <c r="N731">
        <v>0</v>
      </c>
      <c r="O731" s="4" t="str">
        <f>TEXT(A731,"0000")</f>
        <v>0977</v>
      </c>
    </row>
    <row r="732" spans="1:15" hidden="1" x14ac:dyDescent="0.25">
      <c r="A732" s="2">
        <v>976</v>
      </c>
      <c r="B732" t="s">
        <v>943</v>
      </c>
      <c r="C732" s="2" t="s">
        <v>2024</v>
      </c>
      <c r="D732" s="2" t="s">
        <v>2021</v>
      </c>
      <c r="E732" t="s">
        <v>2267</v>
      </c>
      <c r="F732">
        <v>2</v>
      </c>
      <c r="G732">
        <v>2</v>
      </c>
      <c r="H732">
        <v>2</v>
      </c>
      <c r="I732" t="s">
        <v>1706</v>
      </c>
      <c r="J732" t="s">
        <v>1675</v>
      </c>
      <c r="K732" t="s">
        <v>1731</v>
      </c>
      <c r="L732" t="s">
        <v>1669</v>
      </c>
      <c r="M732" t="s">
        <v>1695</v>
      </c>
      <c r="N732">
        <v>0</v>
      </c>
      <c r="O732" s="4" t="str">
        <f>TEXT(A732,"0000")</f>
        <v>0976</v>
      </c>
    </row>
    <row r="733" spans="1:15" hidden="1" x14ac:dyDescent="0.25">
      <c r="A733" s="2">
        <v>804</v>
      </c>
      <c r="B733" t="s">
        <v>905</v>
      </c>
      <c r="C733" s="2" t="s">
        <v>2024</v>
      </c>
      <c r="D733" s="2" t="s">
        <v>2021</v>
      </c>
      <c r="E733" t="s">
        <v>1695</v>
      </c>
      <c r="H733">
        <v>2</v>
      </c>
      <c r="I733" t="s">
        <v>1706</v>
      </c>
      <c r="J733" t="s">
        <v>1675</v>
      </c>
      <c r="K733" t="s">
        <v>1695</v>
      </c>
      <c r="L733" t="s">
        <v>1669</v>
      </c>
      <c r="M733" t="s">
        <v>1695</v>
      </c>
      <c r="N733">
        <v>0</v>
      </c>
      <c r="O733" s="4" t="str">
        <f>TEXT(A733,"0000")</f>
        <v>0804</v>
      </c>
    </row>
    <row r="734" spans="1:15" hidden="1" x14ac:dyDescent="0.25">
      <c r="A734" s="2">
        <v>807</v>
      </c>
      <c r="B734" t="s">
        <v>984</v>
      </c>
      <c r="C734" s="2" t="s">
        <v>2024</v>
      </c>
      <c r="D734" s="2" t="s">
        <v>2021</v>
      </c>
      <c r="E734" t="s">
        <v>1749</v>
      </c>
      <c r="H734">
        <v>2</v>
      </c>
      <c r="I734" t="s">
        <v>1706</v>
      </c>
      <c r="J734" t="s">
        <v>1675</v>
      </c>
      <c r="K734" t="s">
        <v>1749</v>
      </c>
      <c r="L734" t="s">
        <v>1669</v>
      </c>
      <c r="M734" t="s">
        <v>1749</v>
      </c>
      <c r="N734">
        <v>0</v>
      </c>
      <c r="O734" s="4" t="str">
        <f>TEXT(A734,"0000")</f>
        <v>0807</v>
      </c>
    </row>
    <row r="735" spans="1:15" hidden="1" x14ac:dyDescent="0.25">
      <c r="A735" s="2">
        <v>803</v>
      </c>
      <c r="B735" t="s">
        <v>1343</v>
      </c>
      <c r="C735" s="2" t="s">
        <v>2024</v>
      </c>
      <c r="D735" s="2" t="s">
        <v>2021</v>
      </c>
      <c r="E735" t="s">
        <v>2199</v>
      </c>
      <c r="H735">
        <v>2</v>
      </c>
      <c r="I735" t="s">
        <v>1706</v>
      </c>
      <c r="J735" t="s">
        <v>1675</v>
      </c>
      <c r="K735" t="s">
        <v>1766</v>
      </c>
      <c r="L735" t="s">
        <v>1669</v>
      </c>
      <c r="M735" t="s">
        <v>1766</v>
      </c>
      <c r="N735">
        <v>0</v>
      </c>
      <c r="O735" s="4" t="str">
        <f>TEXT(A735,"0000")</f>
        <v>0803</v>
      </c>
    </row>
    <row r="736" spans="1:15" hidden="1" x14ac:dyDescent="0.25">
      <c r="A736" s="2">
        <v>808</v>
      </c>
      <c r="B736" t="s">
        <v>1428</v>
      </c>
      <c r="C736" s="2" t="s">
        <v>2024</v>
      </c>
      <c r="D736" s="2" t="s">
        <v>2021</v>
      </c>
      <c r="E736" t="s">
        <v>1772</v>
      </c>
      <c r="H736">
        <v>2</v>
      </c>
      <c r="I736" t="s">
        <v>1706</v>
      </c>
      <c r="J736" t="s">
        <v>1675</v>
      </c>
      <c r="K736" t="s">
        <v>1772</v>
      </c>
      <c r="L736" t="s">
        <v>1669</v>
      </c>
      <c r="M736" t="s">
        <v>1772</v>
      </c>
      <c r="N736">
        <v>0</v>
      </c>
      <c r="O736" s="4" t="str">
        <f>TEXT(A736,"0000")</f>
        <v>0808</v>
      </c>
    </row>
    <row r="737" spans="1:15" hidden="1" x14ac:dyDescent="0.25">
      <c r="A737" s="2">
        <v>805</v>
      </c>
      <c r="B737" t="s">
        <v>1032</v>
      </c>
      <c r="C737" s="2" t="s">
        <v>2024</v>
      </c>
      <c r="D737" s="2" t="s">
        <v>2021</v>
      </c>
      <c r="E737" t="s">
        <v>1789</v>
      </c>
      <c r="H737">
        <v>2</v>
      </c>
      <c r="I737" t="s">
        <v>1706</v>
      </c>
      <c r="J737" t="s">
        <v>1675</v>
      </c>
      <c r="K737" t="s">
        <v>1789</v>
      </c>
      <c r="L737" t="s">
        <v>1669</v>
      </c>
      <c r="M737" t="s">
        <v>1778</v>
      </c>
      <c r="N737">
        <v>0</v>
      </c>
      <c r="O737" s="4" t="str">
        <f>TEXT(A737,"0000")</f>
        <v>0805</v>
      </c>
    </row>
    <row r="738" spans="1:15" hidden="1" x14ac:dyDescent="0.25">
      <c r="A738" s="2">
        <v>806</v>
      </c>
      <c r="B738" t="s">
        <v>1128</v>
      </c>
      <c r="C738" s="2" t="s">
        <v>2024</v>
      </c>
      <c r="D738" s="2" t="s">
        <v>2021</v>
      </c>
      <c r="E738" t="s">
        <v>1854</v>
      </c>
      <c r="H738">
        <v>2</v>
      </c>
      <c r="I738" t="s">
        <v>1706</v>
      </c>
      <c r="J738" t="s">
        <v>1675</v>
      </c>
      <c r="K738" t="s">
        <v>1854</v>
      </c>
      <c r="L738" t="s">
        <v>1669</v>
      </c>
      <c r="M738" t="s">
        <v>1803</v>
      </c>
      <c r="N738">
        <v>0</v>
      </c>
      <c r="O738" s="4" t="str">
        <f>TEXT(A738,"0000")</f>
        <v>0806</v>
      </c>
    </row>
    <row r="739" spans="1:15" hidden="1" x14ac:dyDescent="0.25">
      <c r="A739" s="2">
        <v>557</v>
      </c>
      <c r="B739" t="s">
        <v>1616</v>
      </c>
      <c r="C739" s="2" t="s">
        <v>2024</v>
      </c>
      <c r="D739" s="2" t="s">
        <v>1981</v>
      </c>
      <c r="H739">
        <v>2</v>
      </c>
      <c r="I739" t="s">
        <v>1677</v>
      </c>
      <c r="J739" t="s">
        <v>1675</v>
      </c>
      <c r="K739" t="s">
        <v>1981</v>
      </c>
      <c r="L739" t="s">
        <v>1669</v>
      </c>
      <c r="M739" t="s">
        <v>1992</v>
      </c>
      <c r="N739">
        <v>0</v>
      </c>
      <c r="O739" s="4" t="str">
        <f>TEXT(A739,"0000")</f>
        <v>0557</v>
      </c>
    </row>
    <row r="740" spans="1:15" hidden="1" x14ac:dyDescent="0.25">
      <c r="A740" s="2">
        <v>550</v>
      </c>
      <c r="B740" t="s">
        <v>1655</v>
      </c>
      <c r="C740" s="2" t="s">
        <v>2024</v>
      </c>
      <c r="D740" s="2" t="s">
        <v>2003</v>
      </c>
      <c r="H740">
        <v>2020</v>
      </c>
      <c r="J740" t="s">
        <v>1675</v>
      </c>
      <c r="K740" t="s">
        <v>2003</v>
      </c>
      <c r="L740" t="s">
        <v>1669</v>
      </c>
      <c r="M740" t="s">
        <v>1669</v>
      </c>
      <c r="N740">
        <v>0</v>
      </c>
      <c r="O740" s="4" t="str">
        <f>TEXT(A740,"0000")</f>
        <v>0550</v>
      </c>
    </row>
    <row r="741" spans="1:15" hidden="1" x14ac:dyDescent="0.25">
      <c r="A741" s="2">
        <v>809</v>
      </c>
      <c r="B741" t="s">
        <v>1621</v>
      </c>
      <c r="C741" s="2" t="s">
        <v>2024</v>
      </c>
      <c r="D741" s="2" t="s">
        <v>1983</v>
      </c>
      <c r="H741">
        <v>2</v>
      </c>
      <c r="I741" t="s">
        <v>1677</v>
      </c>
      <c r="J741" t="s">
        <v>1675</v>
      </c>
      <c r="K741" t="s">
        <v>1983</v>
      </c>
      <c r="L741" t="s">
        <v>1669</v>
      </c>
      <c r="M741" t="s">
        <v>1992</v>
      </c>
      <c r="N741">
        <v>0</v>
      </c>
      <c r="O741" s="4" t="str">
        <f>TEXT(A741,"0000")</f>
        <v>0809</v>
      </c>
    </row>
    <row r="742" spans="1:15" hidden="1" x14ac:dyDescent="0.25">
      <c r="A742" s="2">
        <v>986</v>
      </c>
      <c r="B742" t="s">
        <v>1019</v>
      </c>
      <c r="C742" s="2" t="s">
        <v>2024</v>
      </c>
      <c r="D742" s="2" t="s">
        <v>1778</v>
      </c>
      <c r="F742">
        <v>2</v>
      </c>
      <c r="G742">
        <v>2</v>
      </c>
      <c r="H742">
        <v>2</v>
      </c>
      <c r="J742" t="s">
        <v>1675</v>
      </c>
      <c r="K742" t="s">
        <v>1778</v>
      </c>
      <c r="L742" t="s">
        <v>1669</v>
      </c>
      <c r="M742" t="s">
        <v>1778</v>
      </c>
      <c r="N742">
        <v>0</v>
      </c>
      <c r="O742" s="4" t="str">
        <f>TEXT(A742,"0000")</f>
        <v>0986</v>
      </c>
    </row>
    <row r="743" spans="1:15" hidden="1" x14ac:dyDescent="0.25">
      <c r="A743" s="2">
        <v>1054</v>
      </c>
      <c r="B743" t="s">
        <v>1553</v>
      </c>
      <c r="C743" s="2" t="s">
        <v>2024</v>
      </c>
      <c r="D743" s="2" t="s">
        <v>2080</v>
      </c>
      <c r="E743">
        <v>2015</v>
      </c>
      <c r="F743">
        <v>2</v>
      </c>
      <c r="H743">
        <v>2</v>
      </c>
      <c r="I743" t="s">
        <v>1779</v>
      </c>
      <c r="J743" t="s">
        <v>1675</v>
      </c>
      <c r="K743" t="s">
        <v>1669</v>
      </c>
      <c r="L743" t="s">
        <v>2012</v>
      </c>
      <c r="M743" t="s">
        <v>1669</v>
      </c>
      <c r="N743">
        <v>0</v>
      </c>
      <c r="O743" s="4" t="str">
        <f>TEXT(A743,"0000")</f>
        <v>1054</v>
      </c>
    </row>
    <row r="744" spans="1:15" hidden="1" x14ac:dyDescent="0.25">
      <c r="A744" s="2">
        <v>559</v>
      </c>
      <c r="B744" t="s">
        <v>1644</v>
      </c>
      <c r="C744" s="2" t="s">
        <v>2024</v>
      </c>
      <c r="D744" s="2" t="s">
        <v>2140</v>
      </c>
      <c r="H744">
        <v>2</v>
      </c>
      <c r="I744" t="s">
        <v>1677</v>
      </c>
      <c r="J744" t="s">
        <v>1675</v>
      </c>
      <c r="K744" t="s">
        <v>1997</v>
      </c>
      <c r="L744" t="s">
        <v>1669</v>
      </c>
      <c r="M744" t="s">
        <v>1996</v>
      </c>
      <c r="N744">
        <v>0</v>
      </c>
      <c r="O744" s="4" t="str">
        <f>TEXT(A744,"0000")</f>
        <v>0559</v>
      </c>
    </row>
    <row r="745" spans="1:15" hidden="1" x14ac:dyDescent="0.25">
      <c r="A745" s="2">
        <v>830</v>
      </c>
      <c r="B745" t="s">
        <v>927</v>
      </c>
      <c r="C745" s="2" t="s">
        <v>2024</v>
      </c>
      <c r="D745" s="2" t="s">
        <v>1722</v>
      </c>
      <c r="F745">
        <v>2</v>
      </c>
      <c r="H745">
        <v>2</v>
      </c>
      <c r="I745" t="s">
        <v>1677</v>
      </c>
      <c r="K745" t="s">
        <v>1722</v>
      </c>
      <c r="L745" t="s">
        <v>1669</v>
      </c>
      <c r="M745" t="s">
        <v>1695</v>
      </c>
      <c r="N745">
        <v>0</v>
      </c>
      <c r="O745" s="4" t="str">
        <f>TEXT(A745,"0000")</f>
        <v>0830</v>
      </c>
    </row>
    <row r="746" spans="1:15" hidden="1" x14ac:dyDescent="0.25">
      <c r="A746" s="2">
        <v>551</v>
      </c>
      <c r="B746" t="s">
        <v>1039</v>
      </c>
      <c r="C746" s="2" t="s">
        <v>2024</v>
      </c>
      <c r="D746" s="2" t="s">
        <v>2165</v>
      </c>
      <c r="H746">
        <v>2</v>
      </c>
      <c r="I746" t="s">
        <v>1793</v>
      </c>
      <c r="J746" t="s">
        <v>1675</v>
      </c>
      <c r="K746" t="s">
        <v>1033</v>
      </c>
      <c r="L746" t="s">
        <v>1669</v>
      </c>
      <c r="M746" t="s">
        <v>1033</v>
      </c>
      <c r="N746">
        <v>0</v>
      </c>
      <c r="O746" s="4" t="str">
        <f>TEXT(A746,"0000")</f>
        <v>0551</v>
      </c>
    </row>
    <row r="747" spans="1:15" hidden="1" x14ac:dyDescent="0.25">
      <c r="A747" s="2">
        <v>592</v>
      </c>
      <c r="B747" t="s">
        <v>928</v>
      </c>
      <c r="C747" s="2" t="s">
        <v>2024</v>
      </c>
      <c r="D747" s="2" t="s">
        <v>2166</v>
      </c>
      <c r="E747" t="s">
        <v>2167</v>
      </c>
      <c r="H747">
        <v>2</v>
      </c>
      <c r="I747" t="s">
        <v>1677</v>
      </c>
      <c r="J747" t="s">
        <v>1675</v>
      </c>
      <c r="K747" t="s">
        <v>1724</v>
      </c>
      <c r="L747" t="s">
        <v>1669</v>
      </c>
      <c r="M747" t="s">
        <v>1695</v>
      </c>
      <c r="N747">
        <v>0</v>
      </c>
      <c r="O747" s="4" t="str">
        <f>TEXT(A747,"0000")</f>
        <v>0592</v>
      </c>
    </row>
    <row r="748" spans="1:15" hidden="1" x14ac:dyDescent="0.25">
      <c r="A748" s="2">
        <v>558</v>
      </c>
      <c r="B748" t="s">
        <v>1461</v>
      </c>
      <c r="C748" s="2" t="s">
        <v>2024</v>
      </c>
      <c r="D748" s="2" t="s">
        <v>1966</v>
      </c>
      <c r="H748">
        <v>2</v>
      </c>
      <c r="I748" t="s">
        <v>1677</v>
      </c>
      <c r="J748" t="s">
        <v>1675</v>
      </c>
      <c r="K748" t="s">
        <v>1966</v>
      </c>
      <c r="L748" t="s">
        <v>1669</v>
      </c>
      <c r="M748" t="s">
        <v>1968</v>
      </c>
      <c r="N748">
        <v>0</v>
      </c>
      <c r="O748" s="4" t="str">
        <f>TEXT(A748,"0000")</f>
        <v>0558</v>
      </c>
    </row>
    <row r="749" spans="1:15" hidden="1" x14ac:dyDescent="0.25">
      <c r="A749" s="2">
        <v>1023</v>
      </c>
      <c r="B749" t="s">
        <v>889</v>
      </c>
      <c r="C749" s="2" t="s">
        <v>2024</v>
      </c>
      <c r="D749" s="2" t="s">
        <v>1689</v>
      </c>
      <c r="F749">
        <v>2</v>
      </c>
      <c r="G749">
        <v>2</v>
      </c>
      <c r="H749">
        <v>2</v>
      </c>
      <c r="I749" t="s">
        <v>1677</v>
      </c>
      <c r="J749" t="s">
        <v>1675</v>
      </c>
      <c r="K749" t="s">
        <v>1689</v>
      </c>
      <c r="L749" t="s">
        <v>1669</v>
      </c>
      <c r="M749" t="s">
        <v>1670</v>
      </c>
      <c r="N749">
        <v>0</v>
      </c>
      <c r="O749" s="4" t="str">
        <f>TEXT(A749,"0000")</f>
        <v>1023</v>
      </c>
    </row>
    <row r="750" spans="1:15" hidden="1" x14ac:dyDescent="0.25">
      <c r="A750" s="2">
        <v>579</v>
      </c>
      <c r="B750" t="s">
        <v>1096</v>
      </c>
      <c r="C750" s="2" t="s">
        <v>2024</v>
      </c>
      <c r="D750" s="2" t="s">
        <v>1803</v>
      </c>
      <c r="F750">
        <v>2</v>
      </c>
      <c r="G750">
        <v>2</v>
      </c>
      <c r="H750">
        <v>2020</v>
      </c>
      <c r="J750" t="s">
        <v>1675</v>
      </c>
      <c r="K750" t="s">
        <v>1803</v>
      </c>
      <c r="L750" t="s">
        <v>1669</v>
      </c>
      <c r="M750" t="s">
        <v>1803</v>
      </c>
      <c r="N750">
        <v>0</v>
      </c>
      <c r="O750" s="4" t="str">
        <f>TEXT(A750,"0000")</f>
        <v>0579</v>
      </c>
    </row>
    <row r="751" spans="1:15" hidden="1" x14ac:dyDescent="0.25">
      <c r="A751" s="2">
        <v>514</v>
      </c>
      <c r="B751" t="s">
        <v>1627</v>
      </c>
      <c r="C751" s="2" t="s">
        <v>2024</v>
      </c>
      <c r="D751" s="2" t="s">
        <v>1986</v>
      </c>
      <c r="F751">
        <v>2020</v>
      </c>
      <c r="G751">
        <v>2020</v>
      </c>
      <c r="H751">
        <v>1</v>
      </c>
      <c r="I751" t="s">
        <v>1986</v>
      </c>
      <c r="J751" t="s">
        <v>1675</v>
      </c>
      <c r="K751" t="s">
        <v>1986</v>
      </c>
      <c r="L751" t="s">
        <v>1669</v>
      </c>
      <c r="M751" t="s">
        <v>1992</v>
      </c>
      <c r="N751">
        <v>0</v>
      </c>
      <c r="O751" s="4" t="str">
        <f>TEXT(A751,"0000")</f>
        <v>0514</v>
      </c>
    </row>
    <row r="752" spans="1:15" hidden="1" x14ac:dyDescent="0.25">
      <c r="A752" s="2">
        <v>540</v>
      </c>
      <c r="B752" t="s">
        <v>1183</v>
      </c>
      <c r="C752" s="2" t="s">
        <v>2024</v>
      </c>
      <c r="D752" s="2" t="s">
        <v>1876</v>
      </c>
      <c r="F752">
        <v>2020</v>
      </c>
      <c r="G752">
        <v>2020</v>
      </c>
      <c r="H752">
        <v>2</v>
      </c>
      <c r="I752" t="s">
        <v>1677</v>
      </c>
      <c r="J752" t="s">
        <v>1675</v>
      </c>
      <c r="K752" t="s">
        <v>1876</v>
      </c>
      <c r="L752" t="s">
        <v>1669</v>
      </c>
      <c r="M752" t="s">
        <v>1876</v>
      </c>
      <c r="N752">
        <v>0</v>
      </c>
      <c r="O752" s="4" t="str">
        <f>TEXT(A752,"0000")</f>
        <v>0540</v>
      </c>
    </row>
    <row r="753" spans="1:15" x14ac:dyDescent="0.25">
      <c r="A753" s="2">
        <v>567</v>
      </c>
      <c r="B753" t="s">
        <v>1228</v>
      </c>
      <c r="C753" s="2" t="s">
        <v>2024</v>
      </c>
      <c r="D753" s="2" t="s">
        <v>1902</v>
      </c>
      <c r="H753">
        <v>2</v>
      </c>
      <c r="I753" t="s">
        <v>1677</v>
      </c>
      <c r="J753" t="s">
        <v>1675</v>
      </c>
      <c r="K753" t="s">
        <v>1902</v>
      </c>
      <c r="L753" t="s">
        <v>1669</v>
      </c>
      <c r="M753" t="s">
        <v>1902</v>
      </c>
      <c r="N753">
        <v>0</v>
      </c>
      <c r="O753" s="4" t="str">
        <f>TEXT(A753,"0000")</f>
        <v>0567</v>
      </c>
    </row>
    <row r="754" spans="1:15" x14ac:dyDescent="0.25">
      <c r="A754" s="2">
        <v>586</v>
      </c>
      <c r="B754" t="s">
        <v>601</v>
      </c>
      <c r="C754" s="2" t="s">
        <v>2024</v>
      </c>
      <c r="D754" s="2" t="s">
        <v>1902</v>
      </c>
      <c r="E754" t="s">
        <v>2194</v>
      </c>
      <c r="H754">
        <v>2</v>
      </c>
      <c r="J754" t="s">
        <v>1675</v>
      </c>
      <c r="K754" t="s">
        <v>1908</v>
      </c>
      <c r="L754" t="s">
        <v>1669</v>
      </c>
      <c r="M754" t="s">
        <v>1902</v>
      </c>
      <c r="N754">
        <v>0</v>
      </c>
      <c r="O754" s="4" t="str">
        <f>TEXT(A754,"0000")</f>
        <v>0586</v>
      </c>
    </row>
    <row r="755" spans="1:15" hidden="1" x14ac:dyDescent="0.25">
      <c r="A755" s="2">
        <v>510</v>
      </c>
      <c r="B755" t="s">
        <v>1312</v>
      </c>
      <c r="C755" s="2" t="s">
        <v>2024</v>
      </c>
      <c r="D755" s="2" t="s">
        <v>1766</v>
      </c>
      <c r="F755">
        <v>2020</v>
      </c>
      <c r="G755">
        <v>2020</v>
      </c>
      <c r="H755">
        <v>2</v>
      </c>
      <c r="I755" t="s">
        <v>1766</v>
      </c>
      <c r="J755" t="s">
        <v>1675</v>
      </c>
      <c r="K755" t="s">
        <v>1766</v>
      </c>
      <c r="L755" t="s">
        <v>1669</v>
      </c>
      <c r="M755" t="s">
        <v>1766</v>
      </c>
      <c r="N755">
        <v>0</v>
      </c>
      <c r="O755" s="4" t="str">
        <f>TEXT(A755,"0000")</f>
        <v>0510</v>
      </c>
    </row>
    <row r="756" spans="1:15" hidden="1" x14ac:dyDescent="0.25">
      <c r="A756" s="2">
        <v>603</v>
      </c>
      <c r="B756" t="s">
        <v>1255</v>
      </c>
      <c r="C756" s="2" t="s">
        <v>2024</v>
      </c>
      <c r="D756" s="2" t="s">
        <v>1909</v>
      </c>
      <c r="H756">
        <v>2</v>
      </c>
      <c r="I756" t="s">
        <v>1779</v>
      </c>
      <c r="J756" t="s">
        <v>1675</v>
      </c>
      <c r="K756" t="s">
        <v>1909</v>
      </c>
      <c r="L756" t="s">
        <v>1669</v>
      </c>
      <c r="M756" t="s">
        <v>1902</v>
      </c>
      <c r="N756">
        <v>0</v>
      </c>
      <c r="O756" s="4" t="str">
        <f>TEXT(A756,"0000")</f>
        <v>0603</v>
      </c>
    </row>
    <row r="757" spans="1:15" hidden="1" x14ac:dyDescent="0.25">
      <c r="A757" s="2">
        <v>569</v>
      </c>
      <c r="B757" t="s">
        <v>1360</v>
      </c>
      <c r="C757" s="2" t="s">
        <v>2024</v>
      </c>
      <c r="D757" s="2" t="s">
        <v>1770</v>
      </c>
      <c r="H757">
        <v>2</v>
      </c>
      <c r="I757" t="s">
        <v>1939</v>
      </c>
      <c r="J757" t="s">
        <v>1675</v>
      </c>
      <c r="K757" t="s">
        <v>1770</v>
      </c>
      <c r="L757" t="s">
        <v>1669</v>
      </c>
      <c r="M757" t="s">
        <v>1770</v>
      </c>
      <c r="N757">
        <v>0</v>
      </c>
      <c r="O757" s="4" t="str">
        <f>TEXT(A757,"0000")</f>
        <v>0569</v>
      </c>
    </row>
    <row r="758" spans="1:15" hidden="1" x14ac:dyDescent="0.25">
      <c r="A758" s="2">
        <v>512</v>
      </c>
      <c r="B758" t="s">
        <v>1104</v>
      </c>
      <c r="C758" s="2" t="s">
        <v>2024</v>
      </c>
      <c r="D758" s="2" t="s">
        <v>1846</v>
      </c>
      <c r="F758">
        <v>2020</v>
      </c>
      <c r="G758">
        <v>2020</v>
      </c>
      <c r="H758">
        <v>2</v>
      </c>
      <c r="I758" t="s">
        <v>1846</v>
      </c>
      <c r="J758" t="s">
        <v>1675</v>
      </c>
      <c r="K758" t="s">
        <v>1846</v>
      </c>
      <c r="L758" t="s">
        <v>1669</v>
      </c>
      <c r="M758" t="s">
        <v>1803</v>
      </c>
      <c r="N758">
        <v>0</v>
      </c>
      <c r="O758" s="4" t="str">
        <f>TEXT(A758,"0000")</f>
        <v>0512</v>
      </c>
    </row>
    <row r="759" spans="1:15" hidden="1" x14ac:dyDescent="0.25">
      <c r="A759" s="2">
        <v>568</v>
      </c>
      <c r="B759" t="s">
        <v>1373</v>
      </c>
      <c r="C759" s="2" t="s">
        <v>2024</v>
      </c>
      <c r="D759" s="2" t="s">
        <v>1938</v>
      </c>
      <c r="H759">
        <v>2</v>
      </c>
      <c r="I759" t="s">
        <v>1939</v>
      </c>
      <c r="J759" t="s">
        <v>1675</v>
      </c>
      <c r="K759" t="s">
        <v>1938</v>
      </c>
      <c r="L759" t="s">
        <v>1669</v>
      </c>
      <c r="M759" t="s">
        <v>1938</v>
      </c>
      <c r="N759">
        <v>0</v>
      </c>
      <c r="O759" s="4" t="str">
        <f>TEXT(A759,"0000")</f>
        <v>0568</v>
      </c>
    </row>
    <row r="760" spans="1:15" hidden="1" x14ac:dyDescent="0.25">
      <c r="A760" s="2">
        <v>1019</v>
      </c>
      <c r="B760" t="s">
        <v>1382</v>
      </c>
      <c r="C760" s="2" t="s">
        <v>2024</v>
      </c>
      <c r="D760" s="2" t="s">
        <v>1942</v>
      </c>
      <c r="F760">
        <v>2</v>
      </c>
      <c r="G760">
        <v>2</v>
      </c>
      <c r="H760">
        <v>2020</v>
      </c>
      <c r="I760" t="s">
        <v>1812</v>
      </c>
      <c r="J760" t="s">
        <v>1675</v>
      </c>
      <c r="K760" t="s">
        <v>1942</v>
      </c>
      <c r="L760" t="s">
        <v>1669</v>
      </c>
      <c r="M760" t="s">
        <v>1942</v>
      </c>
      <c r="N760">
        <v>0</v>
      </c>
      <c r="O760" s="4" t="str">
        <f>TEXT(A760,"0000")</f>
        <v>1019</v>
      </c>
    </row>
    <row r="761" spans="1:15" hidden="1" x14ac:dyDescent="0.25">
      <c r="A761" s="2">
        <v>513</v>
      </c>
      <c r="B761" t="s">
        <v>1424</v>
      </c>
      <c r="C761" s="2" t="s">
        <v>2024</v>
      </c>
      <c r="D761" s="2" t="s">
        <v>1772</v>
      </c>
      <c r="F761">
        <v>2020</v>
      </c>
      <c r="G761">
        <v>2020</v>
      </c>
      <c r="H761">
        <v>2</v>
      </c>
      <c r="I761" t="s">
        <v>1772</v>
      </c>
      <c r="J761" t="s">
        <v>1675</v>
      </c>
      <c r="K761" t="s">
        <v>1772</v>
      </c>
      <c r="L761" t="s">
        <v>1669</v>
      </c>
      <c r="M761" t="s">
        <v>1772</v>
      </c>
      <c r="N761">
        <v>0</v>
      </c>
      <c r="O761" s="4" t="str">
        <f>TEXT(A761,"0000")</f>
        <v>0513</v>
      </c>
    </row>
    <row r="762" spans="1:15" hidden="1" x14ac:dyDescent="0.25">
      <c r="A762" s="2">
        <v>581</v>
      </c>
      <c r="B762" t="s">
        <v>1434</v>
      </c>
      <c r="C762" s="2" t="s">
        <v>2024</v>
      </c>
      <c r="D762" s="2" t="s">
        <v>1772</v>
      </c>
      <c r="E762" t="s">
        <v>2203</v>
      </c>
      <c r="H762">
        <v>2</v>
      </c>
      <c r="I762" t="s">
        <v>1677</v>
      </c>
      <c r="J762" t="s">
        <v>1675</v>
      </c>
      <c r="K762" t="s">
        <v>1957</v>
      </c>
      <c r="L762" t="s">
        <v>1669</v>
      </c>
      <c r="M762" t="s">
        <v>1772</v>
      </c>
      <c r="N762">
        <v>0</v>
      </c>
      <c r="O762" s="4" t="str">
        <f>TEXT(A762,"0000")</f>
        <v>0581</v>
      </c>
    </row>
    <row r="763" spans="1:15" hidden="1" x14ac:dyDescent="0.25">
      <c r="A763" s="2">
        <v>509</v>
      </c>
      <c r="B763" t="s">
        <v>1475</v>
      </c>
      <c r="C763" s="2" t="s">
        <v>2024</v>
      </c>
      <c r="D763" s="2" t="s">
        <v>1969</v>
      </c>
      <c r="F763">
        <v>2</v>
      </c>
      <c r="H763">
        <v>2</v>
      </c>
      <c r="I763" t="s">
        <v>1969</v>
      </c>
      <c r="J763" t="s">
        <v>1675</v>
      </c>
      <c r="K763" t="s">
        <v>1969</v>
      </c>
      <c r="L763" t="s">
        <v>1669</v>
      </c>
      <c r="M763" t="s">
        <v>1968</v>
      </c>
      <c r="N763">
        <v>0</v>
      </c>
      <c r="O763" s="4" t="str">
        <f>TEXT(A763,"0000")</f>
        <v>0509</v>
      </c>
    </row>
    <row r="764" spans="1:15" hidden="1" x14ac:dyDescent="0.25">
      <c r="A764" s="2">
        <v>564</v>
      </c>
      <c r="B764" t="s">
        <v>1476</v>
      </c>
      <c r="C764" s="2" t="s">
        <v>2024</v>
      </c>
      <c r="D764" s="2" t="s">
        <v>1970</v>
      </c>
      <c r="H764">
        <v>2</v>
      </c>
      <c r="I764" t="s">
        <v>1677</v>
      </c>
      <c r="J764" t="s">
        <v>1675</v>
      </c>
      <c r="K764" t="s">
        <v>1970</v>
      </c>
      <c r="L764" t="s">
        <v>1669</v>
      </c>
      <c r="M764" t="s">
        <v>1968</v>
      </c>
      <c r="N764">
        <v>0</v>
      </c>
      <c r="O764" s="4" t="str">
        <f>TEXT(A764,"0000")</f>
        <v>0564</v>
      </c>
    </row>
    <row r="765" spans="1:15" hidden="1" x14ac:dyDescent="0.25">
      <c r="A765" s="2">
        <v>556</v>
      </c>
      <c r="B765" t="s">
        <v>935</v>
      </c>
      <c r="C765" s="2" t="s">
        <v>2024</v>
      </c>
      <c r="D765" s="2" t="s">
        <v>1729</v>
      </c>
      <c r="H765">
        <v>2</v>
      </c>
      <c r="I765" t="s">
        <v>1677</v>
      </c>
      <c r="J765" t="s">
        <v>1675</v>
      </c>
      <c r="K765" t="s">
        <v>1729</v>
      </c>
      <c r="L765" t="s">
        <v>1669</v>
      </c>
      <c r="M765" t="s">
        <v>1695</v>
      </c>
      <c r="N765">
        <v>0</v>
      </c>
      <c r="O765" s="4" t="str">
        <f>TEXT(A765,"0000")</f>
        <v>0556</v>
      </c>
    </row>
    <row r="766" spans="1:15" hidden="1" x14ac:dyDescent="0.25">
      <c r="A766" s="2">
        <v>560</v>
      </c>
      <c r="B766" t="s">
        <v>1124</v>
      </c>
      <c r="C766" s="2" t="s">
        <v>2024</v>
      </c>
      <c r="D766" s="2" t="s">
        <v>1854</v>
      </c>
      <c r="H766">
        <v>2</v>
      </c>
      <c r="I766" t="s">
        <v>1677</v>
      </c>
      <c r="J766" t="s">
        <v>1675</v>
      </c>
      <c r="K766" t="s">
        <v>1854</v>
      </c>
      <c r="L766" t="s">
        <v>1669</v>
      </c>
      <c r="M766" t="s">
        <v>1803</v>
      </c>
      <c r="N766">
        <v>0</v>
      </c>
      <c r="O766" s="4" t="str">
        <f>TEXT(A766,"0000")</f>
        <v>0560</v>
      </c>
    </row>
    <row r="767" spans="1:15" hidden="1" x14ac:dyDescent="0.25">
      <c r="A767" s="2">
        <v>988</v>
      </c>
      <c r="B767" t="s">
        <v>1133</v>
      </c>
      <c r="C767" s="2" t="s">
        <v>2024</v>
      </c>
      <c r="D767" s="2" t="s">
        <v>1859</v>
      </c>
      <c r="H767">
        <v>2020</v>
      </c>
      <c r="J767" t="s">
        <v>1675</v>
      </c>
      <c r="K767" t="s">
        <v>1859</v>
      </c>
      <c r="L767" t="s">
        <v>1669</v>
      </c>
      <c r="M767" t="s">
        <v>1803</v>
      </c>
      <c r="N767">
        <v>0</v>
      </c>
      <c r="O767" s="4" t="str">
        <f>TEXT(A767,"0000")</f>
        <v>0988</v>
      </c>
    </row>
    <row r="768" spans="1:15" hidden="1" x14ac:dyDescent="0.25">
      <c r="A768" s="2">
        <v>810</v>
      </c>
      <c r="B768" t="s">
        <v>1636</v>
      </c>
      <c r="C768" s="2" t="s">
        <v>2024</v>
      </c>
      <c r="D768" s="2" t="s">
        <v>1865</v>
      </c>
      <c r="H768">
        <v>2</v>
      </c>
      <c r="I768" t="s">
        <v>1677</v>
      </c>
      <c r="J768" t="s">
        <v>1675</v>
      </c>
      <c r="K768" t="s">
        <v>1865</v>
      </c>
      <c r="L768" t="s">
        <v>1669</v>
      </c>
      <c r="M768" t="s">
        <v>1992</v>
      </c>
      <c r="N768">
        <v>0</v>
      </c>
      <c r="O768" s="4" t="str">
        <f>TEXT(A768,"0000")</f>
        <v>0810</v>
      </c>
    </row>
    <row r="769" spans="1:15" hidden="1" x14ac:dyDescent="0.25">
      <c r="A769" s="2">
        <v>832</v>
      </c>
      <c r="B769" t="s">
        <v>1156</v>
      </c>
      <c r="C769" s="2" t="s">
        <v>2024</v>
      </c>
      <c r="D769" s="2" t="s">
        <v>1867</v>
      </c>
      <c r="F769">
        <v>2</v>
      </c>
      <c r="H769">
        <v>2020</v>
      </c>
      <c r="K769" t="s">
        <v>1867</v>
      </c>
      <c r="L769" t="s">
        <v>1669</v>
      </c>
      <c r="M769" t="s">
        <v>1803</v>
      </c>
      <c r="N769">
        <v>0</v>
      </c>
      <c r="O769" s="4" t="str">
        <f>TEXT(A769,"0000")</f>
        <v>0832</v>
      </c>
    </row>
    <row r="770" spans="1:15" hidden="1" x14ac:dyDescent="0.25">
      <c r="A770" s="2">
        <v>971</v>
      </c>
      <c r="B770" t="s">
        <v>942</v>
      </c>
      <c r="C770" s="2" t="s">
        <v>2024</v>
      </c>
      <c r="D770" s="2" t="s">
        <v>2267</v>
      </c>
      <c r="F770">
        <v>2</v>
      </c>
      <c r="G770">
        <v>2</v>
      </c>
      <c r="H770">
        <v>2</v>
      </c>
      <c r="I770" t="s">
        <v>1677</v>
      </c>
      <c r="J770" t="s">
        <v>1675</v>
      </c>
      <c r="K770" t="s">
        <v>1731</v>
      </c>
      <c r="L770" t="s">
        <v>1669</v>
      </c>
      <c r="M770" t="s">
        <v>1695</v>
      </c>
      <c r="N770">
        <v>0</v>
      </c>
      <c r="O770" s="4" t="str">
        <f>TEXT(A770,"0000")</f>
        <v>0971</v>
      </c>
    </row>
    <row r="771" spans="1:15" hidden="1" x14ac:dyDescent="0.25">
      <c r="A771" s="2">
        <v>602</v>
      </c>
      <c r="B771" t="s">
        <v>1270</v>
      </c>
      <c r="C771" s="2" t="s">
        <v>2024</v>
      </c>
      <c r="D771" s="2" t="s">
        <v>1868</v>
      </c>
      <c r="H771">
        <v>2</v>
      </c>
      <c r="I771" t="s">
        <v>1779</v>
      </c>
      <c r="J771" t="s">
        <v>1675</v>
      </c>
      <c r="K771" t="s">
        <v>1868</v>
      </c>
      <c r="L771" t="s">
        <v>1669</v>
      </c>
      <c r="M771" t="s">
        <v>1902</v>
      </c>
      <c r="N771">
        <v>0</v>
      </c>
      <c r="O771" s="4" t="str">
        <f>TEXT(A771,"0000")</f>
        <v>0602</v>
      </c>
    </row>
    <row r="772" spans="1:15" hidden="1" x14ac:dyDescent="0.25">
      <c r="A772" s="2">
        <v>1057</v>
      </c>
      <c r="B772" t="s">
        <v>1556</v>
      </c>
      <c r="C772" s="2" t="s">
        <v>2024</v>
      </c>
      <c r="D772" s="2" t="s">
        <v>2044</v>
      </c>
      <c r="E772" t="s">
        <v>2275</v>
      </c>
      <c r="F772">
        <v>2</v>
      </c>
      <c r="H772">
        <v>2</v>
      </c>
      <c r="J772" t="s">
        <v>1675</v>
      </c>
      <c r="K772" t="s">
        <v>1669</v>
      </c>
      <c r="L772" t="s">
        <v>2013</v>
      </c>
      <c r="M772" t="s">
        <v>1669</v>
      </c>
      <c r="N772">
        <v>0</v>
      </c>
      <c r="O772" s="4" t="str">
        <f>TEXT(A772,"0000")</f>
        <v>1057</v>
      </c>
    </row>
    <row r="773" spans="1:15" hidden="1" x14ac:dyDescent="0.25">
      <c r="A773" s="2">
        <v>561</v>
      </c>
      <c r="B773" t="s">
        <v>1641</v>
      </c>
      <c r="C773" s="2" t="s">
        <v>2024</v>
      </c>
      <c r="D773" s="2" t="s">
        <v>1992</v>
      </c>
      <c r="H773">
        <v>2</v>
      </c>
      <c r="I773" t="s">
        <v>1677</v>
      </c>
      <c r="J773" t="s">
        <v>1675</v>
      </c>
      <c r="K773" t="s">
        <v>1992</v>
      </c>
      <c r="L773" t="s">
        <v>1669</v>
      </c>
      <c r="M773" t="s">
        <v>1992</v>
      </c>
      <c r="N773">
        <v>0</v>
      </c>
      <c r="O773" s="4" t="str">
        <f>TEXT(A773,"0000")</f>
        <v>0561</v>
      </c>
    </row>
    <row r="774" spans="1:15" hidden="1" x14ac:dyDescent="0.25">
      <c r="A774" s="2">
        <v>562</v>
      </c>
      <c r="B774" t="s">
        <v>1175</v>
      </c>
      <c r="C774" s="2" t="s">
        <v>2024</v>
      </c>
      <c r="D774" s="2" t="s">
        <v>1870</v>
      </c>
      <c r="H774">
        <v>2</v>
      </c>
      <c r="I774" t="s">
        <v>1677</v>
      </c>
      <c r="J774" t="s">
        <v>1675</v>
      </c>
      <c r="K774" t="s">
        <v>1870</v>
      </c>
      <c r="L774" t="s">
        <v>1669</v>
      </c>
      <c r="M774" t="s">
        <v>1803</v>
      </c>
      <c r="N774">
        <v>0</v>
      </c>
      <c r="O774" s="4" t="str">
        <f>TEXT(A774,"0000")</f>
        <v>0562</v>
      </c>
    </row>
    <row r="775" spans="1:15" hidden="1" x14ac:dyDescent="0.25">
      <c r="A775" s="2">
        <v>511</v>
      </c>
      <c r="B775" t="s">
        <v>1274</v>
      </c>
      <c r="C775" s="2" t="s">
        <v>2024</v>
      </c>
      <c r="D775" s="2" t="s">
        <v>1922</v>
      </c>
      <c r="F775">
        <v>2020</v>
      </c>
      <c r="G775">
        <v>2020</v>
      </c>
      <c r="H775">
        <v>2</v>
      </c>
      <c r="I775" t="s">
        <v>1922</v>
      </c>
      <c r="J775" t="s">
        <v>1675</v>
      </c>
      <c r="K775" t="s">
        <v>1922</v>
      </c>
      <c r="L775" t="s">
        <v>1669</v>
      </c>
      <c r="M775" t="s">
        <v>1902</v>
      </c>
      <c r="N775">
        <v>0</v>
      </c>
      <c r="O775" s="4" t="str">
        <f>TEXT(A775,"0000")</f>
        <v>0511</v>
      </c>
    </row>
    <row r="776" spans="1:15" hidden="1" x14ac:dyDescent="0.25">
      <c r="A776" s="2">
        <v>978</v>
      </c>
      <c r="B776" t="s">
        <v>1185</v>
      </c>
      <c r="C776" s="2" t="s">
        <v>2189</v>
      </c>
      <c r="D776" s="2" t="s">
        <v>2021</v>
      </c>
      <c r="E776" t="s">
        <v>1876</v>
      </c>
      <c r="F776">
        <v>2</v>
      </c>
      <c r="G776">
        <v>2</v>
      </c>
      <c r="H776">
        <v>2</v>
      </c>
      <c r="I776" t="s">
        <v>1706</v>
      </c>
      <c r="J776" t="s">
        <v>1675</v>
      </c>
      <c r="K776" t="s">
        <v>1876</v>
      </c>
      <c r="L776" t="s">
        <v>1669</v>
      </c>
      <c r="M776" t="s">
        <v>1876</v>
      </c>
      <c r="N776">
        <v>0</v>
      </c>
      <c r="O776" s="4" t="str">
        <f>TEXT(A776,"0000")</f>
        <v>0978</v>
      </c>
    </row>
    <row r="777" spans="1:15" hidden="1" x14ac:dyDescent="0.25">
      <c r="A777" s="2">
        <v>2020</v>
      </c>
      <c r="B777" t="s">
        <v>1575</v>
      </c>
      <c r="C777" s="2" t="s">
        <v>2287</v>
      </c>
      <c r="D777" s="2" t="s">
        <v>2288</v>
      </c>
      <c r="F777">
        <v>1</v>
      </c>
      <c r="G777">
        <v>1</v>
      </c>
      <c r="H777">
        <v>1</v>
      </c>
      <c r="K777" t="s">
        <v>1669</v>
      </c>
      <c r="L777" t="s">
        <v>1669</v>
      </c>
      <c r="M777" t="s">
        <v>1669</v>
      </c>
      <c r="N777">
        <v>0</v>
      </c>
      <c r="O777" s="4" t="str">
        <f>TEXT(A777,"0000")</f>
        <v>2020</v>
      </c>
    </row>
    <row r="778" spans="1:15" hidden="1" x14ac:dyDescent="0.25">
      <c r="A778" s="2">
        <v>104</v>
      </c>
      <c r="B778" t="s">
        <v>1484</v>
      </c>
      <c r="C778" s="2" t="s">
        <v>2065</v>
      </c>
      <c r="D778" s="2" t="s">
        <v>2034</v>
      </c>
      <c r="F778">
        <v>2020</v>
      </c>
      <c r="G778">
        <v>2020</v>
      </c>
      <c r="H778">
        <v>2</v>
      </c>
      <c r="I778" t="s">
        <v>1669</v>
      </c>
      <c r="J778" t="s">
        <v>1675</v>
      </c>
      <c r="K778" t="s">
        <v>1669</v>
      </c>
      <c r="L778" t="s">
        <v>1669</v>
      </c>
      <c r="M778" t="s">
        <v>1669</v>
      </c>
      <c r="N778">
        <v>0</v>
      </c>
      <c r="O778" s="4" t="str">
        <f>TEXT(A778,"0000")</f>
        <v>0104</v>
      </c>
    </row>
    <row r="779" spans="1:15" hidden="1" x14ac:dyDescent="0.25">
      <c r="A779" s="2">
        <v>427</v>
      </c>
      <c r="B779" t="s">
        <v>1308</v>
      </c>
      <c r="C779" s="2" t="s">
        <v>2208</v>
      </c>
      <c r="D779" s="2" t="s">
        <v>1766</v>
      </c>
      <c r="F779">
        <v>1</v>
      </c>
      <c r="G779">
        <v>1</v>
      </c>
      <c r="H779">
        <v>1</v>
      </c>
      <c r="I779" t="s">
        <v>1701</v>
      </c>
      <c r="J779" t="s">
        <v>1667</v>
      </c>
      <c r="K779" t="s">
        <v>1766</v>
      </c>
      <c r="L779" t="s">
        <v>1669</v>
      </c>
      <c r="M779" t="s">
        <v>1766</v>
      </c>
      <c r="N779">
        <v>0</v>
      </c>
      <c r="O779" s="4" t="str">
        <f>TEXT(A779,"0000")</f>
        <v>0427</v>
      </c>
    </row>
    <row r="780" spans="1:15" hidden="1" x14ac:dyDescent="0.25">
      <c r="A780" s="2">
        <v>430</v>
      </c>
      <c r="B780" t="s">
        <v>898</v>
      </c>
      <c r="C780" s="2" t="s">
        <v>2036</v>
      </c>
      <c r="D780" s="2" t="s">
        <v>1695</v>
      </c>
      <c r="F780">
        <v>1</v>
      </c>
      <c r="G780">
        <v>1</v>
      </c>
      <c r="H780">
        <v>1</v>
      </c>
      <c r="I780" t="s">
        <v>1701</v>
      </c>
      <c r="J780" t="s">
        <v>1667</v>
      </c>
      <c r="K780" t="s">
        <v>1695</v>
      </c>
      <c r="L780" t="s">
        <v>1669</v>
      </c>
      <c r="M780" t="s">
        <v>1695</v>
      </c>
      <c r="N780">
        <v>0</v>
      </c>
      <c r="O780" s="4" t="str">
        <f>TEXT(A780,"0000")</f>
        <v>0430</v>
      </c>
    </row>
    <row r="781" spans="1:15" hidden="1" x14ac:dyDescent="0.25">
      <c r="A781" s="2">
        <v>429</v>
      </c>
      <c r="B781" t="s">
        <v>1087</v>
      </c>
      <c r="C781" s="2" t="s">
        <v>2036</v>
      </c>
      <c r="D781" s="2" t="s">
        <v>1831</v>
      </c>
      <c r="F781">
        <v>1</v>
      </c>
      <c r="G781">
        <v>1</v>
      </c>
      <c r="H781">
        <v>1</v>
      </c>
      <c r="I781" t="s">
        <v>1701</v>
      </c>
      <c r="J781" t="s">
        <v>1667</v>
      </c>
      <c r="K781" t="s">
        <v>1831</v>
      </c>
      <c r="L781" t="s">
        <v>1669</v>
      </c>
      <c r="M781" t="s">
        <v>1803</v>
      </c>
      <c r="N781">
        <v>0</v>
      </c>
      <c r="O781" s="4" t="str">
        <f>TEXT(A781,"0000")</f>
        <v>0429</v>
      </c>
    </row>
    <row r="782" spans="1:15" hidden="1" x14ac:dyDescent="0.25">
      <c r="A782" s="2">
        <v>431</v>
      </c>
      <c r="B782" t="s">
        <v>1253</v>
      </c>
      <c r="C782" s="2" t="s">
        <v>2036</v>
      </c>
      <c r="D782" s="2" t="s">
        <v>1909</v>
      </c>
      <c r="F782">
        <v>1</v>
      </c>
      <c r="G782">
        <v>1</v>
      </c>
      <c r="H782">
        <v>1</v>
      </c>
      <c r="I782" t="s">
        <v>1701</v>
      </c>
      <c r="J782" t="s">
        <v>1667</v>
      </c>
      <c r="K782" t="s">
        <v>1909</v>
      </c>
      <c r="L782" t="s">
        <v>1669</v>
      </c>
      <c r="M782" t="s">
        <v>1902</v>
      </c>
      <c r="N782">
        <v>0</v>
      </c>
      <c r="O782" s="4" t="str">
        <f>TEXT(A782,"0000")</f>
        <v>0431</v>
      </c>
    </row>
    <row r="783" spans="1:15" hidden="1" x14ac:dyDescent="0.25">
      <c r="A783" s="2">
        <v>428</v>
      </c>
      <c r="B783" t="s">
        <v>974</v>
      </c>
      <c r="C783" s="2" t="s">
        <v>2036</v>
      </c>
      <c r="D783" s="2" t="s">
        <v>1748</v>
      </c>
      <c r="F783">
        <v>1</v>
      </c>
      <c r="G783">
        <v>1</v>
      </c>
      <c r="H783">
        <v>1</v>
      </c>
      <c r="I783" t="s">
        <v>1701</v>
      </c>
      <c r="J783" t="s">
        <v>1667</v>
      </c>
      <c r="K783" t="s">
        <v>1748</v>
      </c>
      <c r="L783" t="s">
        <v>1669</v>
      </c>
      <c r="M783" t="s">
        <v>1734</v>
      </c>
      <c r="N783">
        <v>0</v>
      </c>
      <c r="O783" s="4" t="str">
        <f>TEXT(A783,"0000")</f>
        <v>0428</v>
      </c>
    </row>
    <row r="784" spans="1:15" hidden="1" x14ac:dyDescent="0.25">
      <c r="A784" s="2">
        <v>923</v>
      </c>
      <c r="B784" t="s">
        <v>964</v>
      </c>
      <c r="C784" s="2" t="s">
        <v>2088</v>
      </c>
      <c r="D784" s="2" t="s">
        <v>2089</v>
      </c>
      <c r="E784" t="s">
        <v>1734</v>
      </c>
      <c r="F784">
        <v>1</v>
      </c>
      <c r="G784">
        <v>1</v>
      </c>
      <c r="H784">
        <v>1</v>
      </c>
      <c r="I784" t="s">
        <v>1723</v>
      </c>
      <c r="J784" t="s">
        <v>1667</v>
      </c>
      <c r="K784" t="s">
        <v>1734</v>
      </c>
      <c r="L784" t="s">
        <v>1669</v>
      </c>
      <c r="M784" t="s">
        <v>1734</v>
      </c>
      <c r="N784">
        <v>0</v>
      </c>
      <c r="O784" s="4" t="str">
        <f>TEXT(A784,"0000")</f>
        <v>0923</v>
      </c>
    </row>
    <row r="785" spans="1:15" hidden="1" x14ac:dyDescent="0.25">
      <c r="A785" s="2">
        <v>776</v>
      </c>
      <c r="B785" t="s">
        <v>356</v>
      </c>
      <c r="C785" s="2" t="s">
        <v>1723</v>
      </c>
      <c r="D785" s="2" t="s">
        <v>1749</v>
      </c>
      <c r="H785">
        <v>1</v>
      </c>
      <c r="I785" t="s">
        <v>1723</v>
      </c>
      <c r="J785" t="s">
        <v>1667</v>
      </c>
      <c r="K785" t="s">
        <v>1749</v>
      </c>
      <c r="L785" t="s">
        <v>1669</v>
      </c>
      <c r="M785" t="s">
        <v>1749</v>
      </c>
      <c r="N785">
        <v>0</v>
      </c>
      <c r="O785" s="4" t="str">
        <f>TEXT(A785,"0000")</f>
        <v>0776</v>
      </c>
    </row>
    <row r="786" spans="1:15" hidden="1" x14ac:dyDescent="0.25">
      <c r="A786" s="2">
        <v>777</v>
      </c>
      <c r="B786" t="s">
        <v>355</v>
      </c>
      <c r="C786" s="2" t="s">
        <v>1723</v>
      </c>
      <c r="D786" s="2" t="s">
        <v>1722</v>
      </c>
      <c r="H786">
        <v>1</v>
      </c>
      <c r="I786" t="s">
        <v>1723</v>
      </c>
      <c r="J786" t="s">
        <v>1667</v>
      </c>
      <c r="K786" t="s">
        <v>1722</v>
      </c>
      <c r="L786" t="s">
        <v>1669</v>
      </c>
      <c r="M786" t="s">
        <v>1695</v>
      </c>
      <c r="N786">
        <v>0</v>
      </c>
      <c r="O786" s="4" t="str">
        <f>TEXT(A786,"0000")</f>
        <v>0777</v>
      </c>
    </row>
    <row r="787" spans="1:15" hidden="1" x14ac:dyDescent="0.25">
      <c r="A787" s="2">
        <v>775</v>
      </c>
      <c r="B787" t="s">
        <v>1340</v>
      </c>
      <c r="C787" s="2" t="s">
        <v>1723</v>
      </c>
      <c r="D787" s="2" t="s">
        <v>1766</v>
      </c>
      <c r="H787">
        <v>1</v>
      </c>
      <c r="I787" t="s">
        <v>1723</v>
      </c>
      <c r="J787" t="s">
        <v>1667</v>
      </c>
      <c r="K787" t="s">
        <v>1766</v>
      </c>
      <c r="L787" t="s">
        <v>1669</v>
      </c>
      <c r="M787" t="s">
        <v>1766</v>
      </c>
      <c r="N787">
        <v>0</v>
      </c>
      <c r="O787" s="4" t="str">
        <f>TEXT(A787,"0000")</f>
        <v>0775</v>
      </c>
    </row>
    <row r="788" spans="1:15" hidden="1" x14ac:dyDescent="0.25">
      <c r="A788" s="2">
        <v>795</v>
      </c>
      <c r="B788" t="s">
        <v>357</v>
      </c>
      <c r="C788" s="2" t="s">
        <v>1723</v>
      </c>
      <c r="D788" s="2" t="s">
        <v>1993</v>
      </c>
      <c r="H788">
        <v>1</v>
      </c>
      <c r="I788" t="s">
        <v>1723</v>
      </c>
      <c r="J788" t="s">
        <v>1667</v>
      </c>
      <c r="K788" t="s">
        <v>1865</v>
      </c>
      <c r="L788" t="s">
        <v>1669</v>
      </c>
      <c r="M788" t="s">
        <v>1992</v>
      </c>
      <c r="N788">
        <v>0</v>
      </c>
      <c r="O788" s="4" t="str">
        <f>TEXT(A788,"0000")</f>
        <v>0795</v>
      </c>
    </row>
    <row r="789" spans="1:15" hidden="1" x14ac:dyDescent="0.25">
      <c r="A789" s="2">
        <v>424</v>
      </c>
      <c r="B789" t="s">
        <v>1526</v>
      </c>
      <c r="C789" s="2" t="s">
        <v>2179</v>
      </c>
      <c r="D789" s="2" t="s">
        <v>2180</v>
      </c>
      <c r="E789" t="s">
        <v>2181</v>
      </c>
      <c r="H789">
        <v>5</v>
      </c>
      <c r="J789" t="s">
        <v>1974</v>
      </c>
      <c r="K789" t="s">
        <v>1669</v>
      </c>
      <c r="L789" t="s">
        <v>1669</v>
      </c>
      <c r="M789" t="s">
        <v>1669</v>
      </c>
      <c r="N789">
        <v>0</v>
      </c>
      <c r="O789" s="4" t="str">
        <f>TEXT(A789,"0000")</f>
        <v>0424</v>
      </c>
    </row>
    <row r="790" spans="1:15" hidden="1" x14ac:dyDescent="0.25">
      <c r="A790" s="2">
        <v>552</v>
      </c>
      <c r="B790" t="s">
        <v>1828</v>
      </c>
      <c r="C790" s="2" t="s">
        <v>1906</v>
      </c>
      <c r="D790" s="2" t="s">
        <v>1829</v>
      </c>
      <c r="H790">
        <v>2020</v>
      </c>
      <c r="K790" t="s">
        <v>1829</v>
      </c>
      <c r="L790" t="s">
        <v>1669</v>
      </c>
      <c r="M790" t="s">
        <v>1669</v>
      </c>
      <c r="N790">
        <v>0</v>
      </c>
      <c r="O790" s="4" t="str">
        <f>TEXT(A790,"0000")</f>
        <v>0552</v>
      </c>
    </row>
    <row r="791" spans="1:15" hidden="1" x14ac:dyDescent="0.25">
      <c r="A791" s="2">
        <v>5000</v>
      </c>
      <c r="B791" t="s">
        <v>1587</v>
      </c>
      <c r="C791" s="2" t="s">
        <v>2298</v>
      </c>
      <c r="D791" s="2" t="s">
        <v>2299</v>
      </c>
      <c r="H791">
        <v>2020</v>
      </c>
      <c r="J791" t="s">
        <v>1972</v>
      </c>
      <c r="K791" t="s">
        <v>1669</v>
      </c>
      <c r="L791" t="s">
        <v>1669</v>
      </c>
      <c r="M791" t="s">
        <v>1669</v>
      </c>
      <c r="N791">
        <v>0</v>
      </c>
      <c r="O791" s="4" t="str">
        <f>TEXT(A791,"0000")</f>
        <v>5000</v>
      </c>
    </row>
    <row r="792" spans="1:15" hidden="1" x14ac:dyDescent="0.25">
      <c r="A792" s="2">
        <v>1051</v>
      </c>
      <c r="B792" t="s">
        <v>1550</v>
      </c>
      <c r="C792" s="2" t="s">
        <v>2079</v>
      </c>
      <c r="D792" s="2" t="s">
        <v>2080</v>
      </c>
      <c r="E792">
        <v>2014</v>
      </c>
      <c r="F792">
        <v>2</v>
      </c>
      <c r="H792">
        <v>2</v>
      </c>
      <c r="K792" t="s">
        <v>1669</v>
      </c>
      <c r="L792" t="s">
        <v>2010</v>
      </c>
      <c r="M792" t="s">
        <v>1669</v>
      </c>
      <c r="N792">
        <v>0</v>
      </c>
      <c r="O792" s="4" t="str">
        <f>TEXT(A792,"0000")</f>
        <v>1051</v>
      </c>
    </row>
    <row r="793" spans="1:15" hidden="1" x14ac:dyDescent="0.25">
      <c r="A793" s="2">
        <v>4100</v>
      </c>
      <c r="B793" t="s">
        <v>1550</v>
      </c>
      <c r="C793" s="2" t="s">
        <v>2079</v>
      </c>
      <c r="D793" s="2" t="s">
        <v>2080</v>
      </c>
      <c r="E793">
        <v>2014</v>
      </c>
      <c r="H793">
        <v>2020</v>
      </c>
      <c r="K793" t="s">
        <v>1669</v>
      </c>
      <c r="L793" t="s">
        <v>2010</v>
      </c>
      <c r="M793" t="s">
        <v>1669</v>
      </c>
      <c r="N793">
        <v>0</v>
      </c>
      <c r="O793" s="4" t="str">
        <f>TEXT(A793,"0000")</f>
        <v>4100</v>
      </c>
    </row>
    <row r="794" spans="1:15" hidden="1" x14ac:dyDescent="0.25">
      <c r="A794" s="2">
        <v>4500</v>
      </c>
      <c r="B794" t="s">
        <v>1585</v>
      </c>
      <c r="C794" s="2" t="s">
        <v>2079</v>
      </c>
      <c r="D794" s="2" t="s">
        <v>2080</v>
      </c>
      <c r="E794">
        <v>2016</v>
      </c>
      <c r="F794">
        <v>1</v>
      </c>
      <c r="G794">
        <v>1</v>
      </c>
      <c r="H794">
        <v>1</v>
      </c>
      <c r="K794" t="s">
        <v>1669</v>
      </c>
      <c r="L794" t="s">
        <v>2014</v>
      </c>
      <c r="M794" t="s">
        <v>1669</v>
      </c>
      <c r="N794">
        <v>0</v>
      </c>
      <c r="O794" s="4" t="str">
        <f>TEXT(A794,"0000")</f>
        <v>4500</v>
      </c>
    </row>
    <row r="795" spans="1:15" hidden="1" x14ac:dyDescent="0.25">
      <c r="A795" s="2">
        <v>4000</v>
      </c>
      <c r="B795" t="s">
        <v>1581</v>
      </c>
      <c r="C795" s="2" t="s">
        <v>2079</v>
      </c>
      <c r="D795" s="2" t="s">
        <v>2044</v>
      </c>
      <c r="E795" t="s">
        <v>2295</v>
      </c>
      <c r="H795">
        <v>2020</v>
      </c>
      <c r="J795" t="s">
        <v>1779</v>
      </c>
      <c r="K795" t="s">
        <v>1669</v>
      </c>
      <c r="L795" t="s">
        <v>2008</v>
      </c>
      <c r="M795" t="s">
        <v>1669</v>
      </c>
      <c r="N795">
        <v>0</v>
      </c>
      <c r="O795" s="4" t="str">
        <f>TEXT(A795,"0000")</f>
        <v>4000</v>
      </c>
    </row>
    <row r="796" spans="1:15" hidden="1" x14ac:dyDescent="0.25">
      <c r="A796" s="2">
        <v>4400</v>
      </c>
      <c r="B796" t="s">
        <v>1584</v>
      </c>
      <c r="C796" s="2" t="s">
        <v>2079</v>
      </c>
      <c r="D796" s="2" t="s">
        <v>2044</v>
      </c>
      <c r="E796" t="s">
        <v>2275</v>
      </c>
      <c r="F796">
        <v>1</v>
      </c>
      <c r="G796">
        <v>1</v>
      </c>
      <c r="H796">
        <v>1</v>
      </c>
      <c r="K796" t="s">
        <v>1669</v>
      </c>
      <c r="L796" t="s">
        <v>2013</v>
      </c>
      <c r="M796" t="s">
        <v>1669</v>
      </c>
      <c r="N796">
        <v>0</v>
      </c>
      <c r="O796" s="4" t="str">
        <f>TEXT(A796,"0000")</f>
        <v>4400</v>
      </c>
    </row>
    <row r="797" spans="1:15" hidden="1" x14ac:dyDescent="0.25">
      <c r="A797" s="2">
        <v>1049</v>
      </c>
      <c r="B797" t="s">
        <v>1548</v>
      </c>
      <c r="C797" s="2" t="s">
        <v>2079</v>
      </c>
      <c r="D797" s="2" t="s">
        <v>2044</v>
      </c>
      <c r="E797" t="s">
        <v>2272</v>
      </c>
      <c r="F797">
        <v>2</v>
      </c>
      <c r="G797">
        <v>2</v>
      </c>
      <c r="H797">
        <v>2</v>
      </c>
      <c r="K797" t="s">
        <v>1669</v>
      </c>
      <c r="L797" t="s">
        <v>2008</v>
      </c>
      <c r="M797" t="s">
        <v>1669</v>
      </c>
      <c r="N797">
        <v>0</v>
      </c>
      <c r="O797" s="4" t="str">
        <f>TEXT(A797,"0000")</f>
        <v>1049</v>
      </c>
    </row>
    <row r="798" spans="1:15" hidden="1" x14ac:dyDescent="0.25">
      <c r="A798" s="2">
        <v>1052</v>
      </c>
      <c r="B798" t="s">
        <v>1551</v>
      </c>
      <c r="C798" s="2" t="s">
        <v>2079</v>
      </c>
      <c r="D798" s="2" t="s">
        <v>2044</v>
      </c>
      <c r="E798" t="s">
        <v>2273</v>
      </c>
      <c r="F798">
        <v>2</v>
      </c>
      <c r="H798">
        <v>2</v>
      </c>
      <c r="K798" t="s">
        <v>1669</v>
      </c>
      <c r="L798" t="s">
        <v>2011</v>
      </c>
      <c r="M798" t="s">
        <v>1669</v>
      </c>
      <c r="N798">
        <v>0</v>
      </c>
      <c r="O798" s="4" t="str">
        <f>TEXT(A798,"0000")</f>
        <v>1052</v>
      </c>
    </row>
    <row r="799" spans="1:15" hidden="1" x14ac:dyDescent="0.25">
      <c r="A799" s="2">
        <v>4300</v>
      </c>
      <c r="B799" t="s">
        <v>1583</v>
      </c>
      <c r="C799" s="2" t="s">
        <v>2079</v>
      </c>
      <c r="D799" s="2" t="s">
        <v>2080</v>
      </c>
      <c r="E799">
        <v>2015</v>
      </c>
      <c r="H799">
        <v>2020</v>
      </c>
      <c r="K799" t="s">
        <v>1669</v>
      </c>
      <c r="L799" t="s">
        <v>2012</v>
      </c>
      <c r="M799" t="s">
        <v>1669</v>
      </c>
      <c r="N799">
        <v>0</v>
      </c>
      <c r="O799" s="4" t="str">
        <f>TEXT(A799,"0000")</f>
        <v>4300</v>
      </c>
    </row>
    <row r="800" spans="1:15" hidden="1" x14ac:dyDescent="0.25">
      <c r="A800" s="2">
        <v>3900</v>
      </c>
      <c r="B800" t="s">
        <v>1580</v>
      </c>
      <c r="C800" s="2" t="s">
        <v>2079</v>
      </c>
      <c r="D800" s="2" t="s">
        <v>2080</v>
      </c>
      <c r="E800">
        <v>2013</v>
      </c>
      <c r="F800">
        <v>2020</v>
      </c>
      <c r="G800">
        <v>2020</v>
      </c>
      <c r="H800">
        <v>2020</v>
      </c>
      <c r="J800" t="s">
        <v>1779</v>
      </c>
      <c r="K800" t="s">
        <v>1669</v>
      </c>
      <c r="L800" t="s">
        <v>2009</v>
      </c>
      <c r="M800" t="s">
        <v>1669</v>
      </c>
      <c r="N800">
        <v>0</v>
      </c>
      <c r="O800" s="4" t="str">
        <f>TEXT(A800,"0000")</f>
        <v>3900</v>
      </c>
    </row>
    <row r="801" spans="1:15" hidden="1" x14ac:dyDescent="0.25">
      <c r="A801" s="2">
        <v>126</v>
      </c>
      <c r="B801" t="s">
        <v>1493</v>
      </c>
      <c r="C801" s="2" t="s">
        <v>2079</v>
      </c>
      <c r="D801" s="2" t="s">
        <v>2080</v>
      </c>
      <c r="E801">
        <v>2014</v>
      </c>
      <c r="H801">
        <v>3</v>
      </c>
      <c r="J801" t="s">
        <v>1669</v>
      </c>
      <c r="K801" t="s">
        <v>1669</v>
      </c>
      <c r="L801" t="s">
        <v>2010</v>
      </c>
      <c r="M801" t="s">
        <v>1669</v>
      </c>
      <c r="N801">
        <v>0</v>
      </c>
      <c r="O801" s="4" t="str">
        <f>TEXT(A801,"0000")</f>
        <v>0126</v>
      </c>
    </row>
    <row r="802" spans="1:15" hidden="1" x14ac:dyDescent="0.25">
      <c r="A802" s="2">
        <v>130</v>
      </c>
      <c r="B802" t="s">
        <v>1497</v>
      </c>
      <c r="C802" s="2" t="s">
        <v>1497</v>
      </c>
      <c r="F802">
        <v>1</v>
      </c>
      <c r="G802">
        <v>1</v>
      </c>
      <c r="H802">
        <v>3</v>
      </c>
      <c r="J802" t="s">
        <v>1669</v>
      </c>
      <c r="K802" t="s">
        <v>1669</v>
      </c>
      <c r="L802" t="s">
        <v>2014</v>
      </c>
      <c r="M802" t="s">
        <v>1669</v>
      </c>
      <c r="N802">
        <v>0</v>
      </c>
      <c r="O802" s="4" t="str">
        <f>TEXT(A802,"0000")</f>
        <v>0130</v>
      </c>
    </row>
    <row r="803" spans="1:15" hidden="1" x14ac:dyDescent="0.25">
      <c r="A803" s="2">
        <v>251</v>
      </c>
      <c r="B803" t="s">
        <v>1611</v>
      </c>
      <c r="C803" s="2" t="s">
        <v>1686</v>
      </c>
      <c r="D803" s="2" t="s">
        <v>2031</v>
      </c>
      <c r="F803">
        <v>2020</v>
      </c>
      <c r="G803">
        <v>2020</v>
      </c>
      <c r="H803">
        <v>2020</v>
      </c>
      <c r="I803" t="s">
        <v>1686</v>
      </c>
      <c r="J803" t="s">
        <v>1667</v>
      </c>
      <c r="K803" t="s">
        <v>1979</v>
      </c>
      <c r="L803" t="s">
        <v>1669</v>
      </c>
      <c r="M803" t="s">
        <v>1992</v>
      </c>
      <c r="N803">
        <v>0</v>
      </c>
      <c r="O803" s="4" t="str">
        <f>TEXT(A803,"0000")</f>
        <v>0251</v>
      </c>
    </row>
    <row r="804" spans="1:15" hidden="1" x14ac:dyDescent="0.25">
      <c r="A804" s="2">
        <v>758</v>
      </c>
      <c r="B804" t="s">
        <v>335</v>
      </c>
      <c r="C804" s="2" t="s">
        <v>1686</v>
      </c>
      <c r="D804" s="2" t="s">
        <v>1802</v>
      </c>
      <c r="H804">
        <v>1</v>
      </c>
      <c r="I804" t="s">
        <v>1686</v>
      </c>
      <c r="J804" t="s">
        <v>1667</v>
      </c>
      <c r="K804" t="s">
        <v>1802</v>
      </c>
      <c r="L804" t="s">
        <v>1669</v>
      </c>
      <c r="M804" t="s">
        <v>1803</v>
      </c>
      <c r="N804">
        <v>0</v>
      </c>
      <c r="O804" s="4" t="str">
        <f>TEXT(A804,"0000")</f>
        <v>0758</v>
      </c>
    </row>
    <row r="805" spans="1:15" hidden="1" x14ac:dyDescent="0.25">
      <c r="A805" s="2">
        <v>250</v>
      </c>
      <c r="B805" t="s">
        <v>1193</v>
      </c>
      <c r="C805" s="2" t="s">
        <v>1686</v>
      </c>
      <c r="D805" s="2" t="s">
        <v>1884</v>
      </c>
      <c r="F805">
        <v>2020</v>
      </c>
      <c r="G805">
        <v>2020</v>
      </c>
      <c r="H805">
        <v>2020</v>
      </c>
      <c r="I805" t="s">
        <v>1686</v>
      </c>
      <c r="J805" t="s">
        <v>1667</v>
      </c>
      <c r="K805" t="s">
        <v>1884</v>
      </c>
      <c r="L805" t="s">
        <v>1669</v>
      </c>
      <c r="M805" t="s">
        <v>1902</v>
      </c>
      <c r="N805">
        <v>0</v>
      </c>
      <c r="O805" s="4" t="str">
        <f>TEXT(A805,"0000")</f>
        <v>0250</v>
      </c>
    </row>
    <row r="806" spans="1:15" hidden="1" x14ac:dyDescent="0.25">
      <c r="A806" s="2">
        <v>281</v>
      </c>
      <c r="B806" t="s">
        <v>910</v>
      </c>
      <c r="C806" s="2" t="s">
        <v>1686</v>
      </c>
      <c r="D806" s="2" t="s">
        <v>1710</v>
      </c>
      <c r="F806">
        <v>2020</v>
      </c>
      <c r="G806">
        <v>2020</v>
      </c>
      <c r="H806">
        <v>2020</v>
      </c>
      <c r="I806" t="s">
        <v>1686</v>
      </c>
      <c r="J806" t="s">
        <v>1667</v>
      </c>
      <c r="K806" t="s">
        <v>1710</v>
      </c>
      <c r="L806" t="s">
        <v>1669</v>
      </c>
      <c r="M806" t="s">
        <v>1695</v>
      </c>
      <c r="N806">
        <v>0</v>
      </c>
      <c r="O806" s="4" t="str">
        <f>TEXT(A806,"0000")</f>
        <v>0281</v>
      </c>
    </row>
    <row r="807" spans="1:15" hidden="1" x14ac:dyDescent="0.25">
      <c r="A807" s="2">
        <v>906</v>
      </c>
      <c r="B807" t="s">
        <v>369</v>
      </c>
      <c r="C807" s="2" t="s">
        <v>1686</v>
      </c>
      <c r="D807" s="2" t="s">
        <v>1888</v>
      </c>
      <c r="F807">
        <v>1</v>
      </c>
      <c r="G807">
        <v>1</v>
      </c>
      <c r="H807">
        <v>1</v>
      </c>
      <c r="I807" t="s">
        <v>1686</v>
      </c>
      <c r="J807" t="s">
        <v>1667</v>
      </c>
      <c r="K807" t="s">
        <v>1888</v>
      </c>
      <c r="L807" t="s">
        <v>1669</v>
      </c>
      <c r="M807" t="s">
        <v>1902</v>
      </c>
      <c r="N807">
        <v>0</v>
      </c>
      <c r="O807" s="4" t="str">
        <f>TEXT(A807,"0000")</f>
        <v>0906</v>
      </c>
    </row>
    <row r="808" spans="1:15" hidden="1" x14ac:dyDescent="0.25">
      <c r="A808" s="2">
        <v>680</v>
      </c>
      <c r="B808" t="s">
        <v>1048</v>
      </c>
      <c r="C808" s="2" t="s">
        <v>1686</v>
      </c>
      <c r="D808" s="2" t="s">
        <v>2047</v>
      </c>
      <c r="H808">
        <v>1</v>
      </c>
      <c r="I808" t="s">
        <v>1686</v>
      </c>
      <c r="J808" t="s">
        <v>1667</v>
      </c>
      <c r="K808" t="s">
        <v>1806</v>
      </c>
      <c r="L808" t="s">
        <v>1669</v>
      </c>
      <c r="M808" t="s">
        <v>1803</v>
      </c>
      <c r="N808">
        <v>0</v>
      </c>
      <c r="O808" s="4" t="str">
        <f>TEXT(A808,"0000")</f>
        <v>0680</v>
      </c>
    </row>
    <row r="809" spans="1:15" hidden="1" x14ac:dyDescent="0.25">
      <c r="A809" s="2">
        <v>221</v>
      </c>
      <c r="B809" t="s">
        <v>1070</v>
      </c>
      <c r="C809" s="2" t="s">
        <v>1686</v>
      </c>
      <c r="D809" s="2" t="s">
        <v>2102</v>
      </c>
      <c r="F809">
        <v>2020</v>
      </c>
      <c r="G809">
        <v>2020</v>
      </c>
      <c r="H809">
        <v>2020</v>
      </c>
      <c r="I809" t="s">
        <v>1686</v>
      </c>
      <c r="J809" t="s">
        <v>1667</v>
      </c>
      <c r="K809" t="s">
        <v>1817</v>
      </c>
      <c r="L809" t="s">
        <v>1669</v>
      </c>
      <c r="M809" t="s">
        <v>1803</v>
      </c>
      <c r="N809">
        <v>0</v>
      </c>
      <c r="O809" s="4" t="str">
        <f>TEXT(A809,"0000")</f>
        <v>0221</v>
      </c>
    </row>
    <row r="810" spans="1:15" hidden="1" x14ac:dyDescent="0.25">
      <c r="A810" s="2">
        <v>176</v>
      </c>
      <c r="B810" t="s">
        <v>1072</v>
      </c>
      <c r="C810" s="2" t="s">
        <v>1686</v>
      </c>
      <c r="D810" s="2" t="s">
        <v>1818</v>
      </c>
      <c r="E810" t="s">
        <v>2103</v>
      </c>
      <c r="F810">
        <v>2020</v>
      </c>
      <c r="G810">
        <v>2020</v>
      </c>
      <c r="H810">
        <v>2020</v>
      </c>
      <c r="I810" t="s">
        <v>1686</v>
      </c>
      <c r="J810" t="s">
        <v>1667</v>
      </c>
      <c r="K810" t="s">
        <v>1819</v>
      </c>
      <c r="L810" t="s">
        <v>1669</v>
      </c>
      <c r="M810" t="s">
        <v>1803</v>
      </c>
      <c r="N810">
        <v>0</v>
      </c>
      <c r="O810" s="4" t="str">
        <f>TEXT(A810,"0000")</f>
        <v>0176</v>
      </c>
    </row>
    <row r="811" spans="1:15" hidden="1" x14ac:dyDescent="0.25">
      <c r="A811" s="2">
        <v>681</v>
      </c>
      <c r="B811" t="s">
        <v>139</v>
      </c>
      <c r="C811" s="2" t="s">
        <v>1686</v>
      </c>
      <c r="D811" s="2" t="s">
        <v>1951</v>
      </c>
      <c r="H811">
        <v>1</v>
      </c>
      <c r="I811" t="s">
        <v>1686</v>
      </c>
      <c r="J811" t="s">
        <v>1667</v>
      </c>
      <c r="K811" t="s">
        <v>1951</v>
      </c>
      <c r="L811" t="s">
        <v>1669</v>
      </c>
      <c r="M811" t="s">
        <v>1772</v>
      </c>
      <c r="N811">
        <v>0</v>
      </c>
      <c r="O811" s="4" t="str">
        <f>TEXT(A811,"0000")</f>
        <v>0681</v>
      </c>
    </row>
    <row r="812" spans="1:15" hidden="1" x14ac:dyDescent="0.25">
      <c r="A812" s="2">
        <v>682</v>
      </c>
      <c r="B812" t="s">
        <v>140</v>
      </c>
      <c r="C812" s="2" t="s">
        <v>1686</v>
      </c>
      <c r="D812" s="2" t="s">
        <v>1980</v>
      </c>
      <c r="H812">
        <v>1</v>
      </c>
      <c r="I812" t="s">
        <v>1686</v>
      </c>
      <c r="J812" t="s">
        <v>1667</v>
      </c>
      <c r="K812" t="s">
        <v>1980</v>
      </c>
      <c r="L812" t="s">
        <v>1669</v>
      </c>
      <c r="M812" t="s">
        <v>1992</v>
      </c>
      <c r="N812">
        <v>0</v>
      </c>
      <c r="O812" s="4" t="str">
        <f>TEXT(A812,"0000")</f>
        <v>0682</v>
      </c>
    </row>
    <row r="813" spans="1:15" hidden="1" x14ac:dyDescent="0.25">
      <c r="A813" s="2">
        <v>171</v>
      </c>
      <c r="B813" t="s">
        <v>883</v>
      </c>
      <c r="C813" s="2" t="s">
        <v>1686</v>
      </c>
      <c r="D813" s="2" t="s">
        <v>1687</v>
      </c>
      <c r="E813" t="s">
        <v>2128</v>
      </c>
      <c r="F813">
        <v>2020</v>
      </c>
      <c r="G813">
        <v>2020</v>
      </c>
      <c r="H813">
        <v>2020</v>
      </c>
      <c r="I813" t="s">
        <v>1686</v>
      </c>
      <c r="J813" t="s">
        <v>1667</v>
      </c>
      <c r="K813" t="s">
        <v>1687</v>
      </c>
      <c r="L813" t="s">
        <v>1669</v>
      </c>
      <c r="M813" t="s">
        <v>1670</v>
      </c>
      <c r="N813">
        <v>0</v>
      </c>
      <c r="O813" s="4" t="str">
        <f>TEXT(A813,"0000")</f>
        <v>0171</v>
      </c>
    </row>
    <row r="814" spans="1:15" hidden="1" x14ac:dyDescent="0.25">
      <c r="A814" s="2">
        <v>757</v>
      </c>
      <c r="B814" t="s">
        <v>338</v>
      </c>
      <c r="C814" s="2" t="s">
        <v>1686</v>
      </c>
      <c r="D814" s="2" t="s">
        <v>1983</v>
      </c>
      <c r="H814">
        <v>1</v>
      </c>
      <c r="I814" t="s">
        <v>1686</v>
      </c>
      <c r="J814" t="s">
        <v>1667</v>
      </c>
      <c r="K814" t="s">
        <v>1983</v>
      </c>
      <c r="L814" t="s">
        <v>1669</v>
      </c>
      <c r="M814" t="s">
        <v>1992</v>
      </c>
      <c r="N814">
        <v>0</v>
      </c>
      <c r="O814" s="4" t="str">
        <f>TEXT(A814,"0000")</f>
        <v>0757</v>
      </c>
    </row>
    <row r="815" spans="1:15" hidden="1" x14ac:dyDescent="0.25">
      <c r="A815" s="2">
        <v>222</v>
      </c>
      <c r="B815" t="s">
        <v>1021</v>
      </c>
      <c r="C815" s="2" t="s">
        <v>1686</v>
      </c>
      <c r="D815" s="2" t="s">
        <v>1783</v>
      </c>
      <c r="F815">
        <v>2020</v>
      </c>
      <c r="G815">
        <v>2020</v>
      </c>
      <c r="H815">
        <v>2020</v>
      </c>
      <c r="I815" t="s">
        <v>1686</v>
      </c>
      <c r="J815" t="s">
        <v>1667</v>
      </c>
      <c r="K815" t="s">
        <v>1783</v>
      </c>
      <c r="L815" t="s">
        <v>1669</v>
      </c>
      <c r="M815" t="s">
        <v>1778</v>
      </c>
      <c r="N815">
        <v>0</v>
      </c>
      <c r="O815" s="4" t="str">
        <f>TEXT(A815,"0000")</f>
        <v>0222</v>
      </c>
    </row>
    <row r="816" spans="1:15" hidden="1" x14ac:dyDescent="0.25">
      <c r="A816" s="2">
        <v>247</v>
      </c>
      <c r="B816" t="s">
        <v>1217</v>
      </c>
      <c r="C816" s="2" t="s">
        <v>1686</v>
      </c>
      <c r="D816" s="2" t="s">
        <v>1901</v>
      </c>
      <c r="F816">
        <v>2020</v>
      </c>
      <c r="G816">
        <v>2020</v>
      </c>
      <c r="H816">
        <v>1</v>
      </c>
      <c r="I816" t="s">
        <v>1686</v>
      </c>
      <c r="J816" t="s">
        <v>1667</v>
      </c>
      <c r="K816" t="s">
        <v>1901</v>
      </c>
      <c r="L816" t="s">
        <v>1669</v>
      </c>
      <c r="M816" t="s">
        <v>1902</v>
      </c>
      <c r="N816">
        <v>0</v>
      </c>
      <c r="O816" s="4" t="str">
        <f>TEXT(A816,"0000")</f>
        <v>0247</v>
      </c>
    </row>
    <row r="817" spans="1:15" hidden="1" x14ac:dyDescent="0.25">
      <c r="A817" s="2">
        <v>282</v>
      </c>
      <c r="B817" t="s">
        <v>918</v>
      </c>
      <c r="C817" s="2" t="s">
        <v>1686</v>
      </c>
      <c r="D817" s="2" t="s">
        <v>1717</v>
      </c>
      <c r="F817">
        <v>2020</v>
      </c>
      <c r="G817">
        <v>2020</v>
      </c>
      <c r="H817">
        <v>1</v>
      </c>
      <c r="I817" t="s">
        <v>1686</v>
      </c>
      <c r="J817" t="s">
        <v>1667</v>
      </c>
      <c r="K817" t="s">
        <v>1717</v>
      </c>
      <c r="L817" t="s">
        <v>1669</v>
      </c>
      <c r="M817" t="s">
        <v>1695</v>
      </c>
      <c r="N817">
        <v>0</v>
      </c>
      <c r="O817" s="4" t="str">
        <f>TEXT(A817,"0000")</f>
        <v>0282</v>
      </c>
    </row>
    <row r="818" spans="1:15" hidden="1" x14ac:dyDescent="0.25">
      <c r="A818" s="2">
        <v>759</v>
      </c>
      <c r="B818" t="s">
        <v>925</v>
      </c>
      <c r="C818" s="2" t="s">
        <v>1686</v>
      </c>
      <c r="D818" s="2" t="s">
        <v>1722</v>
      </c>
      <c r="E818" t="s">
        <v>2153</v>
      </c>
      <c r="H818">
        <v>1</v>
      </c>
      <c r="I818" t="s">
        <v>1686</v>
      </c>
      <c r="J818" t="s">
        <v>1667</v>
      </c>
      <c r="K818" t="s">
        <v>1722</v>
      </c>
      <c r="L818" t="s">
        <v>1669</v>
      </c>
      <c r="M818" t="s">
        <v>1695</v>
      </c>
      <c r="N818">
        <v>0</v>
      </c>
      <c r="O818" s="4" t="str">
        <f>TEXT(A818,"0000")</f>
        <v>0759</v>
      </c>
    </row>
    <row r="819" spans="1:15" hidden="1" x14ac:dyDescent="0.25">
      <c r="A819" s="2">
        <v>151</v>
      </c>
      <c r="B819" t="s">
        <v>1861</v>
      </c>
      <c r="C819" s="2" t="s">
        <v>1686</v>
      </c>
      <c r="D819" s="2" t="s">
        <v>1862</v>
      </c>
      <c r="F819">
        <v>2020</v>
      </c>
      <c r="G819">
        <v>2020</v>
      </c>
      <c r="H819">
        <v>2020</v>
      </c>
      <c r="I819" t="s">
        <v>1686</v>
      </c>
      <c r="J819" t="s">
        <v>1667</v>
      </c>
      <c r="K819" t="s">
        <v>1862</v>
      </c>
      <c r="L819" t="s">
        <v>1669</v>
      </c>
      <c r="M819" t="s">
        <v>1669</v>
      </c>
      <c r="N819">
        <v>0</v>
      </c>
      <c r="O819" s="4" t="str">
        <f>TEXT(A819,"0000")</f>
        <v>0151</v>
      </c>
    </row>
    <row r="820" spans="1:15" hidden="1" x14ac:dyDescent="0.25">
      <c r="A820" s="2">
        <v>71</v>
      </c>
      <c r="B820" t="s">
        <v>989</v>
      </c>
      <c r="C820" s="2" t="s">
        <v>1686</v>
      </c>
      <c r="D820" s="2" t="s">
        <v>2173</v>
      </c>
      <c r="F820">
        <v>1</v>
      </c>
      <c r="G820">
        <v>1</v>
      </c>
      <c r="H820">
        <v>1</v>
      </c>
      <c r="I820" t="s">
        <v>1686</v>
      </c>
      <c r="J820" t="s">
        <v>1667</v>
      </c>
      <c r="K820" t="s">
        <v>1756</v>
      </c>
      <c r="L820" t="s">
        <v>1669</v>
      </c>
      <c r="M820" t="s">
        <v>1749</v>
      </c>
      <c r="N820">
        <v>0</v>
      </c>
      <c r="O820" s="4" t="str">
        <f>TEXT(A820,"0000")</f>
        <v>0071</v>
      </c>
    </row>
    <row r="821" spans="1:15" hidden="1" x14ac:dyDescent="0.25">
      <c r="A821" s="2">
        <v>907</v>
      </c>
      <c r="B821" t="s">
        <v>370</v>
      </c>
      <c r="C821" s="2" t="s">
        <v>1686</v>
      </c>
      <c r="D821" s="2" t="s">
        <v>1843</v>
      </c>
      <c r="F821">
        <v>1</v>
      </c>
      <c r="G821">
        <v>1</v>
      </c>
      <c r="H821">
        <v>1</v>
      </c>
      <c r="I821" t="s">
        <v>1686</v>
      </c>
      <c r="J821" t="s">
        <v>1667</v>
      </c>
      <c r="K821" t="s">
        <v>1843</v>
      </c>
      <c r="L821" t="s">
        <v>1669</v>
      </c>
      <c r="M821" t="s">
        <v>1803</v>
      </c>
      <c r="N821">
        <v>0</v>
      </c>
      <c r="O821" s="4" t="str">
        <f>TEXT(A821,"0000")</f>
        <v>0907</v>
      </c>
    </row>
    <row r="822" spans="1:15" hidden="1" x14ac:dyDescent="0.25">
      <c r="A822" s="2">
        <v>234</v>
      </c>
      <c r="B822" t="s">
        <v>1624</v>
      </c>
      <c r="C822" s="2" t="s">
        <v>1686</v>
      </c>
      <c r="D822" s="2" t="s">
        <v>1985</v>
      </c>
      <c r="F822">
        <v>2020</v>
      </c>
      <c r="G822">
        <v>2020</v>
      </c>
      <c r="H822">
        <v>2020</v>
      </c>
      <c r="I822" t="s">
        <v>1686</v>
      </c>
      <c r="J822" t="s">
        <v>1667</v>
      </c>
      <c r="K822" t="s">
        <v>1985</v>
      </c>
      <c r="L822" t="s">
        <v>1669</v>
      </c>
      <c r="M822" t="s">
        <v>1992</v>
      </c>
      <c r="N822">
        <v>0</v>
      </c>
      <c r="O822" s="4" t="str">
        <f>TEXT(A822,"0000")</f>
        <v>0234</v>
      </c>
    </row>
    <row r="823" spans="1:15" hidden="1" x14ac:dyDescent="0.25">
      <c r="A823" s="2">
        <v>225</v>
      </c>
      <c r="B823" t="s">
        <v>1296</v>
      </c>
      <c r="C823" s="2" t="s">
        <v>1686</v>
      </c>
      <c r="D823" s="2" t="s">
        <v>1766</v>
      </c>
      <c r="F823">
        <v>2020</v>
      </c>
      <c r="G823">
        <v>2020</v>
      </c>
      <c r="H823">
        <v>1</v>
      </c>
      <c r="I823" t="s">
        <v>1686</v>
      </c>
      <c r="J823" t="s">
        <v>1667</v>
      </c>
      <c r="K823" t="s">
        <v>1766</v>
      </c>
      <c r="L823" t="s">
        <v>1669</v>
      </c>
      <c r="M823" t="s">
        <v>1766</v>
      </c>
      <c r="N823">
        <v>0</v>
      </c>
      <c r="O823" s="4" t="str">
        <f>TEXT(A823,"0000")</f>
        <v>0225</v>
      </c>
    </row>
    <row r="824" spans="1:15" hidden="1" x14ac:dyDescent="0.25">
      <c r="A824" s="2">
        <v>177</v>
      </c>
      <c r="B824" t="s">
        <v>1244</v>
      </c>
      <c r="C824" s="2" t="s">
        <v>1686</v>
      </c>
      <c r="D824" s="2" t="s">
        <v>1909</v>
      </c>
      <c r="F824">
        <v>2020</v>
      </c>
      <c r="G824">
        <v>2020</v>
      </c>
      <c r="H824">
        <v>2020</v>
      </c>
      <c r="I824" t="s">
        <v>1686</v>
      </c>
      <c r="J824" t="s">
        <v>1667</v>
      </c>
      <c r="K824" t="s">
        <v>1909</v>
      </c>
      <c r="L824" t="s">
        <v>1669</v>
      </c>
      <c r="M824" t="s">
        <v>1902</v>
      </c>
      <c r="N824">
        <v>0</v>
      </c>
      <c r="O824" s="4" t="str">
        <f>TEXT(A824,"0000")</f>
        <v>0177</v>
      </c>
    </row>
    <row r="825" spans="1:15" hidden="1" x14ac:dyDescent="0.25">
      <c r="A825" s="2">
        <v>908</v>
      </c>
      <c r="B825" t="s">
        <v>1244</v>
      </c>
      <c r="C825" s="2" t="s">
        <v>1686</v>
      </c>
      <c r="D825" s="2" t="s">
        <v>1909</v>
      </c>
      <c r="F825">
        <v>1</v>
      </c>
      <c r="G825">
        <v>1</v>
      </c>
      <c r="H825">
        <v>1</v>
      </c>
      <c r="I825" t="s">
        <v>1686</v>
      </c>
      <c r="J825" t="s">
        <v>1667</v>
      </c>
      <c r="K825" t="s">
        <v>1909</v>
      </c>
      <c r="L825" t="s">
        <v>1669</v>
      </c>
      <c r="M825" t="s">
        <v>1902</v>
      </c>
      <c r="N825">
        <v>0</v>
      </c>
      <c r="O825" s="4" t="str">
        <f>TEXT(A825,"0000")</f>
        <v>0908</v>
      </c>
    </row>
    <row r="826" spans="1:15" hidden="1" x14ac:dyDescent="0.25">
      <c r="A826" s="2">
        <v>150</v>
      </c>
      <c r="B826" t="s">
        <v>1931</v>
      </c>
      <c r="C826" s="2" t="s">
        <v>1686</v>
      </c>
      <c r="D826" s="2" t="s">
        <v>1932</v>
      </c>
      <c r="F826">
        <v>2020</v>
      </c>
      <c r="G826">
        <v>2020</v>
      </c>
      <c r="H826">
        <v>2020</v>
      </c>
      <c r="I826" t="s">
        <v>1686</v>
      </c>
      <c r="J826" t="s">
        <v>1667</v>
      </c>
      <c r="K826" t="s">
        <v>1932</v>
      </c>
      <c r="L826" t="s">
        <v>1669</v>
      </c>
      <c r="M826" t="s">
        <v>1669</v>
      </c>
      <c r="N826">
        <v>0</v>
      </c>
      <c r="O826" s="4" t="str">
        <f>TEXT(A826,"0000")</f>
        <v>0150</v>
      </c>
    </row>
    <row r="827" spans="1:15" hidden="1" x14ac:dyDescent="0.25">
      <c r="A827" s="2">
        <v>679</v>
      </c>
      <c r="B827" t="s">
        <v>138</v>
      </c>
      <c r="C827" s="2" t="s">
        <v>1686</v>
      </c>
      <c r="D827" s="2" t="s">
        <v>2228</v>
      </c>
      <c r="H827">
        <v>1</v>
      </c>
      <c r="I827" t="s">
        <v>1686</v>
      </c>
      <c r="J827" t="s">
        <v>1667</v>
      </c>
      <c r="K827" t="s">
        <v>1726</v>
      </c>
      <c r="L827" t="s">
        <v>1669</v>
      </c>
      <c r="M827" t="s">
        <v>1695</v>
      </c>
      <c r="N827">
        <v>0</v>
      </c>
      <c r="O827" s="4" t="str">
        <f>TEXT(A827,"0000")</f>
        <v>0679</v>
      </c>
    </row>
    <row r="828" spans="1:15" hidden="1" x14ac:dyDescent="0.25">
      <c r="A828" s="2">
        <v>223</v>
      </c>
      <c r="B828" t="s">
        <v>1630</v>
      </c>
      <c r="C828" s="2" t="s">
        <v>1686</v>
      </c>
      <c r="D828" s="2" t="s">
        <v>1990</v>
      </c>
      <c r="F828">
        <v>2020</v>
      </c>
      <c r="G828">
        <v>2020</v>
      </c>
      <c r="H828">
        <v>2020</v>
      </c>
      <c r="I828" t="s">
        <v>1686</v>
      </c>
      <c r="J828" t="s">
        <v>1667</v>
      </c>
      <c r="K828" t="s">
        <v>1990</v>
      </c>
      <c r="L828" t="s">
        <v>1669</v>
      </c>
      <c r="M828" t="s">
        <v>1992</v>
      </c>
      <c r="N828">
        <v>0</v>
      </c>
      <c r="O828" s="4" t="str">
        <f>TEXT(A828,"0000")</f>
        <v>0223</v>
      </c>
    </row>
    <row r="829" spans="1:15" hidden="1" x14ac:dyDescent="0.25">
      <c r="A829" s="2">
        <v>252</v>
      </c>
      <c r="B829" t="s">
        <v>1410</v>
      </c>
      <c r="C829" s="2" t="s">
        <v>1686</v>
      </c>
      <c r="D829" s="2" t="s">
        <v>1955</v>
      </c>
      <c r="F829">
        <v>2020</v>
      </c>
      <c r="G829">
        <v>2020</v>
      </c>
      <c r="H829">
        <v>2020</v>
      </c>
      <c r="I829" t="s">
        <v>1686</v>
      </c>
      <c r="J829" t="s">
        <v>1667</v>
      </c>
      <c r="K829" t="s">
        <v>1955</v>
      </c>
      <c r="L829" t="s">
        <v>1669</v>
      </c>
      <c r="M829" t="s">
        <v>1772</v>
      </c>
      <c r="N829">
        <v>0</v>
      </c>
      <c r="O829" s="4" t="str">
        <f>TEXT(A829,"0000")</f>
        <v>0252</v>
      </c>
    </row>
    <row r="830" spans="1:15" hidden="1" x14ac:dyDescent="0.25">
      <c r="A830" s="2">
        <v>909</v>
      </c>
      <c r="B830" t="s">
        <v>371</v>
      </c>
      <c r="C830" s="2" t="s">
        <v>1686</v>
      </c>
      <c r="D830" s="2" t="s">
        <v>1728</v>
      </c>
      <c r="F830">
        <v>1</v>
      </c>
      <c r="G830">
        <v>1</v>
      </c>
      <c r="H830">
        <v>1</v>
      </c>
      <c r="I830" t="s">
        <v>1686</v>
      </c>
      <c r="J830" t="s">
        <v>1667</v>
      </c>
      <c r="K830" t="s">
        <v>1728</v>
      </c>
      <c r="L830" t="s">
        <v>1669</v>
      </c>
      <c r="M830" t="s">
        <v>1695</v>
      </c>
      <c r="N830">
        <v>0</v>
      </c>
      <c r="O830" s="4" t="str">
        <f>TEXT(A830,"0000")</f>
        <v>0909</v>
      </c>
    </row>
    <row r="831" spans="1:15" hidden="1" x14ac:dyDescent="0.25">
      <c r="A831" s="2">
        <v>279</v>
      </c>
      <c r="B831" t="s">
        <v>1437</v>
      </c>
      <c r="C831" s="2" t="s">
        <v>1686</v>
      </c>
      <c r="D831" s="2" t="s">
        <v>1960</v>
      </c>
      <c r="F831">
        <v>2020</v>
      </c>
      <c r="G831">
        <v>2020</v>
      </c>
      <c r="H831">
        <v>2020</v>
      </c>
      <c r="I831" t="s">
        <v>1686</v>
      </c>
      <c r="J831" t="s">
        <v>1667</v>
      </c>
      <c r="K831" t="s">
        <v>1960</v>
      </c>
      <c r="L831" t="s">
        <v>1669</v>
      </c>
      <c r="M831" t="s">
        <v>1772</v>
      </c>
      <c r="N831">
        <v>0</v>
      </c>
      <c r="O831" s="4" t="str">
        <f>TEXT(A831,"0000")</f>
        <v>0279</v>
      </c>
    </row>
    <row r="832" spans="1:15" hidden="1" x14ac:dyDescent="0.25">
      <c r="A832" s="2">
        <v>248</v>
      </c>
      <c r="B832" t="s">
        <v>1110</v>
      </c>
      <c r="C832" s="2" t="s">
        <v>1686</v>
      </c>
      <c r="D832" s="2" t="s">
        <v>1851</v>
      </c>
      <c r="F832">
        <v>2020</v>
      </c>
      <c r="G832">
        <v>2020</v>
      </c>
      <c r="H832">
        <v>2020</v>
      </c>
      <c r="I832" t="s">
        <v>1686</v>
      </c>
      <c r="J832" t="s">
        <v>1667</v>
      </c>
      <c r="K832" t="s">
        <v>1851</v>
      </c>
      <c r="L832" t="s">
        <v>1669</v>
      </c>
      <c r="M832" t="s">
        <v>1803</v>
      </c>
      <c r="N832">
        <v>0</v>
      </c>
      <c r="O832" s="4" t="str">
        <f>TEXT(A832,"0000")</f>
        <v>0248</v>
      </c>
    </row>
    <row r="833" spans="1:15" hidden="1" x14ac:dyDescent="0.25">
      <c r="A833" s="2">
        <v>246</v>
      </c>
      <c r="B833" t="s">
        <v>934</v>
      </c>
      <c r="C833" s="2" t="s">
        <v>1686</v>
      </c>
      <c r="D833" s="2" t="s">
        <v>1729</v>
      </c>
      <c r="F833">
        <v>2020</v>
      </c>
      <c r="G833">
        <v>2020</v>
      </c>
      <c r="H833">
        <v>2020</v>
      </c>
      <c r="I833" t="s">
        <v>1686</v>
      </c>
      <c r="J833" t="s">
        <v>1667</v>
      </c>
      <c r="K833" t="s">
        <v>1729</v>
      </c>
      <c r="L833" t="s">
        <v>1669</v>
      </c>
      <c r="M833" t="s">
        <v>1695</v>
      </c>
      <c r="N833">
        <v>0</v>
      </c>
      <c r="O833" s="4" t="str">
        <f>TEXT(A833,"0000")</f>
        <v>0246</v>
      </c>
    </row>
    <row r="834" spans="1:15" hidden="1" x14ac:dyDescent="0.25">
      <c r="A834" s="2">
        <v>226</v>
      </c>
      <c r="B834" t="s">
        <v>285</v>
      </c>
      <c r="C834" s="2" t="s">
        <v>1686</v>
      </c>
      <c r="D834" s="2" t="s">
        <v>1860</v>
      </c>
      <c r="F834">
        <v>2020</v>
      </c>
      <c r="G834">
        <v>2020</v>
      </c>
      <c r="H834">
        <v>1</v>
      </c>
      <c r="I834" t="s">
        <v>1686</v>
      </c>
      <c r="J834" t="s">
        <v>1667</v>
      </c>
      <c r="K834" t="s">
        <v>1860</v>
      </c>
      <c r="L834" t="s">
        <v>1669</v>
      </c>
      <c r="M834" t="s">
        <v>1803</v>
      </c>
      <c r="N834">
        <v>0</v>
      </c>
      <c r="O834" s="4" t="str">
        <f>TEXT(A834,"0000")</f>
        <v>0226</v>
      </c>
    </row>
    <row r="835" spans="1:15" hidden="1" x14ac:dyDescent="0.25">
      <c r="A835" s="2">
        <v>280</v>
      </c>
      <c r="B835" t="s">
        <v>1189</v>
      </c>
      <c r="C835" s="2" t="s">
        <v>1686</v>
      </c>
      <c r="D835" s="2" t="s">
        <v>1879</v>
      </c>
      <c r="F835">
        <v>2020</v>
      </c>
      <c r="G835">
        <v>2020</v>
      </c>
      <c r="H835">
        <v>2020</v>
      </c>
      <c r="I835" t="s">
        <v>1686</v>
      </c>
      <c r="J835" t="s">
        <v>1667</v>
      </c>
      <c r="K835" t="s">
        <v>1879</v>
      </c>
      <c r="L835" t="s">
        <v>1669</v>
      </c>
      <c r="M835" t="s">
        <v>1876</v>
      </c>
      <c r="N835">
        <v>0</v>
      </c>
      <c r="O835" s="4" t="str">
        <f>TEXT(A835,"0000")</f>
        <v>0280</v>
      </c>
    </row>
    <row r="836" spans="1:15" hidden="1" x14ac:dyDescent="0.25">
      <c r="A836" s="2">
        <v>249</v>
      </c>
      <c r="B836" t="s">
        <v>1975</v>
      </c>
      <c r="C836" s="2" t="s">
        <v>1686</v>
      </c>
      <c r="D836" s="2" t="s">
        <v>1866</v>
      </c>
      <c r="F836">
        <v>2020</v>
      </c>
      <c r="G836">
        <v>2020</v>
      </c>
      <c r="H836">
        <v>2020</v>
      </c>
      <c r="I836" t="s">
        <v>1686</v>
      </c>
      <c r="J836" t="s">
        <v>1667</v>
      </c>
      <c r="K836" t="s">
        <v>1866</v>
      </c>
      <c r="L836" t="s">
        <v>1669</v>
      </c>
      <c r="M836" t="s">
        <v>1669</v>
      </c>
      <c r="N836">
        <v>0</v>
      </c>
      <c r="O836" s="4" t="str">
        <f>TEXT(A836,"0000")</f>
        <v>0249</v>
      </c>
    </row>
    <row r="837" spans="1:15" hidden="1" x14ac:dyDescent="0.25">
      <c r="A837" s="2">
        <v>760</v>
      </c>
      <c r="B837" t="s">
        <v>336</v>
      </c>
      <c r="C837" s="2" t="s">
        <v>1686</v>
      </c>
      <c r="D837" s="2" t="s">
        <v>1993</v>
      </c>
      <c r="H837">
        <v>1</v>
      </c>
      <c r="I837" t="s">
        <v>1686</v>
      </c>
      <c r="J837" t="s">
        <v>1667</v>
      </c>
      <c r="K837" t="s">
        <v>1865</v>
      </c>
      <c r="L837" t="s">
        <v>1669</v>
      </c>
      <c r="M837" t="s">
        <v>1992</v>
      </c>
      <c r="N837">
        <v>0</v>
      </c>
      <c r="O837" s="4" t="str">
        <f>TEXT(A837,"0000")</f>
        <v>0760</v>
      </c>
    </row>
    <row r="838" spans="1:15" hidden="1" x14ac:dyDescent="0.25">
      <c r="A838" s="2">
        <v>926</v>
      </c>
      <c r="B838" t="s">
        <v>399</v>
      </c>
      <c r="C838" s="2" t="s">
        <v>1864</v>
      </c>
      <c r="D838" s="2" t="s">
        <v>1894</v>
      </c>
      <c r="F838">
        <v>1</v>
      </c>
      <c r="G838">
        <v>1</v>
      </c>
      <c r="H838">
        <v>1</v>
      </c>
      <c r="I838" t="s">
        <v>1864</v>
      </c>
      <c r="J838" t="s">
        <v>1667</v>
      </c>
      <c r="K838" t="s">
        <v>1894</v>
      </c>
      <c r="L838" t="s">
        <v>1669</v>
      </c>
      <c r="M838" t="s">
        <v>1902</v>
      </c>
      <c r="N838">
        <v>0</v>
      </c>
      <c r="O838" s="4" t="str">
        <f>TEXT(A838,"0000")</f>
        <v>0926</v>
      </c>
    </row>
    <row r="839" spans="1:15" hidden="1" x14ac:dyDescent="0.25">
      <c r="A839" s="2">
        <v>924</v>
      </c>
      <c r="B839" t="s">
        <v>1407</v>
      </c>
      <c r="C839" s="2" t="s">
        <v>1864</v>
      </c>
      <c r="D839" s="2" t="s">
        <v>1953</v>
      </c>
      <c r="F839">
        <v>1</v>
      </c>
      <c r="G839">
        <v>1</v>
      </c>
      <c r="H839">
        <v>1</v>
      </c>
      <c r="I839" t="s">
        <v>1864</v>
      </c>
      <c r="J839" t="s">
        <v>1667</v>
      </c>
      <c r="K839" t="s">
        <v>1953</v>
      </c>
      <c r="L839" t="s">
        <v>1669</v>
      </c>
      <c r="M839" t="s">
        <v>1772</v>
      </c>
      <c r="N839">
        <v>0</v>
      </c>
      <c r="O839" s="4" t="str">
        <f>TEXT(A839,"0000")</f>
        <v>0924</v>
      </c>
    </row>
    <row r="840" spans="1:15" hidden="1" x14ac:dyDescent="0.25">
      <c r="A840" s="2">
        <v>925</v>
      </c>
      <c r="B840" t="s">
        <v>398</v>
      </c>
      <c r="C840" s="2" t="s">
        <v>1864</v>
      </c>
      <c r="D840" s="2" t="s">
        <v>1860</v>
      </c>
      <c r="F840">
        <v>1</v>
      </c>
      <c r="G840">
        <v>1</v>
      </c>
      <c r="H840">
        <v>2020</v>
      </c>
      <c r="I840" t="s">
        <v>1864</v>
      </c>
      <c r="J840" t="s">
        <v>1667</v>
      </c>
      <c r="K840" t="s">
        <v>1860</v>
      </c>
      <c r="L840" t="s">
        <v>1669</v>
      </c>
      <c r="M840" t="s">
        <v>1803</v>
      </c>
      <c r="N840">
        <v>0</v>
      </c>
      <c r="O840" s="4" t="str">
        <f>TEXT(A840,"0000")</f>
        <v>0925</v>
      </c>
    </row>
    <row r="841" spans="1:15" hidden="1" x14ac:dyDescent="0.25">
      <c r="A841" s="2">
        <v>388</v>
      </c>
      <c r="B841" t="s">
        <v>272</v>
      </c>
      <c r="C841" s="2" t="s">
        <v>1944</v>
      </c>
      <c r="D841" s="2" t="s">
        <v>2240</v>
      </c>
      <c r="F841">
        <v>2020</v>
      </c>
      <c r="G841">
        <v>2020</v>
      </c>
      <c r="H841">
        <v>2020</v>
      </c>
      <c r="I841" t="s">
        <v>1944</v>
      </c>
      <c r="J841" t="s">
        <v>1667</v>
      </c>
      <c r="K841" t="s">
        <v>1942</v>
      </c>
      <c r="L841" t="s">
        <v>1669</v>
      </c>
      <c r="M841" t="s">
        <v>1942</v>
      </c>
      <c r="N841">
        <v>0</v>
      </c>
      <c r="O841" s="4" t="str">
        <f>TEXT(A841,"0000")</f>
        <v>0388</v>
      </c>
    </row>
    <row r="842" spans="1:15" hidden="1" x14ac:dyDescent="0.25">
      <c r="A842" s="2">
        <v>1001</v>
      </c>
      <c r="B842" t="s">
        <v>410</v>
      </c>
      <c r="C842" s="2" t="s">
        <v>1782</v>
      </c>
      <c r="D842" s="2" t="s">
        <v>1781</v>
      </c>
      <c r="F842">
        <v>1</v>
      </c>
      <c r="G842">
        <v>1</v>
      </c>
      <c r="H842">
        <v>1</v>
      </c>
      <c r="I842" t="s">
        <v>1782</v>
      </c>
      <c r="J842" t="s">
        <v>1667</v>
      </c>
      <c r="K842" t="s">
        <v>1781</v>
      </c>
      <c r="L842" t="s">
        <v>1669</v>
      </c>
      <c r="M842" t="s">
        <v>1778</v>
      </c>
      <c r="N842">
        <v>0</v>
      </c>
      <c r="O842" s="4" t="str">
        <f>TEXT(A842,"0000")</f>
        <v>1001</v>
      </c>
    </row>
    <row r="843" spans="1:15" hidden="1" x14ac:dyDescent="0.25">
      <c r="A843" s="2">
        <v>999</v>
      </c>
      <c r="B843" t="s">
        <v>1106</v>
      </c>
      <c r="C843" s="2" t="s">
        <v>1782</v>
      </c>
      <c r="D843" s="2" t="s">
        <v>1850</v>
      </c>
      <c r="F843">
        <v>1</v>
      </c>
      <c r="G843">
        <v>1</v>
      </c>
      <c r="H843">
        <v>1</v>
      </c>
      <c r="I843" t="s">
        <v>1782</v>
      </c>
      <c r="J843" t="s">
        <v>1667</v>
      </c>
      <c r="K843" t="s">
        <v>1848</v>
      </c>
      <c r="L843" t="s">
        <v>1669</v>
      </c>
      <c r="M843" t="s">
        <v>1803</v>
      </c>
      <c r="N843">
        <v>0</v>
      </c>
      <c r="O843" s="4" t="str">
        <f>TEXT(A843,"0000")</f>
        <v>0999</v>
      </c>
    </row>
    <row r="844" spans="1:15" hidden="1" x14ac:dyDescent="0.25">
      <c r="A844" s="2">
        <v>1002</v>
      </c>
      <c r="B844" t="s">
        <v>411</v>
      </c>
      <c r="C844" s="2" t="s">
        <v>1782</v>
      </c>
      <c r="D844" s="2" t="s">
        <v>1961</v>
      </c>
      <c r="F844">
        <v>1</v>
      </c>
      <c r="G844">
        <v>1</v>
      </c>
      <c r="H844">
        <v>1</v>
      </c>
      <c r="I844" t="s">
        <v>1782</v>
      </c>
      <c r="J844" t="s">
        <v>1667</v>
      </c>
      <c r="K844" t="s">
        <v>1961</v>
      </c>
      <c r="L844" t="s">
        <v>1669</v>
      </c>
      <c r="M844" t="s">
        <v>1772</v>
      </c>
      <c r="N844">
        <v>0</v>
      </c>
      <c r="O844" s="4" t="str">
        <f>TEXT(A844,"0000")</f>
        <v>1002</v>
      </c>
    </row>
    <row r="845" spans="1:15" hidden="1" x14ac:dyDescent="0.25">
      <c r="A845" s="2">
        <v>696</v>
      </c>
      <c r="B845" t="s">
        <v>874</v>
      </c>
      <c r="C845" s="2" t="s">
        <v>1671</v>
      </c>
      <c r="D845" s="2" t="s">
        <v>1672</v>
      </c>
      <c r="H845">
        <v>1</v>
      </c>
      <c r="I845" t="s">
        <v>1671</v>
      </c>
      <c r="J845" t="s">
        <v>1667</v>
      </c>
      <c r="K845" t="s">
        <v>1672</v>
      </c>
      <c r="L845" t="s">
        <v>1669</v>
      </c>
      <c r="M845" t="s">
        <v>1670</v>
      </c>
      <c r="N845">
        <v>0</v>
      </c>
      <c r="O845" s="4" t="str">
        <f>TEXT(A845,"0000")</f>
        <v>0696</v>
      </c>
    </row>
    <row r="846" spans="1:15" hidden="1" x14ac:dyDescent="0.25">
      <c r="A846" s="2">
        <v>693</v>
      </c>
      <c r="B846" t="s">
        <v>960</v>
      </c>
      <c r="C846" s="2" t="s">
        <v>1671</v>
      </c>
      <c r="D846" s="2" t="s">
        <v>1734</v>
      </c>
      <c r="H846">
        <v>1</v>
      </c>
      <c r="I846" t="s">
        <v>1671</v>
      </c>
      <c r="J846" t="s">
        <v>1667</v>
      </c>
      <c r="K846" t="s">
        <v>1734</v>
      </c>
      <c r="L846" t="s">
        <v>1669</v>
      </c>
      <c r="M846" t="s">
        <v>1734</v>
      </c>
      <c r="N846">
        <v>0</v>
      </c>
      <c r="O846" s="4" t="str">
        <f>TEXT(A846,"0000")</f>
        <v>0693</v>
      </c>
    </row>
    <row r="847" spans="1:15" hidden="1" x14ac:dyDescent="0.25">
      <c r="A847" s="2">
        <v>737</v>
      </c>
      <c r="B847" t="s">
        <v>1406</v>
      </c>
      <c r="C847" s="2" t="s">
        <v>1671</v>
      </c>
      <c r="D847" s="2" t="s">
        <v>1951</v>
      </c>
      <c r="F847">
        <v>1</v>
      </c>
      <c r="G847">
        <v>1</v>
      </c>
      <c r="H847">
        <v>1</v>
      </c>
      <c r="I847" t="s">
        <v>1671</v>
      </c>
      <c r="J847" t="s">
        <v>1667</v>
      </c>
      <c r="K847" t="s">
        <v>1951</v>
      </c>
      <c r="L847" t="s">
        <v>1669</v>
      </c>
      <c r="M847" t="s">
        <v>1772</v>
      </c>
      <c r="N847">
        <v>0</v>
      </c>
      <c r="O847" s="4" t="str">
        <f>TEXT(A847,"0000")</f>
        <v>0737</v>
      </c>
    </row>
    <row r="848" spans="1:15" hidden="1" x14ac:dyDescent="0.25">
      <c r="A848" s="2">
        <v>694</v>
      </c>
      <c r="B848" t="s">
        <v>1363</v>
      </c>
      <c r="C848" s="2" t="s">
        <v>1671</v>
      </c>
      <c r="D848" s="2" t="s">
        <v>1770</v>
      </c>
      <c r="H848">
        <v>1</v>
      </c>
      <c r="I848" t="s">
        <v>1671</v>
      </c>
      <c r="J848" t="s">
        <v>1667</v>
      </c>
      <c r="K848" t="s">
        <v>1770</v>
      </c>
      <c r="L848" t="s">
        <v>1669</v>
      </c>
      <c r="M848" t="s">
        <v>1770</v>
      </c>
      <c r="N848">
        <v>0</v>
      </c>
      <c r="O848" s="4" t="str">
        <f>TEXT(A848,"0000")</f>
        <v>0694</v>
      </c>
    </row>
    <row r="849" spans="1:15" hidden="1" x14ac:dyDescent="0.25">
      <c r="A849" s="2">
        <v>695</v>
      </c>
      <c r="B849" t="s">
        <v>1378</v>
      </c>
      <c r="C849" s="2" t="s">
        <v>1671</v>
      </c>
      <c r="D849" s="2" t="s">
        <v>1938</v>
      </c>
      <c r="H849">
        <v>1</v>
      </c>
      <c r="I849" t="s">
        <v>1671</v>
      </c>
      <c r="J849" t="s">
        <v>1667</v>
      </c>
      <c r="K849" t="s">
        <v>1938</v>
      </c>
      <c r="L849" t="s">
        <v>1669</v>
      </c>
      <c r="M849" t="s">
        <v>1938</v>
      </c>
      <c r="N849">
        <v>0</v>
      </c>
      <c r="O849" s="4" t="str">
        <f>TEXT(A849,"0000")</f>
        <v>0695</v>
      </c>
    </row>
    <row r="850" spans="1:15" hidden="1" x14ac:dyDescent="0.25">
      <c r="A850" s="2">
        <v>278</v>
      </c>
      <c r="B850" t="s">
        <v>954</v>
      </c>
      <c r="C850" s="2" t="s">
        <v>2060</v>
      </c>
      <c r="D850" s="2" t="s">
        <v>2058</v>
      </c>
      <c r="F850">
        <v>2020</v>
      </c>
      <c r="G850">
        <v>2020</v>
      </c>
      <c r="H850">
        <v>2020</v>
      </c>
      <c r="I850" t="s">
        <v>1718</v>
      </c>
      <c r="J850" t="s">
        <v>1667</v>
      </c>
      <c r="K850" t="s">
        <v>1734</v>
      </c>
      <c r="L850" t="s">
        <v>1669</v>
      </c>
      <c r="M850" t="s">
        <v>1734</v>
      </c>
      <c r="N850">
        <v>0</v>
      </c>
      <c r="O850" s="4" t="str">
        <f>TEXT(A850,"0000")</f>
        <v>0278</v>
      </c>
    </row>
    <row r="851" spans="1:15" hidden="1" x14ac:dyDescent="0.25">
      <c r="A851" s="2">
        <v>277</v>
      </c>
      <c r="B851" t="s">
        <v>1300</v>
      </c>
      <c r="C851" s="2" t="s">
        <v>2060</v>
      </c>
      <c r="D851" s="2" t="s">
        <v>1766</v>
      </c>
      <c r="F851">
        <v>2020</v>
      </c>
      <c r="G851">
        <v>2020</v>
      </c>
      <c r="H851">
        <v>2020</v>
      </c>
      <c r="I851" t="s">
        <v>1718</v>
      </c>
      <c r="J851" t="s">
        <v>1667</v>
      </c>
      <c r="K851" t="s">
        <v>1766</v>
      </c>
      <c r="L851" t="s">
        <v>1669</v>
      </c>
      <c r="M851" t="s">
        <v>1766</v>
      </c>
      <c r="N851">
        <v>0</v>
      </c>
      <c r="O851" s="4" t="str">
        <f>TEXT(A851,"0000")</f>
        <v>0277</v>
      </c>
    </row>
    <row r="852" spans="1:15" hidden="1" x14ac:dyDescent="0.25">
      <c r="A852" s="2">
        <v>259</v>
      </c>
      <c r="B852" t="s">
        <v>1612</v>
      </c>
      <c r="C852" s="2" t="s">
        <v>1718</v>
      </c>
      <c r="D852" s="2" t="s">
        <v>2031</v>
      </c>
      <c r="F852">
        <v>2020</v>
      </c>
      <c r="G852">
        <v>2020</v>
      </c>
      <c r="H852">
        <v>1</v>
      </c>
      <c r="I852" t="s">
        <v>1718</v>
      </c>
      <c r="J852" t="s">
        <v>1667</v>
      </c>
      <c r="K852" t="s">
        <v>1979</v>
      </c>
      <c r="L852" t="s">
        <v>1669</v>
      </c>
      <c r="M852" t="s">
        <v>1992</v>
      </c>
      <c r="N852">
        <v>0</v>
      </c>
      <c r="O852" s="4" t="str">
        <f>TEXT(A852,"0000")</f>
        <v>0259</v>
      </c>
    </row>
    <row r="853" spans="1:15" hidden="1" x14ac:dyDescent="0.25">
      <c r="A853" s="2">
        <v>260</v>
      </c>
      <c r="B853" t="s">
        <v>1219</v>
      </c>
      <c r="C853" s="2" t="s">
        <v>1718</v>
      </c>
      <c r="D853" s="2" t="s">
        <v>1901</v>
      </c>
      <c r="F853">
        <v>2020</v>
      </c>
      <c r="G853">
        <v>2020</v>
      </c>
      <c r="H853">
        <v>2020</v>
      </c>
      <c r="I853" t="s">
        <v>1718</v>
      </c>
      <c r="J853" t="s">
        <v>1667</v>
      </c>
      <c r="K853" t="s">
        <v>1901</v>
      </c>
      <c r="L853" t="s">
        <v>1669</v>
      </c>
      <c r="M853" t="s">
        <v>1902</v>
      </c>
      <c r="N853">
        <v>0</v>
      </c>
      <c r="O853" s="4" t="str">
        <f>TEXT(A853,"0000")</f>
        <v>0260</v>
      </c>
    </row>
    <row r="854" spans="1:15" hidden="1" x14ac:dyDescent="0.25">
      <c r="A854" s="2">
        <v>290</v>
      </c>
      <c r="B854" t="s">
        <v>225</v>
      </c>
      <c r="C854" s="2" t="s">
        <v>1718</v>
      </c>
      <c r="D854" s="2" t="s">
        <v>1717</v>
      </c>
      <c r="F854">
        <v>2020</v>
      </c>
      <c r="G854">
        <v>2020</v>
      </c>
      <c r="H854">
        <v>1</v>
      </c>
      <c r="I854" t="s">
        <v>1718</v>
      </c>
      <c r="J854" t="s">
        <v>1667</v>
      </c>
      <c r="K854" t="s">
        <v>1717</v>
      </c>
      <c r="L854" t="s">
        <v>1669</v>
      </c>
      <c r="M854" t="s">
        <v>1695</v>
      </c>
      <c r="N854">
        <v>0</v>
      </c>
      <c r="O854" s="4" t="str">
        <f>TEXT(A854,"0000")</f>
        <v>0290</v>
      </c>
    </row>
    <row r="855" spans="1:15" hidden="1" x14ac:dyDescent="0.25">
      <c r="A855" s="2">
        <v>258</v>
      </c>
      <c r="B855" t="s">
        <v>1411</v>
      </c>
      <c r="C855" s="2" t="s">
        <v>1718</v>
      </c>
      <c r="D855" s="2" t="s">
        <v>1955</v>
      </c>
      <c r="F855">
        <v>2020</v>
      </c>
      <c r="G855">
        <v>2020</v>
      </c>
      <c r="H855">
        <v>2020</v>
      </c>
      <c r="I855" t="s">
        <v>1718</v>
      </c>
      <c r="J855" t="s">
        <v>1667</v>
      </c>
      <c r="K855" t="s">
        <v>1955</v>
      </c>
      <c r="L855" t="s">
        <v>1669</v>
      </c>
      <c r="M855" t="s">
        <v>1772</v>
      </c>
      <c r="N855">
        <v>0</v>
      </c>
      <c r="O855" s="4" t="str">
        <f>TEXT(A855,"0000")</f>
        <v>0258</v>
      </c>
    </row>
    <row r="856" spans="1:15" hidden="1" x14ac:dyDescent="0.25">
      <c r="A856" s="2">
        <v>289</v>
      </c>
      <c r="B856" t="s">
        <v>1440</v>
      </c>
      <c r="C856" s="2" t="s">
        <v>1718</v>
      </c>
      <c r="D856" s="2" t="s">
        <v>1960</v>
      </c>
      <c r="F856">
        <v>2020</v>
      </c>
      <c r="G856">
        <v>2020</v>
      </c>
      <c r="H856">
        <v>2020</v>
      </c>
      <c r="I856" t="s">
        <v>1718</v>
      </c>
      <c r="J856" t="s">
        <v>1667</v>
      </c>
      <c r="K856" t="s">
        <v>1960</v>
      </c>
      <c r="L856" t="s">
        <v>1669</v>
      </c>
      <c r="M856" t="s">
        <v>1772</v>
      </c>
      <c r="N856">
        <v>0</v>
      </c>
      <c r="O856" s="4" t="str">
        <f>TEXT(A856,"0000")</f>
        <v>0289</v>
      </c>
    </row>
    <row r="857" spans="1:15" hidden="1" x14ac:dyDescent="0.25">
      <c r="A857" s="2">
        <v>291</v>
      </c>
      <c r="B857" t="s">
        <v>1136</v>
      </c>
      <c r="C857" s="2" t="s">
        <v>1718</v>
      </c>
      <c r="D857" s="2" t="s">
        <v>1860</v>
      </c>
      <c r="F857">
        <v>2020</v>
      </c>
      <c r="G857">
        <v>2020</v>
      </c>
      <c r="H857">
        <v>1</v>
      </c>
      <c r="I857" t="s">
        <v>1718</v>
      </c>
      <c r="J857" t="s">
        <v>1667</v>
      </c>
      <c r="K857" t="s">
        <v>1860</v>
      </c>
      <c r="L857" t="s">
        <v>1669</v>
      </c>
      <c r="M857" t="s">
        <v>1803</v>
      </c>
      <c r="N857">
        <v>0</v>
      </c>
      <c r="O857" s="4" t="str">
        <f>TEXT(A857,"0000")</f>
        <v>0291</v>
      </c>
    </row>
    <row r="858" spans="1:15" hidden="1" x14ac:dyDescent="0.25">
      <c r="A858" s="2">
        <v>261</v>
      </c>
      <c r="B858" t="s">
        <v>1154</v>
      </c>
      <c r="C858" s="2" t="s">
        <v>1718</v>
      </c>
      <c r="D858" s="2" t="s">
        <v>1866</v>
      </c>
      <c r="F858">
        <v>2020</v>
      </c>
      <c r="G858">
        <v>2020</v>
      </c>
      <c r="H858">
        <v>2020</v>
      </c>
      <c r="I858" t="s">
        <v>1718</v>
      </c>
      <c r="J858" t="s">
        <v>1667</v>
      </c>
      <c r="K858" t="s">
        <v>1866</v>
      </c>
      <c r="L858" t="s">
        <v>1669</v>
      </c>
      <c r="M858" t="s">
        <v>1803</v>
      </c>
      <c r="N858">
        <v>0</v>
      </c>
      <c r="O858" s="4" t="str">
        <f>TEXT(A858,"0000")</f>
        <v>0261</v>
      </c>
    </row>
    <row r="859" spans="1:15" hidden="1" x14ac:dyDescent="0.25">
      <c r="A859" s="2">
        <v>538</v>
      </c>
      <c r="B859" t="s">
        <v>1011</v>
      </c>
      <c r="C859" s="2" t="s">
        <v>1011</v>
      </c>
      <c r="F859">
        <v>2020</v>
      </c>
      <c r="G859">
        <v>2020</v>
      </c>
      <c r="H859">
        <v>2020</v>
      </c>
      <c r="J859" t="s">
        <v>1667</v>
      </c>
      <c r="K859" t="s">
        <v>1011</v>
      </c>
      <c r="L859" t="s">
        <v>1669</v>
      </c>
      <c r="M859" t="s">
        <v>1763</v>
      </c>
      <c r="N859">
        <v>0</v>
      </c>
      <c r="O859" s="4" t="str">
        <f>TEXT(A859,"0000")</f>
        <v>0538</v>
      </c>
    </row>
    <row r="860" spans="1:15" hidden="1" x14ac:dyDescent="0.25">
      <c r="A860" s="2">
        <v>19</v>
      </c>
      <c r="B860" t="s">
        <v>1010</v>
      </c>
      <c r="C860" s="2" t="s">
        <v>1011</v>
      </c>
      <c r="D860" s="2" t="s">
        <v>2034</v>
      </c>
      <c r="F860">
        <v>2020</v>
      </c>
      <c r="G860">
        <v>2020</v>
      </c>
      <c r="H860">
        <v>1</v>
      </c>
      <c r="I860" t="s">
        <v>1698</v>
      </c>
      <c r="J860" t="s">
        <v>1667</v>
      </c>
      <c r="K860" t="s">
        <v>1011</v>
      </c>
      <c r="L860" t="s">
        <v>1669</v>
      </c>
      <c r="M860" t="s">
        <v>1763</v>
      </c>
      <c r="N860">
        <v>0</v>
      </c>
      <c r="O860" s="4" t="str">
        <f>TEXT(A860,"0000")</f>
        <v>0019</v>
      </c>
    </row>
    <row r="861" spans="1:15" hidden="1" x14ac:dyDescent="0.25">
      <c r="A861" s="2">
        <v>185</v>
      </c>
      <c r="B861" t="s">
        <v>882</v>
      </c>
      <c r="C861" s="2" t="s">
        <v>2122</v>
      </c>
      <c r="D861" s="2" t="s">
        <v>1683</v>
      </c>
      <c r="F861">
        <v>1</v>
      </c>
      <c r="G861">
        <v>1</v>
      </c>
      <c r="H861">
        <v>1</v>
      </c>
      <c r="I861" t="s">
        <v>1685</v>
      </c>
      <c r="J861" t="s">
        <v>1667</v>
      </c>
      <c r="K861" t="s">
        <v>1683</v>
      </c>
      <c r="L861" t="s">
        <v>1669</v>
      </c>
      <c r="M861" t="s">
        <v>1670</v>
      </c>
      <c r="N861">
        <v>0</v>
      </c>
      <c r="O861" s="4" t="str">
        <f>TEXT(A861,"0000")</f>
        <v>0185</v>
      </c>
    </row>
    <row r="862" spans="1:15" hidden="1" x14ac:dyDescent="0.25">
      <c r="A862" s="2">
        <v>186</v>
      </c>
      <c r="B862" t="s">
        <v>1092</v>
      </c>
      <c r="C862" s="2" t="s">
        <v>2122</v>
      </c>
      <c r="D862" s="2" t="s">
        <v>1839</v>
      </c>
      <c r="F862">
        <v>1</v>
      </c>
      <c r="G862">
        <v>1</v>
      </c>
      <c r="H862">
        <v>1</v>
      </c>
      <c r="I862" t="s">
        <v>1686</v>
      </c>
      <c r="J862" t="s">
        <v>1667</v>
      </c>
      <c r="K862" t="s">
        <v>1839</v>
      </c>
      <c r="L862" t="s">
        <v>1669</v>
      </c>
      <c r="M862" t="s">
        <v>1803</v>
      </c>
      <c r="N862">
        <v>0</v>
      </c>
      <c r="O862" s="4" t="str">
        <f>TEXT(A862,"0000")</f>
        <v>0186</v>
      </c>
    </row>
    <row r="863" spans="1:15" hidden="1" x14ac:dyDescent="0.25">
      <c r="A863" s="2">
        <v>1900</v>
      </c>
      <c r="B863" t="s">
        <v>1574</v>
      </c>
      <c r="C863" s="2" t="s">
        <v>1574</v>
      </c>
      <c r="H863">
        <v>4</v>
      </c>
      <c r="J863" t="s">
        <v>1976</v>
      </c>
      <c r="K863" t="s">
        <v>1669</v>
      </c>
      <c r="L863" t="s">
        <v>1669</v>
      </c>
      <c r="M863" t="s">
        <v>1669</v>
      </c>
      <c r="N863">
        <v>0</v>
      </c>
      <c r="O863" s="4" t="str">
        <f>TEXT(A863,"0000")</f>
        <v>1900</v>
      </c>
    </row>
    <row r="864" spans="1:15" hidden="1" x14ac:dyDescent="0.25">
      <c r="A864" s="2">
        <v>200</v>
      </c>
      <c r="B864" t="s">
        <v>1500</v>
      </c>
      <c r="C864" s="2" t="s">
        <v>1500</v>
      </c>
      <c r="F864">
        <v>2020</v>
      </c>
      <c r="G864">
        <v>2020</v>
      </c>
      <c r="H864">
        <v>6</v>
      </c>
      <c r="J864" t="s">
        <v>1669</v>
      </c>
      <c r="K864" t="s">
        <v>1669</v>
      </c>
      <c r="L864" t="s">
        <v>1669</v>
      </c>
      <c r="M864" t="s">
        <v>1669</v>
      </c>
      <c r="N864">
        <v>0</v>
      </c>
      <c r="O864" s="4" t="str">
        <f>TEXT(A864,"0000")</f>
        <v>0200</v>
      </c>
    </row>
    <row r="865" spans="1:15" hidden="1" x14ac:dyDescent="0.25">
      <c r="A865" s="2">
        <v>201</v>
      </c>
      <c r="B865" t="s">
        <v>1501</v>
      </c>
      <c r="C865" s="2" t="s">
        <v>1500</v>
      </c>
      <c r="D865" s="2" t="s">
        <v>1601</v>
      </c>
      <c r="F865">
        <v>2020</v>
      </c>
      <c r="G865">
        <v>2020</v>
      </c>
      <c r="H865">
        <v>6</v>
      </c>
      <c r="J865" t="s">
        <v>1669</v>
      </c>
      <c r="K865" t="s">
        <v>1669</v>
      </c>
      <c r="L865" t="s">
        <v>1669</v>
      </c>
      <c r="M865" t="s">
        <v>1669</v>
      </c>
      <c r="N865">
        <v>0</v>
      </c>
      <c r="O865" s="4" t="str">
        <f>TEXT(A865,"0000")</f>
        <v>0201</v>
      </c>
    </row>
    <row r="866" spans="1:15" hidden="1" x14ac:dyDescent="0.25">
      <c r="A866" s="2">
        <v>522</v>
      </c>
      <c r="B866" t="s">
        <v>1097</v>
      </c>
      <c r="C866" s="2" t="s">
        <v>2182</v>
      </c>
      <c r="D866" s="2" t="s">
        <v>1843</v>
      </c>
      <c r="F866">
        <v>2020</v>
      </c>
      <c r="G866">
        <v>2020</v>
      </c>
      <c r="H866">
        <v>2020</v>
      </c>
      <c r="J866" t="s">
        <v>1667</v>
      </c>
      <c r="K866" t="s">
        <v>1843</v>
      </c>
      <c r="L866" t="s">
        <v>1669</v>
      </c>
      <c r="M866" t="s">
        <v>1803</v>
      </c>
      <c r="N866">
        <v>0</v>
      </c>
      <c r="O866" s="4" t="str">
        <f>TEXT(A866,"0000")</f>
        <v>0522</v>
      </c>
    </row>
    <row r="867" spans="1:15" x14ac:dyDescent="0.25">
      <c r="A867" s="2">
        <v>521</v>
      </c>
      <c r="B867" t="s">
        <v>1227</v>
      </c>
      <c r="C867" s="2" t="s">
        <v>2182</v>
      </c>
      <c r="D867" s="2" t="s">
        <v>1902</v>
      </c>
      <c r="F867">
        <v>2020</v>
      </c>
      <c r="G867">
        <v>2020</v>
      </c>
      <c r="H867">
        <v>2020</v>
      </c>
      <c r="J867" t="s">
        <v>1667</v>
      </c>
      <c r="K867" t="s">
        <v>1902</v>
      </c>
      <c r="L867" t="s">
        <v>1669</v>
      </c>
      <c r="M867" t="s">
        <v>1902</v>
      </c>
      <c r="N867">
        <v>0</v>
      </c>
      <c r="O867" s="4" t="str">
        <f>TEXT(A867,"0000")</f>
        <v>0521</v>
      </c>
    </row>
    <row r="868" spans="1:15" hidden="1" x14ac:dyDescent="0.25">
      <c r="A868" s="2">
        <v>520</v>
      </c>
      <c r="B868" t="s">
        <v>1313</v>
      </c>
      <c r="C868" s="2" t="s">
        <v>2182</v>
      </c>
      <c r="D868" s="2" t="s">
        <v>1766</v>
      </c>
      <c r="F868">
        <v>2020</v>
      </c>
      <c r="G868">
        <v>2020</v>
      </c>
      <c r="H868">
        <v>2020</v>
      </c>
      <c r="J868" t="s">
        <v>1667</v>
      </c>
      <c r="K868" t="s">
        <v>1766</v>
      </c>
      <c r="L868" t="s">
        <v>1669</v>
      </c>
      <c r="M868" t="s">
        <v>1766</v>
      </c>
      <c r="N868">
        <v>0</v>
      </c>
      <c r="O868" s="4" t="str">
        <f>TEXT(A868,"0000")</f>
        <v>0520</v>
      </c>
    </row>
    <row r="869" spans="1:15" hidden="1" x14ac:dyDescent="0.25">
      <c r="A869" s="2">
        <v>523</v>
      </c>
      <c r="B869" t="s">
        <v>1425</v>
      </c>
      <c r="C869" s="2" t="s">
        <v>2182</v>
      </c>
      <c r="D869" s="2" t="s">
        <v>1772</v>
      </c>
      <c r="F869">
        <v>2020</v>
      </c>
      <c r="G869">
        <v>2020</v>
      </c>
      <c r="H869">
        <v>2020</v>
      </c>
      <c r="J869" t="s">
        <v>1667</v>
      </c>
      <c r="K869" t="s">
        <v>1772</v>
      </c>
      <c r="L869" t="s">
        <v>1669</v>
      </c>
      <c r="M869" t="s">
        <v>1772</v>
      </c>
      <c r="N869">
        <v>0</v>
      </c>
      <c r="O869" s="4" t="str">
        <f>TEXT(A869,"0000")</f>
        <v>0523</v>
      </c>
    </row>
    <row r="870" spans="1:15" hidden="1" x14ac:dyDescent="0.25">
      <c r="A870" s="2">
        <v>275</v>
      </c>
      <c r="B870" t="s">
        <v>524</v>
      </c>
      <c r="C870" s="2" t="s">
        <v>1826</v>
      </c>
      <c r="D870" s="2" t="s">
        <v>1824</v>
      </c>
      <c r="F870">
        <v>1</v>
      </c>
      <c r="G870">
        <v>1</v>
      </c>
      <c r="H870">
        <v>1</v>
      </c>
      <c r="I870" t="s">
        <v>1826</v>
      </c>
      <c r="J870" t="s">
        <v>1667</v>
      </c>
      <c r="K870" t="s">
        <v>1824</v>
      </c>
      <c r="L870" t="s">
        <v>1669</v>
      </c>
      <c r="M870" t="s">
        <v>1803</v>
      </c>
      <c r="N870">
        <v>0</v>
      </c>
      <c r="O870" s="4" t="str">
        <f>TEXT(A870,"0000")</f>
        <v>0275</v>
      </c>
    </row>
    <row r="871" spans="1:15" hidden="1" x14ac:dyDescent="0.25">
      <c r="A871" s="2">
        <v>211</v>
      </c>
      <c r="B871" t="s">
        <v>1294</v>
      </c>
      <c r="C871" s="2" t="s">
        <v>1826</v>
      </c>
      <c r="D871" s="2" t="s">
        <v>2206</v>
      </c>
      <c r="F871">
        <v>2020</v>
      </c>
      <c r="G871">
        <v>2020</v>
      </c>
      <c r="H871">
        <v>2020</v>
      </c>
      <c r="I871" t="s">
        <v>1826</v>
      </c>
      <c r="J871" t="s">
        <v>1667</v>
      </c>
      <c r="K871" t="s">
        <v>1766</v>
      </c>
      <c r="L871" t="s">
        <v>1669</v>
      </c>
      <c r="M871" t="s">
        <v>1766</v>
      </c>
      <c r="N871">
        <v>0</v>
      </c>
      <c r="O871" s="4" t="str">
        <f>TEXT(A871,"0000")</f>
        <v>0211</v>
      </c>
    </row>
    <row r="872" spans="1:15" hidden="1" x14ac:dyDescent="0.25">
      <c r="A872" s="2">
        <v>212</v>
      </c>
      <c r="B872" t="s">
        <v>1631</v>
      </c>
      <c r="C872" s="2" t="s">
        <v>1826</v>
      </c>
      <c r="D872" s="2" t="s">
        <v>2257</v>
      </c>
      <c r="F872">
        <v>2020</v>
      </c>
      <c r="G872">
        <v>2020</v>
      </c>
      <c r="H872">
        <v>2020</v>
      </c>
      <c r="I872" t="s">
        <v>1826</v>
      </c>
      <c r="J872" t="s">
        <v>1667</v>
      </c>
      <c r="K872" t="s">
        <v>1991</v>
      </c>
      <c r="L872" t="s">
        <v>1669</v>
      </c>
      <c r="M872" t="s">
        <v>1992</v>
      </c>
      <c r="N872">
        <v>0</v>
      </c>
      <c r="O872" s="4" t="str">
        <f>TEXT(A872,"0000")</f>
        <v>0212</v>
      </c>
    </row>
    <row r="873" spans="1:15" hidden="1" x14ac:dyDescent="0.25">
      <c r="A873" s="2">
        <v>213</v>
      </c>
      <c r="B873" t="s">
        <v>1168</v>
      </c>
      <c r="C873" s="2" t="s">
        <v>1826</v>
      </c>
      <c r="D873" s="2" t="s">
        <v>2269</v>
      </c>
      <c r="F873">
        <v>2020</v>
      </c>
      <c r="G873">
        <v>2020</v>
      </c>
      <c r="H873">
        <v>2020</v>
      </c>
      <c r="I873" t="s">
        <v>1826</v>
      </c>
      <c r="J873" t="s">
        <v>1667</v>
      </c>
      <c r="K873" t="s">
        <v>1870</v>
      </c>
      <c r="L873" t="s">
        <v>1669</v>
      </c>
      <c r="M873" t="s">
        <v>1803</v>
      </c>
      <c r="N873">
        <v>0</v>
      </c>
      <c r="O873" s="4" t="str">
        <f>TEXT(A873,"0000")</f>
        <v>0213</v>
      </c>
    </row>
    <row r="874" spans="1:15" hidden="1" x14ac:dyDescent="0.25">
      <c r="A874" s="2">
        <v>203</v>
      </c>
      <c r="B874" t="s">
        <v>909</v>
      </c>
      <c r="C874" s="2" t="s">
        <v>1691</v>
      </c>
      <c r="D874" s="2" t="s">
        <v>1695</v>
      </c>
      <c r="E874" t="s">
        <v>1720</v>
      </c>
      <c r="F874">
        <v>2020</v>
      </c>
      <c r="G874">
        <v>2020</v>
      </c>
      <c r="H874">
        <v>2020</v>
      </c>
      <c r="I874" t="s">
        <v>1691</v>
      </c>
      <c r="J874" t="s">
        <v>1667</v>
      </c>
      <c r="K874" t="s">
        <v>1709</v>
      </c>
      <c r="L874" t="s">
        <v>1669</v>
      </c>
      <c r="M874" t="s">
        <v>1695</v>
      </c>
      <c r="N874">
        <v>0</v>
      </c>
      <c r="O874" s="4" t="str">
        <f>TEXT(A874,"0000")</f>
        <v>0203</v>
      </c>
    </row>
    <row r="875" spans="1:15" hidden="1" x14ac:dyDescent="0.25">
      <c r="A875" s="2">
        <v>202</v>
      </c>
      <c r="B875" t="s">
        <v>887</v>
      </c>
      <c r="C875" s="2" t="s">
        <v>1691</v>
      </c>
      <c r="D875" s="2" t="s">
        <v>1689</v>
      </c>
      <c r="F875">
        <v>2020</v>
      </c>
      <c r="G875">
        <v>2020</v>
      </c>
      <c r="H875">
        <v>2020</v>
      </c>
      <c r="I875" t="s">
        <v>1691</v>
      </c>
      <c r="J875" t="s">
        <v>1667</v>
      </c>
      <c r="K875" t="s">
        <v>1689</v>
      </c>
      <c r="L875" t="s">
        <v>1669</v>
      </c>
      <c r="M875" t="s">
        <v>1670</v>
      </c>
      <c r="N875">
        <v>0</v>
      </c>
      <c r="O875" s="4" t="str">
        <f>TEXT(A875,"0000")</f>
        <v>0202</v>
      </c>
    </row>
    <row r="876" spans="1:15" hidden="1" x14ac:dyDescent="0.25">
      <c r="A876" s="2">
        <v>204</v>
      </c>
      <c r="B876" t="s">
        <v>1261</v>
      </c>
      <c r="C876" s="2" t="s">
        <v>1691</v>
      </c>
      <c r="D876" s="2" t="s">
        <v>1913</v>
      </c>
      <c r="F876">
        <v>2020</v>
      </c>
      <c r="G876">
        <v>2020</v>
      </c>
      <c r="H876">
        <v>2020</v>
      </c>
      <c r="I876" t="s">
        <v>1914</v>
      </c>
      <c r="J876" t="s">
        <v>1667</v>
      </c>
      <c r="K876" t="s">
        <v>1913</v>
      </c>
      <c r="L876" t="s">
        <v>1669</v>
      </c>
      <c r="M876" t="s">
        <v>1902</v>
      </c>
      <c r="N876">
        <v>0</v>
      </c>
      <c r="O876" s="4" t="str">
        <f>TEXT(A876,"0000")</f>
        <v>0204</v>
      </c>
    </row>
    <row r="877" spans="1:15" hidden="1" x14ac:dyDescent="0.25">
      <c r="A877" s="2">
        <v>127</v>
      </c>
      <c r="B877" t="s">
        <v>1494</v>
      </c>
      <c r="C877" s="2" t="s">
        <v>2044</v>
      </c>
      <c r="D877" s="2" t="s">
        <v>2081</v>
      </c>
      <c r="H877">
        <v>3</v>
      </c>
      <c r="J877" t="s">
        <v>1669</v>
      </c>
      <c r="K877" t="s">
        <v>1669</v>
      </c>
      <c r="L877" t="s">
        <v>2011</v>
      </c>
      <c r="M877" t="s">
        <v>1669</v>
      </c>
      <c r="N877">
        <v>0</v>
      </c>
      <c r="O877" s="4" t="str">
        <f>TEXT(A877,"0000")</f>
        <v>0127</v>
      </c>
    </row>
    <row r="878" spans="1:15" hidden="1" x14ac:dyDescent="0.25">
      <c r="A878" s="2">
        <v>125</v>
      </c>
      <c r="B878" t="s">
        <v>1492</v>
      </c>
      <c r="C878" s="2" t="s">
        <v>1492</v>
      </c>
      <c r="H878">
        <v>3</v>
      </c>
      <c r="J878" t="s">
        <v>1669</v>
      </c>
      <c r="K878" t="s">
        <v>1669</v>
      </c>
      <c r="L878" t="s">
        <v>2008</v>
      </c>
      <c r="M878" t="s">
        <v>1669</v>
      </c>
      <c r="N878">
        <v>0</v>
      </c>
      <c r="O878" s="4" t="str">
        <f>TEXT(A878,"0000")</f>
        <v>0125</v>
      </c>
    </row>
    <row r="879" spans="1:15" hidden="1" x14ac:dyDescent="0.25">
      <c r="A879" s="2">
        <v>123</v>
      </c>
      <c r="B879" t="s">
        <v>1490</v>
      </c>
      <c r="C879" s="2" t="s">
        <v>1490</v>
      </c>
      <c r="F879">
        <v>2020</v>
      </c>
      <c r="G879">
        <v>2020</v>
      </c>
      <c r="H879">
        <v>3</v>
      </c>
      <c r="J879" t="s">
        <v>1669</v>
      </c>
      <c r="K879" t="s">
        <v>1669</v>
      </c>
      <c r="L879" t="s">
        <v>2008</v>
      </c>
      <c r="M879" t="s">
        <v>1669</v>
      </c>
      <c r="N879">
        <v>0</v>
      </c>
      <c r="O879" s="4" t="str">
        <f>TEXT(A879,"0000")</f>
        <v>0123</v>
      </c>
    </row>
    <row r="880" spans="1:15" hidden="1" x14ac:dyDescent="0.25">
      <c r="A880" s="2">
        <v>119</v>
      </c>
      <c r="B880" t="s">
        <v>1487</v>
      </c>
      <c r="C880" s="2" t="s">
        <v>2071</v>
      </c>
      <c r="D880" s="2" t="s">
        <v>2072</v>
      </c>
      <c r="F880">
        <v>2020</v>
      </c>
      <c r="G880">
        <v>2020</v>
      </c>
      <c r="H880">
        <v>2020</v>
      </c>
      <c r="J880" t="s">
        <v>1669</v>
      </c>
      <c r="K880" s="1" t="s">
        <v>1669</v>
      </c>
      <c r="L880" t="s">
        <v>2006</v>
      </c>
      <c r="M880" t="s">
        <v>1669</v>
      </c>
      <c r="N880">
        <v>0</v>
      </c>
      <c r="O880" s="4" t="str">
        <f>TEXT(A880,"0000")</f>
        <v>0119</v>
      </c>
    </row>
    <row r="881" spans="1:15" hidden="1" x14ac:dyDescent="0.25">
      <c r="A881" s="2">
        <v>1060</v>
      </c>
      <c r="B881" t="s">
        <v>1559</v>
      </c>
      <c r="C881" s="2" t="s">
        <v>2071</v>
      </c>
      <c r="D881" s="2" t="s">
        <v>2277</v>
      </c>
      <c r="F881">
        <v>2</v>
      </c>
      <c r="H881">
        <v>2</v>
      </c>
      <c r="K881" t="s">
        <v>1669</v>
      </c>
      <c r="L881" t="s">
        <v>2015</v>
      </c>
      <c r="M881" t="s">
        <v>1669</v>
      </c>
      <c r="N881">
        <v>0</v>
      </c>
      <c r="O881" s="4" t="str">
        <f>TEXT(A881,"0000")</f>
        <v>1060</v>
      </c>
    </row>
    <row r="882" spans="1:15" hidden="1" x14ac:dyDescent="0.25">
      <c r="A882" s="2">
        <v>4600</v>
      </c>
      <c r="B882" t="s">
        <v>1586</v>
      </c>
      <c r="C882" s="2" t="s">
        <v>2071</v>
      </c>
      <c r="D882" s="2" t="s">
        <v>2276</v>
      </c>
      <c r="F882">
        <v>1</v>
      </c>
      <c r="G882">
        <v>1</v>
      </c>
      <c r="H882">
        <v>1</v>
      </c>
      <c r="K882" t="s">
        <v>1669</v>
      </c>
      <c r="L882" t="s">
        <v>2015</v>
      </c>
      <c r="M882" t="s">
        <v>1669</v>
      </c>
      <c r="N882">
        <v>0</v>
      </c>
      <c r="O882" s="4" t="str">
        <f>TEXT(A882,"0000")</f>
        <v>4600</v>
      </c>
    </row>
    <row r="883" spans="1:15" hidden="1" x14ac:dyDescent="0.25">
      <c r="A883" s="2">
        <v>6002</v>
      </c>
      <c r="B883" t="s">
        <v>1590</v>
      </c>
      <c r="C883" s="2" t="s">
        <v>2071</v>
      </c>
      <c r="D883" s="2" t="s">
        <v>2300</v>
      </c>
      <c r="H883">
        <v>2020</v>
      </c>
      <c r="K883" t="s">
        <v>1669</v>
      </c>
      <c r="L883" t="s">
        <v>1669</v>
      </c>
      <c r="M883" t="s">
        <v>1669</v>
      </c>
      <c r="N883">
        <v>0</v>
      </c>
      <c r="O883" s="4" t="str">
        <f>TEXT(A883,"0000")</f>
        <v>6002</v>
      </c>
    </row>
    <row r="884" spans="1:15" hidden="1" x14ac:dyDescent="0.25">
      <c r="A884" s="2">
        <v>131</v>
      </c>
      <c r="B884" t="s">
        <v>1498</v>
      </c>
      <c r="C884" s="2" t="s">
        <v>1498</v>
      </c>
      <c r="H884">
        <v>3</v>
      </c>
      <c r="J884" t="s">
        <v>1669</v>
      </c>
      <c r="K884" t="s">
        <v>1669</v>
      </c>
      <c r="L884" t="s">
        <v>2015</v>
      </c>
      <c r="M884" t="s">
        <v>1669</v>
      </c>
      <c r="N884">
        <v>0</v>
      </c>
      <c r="O884" s="4" t="str">
        <f>TEXT(A884,"0000")</f>
        <v>0131</v>
      </c>
    </row>
    <row r="885" spans="1:15" hidden="1" x14ac:dyDescent="0.25">
      <c r="A885" s="2">
        <v>4200</v>
      </c>
      <c r="B885" t="s">
        <v>1582</v>
      </c>
      <c r="C885" s="2" t="s">
        <v>2296</v>
      </c>
      <c r="D885" s="2" t="s">
        <v>2297</v>
      </c>
      <c r="H885">
        <v>2020</v>
      </c>
      <c r="K885" t="s">
        <v>1669</v>
      </c>
      <c r="L885" t="s">
        <v>2011</v>
      </c>
      <c r="M885" t="s">
        <v>1669</v>
      </c>
      <c r="N885">
        <v>0</v>
      </c>
      <c r="O885" s="4" t="str">
        <f>TEXT(A885,"0000")</f>
        <v>4200</v>
      </c>
    </row>
    <row r="886" spans="1:15" hidden="1" x14ac:dyDescent="0.25">
      <c r="A886" s="2">
        <v>955</v>
      </c>
      <c r="B886" t="s">
        <v>58</v>
      </c>
      <c r="C886" s="2" t="s">
        <v>1678</v>
      </c>
      <c r="D886" s="2" t="s">
        <v>1670</v>
      </c>
      <c r="F886">
        <v>1</v>
      </c>
      <c r="G886">
        <v>1</v>
      </c>
      <c r="H886">
        <v>1</v>
      </c>
      <c r="I886" t="s">
        <v>1678</v>
      </c>
      <c r="J886" t="s">
        <v>1667</v>
      </c>
      <c r="K886" t="s">
        <v>1670</v>
      </c>
      <c r="L886" t="s">
        <v>1669</v>
      </c>
      <c r="M886" t="s">
        <v>1670</v>
      </c>
      <c r="N886">
        <v>0</v>
      </c>
      <c r="O886" s="4" t="str">
        <f>TEXT(A886,"0000")</f>
        <v>0955</v>
      </c>
    </row>
    <row r="887" spans="1:15" hidden="1" x14ac:dyDescent="0.25">
      <c r="A887" s="2">
        <v>641</v>
      </c>
      <c r="B887" t="s">
        <v>901</v>
      </c>
      <c r="C887" s="2" t="s">
        <v>1678</v>
      </c>
      <c r="D887" s="2" t="s">
        <v>1695</v>
      </c>
      <c r="H887">
        <v>2020</v>
      </c>
      <c r="I887" t="s">
        <v>1678</v>
      </c>
      <c r="J887" t="s">
        <v>1667</v>
      </c>
      <c r="K887" t="s">
        <v>1695</v>
      </c>
      <c r="L887" t="s">
        <v>1669</v>
      </c>
      <c r="M887" t="s">
        <v>1695</v>
      </c>
      <c r="N887">
        <v>0</v>
      </c>
      <c r="O887" s="4" t="str">
        <f>TEXT(A887,"0000")</f>
        <v>0641</v>
      </c>
    </row>
    <row r="888" spans="1:15" hidden="1" x14ac:dyDescent="0.25">
      <c r="A888" s="2">
        <v>953</v>
      </c>
      <c r="B888" t="s">
        <v>968</v>
      </c>
      <c r="C888" s="2" t="s">
        <v>1678</v>
      </c>
      <c r="D888" s="2" t="s">
        <v>1734</v>
      </c>
      <c r="F888">
        <v>1</v>
      </c>
      <c r="G888">
        <v>1</v>
      </c>
      <c r="H888">
        <v>1</v>
      </c>
      <c r="I888" t="s">
        <v>1678</v>
      </c>
      <c r="J888" t="s">
        <v>1667</v>
      </c>
      <c r="K888" t="s">
        <v>1734</v>
      </c>
      <c r="L888" t="s">
        <v>1669</v>
      </c>
      <c r="M888" t="s">
        <v>1734</v>
      </c>
      <c r="N888">
        <v>0</v>
      </c>
      <c r="O888" s="4" t="str">
        <f>TEXT(A888,"0000")</f>
        <v>0953</v>
      </c>
    </row>
    <row r="889" spans="1:15" hidden="1" x14ac:dyDescent="0.25">
      <c r="A889" s="2">
        <v>659</v>
      </c>
      <c r="B889" t="s">
        <v>46</v>
      </c>
      <c r="C889" s="2" t="s">
        <v>1678</v>
      </c>
      <c r="D889" s="2" t="s">
        <v>1749</v>
      </c>
      <c r="H889">
        <v>1</v>
      </c>
      <c r="I889" t="s">
        <v>1678</v>
      </c>
      <c r="J889" t="s">
        <v>1667</v>
      </c>
      <c r="K889" t="s">
        <v>1749</v>
      </c>
      <c r="L889" t="s">
        <v>1669</v>
      </c>
      <c r="M889" t="s">
        <v>1749</v>
      </c>
      <c r="N889">
        <v>0</v>
      </c>
      <c r="O889" s="4" t="str">
        <f>TEXT(A889,"0000")</f>
        <v>0659</v>
      </c>
    </row>
    <row r="890" spans="1:15" hidden="1" x14ac:dyDescent="0.25">
      <c r="A890" s="2">
        <v>342</v>
      </c>
      <c r="B890" t="s">
        <v>51</v>
      </c>
      <c r="C890" s="2" t="s">
        <v>1678</v>
      </c>
      <c r="D890" s="2" t="s">
        <v>1951</v>
      </c>
      <c r="F890">
        <v>2020</v>
      </c>
      <c r="G890">
        <v>2020</v>
      </c>
      <c r="H890">
        <v>1</v>
      </c>
      <c r="I890" t="s">
        <v>1678</v>
      </c>
      <c r="J890" t="s">
        <v>1667</v>
      </c>
      <c r="K890" t="s">
        <v>1951</v>
      </c>
      <c r="L890" t="s">
        <v>1669</v>
      </c>
      <c r="M890" t="s">
        <v>1772</v>
      </c>
      <c r="N890">
        <v>0</v>
      </c>
      <c r="O890" s="4" t="str">
        <f>TEXT(A890,"0000")</f>
        <v>0342</v>
      </c>
    </row>
    <row r="891" spans="1:15" hidden="1" x14ac:dyDescent="0.25">
      <c r="A891" s="2">
        <v>642</v>
      </c>
      <c r="B891" t="s">
        <v>1459</v>
      </c>
      <c r="C891" s="2" t="s">
        <v>1678</v>
      </c>
      <c r="D891" s="2" t="s">
        <v>1965</v>
      </c>
      <c r="F891">
        <v>1</v>
      </c>
      <c r="G891">
        <v>1</v>
      </c>
      <c r="H891">
        <v>1</v>
      </c>
      <c r="I891" t="s">
        <v>1678</v>
      </c>
      <c r="J891" t="s">
        <v>1667</v>
      </c>
      <c r="K891" t="s">
        <v>1965</v>
      </c>
      <c r="L891" t="s">
        <v>1669</v>
      </c>
      <c r="M891" t="s">
        <v>1968</v>
      </c>
      <c r="N891">
        <v>0</v>
      </c>
      <c r="O891" s="4" t="str">
        <f>TEXT(A891,"0000")</f>
        <v>0642</v>
      </c>
    </row>
    <row r="892" spans="1:15" hidden="1" x14ac:dyDescent="0.25">
      <c r="A892" s="2">
        <v>640</v>
      </c>
      <c r="B892" t="s">
        <v>1625</v>
      </c>
      <c r="C892" s="2" t="s">
        <v>1678</v>
      </c>
      <c r="D892" s="2" t="s">
        <v>1985</v>
      </c>
      <c r="H892">
        <v>2020</v>
      </c>
      <c r="I892" t="s">
        <v>1678</v>
      </c>
      <c r="J892" t="s">
        <v>1667</v>
      </c>
      <c r="K892" t="s">
        <v>1985</v>
      </c>
      <c r="L892" t="s">
        <v>1669</v>
      </c>
      <c r="M892" t="s">
        <v>1992</v>
      </c>
      <c r="N892">
        <v>0</v>
      </c>
      <c r="O892" s="4" t="str">
        <f>TEXT(A892,"0000")</f>
        <v>0640</v>
      </c>
    </row>
    <row r="893" spans="1:15" hidden="1" x14ac:dyDescent="0.25">
      <c r="A893" s="2">
        <v>407</v>
      </c>
      <c r="B893" t="s">
        <v>44</v>
      </c>
      <c r="C893" s="2" t="s">
        <v>1678</v>
      </c>
      <c r="D893" s="2" t="s">
        <v>1766</v>
      </c>
      <c r="F893">
        <v>2020</v>
      </c>
      <c r="G893">
        <v>2020</v>
      </c>
      <c r="H893">
        <v>1</v>
      </c>
      <c r="I893" t="s">
        <v>1678</v>
      </c>
      <c r="J893" t="s">
        <v>1667</v>
      </c>
      <c r="K893" t="s">
        <v>1766</v>
      </c>
      <c r="L893" t="s">
        <v>1669</v>
      </c>
      <c r="M893" t="s">
        <v>1766</v>
      </c>
      <c r="N893">
        <v>0</v>
      </c>
      <c r="O893" s="4" t="str">
        <f>TEXT(A893,"0000")</f>
        <v>0407</v>
      </c>
    </row>
    <row r="894" spans="1:15" hidden="1" x14ac:dyDescent="0.25">
      <c r="A894" s="2">
        <v>952</v>
      </c>
      <c r="B894" t="s">
        <v>85</v>
      </c>
      <c r="C894" s="2" t="s">
        <v>1678</v>
      </c>
      <c r="D894" s="2" t="s">
        <v>1909</v>
      </c>
      <c r="F894">
        <v>1</v>
      </c>
      <c r="G894">
        <v>1</v>
      </c>
      <c r="H894">
        <v>1</v>
      </c>
      <c r="I894" t="s">
        <v>1678</v>
      </c>
      <c r="J894" t="s">
        <v>1667</v>
      </c>
      <c r="K894" t="s">
        <v>1909</v>
      </c>
      <c r="L894" t="s">
        <v>1669</v>
      </c>
      <c r="M894" t="s">
        <v>1902</v>
      </c>
      <c r="N894">
        <v>0</v>
      </c>
      <c r="O894" s="4" t="str">
        <f>TEXT(A894,"0000")</f>
        <v>0952</v>
      </c>
    </row>
    <row r="895" spans="1:15" hidden="1" x14ac:dyDescent="0.25">
      <c r="A895" s="2">
        <v>950</v>
      </c>
      <c r="B895" t="s">
        <v>52</v>
      </c>
      <c r="C895" s="2" t="s">
        <v>1678</v>
      </c>
      <c r="D895" s="2" t="s">
        <v>1912</v>
      </c>
      <c r="F895">
        <v>1</v>
      </c>
      <c r="G895">
        <v>1</v>
      </c>
      <c r="H895">
        <v>1</v>
      </c>
      <c r="I895" t="s">
        <v>1678</v>
      </c>
      <c r="J895" t="s">
        <v>1667</v>
      </c>
      <c r="K895" t="s">
        <v>1912</v>
      </c>
      <c r="L895" t="s">
        <v>1669</v>
      </c>
      <c r="M895" t="s">
        <v>1902</v>
      </c>
      <c r="N895">
        <v>0</v>
      </c>
      <c r="O895" s="4" t="str">
        <f>TEXT(A895,"0000")</f>
        <v>0950</v>
      </c>
    </row>
    <row r="896" spans="1:15" hidden="1" x14ac:dyDescent="0.25">
      <c r="A896" s="2">
        <v>639</v>
      </c>
      <c r="B896" t="s">
        <v>49</v>
      </c>
      <c r="C896" s="2" t="s">
        <v>1678</v>
      </c>
      <c r="D896" s="2" t="s">
        <v>1772</v>
      </c>
      <c r="H896">
        <v>1</v>
      </c>
      <c r="I896" t="s">
        <v>1678</v>
      </c>
      <c r="J896" t="s">
        <v>1667</v>
      </c>
      <c r="K896" t="s">
        <v>1772</v>
      </c>
      <c r="L896" t="s">
        <v>1669</v>
      </c>
      <c r="M896" t="s">
        <v>1772</v>
      </c>
      <c r="N896">
        <v>0</v>
      </c>
      <c r="O896" s="4" t="str">
        <f>TEXT(A896,"0000")</f>
        <v>0639</v>
      </c>
    </row>
    <row r="897" spans="1:15" hidden="1" x14ac:dyDescent="0.25">
      <c r="A897" s="2">
        <v>951</v>
      </c>
      <c r="B897" t="s">
        <v>1474</v>
      </c>
      <c r="C897" s="2" t="s">
        <v>1678</v>
      </c>
      <c r="D897" s="2" t="s">
        <v>1968</v>
      </c>
      <c r="F897">
        <v>1</v>
      </c>
      <c r="G897">
        <v>1</v>
      </c>
      <c r="H897">
        <v>1</v>
      </c>
      <c r="I897" t="s">
        <v>1678</v>
      </c>
      <c r="J897" t="s">
        <v>1667</v>
      </c>
      <c r="K897" t="s">
        <v>1968</v>
      </c>
      <c r="L897" t="s">
        <v>1669</v>
      </c>
      <c r="M897" t="s">
        <v>1968</v>
      </c>
      <c r="N897">
        <v>0</v>
      </c>
      <c r="O897" s="4" t="str">
        <f>TEXT(A897,"0000")</f>
        <v>0951</v>
      </c>
    </row>
    <row r="898" spans="1:15" hidden="1" x14ac:dyDescent="0.25">
      <c r="A898" s="2">
        <v>343</v>
      </c>
      <c r="B898" t="s">
        <v>1639</v>
      </c>
      <c r="C898" s="2" t="s">
        <v>1678</v>
      </c>
      <c r="D898" s="2" t="s">
        <v>1992</v>
      </c>
      <c r="F898">
        <v>2020</v>
      </c>
      <c r="G898">
        <v>2020</v>
      </c>
      <c r="H898">
        <v>1</v>
      </c>
      <c r="I898" t="s">
        <v>1678</v>
      </c>
      <c r="J898" t="s">
        <v>1667</v>
      </c>
      <c r="K898" t="s">
        <v>1992</v>
      </c>
      <c r="L898" t="s">
        <v>1669</v>
      </c>
      <c r="M898" t="s">
        <v>1992</v>
      </c>
      <c r="N898">
        <v>0</v>
      </c>
      <c r="O898" s="4" t="str">
        <f>TEXT(A898,"0000")</f>
        <v>0343</v>
      </c>
    </row>
    <row r="899" spans="1:15" hidden="1" x14ac:dyDescent="0.25">
      <c r="A899" s="2">
        <v>658</v>
      </c>
      <c r="B899" t="s">
        <v>1651</v>
      </c>
      <c r="C899" s="2" t="s">
        <v>1678</v>
      </c>
      <c r="D899" s="2" t="s">
        <v>1996</v>
      </c>
      <c r="H899">
        <v>1</v>
      </c>
      <c r="I899" t="s">
        <v>1678</v>
      </c>
      <c r="J899" t="s">
        <v>1667</v>
      </c>
      <c r="K899" t="s">
        <v>1996</v>
      </c>
      <c r="L899" t="s">
        <v>1669</v>
      </c>
      <c r="M899" t="s">
        <v>1996</v>
      </c>
      <c r="N899">
        <v>0</v>
      </c>
      <c r="O899" s="4" t="str">
        <f>TEXT(A899,"0000")</f>
        <v>0658</v>
      </c>
    </row>
    <row r="900" spans="1:15" hidden="1" x14ac:dyDescent="0.25">
      <c r="A900" s="2">
        <v>773</v>
      </c>
      <c r="B900" t="s">
        <v>346</v>
      </c>
      <c r="C900" s="2" t="s">
        <v>1791</v>
      </c>
      <c r="D900" s="2" t="s">
        <v>1802</v>
      </c>
      <c r="H900">
        <v>1</v>
      </c>
      <c r="I900" t="s">
        <v>1791</v>
      </c>
      <c r="J900" t="s">
        <v>1667</v>
      </c>
      <c r="K900" t="s">
        <v>1802</v>
      </c>
      <c r="L900" t="s">
        <v>1669</v>
      </c>
      <c r="M900" t="s">
        <v>1803</v>
      </c>
      <c r="N900">
        <v>0</v>
      </c>
      <c r="O900" s="4" t="str">
        <f>TEXT(A900,"0000")</f>
        <v>0773</v>
      </c>
    </row>
    <row r="901" spans="1:15" hidden="1" x14ac:dyDescent="0.25">
      <c r="A901" s="2">
        <v>774</v>
      </c>
      <c r="B901" t="s">
        <v>347</v>
      </c>
      <c r="C901" s="2" t="s">
        <v>1791</v>
      </c>
      <c r="D901" s="2" t="s">
        <v>1789</v>
      </c>
      <c r="H901">
        <v>1</v>
      </c>
      <c r="I901" t="s">
        <v>1791</v>
      </c>
      <c r="J901" t="s">
        <v>1667</v>
      </c>
      <c r="K901" t="s">
        <v>1789</v>
      </c>
      <c r="L901" t="s">
        <v>1669</v>
      </c>
      <c r="M901" t="s">
        <v>1778</v>
      </c>
      <c r="N901">
        <v>0</v>
      </c>
      <c r="O901" s="4" t="str">
        <f>TEXT(A901,"0000")</f>
        <v>0774</v>
      </c>
    </row>
    <row r="902" spans="1:15" hidden="1" x14ac:dyDescent="0.25">
      <c r="A902" s="2">
        <v>347</v>
      </c>
      <c r="B902" t="s">
        <v>1047</v>
      </c>
      <c r="C902" s="2" t="s">
        <v>2030</v>
      </c>
      <c r="D902" s="2" t="s">
        <v>1805</v>
      </c>
      <c r="F902">
        <v>2020</v>
      </c>
      <c r="G902">
        <v>2020</v>
      </c>
      <c r="H902">
        <v>1</v>
      </c>
      <c r="I902" t="s">
        <v>1804</v>
      </c>
      <c r="J902" t="s">
        <v>1667</v>
      </c>
      <c r="K902" t="s">
        <v>1805</v>
      </c>
      <c r="L902" t="s">
        <v>1669</v>
      </c>
      <c r="M902" t="s">
        <v>1803</v>
      </c>
      <c r="N902">
        <v>0</v>
      </c>
      <c r="O902" s="4" t="str">
        <f>TEXT(A902,"0000")</f>
        <v>0347</v>
      </c>
    </row>
    <row r="903" spans="1:15" hidden="1" x14ac:dyDescent="0.25">
      <c r="A903" s="2">
        <v>242</v>
      </c>
      <c r="B903" t="s">
        <v>1249</v>
      </c>
      <c r="C903" s="2" t="s">
        <v>1910</v>
      </c>
      <c r="D903" s="2" t="s">
        <v>1909</v>
      </c>
      <c r="F903">
        <v>1</v>
      </c>
      <c r="G903">
        <v>1</v>
      </c>
      <c r="H903">
        <v>1</v>
      </c>
      <c r="I903" t="s">
        <v>1910</v>
      </c>
      <c r="J903" t="s">
        <v>1667</v>
      </c>
      <c r="K903" t="s">
        <v>1909</v>
      </c>
      <c r="L903" t="s">
        <v>1669</v>
      </c>
      <c r="M903" t="s">
        <v>1902</v>
      </c>
      <c r="N903">
        <v>0</v>
      </c>
      <c r="O903" s="4" t="str">
        <f>TEXT(A903,"0000")</f>
        <v>0242</v>
      </c>
    </row>
    <row r="904" spans="1:15" hidden="1" x14ac:dyDescent="0.25">
      <c r="A904" s="2">
        <v>426</v>
      </c>
      <c r="B904" t="s">
        <v>1623</v>
      </c>
      <c r="C904" s="2" t="s">
        <v>2046</v>
      </c>
      <c r="D904" s="2" t="s">
        <v>1695</v>
      </c>
      <c r="E904" t="s">
        <v>1984</v>
      </c>
      <c r="F904">
        <v>3</v>
      </c>
      <c r="G904">
        <v>1</v>
      </c>
      <c r="H904">
        <v>1</v>
      </c>
      <c r="I904" t="s">
        <v>1869</v>
      </c>
      <c r="J904" t="s">
        <v>1667</v>
      </c>
      <c r="K904" t="s">
        <v>1984</v>
      </c>
      <c r="L904" t="s">
        <v>1669</v>
      </c>
      <c r="M904" t="s">
        <v>1992</v>
      </c>
      <c r="N904">
        <v>0</v>
      </c>
      <c r="O904" s="4" t="str">
        <f>TEXT(A904,"0000")</f>
        <v>0426</v>
      </c>
    </row>
    <row r="905" spans="1:15" hidden="1" x14ac:dyDescent="0.25">
      <c r="A905" s="2">
        <v>96</v>
      </c>
      <c r="B905" t="s">
        <v>1284</v>
      </c>
      <c r="C905" s="2" t="s">
        <v>2046</v>
      </c>
      <c r="D905" s="2" t="s">
        <v>1695</v>
      </c>
      <c r="E905" t="s">
        <v>2199</v>
      </c>
      <c r="F905">
        <v>3</v>
      </c>
      <c r="G905">
        <v>3</v>
      </c>
      <c r="H905">
        <v>1</v>
      </c>
      <c r="I905" t="s">
        <v>1869</v>
      </c>
      <c r="J905" t="s">
        <v>1667</v>
      </c>
      <c r="K905" t="s">
        <v>1766</v>
      </c>
      <c r="L905" t="s">
        <v>1669</v>
      </c>
      <c r="M905" t="s">
        <v>1766</v>
      </c>
      <c r="N905">
        <v>0</v>
      </c>
      <c r="O905" s="4" t="str">
        <f>TEXT(A905,"0000")</f>
        <v>0096</v>
      </c>
    </row>
    <row r="906" spans="1:15" hidden="1" x14ac:dyDescent="0.25">
      <c r="A906" s="2">
        <v>95</v>
      </c>
      <c r="B906" t="s">
        <v>1162</v>
      </c>
      <c r="C906" s="2" t="s">
        <v>2046</v>
      </c>
      <c r="D906" s="2" t="s">
        <v>1695</v>
      </c>
      <c r="E906" t="s">
        <v>1792</v>
      </c>
      <c r="F906">
        <v>1</v>
      </c>
      <c r="G906">
        <v>1</v>
      </c>
      <c r="H906">
        <v>1</v>
      </c>
      <c r="I906" t="s">
        <v>1869</v>
      </c>
      <c r="J906" t="s">
        <v>1667</v>
      </c>
      <c r="K906" t="s">
        <v>1792</v>
      </c>
      <c r="L906" t="s">
        <v>1669</v>
      </c>
      <c r="M906" t="s">
        <v>1803</v>
      </c>
      <c r="N906">
        <v>0</v>
      </c>
      <c r="O906" s="4" t="str">
        <f>TEXT(A906,"0000")</f>
        <v>0095</v>
      </c>
    </row>
    <row r="907" spans="1:15" hidden="1" x14ac:dyDescent="0.25">
      <c r="A907" s="2">
        <v>425</v>
      </c>
      <c r="B907" t="s">
        <v>957</v>
      </c>
      <c r="C907" s="2" t="s">
        <v>2046</v>
      </c>
      <c r="D907" s="2" t="s">
        <v>2066</v>
      </c>
      <c r="E907" t="s">
        <v>1734</v>
      </c>
      <c r="F907">
        <v>3</v>
      </c>
      <c r="G907">
        <v>3</v>
      </c>
      <c r="H907">
        <v>1</v>
      </c>
      <c r="I907" t="s">
        <v>1739</v>
      </c>
      <c r="J907" t="s">
        <v>1667</v>
      </c>
      <c r="K907" t="s">
        <v>1734</v>
      </c>
      <c r="L907" t="s">
        <v>1669</v>
      </c>
      <c r="M907" t="s">
        <v>1734</v>
      </c>
      <c r="N907">
        <v>0</v>
      </c>
      <c r="O907" s="4" t="str">
        <f>TEXT(A907,"0000")</f>
        <v>0425</v>
      </c>
    </row>
    <row r="908" spans="1:15" hidden="1" x14ac:dyDescent="0.25">
      <c r="A908" s="2">
        <v>534</v>
      </c>
      <c r="B908" t="s">
        <v>1531</v>
      </c>
      <c r="C908" s="2" t="s">
        <v>1531</v>
      </c>
      <c r="F908">
        <v>2020</v>
      </c>
      <c r="G908">
        <v>2020</v>
      </c>
      <c r="H908">
        <v>2</v>
      </c>
      <c r="J908" t="s">
        <v>1675</v>
      </c>
      <c r="K908" t="s">
        <v>1669</v>
      </c>
      <c r="L908" t="s">
        <v>1669</v>
      </c>
      <c r="M908" t="s">
        <v>1669</v>
      </c>
      <c r="N908">
        <v>0</v>
      </c>
      <c r="O908" s="4" t="str">
        <f>TEXT(A908,"0000")</f>
        <v>0534</v>
      </c>
    </row>
    <row r="909" spans="1:15" hidden="1" x14ac:dyDescent="0.25">
      <c r="A909" s="2">
        <v>355</v>
      </c>
      <c r="B909" t="s">
        <v>1510</v>
      </c>
      <c r="C909" s="2" t="s">
        <v>2143</v>
      </c>
      <c r="D909" s="2" t="s">
        <v>2146</v>
      </c>
      <c r="F909">
        <v>2020</v>
      </c>
      <c r="G909">
        <v>2020</v>
      </c>
      <c r="H909">
        <v>3</v>
      </c>
      <c r="J909" t="s">
        <v>1669</v>
      </c>
      <c r="K909" t="s">
        <v>1669</v>
      </c>
      <c r="L909" t="s">
        <v>1669</v>
      </c>
      <c r="M909" t="s">
        <v>1669</v>
      </c>
      <c r="N909">
        <v>0</v>
      </c>
      <c r="O909" s="4" t="str">
        <f>TEXT(A909,"0000")</f>
        <v>0355</v>
      </c>
    </row>
    <row r="910" spans="1:15" hidden="1" x14ac:dyDescent="0.25">
      <c r="A910" s="2">
        <v>356</v>
      </c>
      <c r="B910" t="s">
        <v>1511</v>
      </c>
      <c r="C910" s="2" t="s">
        <v>2143</v>
      </c>
      <c r="D910" s="2" t="s">
        <v>2147</v>
      </c>
      <c r="F910">
        <v>2020</v>
      </c>
      <c r="G910">
        <v>2020</v>
      </c>
      <c r="H910">
        <v>3</v>
      </c>
      <c r="J910" t="s">
        <v>1669</v>
      </c>
      <c r="K910" t="s">
        <v>1669</v>
      </c>
      <c r="L910" t="s">
        <v>1669</v>
      </c>
      <c r="M910" t="s">
        <v>1669</v>
      </c>
      <c r="N910">
        <v>0</v>
      </c>
      <c r="O910" s="4" t="str">
        <f>TEXT(A910,"0000")</f>
        <v>0356</v>
      </c>
    </row>
    <row r="911" spans="1:15" hidden="1" x14ac:dyDescent="0.25">
      <c r="A911" s="2">
        <v>357</v>
      </c>
      <c r="B911" t="s">
        <v>1512</v>
      </c>
      <c r="C911" s="2" t="s">
        <v>2143</v>
      </c>
      <c r="D911" s="2" t="s">
        <v>2148</v>
      </c>
      <c r="F911">
        <v>2020</v>
      </c>
      <c r="G911">
        <v>2020</v>
      </c>
      <c r="H911">
        <v>3</v>
      </c>
      <c r="J911" t="s">
        <v>1669</v>
      </c>
      <c r="K911" t="s">
        <v>1669</v>
      </c>
      <c r="L911" t="s">
        <v>1669</v>
      </c>
      <c r="M911" t="s">
        <v>1669</v>
      </c>
      <c r="N911">
        <v>0</v>
      </c>
      <c r="O911" s="4" t="str">
        <f>TEXT(A911,"0000")</f>
        <v>0357</v>
      </c>
    </row>
    <row r="912" spans="1:15" hidden="1" x14ac:dyDescent="0.25">
      <c r="A912" s="2">
        <v>358</v>
      </c>
      <c r="B912" t="s">
        <v>1513</v>
      </c>
      <c r="C912" s="2" t="s">
        <v>2143</v>
      </c>
      <c r="D912" s="2" t="s">
        <v>2149</v>
      </c>
      <c r="F912">
        <v>2020</v>
      </c>
      <c r="G912">
        <v>2020</v>
      </c>
      <c r="H912">
        <v>3</v>
      </c>
      <c r="J912" t="s">
        <v>1669</v>
      </c>
      <c r="K912" t="s">
        <v>1669</v>
      </c>
      <c r="L912" t="s">
        <v>1669</v>
      </c>
      <c r="M912" t="s">
        <v>1669</v>
      </c>
      <c r="N912">
        <v>0</v>
      </c>
      <c r="O912" s="4" t="str">
        <f>TEXT(A912,"0000")</f>
        <v>0358</v>
      </c>
    </row>
    <row r="913" spans="1:15" hidden="1" x14ac:dyDescent="0.25">
      <c r="A913" s="2">
        <v>359</v>
      </c>
      <c r="B913" t="s">
        <v>1514</v>
      </c>
      <c r="C913" s="2" t="s">
        <v>2143</v>
      </c>
      <c r="D913" s="2" t="s">
        <v>2150</v>
      </c>
      <c r="F913">
        <v>2020</v>
      </c>
      <c r="G913">
        <v>2020</v>
      </c>
      <c r="H913">
        <v>3</v>
      </c>
      <c r="J913" t="s">
        <v>1669</v>
      </c>
      <c r="K913" t="s">
        <v>1669</v>
      </c>
      <c r="L913" t="s">
        <v>1669</v>
      </c>
      <c r="M913" t="s">
        <v>1669</v>
      </c>
      <c r="N913">
        <v>0</v>
      </c>
      <c r="O913" s="4" t="str">
        <f>TEXT(A913,"0000")</f>
        <v>0359</v>
      </c>
    </row>
    <row r="914" spans="1:15" hidden="1" x14ac:dyDescent="0.25">
      <c r="A914" s="2">
        <v>350</v>
      </c>
      <c r="B914" t="s">
        <v>1509</v>
      </c>
      <c r="C914" s="2" t="s">
        <v>2143</v>
      </c>
      <c r="D914" s="2" t="s">
        <v>2144</v>
      </c>
      <c r="F914">
        <v>2020</v>
      </c>
      <c r="G914">
        <v>2020</v>
      </c>
      <c r="H914">
        <v>3</v>
      </c>
      <c r="J914" t="s">
        <v>1669</v>
      </c>
      <c r="K914" t="s">
        <v>1669</v>
      </c>
      <c r="L914" t="s">
        <v>1669</v>
      </c>
      <c r="M914" t="s">
        <v>1669</v>
      </c>
      <c r="N914">
        <v>0</v>
      </c>
      <c r="O914" s="4" t="str">
        <f>TEXT(A914,"0000")</f>
        <v>0350</v>
      </c>
    </row>
    <row r="915" spans="1:15" hidden="1" x14ac:dyDescent="0.25">
      <c r="A915" s="2">
        <v>368</v>
      </c>
      <c r="B915" t="s">
        <v>1519</v>
      </c>
      <c r="C915" s="2" t="s">
        <v>2158</v>
      </c>
      <c r="D915" s="2" t="s">
        <v>2149</v>
      </c>
      <c r="E915" t="s">
        <v>2155</v>
      </c>
      <c r="H915">
        <v>3</v>
      </c>
      <c r="J915" t="s">
        <v>1669</v>
      </c>
      <c r="K915" t="s">
        <v>1669</v>
      </c>
      <c r="L915" t="s">
        <v>1669</v>
      </c>
      <c r="M915" t="s">
        <v>1669</v>
      </c>
      <c r="N915">
        <v>0</v>
      </c>
      <c r="O915" s="4" t="str">
        <f>TEXT(A915,"0000")</f>
        <v>0368</v>
      </c>
    </row>
    <row r="916" spans="1:15" hidden="1" x14ac:dyDescent="0.25">
      <c r="A916" s="2">
        <v>360</v>
      </c>
      <c r="B916" t="s">
        <v>1515</v>
      </c>
      <c r="C916" s="2" t="s">
        <v>2151</v>
      </c>
      <c r="D916" s="2" t="s">
        <v>2152</v>
      </c>
      <c r="H916">
        <v>3</v>
      </c>
      <c r="J916" t="s">
        <v>1669</v>
      </c>
      <c r="K916" t="s">
        <v>1669</v>
      </c>
      <c r="L916" t="s">
        <v>1669</v>
      </c>
      <c r="M916" t="s">
        <v>1669</v>
      </c>
      <c r="N916">
        <v>0</v>
      </c>
      <c r="O916" s="4" t="str">
        <f>TEXT(A916,"0000")</f>
        <v>0360</v>
      </c>
    </row>
    <row r="917" spans="1:15" hidden="1" x14ac:dyDescent="0.25">
      <c r="A917" s="2">
        <v>365</v>
      </c>
      <c r="B917" t="s">
        <v>1516</v>
      </c>
      <c r="C917" s="2" t="s">
        <v>2154</v>
      </c>
      <c r="D917" s="2" t="s">
        <v>2155</v>
      </c>
      <c r="E917" t="s">
        <v>2152</v>
      </c>
      <c r="H917">
        <v>3</v>
      </c>
      <c r="J917" t="s">
        <v>1669</v>
      </c>
      <c r="K917" t="s">
        <v>1669</v>
      </c>
      <c r="L917" t="s">
        <v>1669</v>
      </c>
      <c r="M917" t="s">
        <v>1669</v>
      </c>
      <c r="N917">
        <v>0</v>
      </c>
      <c r="O917" s="4" t="str">
        <f>TEXT(A917,"0000")</f>
        <v>0365</v>
      </c>
    </row>
    <row r="918" spans="1:15" hidden="1" x14ac:dyDescent="0.25">
      <c r="A918" s="2">
        <v>367</v>
      </c>
      <c r="B918" t="s">
        <v>1518</v>
      </c>
      <c r="C918" s="2" t="s">
        <v>2157</v>
      </c>
      <c r="D918" s="2" t="s">
        <v>2155</v>
      </c>
      <c r="E918" t="s">
        <v>2152</v>
      </c>
      <c r="H918">
        <v>3</v>
      </c>
      <c r="J918" t="s">
        <v>1669</v>
      </c>
      <c r="K918" t="s">
        <v>1669</v>
      </c>
      <c r="L918" t="s">
        <v>1669</v>
      </c>
      <c r="M918" t="s">
        <v>1669</v>
      </c>
      <c r="N918">
        <v>0</v>
      </c>
      <c r="O918" s="4" t="str">
        <f>TEXT(A918,"0000")</f>
        <v>0367</v>
      </c>
    </row>
    <row r="919" spans="1:15" hidden="1" x14ac:dyDescent="0.25">
      <c r="A919" s="2">
        <v>369</v>
      </c>
      <c r="B919" t="s">
        <v>1520</v>
      </c>
      <c r="C919" s="2" t="s">
        <v>2159</v>
      </c>
      <c r="D919" s="2" t="s">
        <v>2155</v>
      </c>
      <c r="E919" t="s">
        <v>2152</v>
      </c>
      <c r="H919">
        <v>3</v>
      </c>
      <c r="J919" t="s">
        <v>1669</v>
      </c>
      <c r="K919" t="s">
        <v>1669</v>
      </c>
      <c r="L919" t="s">
        <v>1669</v>
      </c>
      <c r="M919" t="s">
        <v>1669</v>
      </c>
      <c r="N919">
        <v>0</v>
      </c>
      <c r="O919" s="4" t="str">
        <f>TEXT(A919,"0000")</f>
        <v>0369</v>
      </c>
    </row>
    <row r="920" spans="1:15" hidden="1" x14ac:dyDescent="0.25">
      <c r="A920" s="2">
        <v>366</v>
      </c>
      <c r="B920" t="s">
        <v>1517</v>
      </c>
      <c r="C920" s="2" t="s">
        <v>2156</v>
      </c>
      <c r="D920" s="2" t="s">
        <v>2155</v>
      </c>
      <c r="E920" t="s">
        <v>2152</v>
      </c>
      <c r="H920">
        <v>3</v>
      </c>
      <c r="J920" t="s">
        <v>1669</v>
      </c>
      <c r="K920" t="s">
        <v>1669</v>
      </c>
      <c r="L920" t="s">
        <v>1669</v>
      </c>
      <c r="M920" t="s">
        <v>1669</v>
      </c>
      <c r="N920">
        <v>0</v>
      </c>
      <c r="O920" s="4" t="str">
        <f>TEXT(A920,"0000")</f>
        <v>0366</v>
      </c>
    </row>
    <row r="921" spans="1:15" hidden="1" x14ac:dyDescent="0.25">
      <c r="A921" s="2">
        <v>129</v>
      </c>
      <c r="B921" t="s">
        <v>1496</v>
      </c>
      <c r="C921" s="2" t="s">
        <v>2083</v>
      </c>
      <c r="D921" s="2" t="s">
        <v>2079</v>
      </c>
      <c r="E921" t="s">
        <v>2071</v>
      </c>
      <c r="F921">
        <v>1</v>
      </c>
      <c r="G921">
        <v>1</v>
      </c>
      <c r="H921">
        <v>3</v>
      </c>
      <c r="J921" t="s">
        <v>1669</v>
      </c>
      <c r="K921" t="s">
        <v>1669</v>
      </c>
      <c r="L921" t="s">
        <v>2013</v>
      </c>
      <c r="M921" t="s">
        <v>1669</v>
      </c>
      <c r="N921">
        <v>0</v>
      </c>
      <c r="O921" s="4" t="str">
        <f>TEXT(A921,"0000")</f>
        <v>0129</v>
      </c>
    </row>
    <row r="922" spans="1:15" hidden="1" x14ac:dyDescent="0.25">
      <c r="A922" s="2">
        <v>9999</v>
      </c>
      <c r="F922">
        <v>2020</v>
      </c>
      <c r="G922">
        <v>2020</v>
      </c>
      <c r="H922">
        <v>2020</v>
      </c>
      <c r="K922" t="s">
        <v>1669</v>
      </c>
      <c r="L922" t="s">
        <v>1669</v>
      </c>
      <c r="M922" t="s">
        <v>1669</v>
      </c>
      <c r="N922">
        <v>0</v>
      </c>
      <c r="O922" s="4" t="str">
        <f>TEXT(A922,"0000")</f>
        <v>9999</v>
      </c>
    </row>
    <row r="923" spans="1:15" hidden="1" x14ac:dyDescent="0.25"/>
  </sheetData>
  <autoFilter ref="A1:N923">
    <filterColumn colId="10">
      <filters>
        <filter val="M. NATURAL"/>
        <filter val="NATURAL"/>
        <filter val="NATURAL VIEJO"/>
      </filters>
    </filterColumn>
  </autoFilter>
  <sortState ref="A2:O922">
    <sortCondition ref="B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8"/>
  <sheetViews>
    <sheetView topLeftCell="A468" workbookViewId="0">
      <selection sqref="A1:A468"/>
    </sheetView>
  </sheetViews>
  <sheetFormatPr baseColWidth="10" defaultRowHeight="15" x14ac:dyDescent="0.25"/>
  <cols>
    <col min="1" max="1" width="16.140625" customWidth="1"/>
  </cols>
  <sheetData>
    <row r="1" spans="1:5" x14ac:dyDescent="0.25">
      <c r="A1" s="2" t="s">
        <v>2338</v>
      </c>
      <c r="B1" t="s">
        <v>1276</v>
      </c>
      <c r="C1" t="s">
        <v>2339</v>
      </c>
      <c r="D1">
        <v>2020</v>
      </c>
      <c r="E1">
        <v>1</v>
      </c>
    </row>
    <row r="2" spans="1:5" x14ac:dyDescent="0.25">
      <c r="A2" s="2" t="s">
        <v>2340</v>
      </c>
      <c r="B2" t="s">
        <v>1068</v>
      </c>
      <c r="C2">
        <v>1</v>
      </c>
      <c r="D2">
        <v>1</v>
      </c>
      <c r="E2">
        <v>1</v>
      </c>
    </row>
    <row r="3" spans="1:5" x14ac:dyDescent="0.25">
      <c r="A3" s="2" t="s">
        <v>2341</v>
      </c>
      <c r="B3" t="s">
        <v>985</v>
      </c>
      <c r="C3">
        <v>1</v>
      </c>
      <c r="D3">
        <v>1</v>
      </c>
      <c r="E3">
        <v>1</v>
      </c>
    </row>
    <row r="4" spans="1:5" x14ac:dyDescent="0.25">
      <c r="A4" s="2" t="s">
        <v>2342</v>
      </c>
      <c r="B4" t="s">
        <v>890</v>
      </c>
      <c r="C4">
        <v>1</v>
      </c>
      <c r="D4">
        <v>1</v>
      </c>
      <c r="E4">
        <v>1</v>
      </c>
    </row>
    <row r="5" spans="1:5" x14ac:dyDescent="0.25">
      <c r="A5" s="2" t="s">
        <v>2343</v>
      </c>
      <c r="B5" t="s">
        <v>1238</v>
      </c>
      <c r="C5">
        <v>1</v>
      </c>
      <c r="D5">
        <v>1</v>
      </c>
      <c r="E5">
        <v>1</v>
      </c>
    </row>
    <row r="6" spans="1:5" x14ac:dyDescent="0.25">
      <c r="A6" s="2" t="s">
        <v>2344</v>
      </c>
      <c r="B6" t="s">
        <v>986</v>
      </c>
      <c r="C6">
        <v>1</v>
      </c>
      <c r="D6">
        <v>1</v>
      </c>
      <c r="E6">
        <v>1</v>
      </c>
    </row>
    <row r="7" spans="1:5" x14ac:dyDescent="0.25">
      <c r="A7" s="2" t="s">
        <v>2345</v>
      </c>
      <c r="B7" t="s">
        <v>1277</v>
      </c>
      <c r="C7">
        <v>1</v>
      </c>
      <c r="D7">
        <v>1</v>
      </c>
      <c r="E7">
        <v>1</v>
      </c>
    </row>
    <row r="8" spans="1:5" x14ac:dyDescent="0.25">
      <c r="A8" s="2" t="s">
        <v>2346</v>
      </c>
      <c r="B8" t="s">
        <v>875</v>
      </c>
      <c r="C8">
        <v>1</v>
      </c>
      <c r="D8">
        <v>1</v>
      </c>
      <c r="E8">
        <v>1</v>
      </c>
    </row>
    <row r="9" spans="1:5" x14ac:dyDescent="0.25">
      <c r="A9" s="2" t="s">
        <v>2347</v>
      </c>
      <c r="B9" t="s">
        <v>1157</v>
      </c>
      <c r="C9">
        <v>1</v>
      </c>
      <c r="D9">
        <v>1</v>
      </c>
      <c r="E9">
        <v>1</v>
      </c>
    </row>
    <row r="10" spans="1:5" x14ac:dyDescent="0.25">
      <c r="A10" s="2" t="s">
        <v>2348</v>
      </c>
      <c r="B10" t="s">
        <v>1239</v>
      </c>
      <c r="C10">
        <v>1</v>
      </c>
      <c r="D10">
        <v>1</v>
      </c>
      <c r="E10">
        <v>1</v>
      </c>
    </row>
    <row r="11" spans="1:5" x14ac:dyDescent="0.25">
      <c r="A11" s="2" t="s">
        <v>2349</v>
      </c>
      <c r="B11" t="s">
        <v>1622</v>
      </c>
      <c r="C11">
        <v>3</v>
      </c>
      <c r="D11">
        <v>3</v>
      </c>
      <c r="E11">
        <v>1</v>
      </c>
    </row>
    <row r="12" spans="1:5" x14ac:dyDescent="0.25">
      <c r="A12" s="2" t="s">
        <v>2350</v>
      </c>
      <c r="B12" t="s">
        <v>1240</v>
      </c>
      <c r="C12">
        <v>1</v>
      </c>
      <c r="D12">
        <v>3</v>
      </c>
      <c r="E12">
        <v>1</v>
      </c>
    </row>
    <row r="13" spans="1:5" x14ac:dyDescent="0.25">
      <c r="A13" s="2" t="s">
        <v>2351</v>
      </c>
      <c r="B13" t="s">
        <v>833</v>
      </c>
      <c r="C13">
        <v>1</v>
      </c>
      <c r="D13">
        <v>3</v>
      </c>
      <c r="E13">
        <v>1</v>
      </c>
    </row>
    <row r="14" spans="1:5" x14ac:dyDescent="0.25">
      <c r="A14" s="2" t="s">
        <v>2352</v>
      </c>
      <c r="B14" t="s">
        <v>894</v>
      </c>
      <c r="C14">
        <v>2020</v>
      </c>
      <c r="D14">
        <v>2020</v>
      </c>
      <c r="E14">
        <v>2020</v>
      </c>
    </row>
    <row r="15" spans="1:5" x14ac:dyDescent="0.25">
      <c r="A15" s="2" t="s">
        <v>2353</v>
      </c>
      <c r="B15" t="s">
        <v>861</v>
      </c>
      <c r="C15">
        <v>1</v>
      </c>
      <c r="D15">
        <v>3</v>
      </c>
      <c r="E15">
        <v>1</v>
      </c>
    </row>
    <row r="16" spans="1:5" x14ac:dyDescent="0.25">
      <c r="A16" s="2" t="s">
        <v>2354</v>
      </c>
      <c r="B16" t="s">
        <v>1470</v>
      </c>
      <c r="C16">
        <v>1</v>
      </c>
      <c r="D16">
        <v>1</v>
      </c>
      <c r="E16">
        <v>1</v>
      </c>
    </row>
    <row r="17" spans="1:5" x14ac:dyDescent="0.25">
      <c r="A17" s="2" t="s">
        <v>2355</v>
      </c>
      <c r="B17" t="s">
        <v>1010</v>
      </c>
      <c r="C17" t="s">
        <v>2356</v>
      </c>
      <c r="D17">
        <v>2020</v>
      </c>
      <c r="E17">
        <v>1</v>
      </c>
    </row>
    <row r="18" spans="1:5" x14ac:dyDescent="0.25">
      <c r="A18" s="2" t="s">
        <v>2357</v>
      </c>
      <c r="B18" t="s">
        <v>705</v>
      </c>
      <c r="C18">
        <v>1</v>
      </c>
      <c r="D18">
        <v>1</v>
      </c>
      <c r="E18">
        <v>1</v>
      </c>
    </row>
    <row r="19" spans="1:5" x14ac:dyDescent="0.25">
      <c r="A19" s="2" t="s">
        <v>2358</v>
      </c>
      <c r="B19" t="s">
        <v>1262</v>
      </c>
      <c r="C19">
        <v>1</v>
      </c>
      <c r="D19">
        <v>1</v>
      </c>
      <c r="E19">
        <v>1</v>
      </c>
    </row>
    <row r="20" spans="1:5" x14ac:dyDescent="0.25">
      <c r="A20" s="2" t="s">
        <v>2359</v>
      </c>
      <c r="B20" t="s">
        <v>1057</v>
      </c>
      <c r="C20">
        <v>1</v>
      </c>
      <c r="D20">
        <v>1</v>
      </c>
      <c r="E20">
        <v>1</v>
      </c>
    </row>
    <row r="21" spans="1:5" x14ac:dyDescent="0.25">
      <c r="A21" s="2" t="s">
        <v>2360</v>
      </c>
      <c r="B21" t="s">
        <v>1204</v>
      </c>
      <c r="C21">
        <v>2020</v>
      </c>
      <c r="D21">
        <v>2020</v>
      </c>
      <c r="E21">
        <v>1</v>
      </c>
    </row>
    <row r="22" spans="1:5" x14ac:dyDescent="0.25">
      <c r="A22" s="2" t="s">
        <v>2361</v>
      </c>
      <c r="B22" t="s">
        <v>1023</v>
      </c>
      <c r="C22">
        <v>1</v>
      </c>
      <c r="D22">
        <v>1</v>
      </c>
      <c r="E22">
        <v>1</v>
      </c>
    </row>
    <row r="23" spans="1:5" x14ac:dyDescent="0.25">
      <c r="A23" s="2" t="s">
        <v>2362</v>
      </c>
      <c r="B23" t="s">
        <v>1278</v>
      </c>
      <c r="C23">
        <v>1</v>
      </c>
      <c r="D23">
        <v>1</v>
      </c>
      <c r="E23">
        <v>1</v>
      </c>
    </row>
    <row r="24" spans="1:5" x14ac:dyDescent="0.25">
      <c r="A24" s="2" t="s">
        <v>2363</v>
      </c>
      <c r="B24" t="s">
        <v>944</v>
      </c>
      <c r="C24">
        <v>1</v>
      </c>
      <c r="D24">
        <v>1</v>
      </c>
      <c r="E24">
        <v>1</v>
      </c>
    </row>
    <row r="25" spans="1:5" x14ac:dyDescent="0.25">
      <c r="A25" s="2" t="s">
        <v>2364</v>
      </c>
      <c r="B25" t="s">
        <v>1028</v>
      </c>
      <c r="C25">
        <v>1</v>
      </c>
      <c r="D25">
        <v>1</v>
      </c>
      <c r="E25">
        <v>1</v>
      </c>
    </row>
    <row r="26" spans="1:5" x14ac:dyDescent="0.25">
      <c r="A26" s="2" t="s">
        <v>2365</v>
      </c>
      <c r="B26" t="s">
        <v>1109</v>
      </c>
      <c r="C26">
        <v>1</v>
      </c>
      <c r="D26">
        <v>1</v>
      </c>
      <c r="E26">
        <v>1</v>
      </c>
    </row>
    <row r="27" spans="1:5" x14ac:dyDescent="0.25">
      <c r="A27" s="2" t="s">
        <v>2366</v>
      </c>
      <c r="B27" t="s">
        <v>916</v>
      </c>
      <c r="C27">
        <v>1</v>
      </c>
      <c r="D27">
        <v>1</v>
      </c>
      <c r="E27">
        <v>1</v>
      </c>
    </row>
    <row r="28" spans="1:5" x14ac:dyDescent="0.25">
      <c r="A28" s="2" t="s">
        <v>2367</v>
      </c>
      <c r="B28" t="s">
        <v>439</v>
      </c>
      <c r="C28">
        <v>1</v>
      </c>
      <c r="D28">
        <v>1</v>
      </c>
      <c r="E28">
        <v>1</v>
      </c>
    </row>
    <row r="29" spans="1:5" x14ac:dyDescent="0.25">
      <c r="A29" s="2" t="s">
        <v>2368</v>
      </c>
      <c r="B29" t="s">
        <v>440</v>
      </c>
      <c r="C29">
        <v>1</v>
      </c>
      <c r="D29">
        <v>1</v>
      </c>
      <c r="E29">
        <v>1</v>
      </c>
    </row>
    <row r="30" spans="1:5" x14ac:dyDescent="0.25">
      <c r="A30" s="2" t="s">
        <v>2369</v>
      </c>
      <c r="B30" t="s">
        <v>438</v>
      </c>
      <c r="C30">
        <v>1</v>
      </c>
      <c r="D30">
        <v>1</v>
      </c>
      <c r="E30">
        <v>1</v>
      </c>
    </row>
    <row r="31" spans="1:5" x14ac:dyDescent="0.25">
      <c r="A31" s="2" t="s">
        <v>2370</v>
      </c>
      <c r="B31" t="s">
        <v>1477</v>
      </c>
      <c r="E31">
        <v>1</v>
      </c>
    </row>
    <row r="32" spans="1:5" x14ac:dyDescent="0.25">
      <c r="A32" s="2" t="s">
        <v>2371</v>
      </c>
      <c r="B32" t="s">
        <v>1266</v>
      </c>
      <c r="C32">
        <v>1</v>
      </c>
      <c r="D32">
        <v>1</v>
      </c>
      <c r="E32">
        <v>1</v>
      </c>
    </row>
    <row r="33" spans="1:5" x14ac:dyDescent="0.25">
      <c r="A33" s="2" t="s">
        <v>2372</v>
      </c>
      <c r="B33" t="s">
        <v>1279</v>
      </c>
      <c r="C33">
        <v>1</v>
      </c>
      <c r="D33">
        <v>1</v>
      </c>
      <c r="E33">
        <v>1</v>
      </c>
    </row>
    <row r="34" spans="1:5" x14ac:dyDescent="0.25">
      <c r="A34" s="2" t="s">
        <v>2373</v>
      </c>
      <c r="B34" t="s">
        <v>945</v>
      </c>
      <c r="C34">
        <v>1</v>
      </c>
      <c r="D34">
        <v>1</v>
      </c>
      <c r="E34">
        <v>1</v>
      </c>
    </row>
    <row r="35" spans="1:5" x14ac:dyDescent="0.25">
      <c r="A35" s="2" t="s">
        <v>2374</v>
      </c>
      <c r="B35" t="s">
        <v>1090</v>
      </c>
      <c r="C35">
        <v>1</v>
      </c>
      <c r="D35">
        <v>1</v>
      </c>
      <c r="E35">
        <v>1</v>
      </c>
    </row>
    <row r="36" spans="1:5" x14ac:dyDescent="0.25">
      <c r="A36" s="2" t="s">
        <v>2375</v>
      </c>
      <c r="B36" t="s">
        <v>1003</v>
      </c>
      <c r="C36">
        <v>2020</v>
      </c>
      <c r="D36">
        <v>2020</v>
      </c>
      <c r="E36">
        <v>2020</v>
      </c>
    </row>
    <row r="37" spans="1:5" x14ac:dyDescent="0.25">
      <c r="A37" s="2" t="s">
        <v>2376</v>
      </c>
      <c r="B37" t="s">
        <v>917</v>
      </c>
      <c r="C37">
        <v>1</v>
      </c>
      <c r="D37">
        <v>1</v>
      </c>
      <c r="E37">
        <v>1</v>
      </c>
    </row>
    <row r="38" spans="1:5" x14ac:dyDescent="0.25">
      <c r="A38" s="2" t="s">
        <v>2377</v>
      </c>
      <c r="B38" t="s">
        <v>429</v>
      </c>
      <c r="C38">
        <v>1</v>
      </c>
      <c r="D38">
        <v>1</v>
      </c>
      <c r="E38">
        <v>1</v>
      </c>
    </row>
    <row r="39" spans="1:5" x14ac:dyDescent="0.25">
      <c r="A39" s="2" t="s">
        <v>2378</v>
      </c>
      <c r="B39" t="s">
        <v>1412</v>
      </c>
      <c r="C39" t="s">
        <v>2379</v>
      </c>
      <c r="D39">
        <v>2020</v>
      </c>
      <c r="E39">
        <v>1</v>
      </c>
    </row>
    <row r="40" spans="1:5" x14ac:dyDescent="0.25">
      <c r="A40" s="2" t="s">
        <v>2380</v>
      </c>
      <c r="B40" t="s">
        <v>1478</v>
      </c>
      <c r="C40">
        <v>2020</v>
      </c>
      <c r="D40">
        <v>2020</v>
      </c>
      <c r="E40">
        <v>5</v>
      </c>
    </row>
    <row r="41" spans="1:5" x14ac:dyDescent="0.25">
      <c r="A41" s="2" t="s">
        <v>2381</v>
      </c>
      <c r="B41" t="s">
        <v>1370</v>
      </c>
      <c r="C41">
        <v>1</v>
      </c>
      <c r="D41">
        <v>1</v>
      </c>
      <c r="E41">
        <v>1</v>
      </c>
    </row>
    <row r="42" spans="1:5" x14ac:dyDescent="0.25">
      <c r="A42" s="2" t="s">
        <v>2382</v>
      </c>
      <c r="B42" t="s">
        <v>1358</v>
      </c>
      <c r="C42">
        <v>2020</v>
      </c>
      <c r="D42">
        <v>2020</v>
      </c>
      <c r="E42">
        <v>2020</v>
      </c>
    </row>
    <row r="43" spans="1:5" x14ac:dyDescent="0.25">
      <c r="A43" s="2" t="s">
        <v>2383</v>
      </c>
      <c r="B43" t="s">
        <v>426</v>
      </c>
      <c r="C43">
        <v>1</v>
      </c>
      <c r="D43">
        <v>1</v>
      </c>
      <c r="E43">
        <v>1</v>
      </c>
    </row>
    <row r="44" spans="1:5" x14ac:dyDescent="0.25">
      <c r="A44" s="2" t="s">
        <v>2384</v>
      </c>
      <c r="B44" t="s">
        <v>432</v>
      </c>
      <c r="C44">
        <v>1</v>
      </c>
      <c r="D44">
        <v>1</v>
      </c>
      <c r="E44">
        <v>1</v>
      </c>
    </row>
    <row r="45" spans="1:5" x14ac:dyDescent="0.25">
      <c r="A45" s="2" t="s">
        <v>2385</v>
      </c>
      <c r="B45" t="s">
        <v>921</v>
      </c>
      <c r="C45">
        <v>1</v>
      </c>
      <c r="D45">
        <v>1</v>
      </c>
      <c r="E45">
        <v>1</v>
      </c>
    </row>
    <row r="46" spans="1:5" x14ac:dyDescent="0.25">
      <c r="A46" s="2" t="s">
        <v>2386</v>
      </c>
      <c r="B46" t="s">
        <v>433</v>
      </c>
      <c r="C46">
        <v>1</v>
      </c>
      <c r="D46">
        <v>1</v>
      </c>
      <c r="E46">
        <v>1</v>
      </c>
    </row>
    <row r="47" spans="1:5" x14ac:dyDescent="0.25">
      <c r="A47" s="2" t="s">
        <v>2387</v>
      </c>
      <c r="B47" t="s">
        <v>945</v>
      </c>
      <c r="C47">
        <v>1</v>
      </c>
      <c r="D47">
        <v>1</v>
      </c>
      <c r="E47">
        <v>1</v>
      </c>
    </row>
    <row r="48" spans="1:5" x14ac:dyDescent="0.25">
      <c r="A48" s="2" t="s">
        <v>2388</v>
      </c>
      <c r="B48" t="s">
        <v>881</v>
      </c>
      <c r="C48">
        <v>1</v>
      </c>
      <c r="D48">
        <v>1</v>
      </c>
      <c r="E48">
        <v>1</v>
      </c>
    </row>
    <row r="49" spans="1:5" x14ac:dyDescent="0.25">
      <c r="A49" s="2" t="s">
        <v>2389</v>
      </c>
      <c r="B49" t="s">
        <v>1371</v>
      </c>
      <c r="C49">
        <v>3</v>
      </c>
      <c r="D49">
        <v>3</v>
      </c>
      <c r="E49">
        <v>1</v>
      </c>
    </row>
    <row r="50" spans="1:5" x14ac:dyDescent="0.25">
      <c r="A50" s="2" t="s">
        <v>2390</v>
      </c>
      <c r="B50" t="s">
        <v>450</v>
      </c>
      <c r="C50">
        <v>1</v>
      </c>
      <c r="D50">
        <v>1</v>
      </c>
      <c r="E50">
        <v>1</v>
      </c>
    </row>
    <row r="51" spans="1:5" x14ac:dyDescent="0.25">
      <c r="A51" s="2" t="s">
        <v>2391</v>
      </c>
      <c r="B51" t="s">
        <v>402</v>
      </c>
      <c r="C51">
        <v>1</v>
      </c>
      <c r="D51">
        <v>1</v>
      </c>
      <c r="E51">
        <v>1</v>
      </c>
    </row>
    <row r="52" spans="1:5" x14ac:dyDescent="0.25">
      <c r="A52" s="2" t="s">
        <v>2392</v>
      </c>
      <c r="B52" t="s">
        <v>469</v>
      </c>
      <c r="C52">
        <v>1</v>
      </c>
      <c r="D52">
        <v>1</v>
      </c>
      <c r="E52">
        <v>1</v>
      </c>
    </row>
    <row r="53" spans="1:5" x14ac:dyDescent="0.25">
      <c r="A53" s="2" t="s">
        <v>2393</v>
      </c>
      <c r="B53" t="s">
        <v>1024</v>
      </c>
      <c r="C53">
        <v>1</v>
      </c>
      <c r="D53">
        <v>1</v>
      </c>
      <c r="E53">
        <v>1</v>
      </c>
    </row>
    <row r="54" spans="1:5" x14ac:dyDescent="0.25">
      <c r="A54" s="2" t="s">
        <v>2394</v>
      </c>
      <c r="B54" t="s">
        <v>1479</v>
      </c>
      <c r="C54">
        <v>2020</v>
      </c>
      <c r="D54">
        <v>2020</v>
      </c>
      <c r="E54">
        <v>2</v>
      </c>
    </row>
    <row r="55" spans="1:5" x14ac:dyDescent="0.25">
      <c r="A55" s="2" t="s">
        <v>2395</v>
      </c>
      <c r="B55" t="s">
        <v>474</v>
      </c>
      <c r="C55">
        <v>1</v>
      </c>
      <c r="D55">
        <v>1</v>
      </c>
      <c r="E55">
        <v>1</v>
      </c>
    </row>
    <row r="56" spans="1:5" x14ac:dyDescent="0.25">
      <c r="A56" s="2" t="s">
        <v>2396</v>
      </c>
      <c r="B56" t="s">
        <v>460</v>
      </c>
      <c r="C56">
        <v>1</v>
      </c>
      <c r="D56">
        <v>1</v>
      </c>
      <c r="E56">
        <v>1</v>
      </c>
    </row>
    <row r="57" spans="1:5" x14ac:dyDescent="0.25">
      <c r="A57" s="2" t="s">
        <v>2397</v>
      </c>
      <c r="B57" t="s">
        <v>461</v>
      </c>
      <c r="C57">
        <v>1</v>
      </c>
      <c r="D57">
        <v>1</v>
      </c>
      <c r="E57">
        <v>1</v>
      </c>
    </row>
    <row r="58" spans="1:5" x14ac:dyDescent="0.25">
      <c r="A58" s="2" t="s">
        <v>2398</v>
      </c>
      <c r="B58" t="s">
        <v>1280</v>
      </c>
      <c r="C58">
        <v>1</v>
      </c>
      <c r="D58">
        <v>3</v>
      </c>
      <c r="E58">
        <v>1</v>
      </c>
    </row>
    <row r="59" spans="1:5" x14ac:dyDescent="0.25">
      <c r="A59" s="2" t="s">
        <v>2399</v>
      </c>
      <c r="B59" t="s">
        <v>929</v>
      </c>
      <c r="C59">
        <v>1</v>
      </c>
      <c r="D59">
        <v>3</v>
      </c>
      <c r="E59">
        <v>1</v>
      </c>
    </row>
    <row r="60" spans="1:5" x14ac:dyDescent="0.25">
      <c r="A60" s="2" t="s">
        <v>2400</v>
      </c>
      <c r="B60" t="s">
        <v>1166</v>
      </c>
      <c r="C60">
        <v>1</v>
      </c>
      <c r="D60">
        <v>3</v>
      </c>
      <c r="E60">
        <v>1</v>
      </c>
    </row>
    <row r="61" spans="1:5" x14ac:dyDescent="0.25">
      <c r="A61" s="2" t="s">
        <v>2401</v>
      </c>
      <c r="B61" t="s">
        <v>462</v>
      </c>
      <c r="C61">
        <v>1</v>
      </c>
      <c r="D61">
        <v>1</v>
      </c>
      <c r="E61">
        <v>1</v>
      </c>
    </row>
    <row r="63" spans="1:5" x14ac:dyDescent="0.25">
      <c r="A63" s="2" t="s">
        <v>2402</v>
      </c>
      <c r="B63" t="s">
        <v>457</v>
      </c>
      <c r="C63">
        <v>1</v>
      </c>
      <c r="D63">
        <v>1</v>
      </c>
      <c r="E63">
        <v>1</v>
      </c>
    </row>
    <row r="64" spans="1:5" x14ac:dyDescent="0.25">
      <c r="A64" s="2" t="s">
        <v>2403</v>
      </c>
      <c r="B64" t="s">
        <v>1480</v>
      </c>
      <c r="C64">
        <v>2020</v>
      </c>
      <c r="D64">
        <v>2020</v>
      </c>
      <c r="E64">
        <v>2</v>
      </c>
    </row>
    <row r="65" spans="1:5" x14ac:dyDescent="0.25">
      <c r="A65" s="2" t="s">
        <v>2404</v>
      </c>
      <c r="B65" t="s">
        <v>1481</v>
      </c>
      <c r="C65">
        <v>2</v>
      </c>
      <c r="D65">
        <v>2</v>
      </c>
      <c r="E65">
        <v>2</v>
      </c>
    </row>
    <row r="66" spans="1:5" x14ac:dyDescent="0.25">
      <c r="A66" s="2" t="s">
        <v>2405</v>
      </c>
      <c r="B66" t="s">
        <v>989</v>
      </c>
      <c r="C66">
        <v>1</v>
      </c>
      <c r="D66">
        <v>1</v>
      </c>
      <c r="E66">
        <v>1</v>
      </c>
    </row>
    <row r="67" spans="1:5" x14ac:dyDescent="0.25">
      <c r="A67" s="2" t="s">
        <v>2406</v>
      </c>
      <c r="B67" t="s">
        <v>946</v>
      </c>
      <c r="C67">
        <v>1</v>
      </c>
      <c r="D67">
        <v>1</v>
      </c>
      <c r="E67">
        <v>1</v>
      </c>
    </row>
    <row r="68" spans="1:5" x14ac:dyDescent="0.25">
      <c r="A68" s="2" t="s">
        <v>2407</v>
      </c>
      <c r="B68" t="s">
        <v>1025</v>
      </c>
      <c r="C68">
        <v>1</v>
      </c>
      <c r="D68">
        <v>1</v>
      </c>
      <c r="E68">
        <v>1</v>
      </c>
    </row>
    <row r="69" spans="1:5" x14ac:dyDescent="0.25">
      <c r="A69" s="2" t="s">
        <v>2408</v>
      </c>
      <c r="B69" t="s">
        <v>1263</v>
      </c>
      <c r="C69">
        <v>1</v>
      </c>
      <c r="D69">
        <v>1</v>
      </c>
      <c r="E69">
        <v>1</v>
      </c>
    </row>
    <row r="70" spans="1:5" x14ac:dyDescent="0.25">
      <c r="A70" s="2" t="s">
        <v>2409</v>
      </c>
      <c r="B70" t="s">
        <v>975</v>
      </c>
      <c r="C70">
        <v>1</v>
      </c>
      <c r="D70">
        <v>1</v>
      </c>
      <c r="E70">
        <v>1</v>
      </c>
    </row>
    <row r="71" spans="1:5" x14ac:dyDescent="0.25">
      <c r="A71" s="2" t="s">
        <v>2410</v>
      </c>
      <c r="B71" t="s">
        <v>854</v>
      </c>
      <c r="C71">
        <v>3</v>
      </c>
      <c r="D71">
        <v>101</v>
      </c>
      <c r="E71">
        <v>1</v>
      </c>
    </row>
    <row r="72" spans="1:5" x14ac:dyDescent="0.25">
      <c r="A72" s="2" t="s">
        <v>2411</v>
      </c>
      <c r="B72" t="s">
        <v>853</v>
      </c>
      <c r="C72">
        <v>3</v>
      </c>
      <c r="D72">
        <v>101</v>
      </c>
      <c r="E72">
        <v>1</v>
      </c>
    </row>
    <row r="73" spans="1:5" x14ac:dyDescent="0.25">
      <c r="A73" s="2" t="s">
        <v>2412</v>
      </c>
      <c r="B73" t="s">
        <v>1281</v>
      </c>
      <c r="C73">
        <v>1</v>
      </c>
      <c r="D73">
        <v>1</v>
      </c>
      <c r="E73">
        <v>1</v>
      </c>
    </row>
    <row r="74" spans="1:5" x14ac:dyDescent="0.25">
      <c r="A74" s="2" t="s">
        <v>2413</v>
      </c>
      <c r="B74" t="s">
        <v>1114</v>
      </c>
      <c r="C74">
        <v>1</v>
      </c>
      <c r="D74">
        <v>1</v>
      </c>
      <c r="E74">
        <v>1</v>
      </c>
    </row>
    <row r="75" spans="1:5" x14ac:dyDescent="0.25">
      <c r="A75" s="2" t="s">
        <v>2414</v>
      </c>
      <c r="B75" t="s">
        <v>994</v>
      </c>
      <c r="C75">
        <v>1</v>
      </c>
      <c r="D75">
        <v>1</v>
      </c>
      <c r="E75">
        <v>1</v>
      </c>
    </row>
    <row r="76" spans="1:5" x14ac:dyDescent="0.25">
      <c r="A76" s="2" t="s">
        <v>2415</v>
      </c>
      <c r="B76" t="s">
        <v>1082</v>
      </c>
      <c r="C76" t="s">
        <v>2416</v>
      </c>
      <c r="D76">
        <v>2020</v>
      </c>
      <c r="E76">
        <v>1</v>
      </c>
    </row>
    <row r="77" spans="1:5" x14ac:dyDescent="0.25">
      <c r="A77" s="2" t="s">
        <v>2417</v>
      </c>
      <c r="B77" t="s">
        <v>1224</v>
      </c>
      <c r="C77">
        <v>1</v>
      </c>
      <c r="D77">
        <v>1</v>
      </c>
      <c r="E77">
        <v>1</v>
      </c>
    </row>
    <row r="78" spans="1:5" x14ac:dyDescent="0.25">
      <c r="A78" s="2" t="s">
        <v>2418</v>
      </c>
      <c r="B78" t="s">
        <v>1482</v>
      </c>
      <c r="C78">
        <v>2020</v>
      </c>
      <c r="D78">
        <v>2020</v>
      </c>
      <c r="E78">
        <v>3</v>
      </c>
    </row>
    <row r="79" spans="1:5" x14ac:dyDescent="0.25">
      <c r="A79" s="2" t="s">
        <v>2419</v>
      </c>
      <c r="B79" t="s">
        <v>1282</v>
      </c>
      <c r="C79">
        <v>1</v>
      </c>
      <c r="D79">
        <v>1</v>
      </c>
      <c r="E79">
        <v>7</v>
      </c>
    </row>
    <row r="80" spans="1:5" x14ac:dyDescent="0.25">
      <c r="A80" s="2" t="s">
        <v>2420</v>
      </c>
      <c r="B80" t="s">
        <v>1413</v>
      </c>
      <c r="C80">
        <v>1</v>
      </c>
      <c r="D80">
        <v>1</v>
      </c>
      <c r="E80">
        <v>7</v>
      </c>
    </row>
    <row r="81" spans="1:5" x14ac:dyDescent="0.25">
      <c r="A81" s="2" t="s">
        <v>2421</v>
      </c>
      <c r="B81" t="s">
        <v>1115</v>
      </c>
      <c r="C81">
        <v>1</v>
      </c>
      <c r="D81">
        <v>1</v>
      </c>
      <c r="E81">
        <v>7</v>
      </c>
    </row>
    <row r="82" spans="1:5" x14ac:dyDescent="0.25">
      <c r="A82" s="2" t="s">
        <v>2422</v>
      </c>
      <c r="B82" t="s">
        <v>995</v>
      </c>
      <c r="C82">
        <v>1</v>
      </c>
      <c r="D82">
        <v>1</v>
      </c>
      <c r="E82">
        <v>7</v>
      </c>
    </row>
    <row r="83" spans="1:5" x14ac:dyDescent="0.25">
      <c r="A83" s="2" t="s">
        <v>2423</v>
      </c>
      <c r="B83" t="s">
        <v>884</v>
      </c>
      <c r="C83">
        <v>1</v>
      </c>
      <c r="D83">
        <v>1</v>
      </c>
      <c r="E83">
        <v>1</v>
      </c>
    </row>
    <row r="84" spans="1:5" x14ac:dyDescent="0.25">
      <c r="A84" s="2" t="s">
        <v>2424</v>
      </c>
      <c r="B84" t="s">
        <v>1283</v>
      </c>
      <c r="C84">
        <v>1</v>
      </c>
      <c r="D84">
        <v>1</v>
      </c>
      <c r="E84">
        <v>7</v>
      </c>
    </row>
    <row r="85" spans="1:5" x14ac:dyDescent="0.25">
      <c r="A85" s="2" t="s">
        <v>2425</v>
      </c>
      <c r="B85" t="s">
        <v>885</v>
      </c>
      <c r="C85">
        <v>1</v>
      </c>
      <c r="D85">
        <v>1</v>
      </c>
      <c r="E85">
        <v>1</v>
      </c>
    </row>
    <row r="86" spans="1:5" x14ac:dyDescent="0.25">
      <c r="A86" s="2" t="s">
        <v>2426</v>
      </c>
      <c r="B86" t="s">
        <v>1116</v>
      </c>
      <c r="C86">
        <v>1</v>
      </c>
      <c r="D86">
        <v>1</v>
      </c>
      <c r="E86">
        <v>1</v>
      </c>
    </row>
    <row r="87" spans="1:5" x14ac:dyDescent="0.25">
      <c r="A87" s="2" t="s">
        <v>2427</v>
      </c>
      <c r="B87" t="s">
        <v>458</v>
      </c>
      <c r="C87">
        <v>1</v>
      </c>
      <c r="D87">
        <v>1</v>
      </c>
      <c r="E87">
        <v>1</v>
      </c>
    </row>
    <row r="88" spans="1:5" x14ac:dyDescent="0.25">
      <c r="A88" s="2" t="s">
        <v>2428</v>
      </c>
      <c r="B88" t="s">
        <v>886</v>
      </c>
      <c r="C88">
        <v>1</v>
      </c>
      <c r="D88">
        <v>1</v>
      </c>
      <c r="E88">
        <v>1</v>
      </c>
    </row>
    <row r="89" spans="1:5" x14ac:dyDescent="0.25">
      <c r="A89" s="2" t="s">
        <v>2429</v>
      </c>
      <c r="B89" t="s">
        <v>1162</v>
      </c>
      <c r="C89">
        <v>1</v>
      </c>
      <c r="D89">
        <v>1</v>
      </c>
      <c r="E89">
        <v>1</v>
      </c>
    </row>
    <row r="90" spans="1:5" x14ac:dyDescent="0.25">
      <c r="A90" s="2" t="s">
        <v>2430</v>
      </c>
      <c r="B90" t="s">
        <v>1284</v>
      </c>
      <c r="C90">
        <v>3</v>
      </c>
      <c r="D90">
        <v>3</v>
      </c>
      <c r="E90">
        <v>1</v>
      </c>
    </row>
    <row r="91" spans="1:5" x14ac:dyDescent="0.25">
      <c r="A91" s="2" t="s">
        <v>2431</v>
      </c>
      <c r="B91" t="s">
        <v>1285</v>
      </c>
      <c r="C91">
        <v>3</v>
      </c>
      <c r="D91">
        <v>3</v>
      </c>
      <c r="E91">
        <v>1</v>
      </c>
    </row>
    <row r="92" spans="1:5" x14ac:dyDescent="0.25">
      <c r="A92" s="2" t="s">
        <v>2432</v>
      </c>
      <c r="B92" t="s">
        <v>477</v>
      </c>
      <c r="C92">
        <v>1</v>
      </c>
      <c r="D92">
        <v>1</v>
      </c>
      <c r="E92">
        <v>1</v>
      </c>
    </row>
    <row r="93" spans="1:5" x14ac:dyDescent="0.25">
      <c r="A93" s="2" t="s">
        <v>2433</v>
      </c>
      <c r="B93" t="s">
        <v>1286</v>
      </c>
      <c r="C93">
        <v>1</v>
      </c>
      <c r="D93">
        <v>1</v>
      </c>
      <c r="E93">
        <v>1</v>
      </c>
    </row>
    <row r="94" spans="1:5" x14ac:dyDescent="0.25">
      <c r="A94" s="2" t="s">
        <v>2434</v>
      </c>
      <c r="B94" t="s">
        <v>1483</v>
      </c>
      <c r="C94">
        <v>1</v>
      </c>
      <c r="D94">
        <v>1</v>
      </c>
      <c r="E94">
        <v>7</v>
      </c>
    </row>
    <row r="95" spans="1:5" x14ac:dyDescent="0.25">
      <c r="A95" s="2" t="s">
        <v>2435</v>
      </c>
      <c r="B95" t="s">
        <v>1117</v>
      </c>
      <c r="C95">
        <v>1</v>
      </c>
      <c r="D95">
        <v>1</v>
      </c>
      <c r="E95">
        <v>1</v>
      </c>
    </row>
    <row r="96" spans="1:5" x14ac:dyDescent="0.25">
      <c r="A96" s="2" t="s">
        <v>2436</v>
      </c>
      <c r="B96" t="s">
        <v>1287</v>
      </c>
      <c r="C96">
        <v>1</v>
      </c>
      <c r="D96">
        <v>3</v>
      </c>
      <c r="E96">
        <v>1</v>
      </c>
    </row>
    <row r="97" spans="1:5" x14ac:dyDescent="0.25">
      <c r="A97" s="2" t="s">
        <v>2437</v>
      </c>
      <c r="B97" t="s">
        <v>1118</v>
      </c>
      <c r="C97">
        <v>1</v>
      </c>
      <c r="D97">
        <v>3</v>
      </c>
      <c r="E97">
        <v>1</v>
      </c>
    </row>
    <row r="98" spans="1:5" x14ac:dyDescent="0.25">
      <c r="A98" s="2" t="s">
        <v>2438</v>
      </c>
      <c r="B98" t="s">
        <v>1484</v>
      </c>
      <c r="C98" t="s">
        <v>2439</v>
      </c>
      <c r="D98">
        <v>2020</v>
      </c>
      <c r="E98">
        <v>2</v>
      </c>
    </row>
    <row r="99" spans="1:5" x14ac:dyDescent="0.25">
      <c r="A99" s="2" t="s">
        <v>2440</v>
      </c>
      <c r="B99" t="s">
        <v>1288</v>
      </c>
      <c r="C99">
        <v>1</v>
      </c>
      <c r="D99">
        <v>1</v>
      </c>
      <c r="E99">
        <v>1</v>
      </c>
    </row>
    <row r="100" spans="1:5" x14ac:dyDescent="0.25">
      <c r="A100" s="2" t="s">
        <v>2441</v>
      </c>
      <c r="B100" t="s">
        <v>1113</v>
      </c>
      <c r="C100">
        <v>1</v>
      </c>
      <c r="D100">
        <v>1</v>
      </c>
      <c r="E100">
        <v>1</v>
      </c>
    </row>
    <row r="101" spans="1:5" x14ac:dyDescent="0.25">
      <c r="A101" s="2" t="s">
        <v>2442</v>
      </c>
      <c r="B101" t="s">
        <v>1485</v>
      </c>
      <c r="C101">
        <v>2020</v>
      </c>
      <c r="D101">
        <v>2020</v>
      </c>
      <c r="E101">
        <v>2020</v>
      </c>
    </row>
    <row r="102" spans="1:5" x14ac:dyDescent="0.25">
      <c r="A102" s="2" t="s">
        <v>2443</v>
      </c>
      <c r="B102" t="s">
        <v>1486</v>
      </c>
      <c r="C102">
        <v>2020</v>
      </c>
      <c r="D102">
        <v>2020</v>
      </c>
      <c r="E102">
        <v>2020</v>
      </c>
    </row>
    <row r="103" spans="1:5" x14ac:dyDescent="0.25">
      <c r="A103" s="2" t="s">
        <v>2444</v>
      </c>
      <c r="B103" t="s">
        <v>1487</v>
      </c>
      <c r="C103" t="s">
        <v>2416</v>
      </c>
      <c r="D103">
        <v>2020</v>
      </c>
      <c r="E103">
        <v>2020</v>
      </c>
    </row>
    <row r="104" spans="1:5" x14ac:dyDescent="0.25">
      <c r="A104" s="2" t="s">
        <v>2445</v>
      </c>
      <c r="B104" t="s">
        <v>1488</v>
      </c>
      <c r="C104">
        <v>2020</v>
      </c>
      <c r="D104">
        <v>2020</v>
      </c>
      <c r="E104">
        <v>2020</v>
      </c>
    </row>
    <row r="105" spans="1:5" x14ac:dyDescent="0.25">
      <c r="A105" s="2" t="s">
        <v>2446</v>
      </c>
      <c r="B105" t="s">
        <v>1489</v>
      </c>
      <c r="C105" t="s">
        <v>2416</v>
      </c>
      <c r="D105">
        <v>2020</v>
      </c>
      <c r="E105">
        <v>3</v>
      </c>
    </row>
    <row r="106" spans="1:5" x14ac:dyDescent="0.25">
      <c r="A106" s="2" t="s">
        <v>2447</v>
      </c>
      <c r="B106" t="s">
        <v>1490</v>
      </c>
      <c r="C106">
        <v>2020</v>
      </c>
      <c r="D106">
        <v>2020</v>
      </c>
      <c r="E106">
        <v>3</v>
      </c>
    </row>
    <row r="107" spans="1:5" x14ac:dyDescent="0.25">
      <c r="A107" s="2" t="s">
        <v>2448</v>
      </c>
      <c r="B107" t="s">
        <v>1491</v>
      </c>
      <c r="E107">
        <v>3</v>
      </c>
    </row>
    <row r="108" spans="1:5" x14ac:dyDescent="0.25">
      <c r="A108" s="2" t="s">
        <v>2449</v>
      </c>
      <c r="B108" t="s">
        <v>1492</v>
      </c>
      <c r="E108">
        <v>3</v>
      </c>
    </row>
    <row r="109" spans="1:5" x14ac:dyDescent="0.25">
      <c r="A109" s="2" t="s">
        <v>2450</v>
      </c>
      <c r="B109" t="s">
        <v>1493</v>
      </c>
      <c r="E109">
        <v>3</v>
      </c>
    </row>
    <row r="110" spans="1:5" x14ac:dyDescent="0.25">
      <c r="A110" s="2" t="s">
        <v>2451</v>
      </c>
      <c r="B110" t="s">
        <v>1494</v>
      </c>
      <c r="E110">
        <v>3</v>
      </c>
    </row>
    <row r="111" spans="1:5" x14ac:dyDescent="0.25">
      <c r="A111" s="2" t="s">
        <v>2452</v>
      </c>
      <c r="B111" t="s">
        <v>1495</v>
      </c>
      <c r="E111">
        <v>3</v>
      </c>
    </row>
    <row r="112" spans="1:5" x14ac:dyDescent="0.25">
      <c r="A112" s="2" t="s">
        <v>2453</v>
      </c>
      <c r="B112" t="s">
        <v>1496</v>
      </c>
      <c r="C112">
        <v>1</v>
      </c>
      <c r="D112">
        <v>1</v>
      </c>
      <c r="E112">
        <v>3</v>
      </c>
    </row>
    <row r="113" spans="1:5" x14ac:dyDescent="0.25">
      <c r="A113" s="2" t="s">
        <v>2454</v>
      </c>
      <c r="B113" t="s">
        <v>1497</v>
      </c>
      <c r="C113" t="s">
        <v>2455</v>
      </c>
      <c r="D113">
        <v>1</v>
      </c>
      <c r="E113">
        <v>3</v>
      </c>
    </row>
    <row r="114" spans="1:5" x14ac:dyDescent="0.25">
      <c r="A114" s="2" t="s">
        <v>2456</v>
      </c>
      <c r="B114" t="s">
        <v>1498</v>
      </c>
      <c r="E114">
        <v>3</v>
      </c>
    </row>
    <row r="115" spans="1:5" x14ac:dyDescent="0.25">
      <c r="A115" s="2" t="s">
        <v>2457</v>
      </c>
      <c r="B115" t="s">
        <v>1499</v>
      </c>
      <c r="E115">
        <v>3</v>
      </c>
    </row>
    <row r="116" spans="1:5" x14ac:dyDescent="0.25">
      <c r="A116" s="2" t="s">
        <v>2458</v>
      </c>
      <c r="B116" t="s">
        <v>996</v>
      </c>
      <c r="C116">
        <v>1</v>
      </c>
      <c r="D116">
        <v>1</v>
      </c>
      <c r="E116">
        <v>1</v>
      </c>
    </row>
    <row r="117" spans="1:5" x14ac:dyDescent="0.25">
      <c r="A117" s="2" t="s">
        <v>2459</v>
      </c>
      <c r="B117" t="s">
        <v>1414</v>
      </c>
      <c r="C117">
        <v>1</v>
      </c>
      <c r="D117">
        <v>1</v>
      </c>
      <c r="E117">
        <v>1</v>
      </c>
    </row>
    <row r="118" spans="1:5" x14ac:dyDescent="0.25">
      <c r="A118" s="2" t="s">
        <v>2460</v>
      </c>
      <c r="B118" t="s">
        <v>1107</v>
      </c>
      <c r="C118">
        <v>1</v>
      </c>
      <c r="D118">
        <v>1</v>
      </c>
      <c r="E118">
        <v>1</v>
      </c>
    </row>
    <row r="119" spans="1:5" x14ac:dyDescent="0.25">
      <c r="A119" s="2" t="s">
        <v>2461</v>
      </c>
      <c r="B119" t="s">
        <v>1163</v>
      </c>
      <c r="C119">
        <v>1</v>
      </c>
      <c r="D119">
        <v>1</v>
      </c>
      <c r="E119">
        <v>1</v>
      </c>
    </row>
    <row r="120" spans="1:5" x14ac:dyDescent="0.25">
      <c r="A120" s="2" t="s">
        <v>2462</v>
      </c>
      <c r="B120" t="s">
        <v>1450</v>
      </c>
      <c r="C120">
        <v>1</v>
      </c>
      <c r="D120">
        <v>1</v>
      </c>
      <c r="E120">
        <v>1</v>
      </c>
    </row>
    <row r="121" spans="1:5" x14ac:dyDescent="0.25">
      <c r="A121" s="2" t="s">
        <v>2463</v>
      </c>
      <c r="B121" t="s">
        <v>990</v>
      </c>
      <c r="C121">
        <v>1</v>
      </c>
      <c r="D121">
        <v>1</v>
      </c>
      <c r="E121">
        <v>1</v>
      </c>
    </row>
    <row r="122" spans="1:5" x14ac:dyDescent="0.25">
      <c r="A122" s="2" t="s">
        <v>2464</v>
      </c>
      <c r="B122" t="s">
        <v>1119</v>
      </c>
      <c r="C122">
        <v>1</v>
      </c>
      <c r="D122">
        <v>1</v>
      </c>
      <c r="E122">
        <v>1</v>
      </c>
    </row>
    <row r="123" spans="1:5" x14ac:dyDescent="0.25">
      <c r="A123" s="2" t="s">
        <v>2465</v>
      </c>
      <c r="B123" t="s">
        <v>1365</v>
      </c>
      <c r="C123">
        <v>1</v>
      </c>
      <c r="D123">
        <v>3</v>
      </c>
      <c r="E123">
        <v>1</v>
      </c>
    </row>
    <row r="125" spans="1:5" x14ac:dyDescent="0.25">
      <c r="A125" s="2" t="s">
        <v>2466</v>
      </c>
      <c r="B125" t="s">
        <v>1289</v>
      </c>
      <c r="C125">
        <v>3</v>
      </c>
      <c r="D125">
        <v>3</v>
      </c>
      <c r="E125">
        <v>1</v>
      </c>
    </row>
    <row r="126" spans="1:5" x14ac:dyDescent="0.25">
      <c r="A126" s="2" t="s">
        <v>2467</v>
      </c>
      <c r="B126" t="s">
        <v>1290</v>
      </c>
      <c r="C126">
        <v>1</v>
      </c>
      <c r="D126">
        <v>1</v>
      </c>
      <c r="E126">
        <v>1</v>
      </c>
    </row>
    <row r="127" spans="1:5" x14ac:dyDescent="0.25">
      <c r="A127" s="2" t="s">
        <v>2468</v>
      </c>
      <c r="B127" t="s">
        <v>2469</v>
      </c>
      <c r="C127">
        <v>1</v>
      </c>
      <c r="D127">
        <v>1</v>
      </c>
      <c r="E127">
        <v>1</v>
      </c>
    </row>
    <row r="128" spans="1:5" x14ac:dyDescent="0.25">
      <c r="A128" s="2" t="s">
        <v>2470</v>
      </c>
      <c r="B128" t="s">
        <v>1451</v>
      </c>
      <c r="C128">
        <v>2</v>
      </c>
      <c r="D128">
        <v>2</v>
      </c>
      <c r="E128">
        <v>2</v>
      </c>
    </row>
    <row r="129" spans="1:5" x14ac:dyDescent="0.25">
      <c r="A129" s="2" t="s">
        <v>2471</v>
      </c>
      <c r="B129" t="s">
        <v>1649</v>
      </c>
      <c r="C129">
        <v>2</v>
      </c>
      <c r="D129">
        <v>2</v>
      </c>
      <c r="E129">
        <v>2</v>
      </c>
    </row>
    <row r="130" spans="1:5" x14ac:dyDescent="0.25">
      <c r="A130" s="2" t="s">
        <v>2472</v>
      </c>
      <c r="B130" t="s">
        <v>1654</v>
      </c>
      <c r="C130">
        <v>1</v>
      </c>
      <c r="D130">
        <v>1</v>
      </c>
      <c r="E130">
        <v>1</v>
      </c>
    </row>
    <row r="131" spans="1:5" x14ac:dyDescent="0.25">
      <c r="A131" s="2" t="s">
        <v>2473</v>
      </c>
      <c r="B131" t="s">
        <v>1650</v>
      </c>
      <c r="C131">
        <v>3</v>
      </c>
      <c r="D131">
        <v>3</v>
      </c>
      <c r="E131">
        <v>1</v>
      </c>
    </row>
    <row r="132" spans="1:5" x14ac:dyDescent="0.25">
      <c r="A132" s="2" t="s">
        <v>2474</v>
      </c>
      <c r="B132" t="s">
        <v>1225</v>
      </c>
      <c r="E132">
        <v>2</v>
      </c>
    </row>
    <row r="133" spans="1:5" x14ac:dyDescent="0.25">
      <c r="A133" s="2" t="s">
        <v>2475</v>
      </c>
      <c r="B133" t="s">
        <v>1120</v>
      </c>
      <c r="C133">
        <v>2020</v>
      </c>
      <c r="D133">
        <v>2020</v>
      </c>
      <c r="E133">
        <v>2020</v>
      </c>
    </row>
    <row r="134" spans="1:5" x14ac:dyDescent="0.25">
      <c r="A134" s="2" t="s">
        <v>2476</v>
      </c>
      <c r="B134" t="s">
        <v>1243</v>
      </c>
      <c r="C134">
        <v>1</v>
      </c>
      <c r="D134">
        <v>1</v>
      </c>
      <c r="E134">
        <v>1</v>
      </c>
    </row>
    <row r="135" spans="1:5" x14ac:dyDescent="0.25">
      <c r="A135" s="2" t="s">
        <v>2477</v>
      </c>
      <c r="B135" t="s">
        <v>883</v>
      </c>
      <c r="C135">
        <v>2020</v>
      </c>
      <c r="D135">
        <v>2020</v>
      </c>
      <c r="E135">
        <v>2020</v>
      </c>
    </row>
    <row r="136" spans="1:5" x14ac:dyDescent="0.25">
      <c r="A136" s="2" t="s">
        <v>2478</v>
      </c>
      <c r="B136" t="s">
        <v>1017</v>
      </c>
      <c r="C136">
        <v>1</v>
      </c>
      <c r="D136">
        <v>1</v>
      </c>
      <c r="E136">
        <v>1</v>
      </c>
    </row>
    <row r="137" spans="1:5" x14ac:dyDescent="0.25">
      <c r="A137" s="2" t="s">
        <v>2479</v>
      </c>
      <c r="B137" t="s">
        <v>2480</v>
      </c>
      <c r="C137">
        <v>1</v>
      </c>
      <c r="D137">
        <v>1</v>
      </c>
      <c r="E137">
        <v>1</v>
      </c>
    </row>
    <row r="138" spans="1:5" x14ac:dyDescent="0.25">
      <c r="A138" s="2" t="s">
        <v>2481</v>
      </c>
      <c r="B138" t="s">
        <v>1165</v>
      </c>
      <c r="C138">
        <v>1</v>
      </c>
      <c r="D138">
        <v>1</v>
      </c>
      <c r="E138">
        <v>1</v>
      </c>
    </row>
    <row r="139" spans="1:5" x14ac:dyDescent="0.25">
      <c r="A139" s="2" t="s">
        <v>2482</v>
      </c>
      <c r="B139" t="s">
        <v>1158</v>
      </c>
      <c r="C139">
        <v>1</v>
      </c>
      <c r="D139">
        <v>1</v>
      </c>
      <c r="E139">
        <v>7</v>
      </c>
    </row>
    <row r="140" spans="1:5" x14ac:dyDescent="0.25">
      <c r="A140" s="2" t="s">
        <v>2483</v>
      </c>
      <c r="B140" t="s">
        <v>1091</v>
      </c>
      <c r="C140">
        <v>1</v>
      </c>
      <c r="D140">
        <v>1</v>
      </c>
      <c r="E140">
        <v>1</v>
      </c>
    </row>
    <row r="141" spans="1:5" x14ac:dyDescent="0.25">
      <c r="A141" s="2" t="s">
        <v>2484</v>
      </c>
      <c r="B141" t="s">
        <v>1176</v>
      </c>
      <c r="C141">
        <v>1</v>
      </c>
      <c r="D141">
        <v>1</v>
      </c>
      <c r="E141">
        <v>1</v>
      </c>
    </row>
    <row r="142" spans="1:5" x14ac:dyDescent="0.25">
      <c r="A142" s="2" t="s">
        <v>2485</v>
      </c>
      <c r="B142" t="s">
        <v>882</v>
      </c>
      <c r="C142">
        <v>1</v>
      </c>
      <c r="D142">
        <v>1</v>
      </c>
      <c r="E142">
        <v>1</v>
      </c>
    </row>
    <row r="143" spans="1:5" x14ac:dyDescent="0.25">
      <c r="A143" s="2" t="s">
        <v>2486</v>
      </c>
      <c r="B143" t="s">
        <v>1092</v>
      </c>
      <c r="C143">
        <v>1</v>
      </c>
      <c r="D143">
        <v>1</v>
      </c>
      <c r="E143">
        <v>1</v>
      </c>
    </row>
    <row r="144" spans="1:5" x14ac:dyDescent="0.25">
      <c r="A144" s="2" t="s">
        <v>2487</v>
      </c>
      <c r="B144" t="s">
        <v>1293</v>
      </c>
      <c r="C144">
        <v>1</v>
      </c>
      <c r="D144">
        <v>1</v>
      </c>
      <c r="E144">
        <v>1</v>
      </c>
    </row>
    <row r="145" spans="1:5" x14ac:dyDescent="0.25">
      <c r="A145" s="2" t="s">
        <v>2488</v>
      </c>
      <c r="B145" t="s">
        <v>948</v>
      </c>
      <c r="C145">
        <v>1</v>
      </c>
      <c r="D145">
        <v>1</v>
      </c>
      <c r="E145">
        <v>1</v>
      </c>
    </row>
    <row r="146" spans="1:5" x14ac:dyDescent="0.25">
      <c r="A146" s="2" t="s">
        <v>2489</v>
      </c>
      <c r="B146" t="s">
        <v>1418</v>
      </c>
      <c r="C146">
        <v>1</v>
      </c>
      <c r="D146">
        <v>1</v>
      </c>
      <c r="E146">
        <v>1</v>
      </c>
    </row>
    <row r="147" spans="1:5" x14ac:dyDescent="0.25">
      <c r="A147" s="2" t="s">
        <v>2490</v>
      </c>
      <c r="B147" t="s">
        <v>1073</v>
      </c>
      <c r="C147">
        <v>1</v>
      </c>
      <c r="D147">
        <v>1</v>
      </c>
      <c r="E147">
        <v>1</v>
      </c>
    </row>
    <row r="148" spans="1:5" x14ac:dyDescent="0.25">
      <c r="A148" s="2" t="s">
        <v>2491</v>
      </c>
      <c r="B148" t="s">
        <v>1074</v>
      </c>
      <c r="C148">
        <v>3</v>
      </c>
      <c r="D148">
        <v>3</v>
      </c>
      <c r="E148">
        <v>1</v>
      </c>
    </row>
    <row r="149" spans="1:5" x14ac:dyDescent="0.25">
      <c r="A149" s="2" t="s">
        <v>2492</v>
      </c>
      <c r="B149" t="s">
        <v>1419</v>
      </c>
      <c r="C149">
        <v>3</v>
      </c>
      <c r="D149">
        <v>3</v>
      </c>
      <c r="E149">
        <v>1</v>
      </c>
    </row>
    <row r="150" spans="1:5" x14ac:dyDescent="0.25">
      <c r="A150" s="2" t="s">
        <v>2493</v>
      </c>
      <c r="B150" t="s">
        <v>949</v>
      </c>
      <c r="C150">
        <v>3</v>
      </c>
      <c r="D150">
        <v>3</v>
      </c>
      <c r="E150">
        <v>1</v>
      </c>
    </row>
    <row r="151" spans="1:5" x14ac:dyDescent="0.25">
      <c r="A151" s="2" t="s">
        <v>2494</v>
      </c>
      <c r="B151" t="s">
        <v>1500</v>
      </c>
      <c r="C151" t="s">
        <v>2416</v>
      </c>
      <c r="D151">
        <v>2020</v>
      </c>
      <c r="E151">
        <v>6</v>
      </c>
    </row>
    <row r="152" spans="1:5" x14ac:dyDescent="0.25">
      <c r="A152" s="2" t="s">
        <v>2495</v>
      </c>
      <c r="B152" t="s">
        <v>1501</v>
      </c>
      <c r="C152" t="s">
        <v>2416</v>
      </c>
      <c r="D152">
        <v>2020</v>
      </c>
      <c r="E152">
        <v>6</v>
      </c>
    </row>
    <row r="153" spans="1:5" x14ac:dyDescent="0.25">
      <c r="A153" s="2" t="s">
        <v>2496</v>
      </c>
      <c r="B153" t="s">
        <v>1420</v>
      </c>
      <c r="C153">
        <v>1</v>
      </c>
      <c r="D153">
        <v>1</v>
      </c>
      <c r="E153">
        <v>1</v>
      </c>
    </row>
    <row r="154" spans="1:5" x14ac:dyDescent="0.25">
      <c r="A154" s="2" t="s">
        <v>2497</v>
      </c>
      <c r="B154" t="s">
        <v>950</v>
      </c>
      <c r="C154">
        <v>1</v>
      </c>
      <c r="D154">
        <v>1</v>
      </c>
      <c r="E154">
        <v>1</v>
      </c>
    </row>
    <row r="155" spans="1:5" x14ac:dyDescent="0.25">
      <c r="A155" s="2" t="s">
        <v>2498</v>
      </c>
      <c r="B155" t="s">
        <v>1295</v>
      </c>
      <c r="C155">
        <v>1</v>
      </c>
      <c r="D155">
        <v>1</v>
      </c>
      <c r="E155">
        <v>1</v>
      </c>
    </row>
    <row r="156" spans="1:5" x14ac:dyDescent="0.25">
      <c r="A156" s="2" t="s">
        <v>2499</v>
      </c>
      <c r="B156" t="s">
        <v>1246</v>
      </c>
      <c r="C156">
        <v>1</v>
      </c>
      <c r="D156">
        <v>1</v>
      </c>
      <c r="E156">
        <v>1</v>
      </c>
    </row>
    <row r="157" spans="1:5" x14ac:dyDescent="0.25">
      <c r="A157" s="2" t="s">
        <v>2500</v>
      </c>
      <c r="B157" t="s">
        <v>285</v>
      </c>
      <c r="C157" t="s">
        <v>2416</v>
      </c>
      <c r="D157">
        <v>2020</v>
      </c>
      <c r="E157">
        <v>1</v>
      </c>
    </row>
    <row r="158" spans="1:5" x14ac:dyDescent="0.25">
      <c r="A158" s="2" t="s">
        <v>2501</v>
      </c>
      <c r="B158" t="s">
        <v>1368</v>
      </c>
      <c r="C158">
        <v>1</v>
      </c>
      <c r="D158">
        <v>1</v>
      </c>
      <c r="E158">
        <v>1</v>
      </c>
    </row>
    <row r="159" spans="1:5" x14ac:dyDescent="0.25">
      <c r="A159" s="2" t="s">
        <v>2502</v>
      </c>
      <c r="B159" t="s">
        <v>1372</v>
      </c>
      <c r="C159">
        <v>1</v>
      </c>
      <c r="D159">
        <v>1</v>
      </c>
      <c r="E159">
        <v>1</v>
      </c>
    </row>
    <row r="160" spans="1:5" x14ac:dyDescent="0.25">
      <c r="A160" s="2" t="s">
        <v>2503</v>
      </c>
      <c r="B160" t="s">
        <v>1247</v>
      </c>
      <c r="C160">
        <v>1</v>
      </c>
      <c r="D160">
        <v>1</v>
      </c>
      <c r="E160">
        <v>1</v>
      </c>
    </row>
    <row r="161" spans="1:5" x14ac:dyDescent="0.25">
      <c r="A161" s="2" t="s">
        <v>2504</v>
      </c>
      <c r="B161" t="s">
        <v>1121</v>
      </c>
      <c r="C161" t="s">
        <v>2505</v>
      </c>
      <c r="D161">
        <v>3</v>
      </c>
      <c r="E161">
        <v>1</v>
      </c>
    </row>
    <row r="162" spans="1:5" x14ac:dyDescent="0.25">
      <c r="A162" s="2" t="s">
        <v>2506</v>
      </c>
      <c r="B162" t="s">
        <v>896</v>
      </c>
      <c r="C162">
        <v>2020</v>
      </c>
      <c r="D162">
        <v>2020</v>
      </c>
      <c r="E162">
        <v>1</v>
      </c>
    </row>
    <row r="163" spans="1:5" x14ac:dyDescent="0.25">
      <c r="A163" s="2" t="s">
        <v>2507</v>
      </c>
      <c r="B163" t="s">
        <v>1083</v>
      </c>
      <c r="C163">
        <v>1</v>
      </c>
      <c r="D163">
        <v>1</v>
      </c>
      <c r="E163">
        <v>1</v>
      </c>
    </row>
    <row r="164" spans="1:5" x14ac:dyDescent="0.25">
      <c r="A164" s="2" t="s">
        <v>2508</v>
      </c>
      <c r="B164" t="s">
        <v>951</v>
      </c>
      <c r="C164">
        <v>1</v>
      </c>
      <c r="D164">
        <v>1</v>
      </c>
      <c r="E164">
        <v>1</v>
      </c>
    </row>
    <row r="165" spans="1:5" x14ac:dyDescent="0.25">
      <c r="A165" s="2" t="s">
        <v>2509</v>
      </c>
      <c r="B165" t="s">
        <v>1248</v>
      </c>
      <c r="C165">
        <v>1</v>
      </c>
      <c r="D165">
        <v>1</v>
      </c>
      <c r="E165">
        <v>1</v>
      </c>
    </row>
    <row r="166" spans="1:5" x14ac:dyDescent="0.25">
      <c r="A166" s="2" t="s">
        <v>2510</v>
      </c>
      <c r="B166" t="s">
        <v>1249</v>
      </c>
      <c r="C166">
        <v>1</v>
      </c>
      <c r="D166">
        <v>1</v>
      </c>
      <c r="E166">
        <v>1</v>
      </c>
    </row>
    <row r="167" spans="1:5" x14ac:dyDescent="0.25">
      <c r="A167" s="2" t="s">
        <v>2511</v>
      </c>
      <c r="B167" t="s">
        <v>1298</v>
      </c>
      <c r="C167">
        <v>1</v>
      </c>
      <c r="D167">
        <v>1</v>
      </c>
      <c r="E167">
        <v>1</v>
      </c>
    </row>
    <row r="168" spans="1:5" x14ac:dyDescent="0.25">
      <c r="A168" s="2" t="s">
        <v>2512</v>
      </c>
      <c r="B168" t="s">
        <v>952</v>
      </c>
      <c r="C168">
        <v>1</v>
      </c>
      <c r="D168">
        <v>1</v>
      </c>
      <c r="E168">
        <v>1</v>
      </c>
    </row>
    <row r="169" spans="1:5" x14ac:dyDescent="0.25">
      <c r="A169" s="2" t="s">
        <v>2513</v>
      </c>
      <c r="B169" t="s">
        <v>1122</v>
      </c>
      <c r="C169">
        <v>1</v>
      </c>
      <c r="D169">
        <v>1</v>
      </c>
      <c r="E169">
        <v>1</v>
      </c>
    </row>
    <row r="170" spans="1:5" x14ac:dyDescent="0.25">
      <c r="A170" s="2" t="s">
        <v>2514</v>
      </c>
      <c r="B170" t="s">
        <v>934</v>
      </c>
      <c r="C170">
        <v>2020</v>
      </c>
      <c r="D170">
        <v>2020</v>
      </c>
      <c r="E170">
        <v>2020</v>
      </c>
    </row>
    <row r="171" spans="1:5" x14ac:dyDescent="0.25">
      <c r="A171" s="2" t="s">
        <v>2515</v>
      </c>
      <c r="B171" t="s">
        <v>1217</v>
      </c>
      <c r="C171">
        <v>2020</v>
      </c>
      <c r="D171">
        <v>2020</v>
      </c>
      <c r="E171">
        <v>1</v>
      </c>
    </row>
    <row r="172" spans="1:5" x14ac:dyDescent="0.25">
      <c r="A172" s="2" t="s">
        <v>2516</v>
      </c>
      <c r="B172" t="s">
        <v>923</v>
      </c>
      <c r="C172">
        <v>3</v>
      </c>
      <c r="D172">
        <v>3</v>
      </c>
      <c r="E172">
        <v>1</v>
      </c>
    </row>
    <row r="173" spans="1:5" x14ac:dyDescent="0.25">
      <c r="A173" s="2" t="s">
        <v>2517</v>
      </c>
      <c r="B173" t="s">
        <v>1384</v>
      </c>
      <c r="C173">
        <v>3</v>
      </c>
      <c r="D173">
        <v>3</v>
      </c>
      <c r="E173">
        <v>1</v>
      </c>
    </row>
    <row r="174" spans="1:5" x14ac:dyDescent="0.25">
      <c r="A174" s="2" t="s">
        <v>2518</v>
      </c>
      <c r="B174" t="s">
        <v>1250</v>
      </c>
      <c r="C174">
        <v>3</v>
      </c>
      <c r="D174">
        <v>3</v>
      </c>
      <c r="E174">
        <v>1</v>
      </c>
    </row>
    <row r="175" spans="1:5" x14ac:dyDescent="0.25">
      <c r="A175" s="2" t="s">
        <v>2519</v>
      </c>
      <c r="B175" t="s">
        <v>1359</v>
      </c>
      <c r="C175">
        <v>2020</v>
      </c>
      <c r="D175">
        <v>2020</v>
      </c>
      <c r="E175">
        <v>1</v>
      </c>
    </row>
    <row r="176" spans="1:5" x14ac:dyDescent="0.25">
      <c r="A176" s="2" t="s">
        <v>2520</v>
      </c>
      <c r="B176" t="s">
        <v>232</v>
      </c>
      <c r="C176" t="s">
        <v>2356</v>
      </c>
      <c r="D176">
        <v>2020</v>
      </c>
      <c r="E176">
        <v>1</v>
      </c>
    </row>
    <row r="177" spans="1:5" x14ac:dyDescent="0.25">
      <c r="A177" s="2" t="s">
        <v>2521</v>
      </c>
      <c r="B177" t="s">
        <v>1502</v>
      </c>
      <c r="C177">
        <v>1</v>
      </c>
      <c r="D177">
        <v>2020</v>
      </c>
      <c r="E177">
        <v>7</v>
      </c>
    </row>
    <row r="178" spans="1:5" x14ac:dyDescent="0.25">
      <c r="A178" s="2" t="s">
        <v>2522</v>
      </c>
      <c r="B178" t="s">
        <v>1503</v>
      </c>
      <c r="C178">
        <v>1</v>
      </c>
      <c r="D178">
        <v>1</v>
      </c>
      <c r="E178">
        <v>7</v>
      </c>
    </row>
    <row r="179" spans="1:5" x14ac:dyDescent="0.25">
      <c r="A179" s="2" t="s">
        <v>2523</v>
      </c>
      <c r="B179" t="s">
        <v>1504</v>
      </c>
      <c r="C179">
        <v>2020</v>
      </c>
      <c r="D179">
        <v>2020</v>
      </c>
      <c r="E179">
        <v>7</v>
      </c>
    </row>
    <row r="180" spans="1:5" x14ac:dyDescent="0.25">
      <c r="A180" s="2" t="s">
        <v>2524</v>
      </c>
      <c r="B180" t="s">
        <v>1505</v>
      </c>
      <c r="C180">
        <v>1</v>
      </c>
      <c r="D180">
        <v>1</v>
      </c>
      <c r="E180">
        <v>7</v>
      </c>
    </row>
    <row r="181" spans="1:5" x14ac:dyDescent="0.25">
      <c r="A181" s="2" t="s">
        <v>2525</v>
      </c>
      <c r="B181" t="s">
        <v>1303</v>
      </c>
      <c r="C181">
        <v>1</v>
      </c>
      <c r="D181">
        <v>1</v>
      </c>
      <c r="E181">
        <v>1</v>
      </c>
    </row>
    <row r="182" spans="1:5" x14ac:dyDescent="0.25">
      <c r="A182" s="2" t="s">
        <v>2526</v>
      </c>
      <c r="B182" t="s">
        <v>1506</v>
      </c>
      <c r="C182">
        <v>1</v>
      </c>
      <c r="D182">
        <v>1</v>
      </c>
      <c r="E182">
        <v>4</v>
      </c>
    </row>
    <row r="183" spans="1:5" x14ac:dyDescent="0.25">
      <c r="A183" s="2" t="s">
        <v>2527</v>
      </c>
      <c r="B183" t="s">
        <v>527</v>
      </c>
      <c r="C183">
        <v>1</v>
      </c>
      <c r="D183">
        <v>1</v>
      </c>
      <c r="E183">
        <v>1</v>
      </c>
    </row>
    <row r="184" spans="1:5" x14ac:dyDescent="0.25">
      <c r="A184" s="2" t="s">
        <v>2528</v>
      </c>
      <c r="B184" t="s">
        <v>897</v>
      </c>
      <c r="C184">
        <v>1</v>
      </c>
      <c r="D184">
        <v>1</v>
      </c>
      <c r="E184">
        <v>1</v>
      </c>
    </row>
    <row r="185" spans="1:5" x14ac:dyDescent="0.25">
      <c r="A185" s="2" t="s">
        <v>2529</v>
      </c>
      <c r="B185" t="s">
        <v>514</v>
      </c>
      <c r="C185" t="s">
        <v>2379</v>
      </c>
      <c r="D185">
        <v>2020</v>
      </c>
      <c r="E185">
        <v>2020</v>
      </c>
    </row>
    <row r="187" spans="1:5" x14ac:dyDescent="0.25">
      <c r="A187" s="2" t="s">
        <v>2530</v>
      </c>
      <c r="B187" t="s">
        <v>1507</v>
      </c>
      <c r="C187">
        <v>2020</v>
      </c>
      <c r="D187">
        <v>2020</v>
      </c>
      <c r="E187">
        <v>6</v>
      </c>
    </row>
    <row r="188" spans="1:5" x14ac:dyDescent="0.25">
      <c r="A188" s="2" t="s">
        <v>2531</v>
      </c>
      <c r="B188" t="s">
        <v>1508</v>
      </c>
      <c r="C188">
        <v>2020</v>
      </c>
      <c r="D188">
        <v>2020</v>
      </c>
      <c r="E188">
        <v>3</v>
      </c>
    </row>
    <row r="189" spans="1:5" x14ac:dyDescent="0.25">
      <c r="A189" s="2" t="s">
        <v>2532</v>
      </c>
      <c r="B189" t="s">
        <v>1509</v>
      </c>
      <c r="C189">
        <v>2020</v>
      </c>
      <c r="D189">
        <v>2020</v>
      </c>
      <c r="E189">
        <v>3</v>
      </c>
    </row>
    <row r="190" spans="1:5" x14ac:dyDescent="0.25">
      <c r="A190" s="2" t="s">
        <v>2533</v>
      </c>
      <c r="B190" t="s">
        <v>1510</v>
      </c>
      <c r="C190">
        <v>2020</v>
      </c>
      <c r="D190">
        <v>2020</v>
      </c>
      <c r="E190">
        <v>3</v>
      </c>
    </row>
    <row r="191" spans="1:5" x14ac:dyDescent="0.25">
      <c r="A191" s="2" t="s">
        <v>2534</v>
      </c>
      <c r="B191" t="s">
        <v>1511</v>
      </c>
      <c r="C191">
        <v>2020</v>
      </c>
      <c r="D191">
        <v>2020</v>
      </c>
      <c r="E191">
        <v>3</v>
      </c>
    </row>
    <row r="192" spans="1:5" x14ac:dyDescent="0.25">
      <c r="A192" s="2" t="s">
        <v>2535</v>
      </c>
      <c r="B192" t="s">
        <v>1512</v>
      </c>
      <c r="C192">
        <v>2020</v>
      </c>
      <c r="D192">
        <v>2020</v>
      </c>
      <c r="E192">
        <v>3</v>
      </c>
    </row>
    <row r="193" spans="1:5" x14ac:dyDescent="0.25">
      <c r="A193" s="2" t="s">
        <v>2536</v>
      </c>
      <c r="B193" t="s">
        <v>1513</v>
      </c>
      <c r="C193">
        <v>2020</v>
      </c>
      <c r="D193">
        <v>2020</v>
      </c>
      <c r="E193">
        <v>3</v>
      </c>
    </row>
    <row r="194" spans="1:5" x14ac:dyDescent="0.25">
      <c r="A194" s="2" t="s">
        <v>2537</v>
      </c>
      <c r="B194" t="s">
        <v>1514</v>
      </c>
      <c r="C194">
        <v>2020</v>
      </c>
      <c r="D194">
        <v>2020</v>
      </c>
      <c r="E194">
        <v>3</v>
      </c>
    </row>
    <row r="195" spans="1:5" x14ac:dyDescent="0.25">
      <c r="A195" s="2" t="s">
        <v>2538</v>
      </c>
      <c r="B195" t="s">
        <v>1515</v>
      </c>
      <c r="E195">
        <v>3</v>
      </c>
    </row>
    <row r="196" spans="1:5" x14ac:dyDescent="0.25">
      <c r="A196" s="2" t="s">
        <v>2539</v>
      </c>
      <c r="B196" t="s">
        <v>1516</v>
      </c>
      <c r="E196">
        <v>3</v>
      </c>
    </row>
    <row r="197" spans="1:5" x14ac:dyDescent="0.25">
      <c r="A197" s="2" t="s">
        <v>2540</v>
      </c>
      <c r="B197" t="s">
        <v>1517</v>
      </c>
      <c r="E197">
        <v>3</v>
      </c>
    </row>
    <row r="198" spans="1:5" x14ac:dyDescent="0.25">
      <c r="A198" s="2" t="s">
        <v>2541</v>
      </c>
      <c r="B198" t="s">
        <v>1518</v>
      </c>
      <c r="E198">
        <v>3</v>
      </c>
    </row>
    <row r="199" spans="1:5" x14ac:dyDescent="0.25">
      <c r="A199" s="2" t="s">
        <v>2542</v>
      </c>
      <c r="B199" t="s">
        <v>1519</v>
      </c>
      <c r="E199">
        <v>3</v>
      </c>
    </row>
    <row r="200" spans="1:5" x14ac:dyDescent="0.25">
      <c r="A200" s="2" t="s">
        <v>2543</v>
      </c>
      <c r="B200" t="s">
        <v>1520</v>
      </c>
      <c r="E200">
        <v>3</v>
      </c>
    </row>
    <row r="201" spans="1:5" x14ac:dyDescent="0.25">
      <c r="A201" s="2" t="s">
        <v>2544</v>
      </c>
      <c r="B201" t="s">
        <v>955</v>
      </c>
      <c r="C201">
        <v>2020</v>
      </c>
      <c r="D201">
        <v>2020</v>
      </c>
      <c r="E201">
        <v>2020</v>
      </c>
    </row>
    <row r="202" spans="1:5" x14ac:dyDescent="0.25">
      <c r="A202" s="2" t="s">
        <v>2545</v>
      </c>
      <c r="B202" t="s">
        <v>1123</v>
      </c>
      <c r="C202">
        <v>1</v>
      </c>
      <c r="D202">
        <v>1</v>
      </c>
      <c r="E202">
        <v>1</v>
      </c>
    </row>
    <row r="203" spans="1:5" x14ac:dyDescent="0.25">
      <c r="A203" s="2" t="s">
        <v>2546</v>
      </c>
      <c r="B203" t="s">
        <v>1086</v>
      </c>
      <c r="C203">
        <v>2020</v>
      </c>
      <c r="D203">
        <v>2020</v>
      </c>
      <c r="E203">
        <v>1</v>
      </c>
    </row>
    <row r="204" spans="1:5" x14ac:dyDescent="0.25">
      <c r="A204" s="2" t="s">
        <v>2547</v>
      </c>
      <c r="B204" t="s">
        <v>1521</v>
      </c>
      <c r="C204">
        <v>2020</v>
      </c>
      <c r="D204">
        <v>2020</v>
      </c>
      <c r="E204">
        <v>4</v>
      </c>
    </row>
    <row r="205" spans="1:5" x14ac:dyDescent="0.25">
      <c r="A205" s="2" t="s">
        <v>2548</v>
      </c>
      <c r="B205" t="s">
        <v>1522</v>
      </c>
      <c r="C205">
        <v>2020</v>
      </c>
      <c r="D205">
        <v>2020</v>
      </c>
      <c r="E205">
        <v>2020</v>
      </c>
    </row>
    <row r="206" spans="1:5" x14ac:dyDescent="0.25">
      <c r="A206" s="2" t="s">
        <v>2549</v>
      </c>
      <c r="B206" t="s">
        <v>44</v>
      </c>
      <c r="C206">
        <v>2020</v>
      </c>
      <c r="D206">
        <v>2020</v>
      </c>
      <c r="E206">
        <v>1</v>
      </c>
    </row>
    <row r="207" spans="1:5" x14ac:dyDescent="0.25">
      <c r="A207" s="2" t="s">
        <v>2550</v>
      </c>
      <c r="B207" t="s">
        <v>517</v>
      </c>
      <c r="C207">
        <v>1</v>
      </c>
      <c r="D207">
        <v>1</v>
      </c>
      <c r="E207">
        <v>1</v>
      </c>
    </row>
    <row r="208" spans="1:5" x14ac:dyDescent="0.25">
      <c r="A208" s="2" t="s">
        <v>2551</v>
      </c>
      <c r="B208" t="s">
        <v>1523</v>
      </c>
      <c r="C208">
        <v>2020</v>
      </c>
      <c r="D208">
        <v>2020</v>
      </c>
      <c r="E208">
        <v>5</v>
      </c>
    </row>
    <row r="209" spans="1:5" x14ac:dyDescent="0.25">
      <c r="A209" s="2" t="s">
        <v>2552</v>
      </c>
      <c r="B209" t="s">
        <v>1524</v>
      </c>
      <c r="C209">
        <v>2020</v>
      </c>
      <c r="D209">
        <v>2020</v>
      </c>
      <c r="E209">
        <v>5</v>
      </c>
    </row>
    <row r="210" spans="1:5" x14ac:dyDescent="0.25">
      <c r="A210" s="2" t="s">
        <v>2553</v>
      </c>
      <c r="B210" t="s">
        <v>1525</v>
      </c>
      <c r="C210">
        <v>2020</v>
      </c>
      <c r="D210">
        <v>2020</v>
      </c>
      <c r="E210">
        <v>5</v>
      </c>
    </row>
    <row r="211" spans="1:5" x14ac:dyDescent="0.25">
      <c r="A211" s="2" t="s">
        <v>2554</v>
      </c>
      <c r="B211" t="s">
        <v>1526</v>
      </c>
      <c r="E211">
        <v>5</v>
      </c>
    </row>
    <row r="212" spans="1:5" x14ac:dyDescent="0.25">
      <c r="A212" s="2" t="s">
        <v>2555</v>
      </c>
      <c r="B212" t="s">
        <v>957</v>
      </c>
      <c r="C212">
        <v>3</v>
      </c>
      <c r="D212">
        <v>3</v>
      </c>
      <c r="E212">
        <v>1</v>
      </c>
    </row>
    <row r="213" spans="1:5" x14ac:dyDescent="0.25">
      <c r="A213" s="2" t="s">
        <v>2556</v>
      </c>
      <c r="B213" t="s">
        <v>1623</v>
      </c>
      <c r="C213">
        <v>3</v>
      </c>
      <c r="D213">
        <v>1</v>
      </c>
      <c r="E213">
        <v>1</v>
      </c>
    </row>
    <row r="214" spans="1:5" x14ac:dyDescent="0.25">
      <c r="A214" s="2" t="s">
        <v>2557</v>
      </c>
      <c r="B214" t="s">
        <v>1308</v>
      </c>
      <c r="C214">
        <v>1</v>
      </c>
      <c r="D214">
        <v>1</v>
      </c>
      <c r="E214">
        <v>1</v>
      </c>
    </row>
    <row r="215" spans="1:5" x14ac:dyDescent="0.25">
      <c r="A215" s="2" t="s">
        <v>2558</v>
      </c>
      <c r="B215" t="s">
        <v>974</v>
      </c>
      <c r="C215">
        <v>1</v>
      </c>
      <c r="D215">
        <v>1</v>
      </c>
      <c r="E215">
        <v>1</v>
      </c>
    </row>
    <row r="216" spans="1:5" x14ac:dyDescent="0.25">
      <c r="A216" s="2" t="s">
        <v>2559</v>
      </c>
      <c r="B216" t="s">
        <v>1087</v>
      </c>
      <c r="C216">
        <v>1</v>
      </c>
      <c r="D216">
        <v>1</v>
      </c>
      <c r="E216">
        <v>1</v>
      </c>
    </row>
    <row r="217" spans="1:5" x14ac:dyDescent="0.25">
      <c r="A217" s="2" t="s">
        <v>2560</v>
      </c>
      <c r="B217" t="s">
        <v>898</v>
      </c>
      <c r="C217">
        <v>1</v>
      </c>
      <c r="D217">
        <v>1</v>
      </c>
      <c r="E217">
        <v>1</v>
      </c>
    </row>
    <row r="218" spans="1:5" x14ac:dyDescent="0.25">
      <c r="A218" s="2" t="s">
        <v>2561</v>
      </c>
      <c r="B218" t="s">
        <v>1253</v>
      </c>
      <c r="C218">
        <v>1</v>
      </c>
      <c r="D218">
        <v>1</v>
      </c>
      <c r="E218">
        <v>1</v>
      </c>
    </row>
    <row r="219" spans="1:5" x14ac:dyDescent="0.25">
      <c r="A219" s="2" t="s">
        <v>2562</v>
      </c>
      <c r="B219" t="s">
        <v>1247</v>
      </c>
      <c r="C219">
        <v>1</v>
      </c>
      <c r="D219">
        <v>1</v>
      </c>
      <c r="E219">
        <v>1</v>
      </c>
    </row>
    <row r="220" spans="1:5" x14ac:dyDescent="0.25">
      <c r="A220" s="2" t="s">
        <v>2563</v>
      </c>
      <c r="B220" t="s">
        <v>1083</v>
      </c>
      <c r="C220">
        <v>1</v>
      </c>
      <c r="D220">
        <v>1</v>
      </c>
      <c r="E220">
        <v>1</v>
      </c>
    </row>
    <row r="221" spans="1:5" x14ac:dyDescent="0.25">
      <c r="A221" s="2" t="s">
        <v>2564</v>
      </c>
      <c r="B221" t="s">
        <v>1471</v>
      </c>
      <c r="C221">
        <v>1</v>
      </c>
      <c r="D221">
        <v>1</v>
      </c>
      <c r="E221">
        <v>1</v>
      </c>
    </row>
    <row r="222" spans="1:5" x14ac:dyDescent="0.25">
      <c r="A222" s="2" t="s">
        <v>2565</v>
      </c>
      <c r="B222" t="s">
        <v>877</v>
      </c>
      <c r="C222">
        <v>1</v>
      </c>
      <c r="D222">
        <v>1</v>
      </c>
      <c r="E222">
        <v>1</v>
      </c>
    </row>
    <row r="223" spans="1:5" x14ac:dyDescent="0.25">
      <c r="A223" s="2" t="s">
        <v>2566</v>
      </c>
      <c r="B223" t="s">
        <v>1172</v>
      </c>
      <c r="C223">
        <v>2</v>
      </c>
      <c r="D223">
        <v>2</v>
      </c>
      <c r="E223">
        <v>2</v>
      </c>
    </row>
    <row r="224" spans="1:5" x14ac:dyDescent="0.25">
      <c r="A224" s="2" t="s">
        <v>2567</v>
      </c>
      <c r="B224" t="s">
        <v>1527</v>
      </c>
      <c r="C224">
        <v>1</v>
      </c>
      <c r="D224">
        <v>1</v>
      </c>
      <c r="E224">
        <v>8</v>
      </c>
    </row>
    <row r="225" spans="1:5" x14ac:dyDescent="0.25">
      <c r="A225" s="2" t="s">
        <v>2568</v>
      </c>
      <c r="B225" t="s">
        <v>1528</v>
      </c>
      <c r="C225" t="s">
        <v>2505</v>
      </c>
      <c r="E225">
        <v>8</v>
      </c>
    </row>
    <row r="226" spans="1:5" x14ac:dyDescent="0.25">
      <c r="A226" s="2" t="s">
        <v>2569</v>
      </c>
      <c r="B226" t="s">
        <v>1529</v>
      </c>
      <c r="C226">
        <v>2020</v>
      </c>
      <c r="D226">
        <v>2020</v>
      </c>
      <c r="E226">
        <v>8</v>
      </c>
    </row>
    <row r="227" spans="1:5" x14ac:dyDescent="0.25">
      <c r="A227" s="2" t="s">
        <v>2570</v>
      </c>
      <c r="B227" t="s">
        <v>1530</v>
      </c>
      <c r="C227">
        <v>2</v>
      </c>
      <c r="D227">
        <v>2</v>
      </c>
      <c r="E227">
        <v>8</v>
      </c>
    </row>
    <row r="228" spans="1:5" x14ac:dyDescent="0.25">
      <c r="A228" s="2" t="s">
        <v>2571</v>
      </c>
      <c r="B228" t="s">
        <v>1075</v>
      </c>
      <c r="C228">
        <v>1</v>
      </c>
      <c r="D228">
        <v>1</v>
      </c>
      <c r="E228">
        <v>1</v>
      </c>
    </row>
    <row r="229" spans="1:5" x14ac:dyDescent="0.25">
      <c r="A229" s="2" t="s">
        <v>2572</v>
      </c>
      <c r="B229" t="s">
        <v>1475</v>
      </c>
      <c r="C229">
        <v>2</v>
      </c>
      <c r="E229">
        <v>2</v>
      </c>
    </row>
    <row r="230" spans="1:5" x14ac:dyDescent="0.25">
      <c r="A230" s="2" t="s">
        <v>2573</v>
      </c>
      <c r="B230" t="s">
        <v>1312</v>
      </c>
      <c r="C230">
        <v>2020</v>
      </c>
      <c r="D230">
        <v>2020</v>
      </c>
      <c r="E230">
        <v>2</v>
      </c>
    </row>
    <row r="231" spans="1:5" x14ac:dyDescent="0.25">
      <c r="A231" s="2" t="s">
        <v>2574</v>
      </c>
      <c r="B231" t="s">
        <v>1104</v>
      </c>
      <c r="C231">
        <v>2020</v>
      </c>
      <c r="D231">
        <v>2020</v>
      </c>
      <c r="E231">
        <v>2</v>
      </c>
    </row>
    <row r="232" spans="1:5" x14ac:dyDescent="0.25">
      <c r="A232" s="2" t="s">
        <v>2575</v>
      </c>
      <c r="B232" t="s">
        <v>1424</v>
      </c>
      <c r="C232">
        <v>2020</v>
      </c>
      <c r="D232">
        <v>2020</v>
      </c>
      <c r="E232">
        <v>2</v>
      </c>
    </row>
    <row r="233" spans="1:5" x14ac:dyDescent="0.25">
      <c r="A233" s="2" t="s">
        <v>2576</v>
      </c>
      <c r="B233" t="s">
        <v>878</v>
      </c>
      <c r="C233">
        <v>2</v>
      </c>
      <c r="D233">
        <v>2</v>
      </c>
      <c r="E233">
        <v>2</v>
      </c>
    </row>
    <row r="234" spans="1:5" x14ac:dyDescent="0.25">
      <c r="A234" s="2" t="s">
        <v>2577</v>
      </c>
      <c r="B234" t="s">
        <v>959</v>
      </c>
      <c r="C234">
        <v>2</v>
      </c>
      <c r="D234">
        <v>2</v>
      </c>
      <c r="E234">
        <v>2</v>
      </c>
    </row>
    <row r="235" spans="1:5" x14ac:dyDescent="0.25">
      <c r="A235" s="2" t="s">
        <v>2578</v>
      </c>
      <c r="B235" t="s">
        <v>1314</v>
      </c>
      <c r="C235">
        <v>2</v>
      </c>
      <c r="D235">
        <v>2</v>
      </c>
      <c r="E235">
        <v>2</v>
      </c>
    </row>
    <row r="236" spans="1:5" x14ac:dyDescent="0.25">
      <c r="A236" s="2" t="s">
        <v>2579</v>
      </c>
      <c r="B236" t="s">
        <v>1195</v>
      </c>
      <c r="C236">
        <v>2</v>
      </c>
      <c r="D236">
        <v>2</v>
      </c>
      <c r="E236">
        <v>2</v>
      </c>
    </row>
    <row r="237" spans="1:5" x14ac:dyDescent="0.25">
      <c r="A237" s="2" t="s">
        <v>2580</v>
      </c>
      <c r="B237" t="s">
        <v>1426</v>
      </c>
      <c r="C237">
        <v>2</v>
      </c>
      <c r="D237">
        <v>2</v>
      </c>
      <c r="E237">
        <v>2</v>
      </c>
    </row>
    <row r="238" spans="1:5" x14ac:dyDescent="0.25">
      <c r="A238" s="2" t="s">
        <v>2581</v>
      </c>
      <c r="B238" t="s">
        <v>1183</v>
      </c>
      <c r="E238">
        <v>2</v>
      </c>
    </row>
    <row r="239" spans="1:5" x14ac:dyDescent="0.25">
      <c r="A239" s="2" t="s">
        <v>2582</v>
      </c>
      <c r="B239" t="s">
        <v>1196</v>
      </c>
      <c r="E239">
        <v>2020</v>
      </c>
    </row>
    <row r="240" spans="1:5" x14ac:dyDescent="0.25">
      <c r="A240" s="2" t="s">
        <v>2583</v>
      </c>
      <c r="B240" t="s">
        <v>1457</v>
      </c>
      <c r="E240">
        <v>2</v>
      </c>
    </row>
    <row r="241" spans="1:5" x14ac:dyDescent="0.25">
      <c r="A241" s="2" t="s">
        <v>2584</v>
      </c>
      <c r="B241" t="s">
        <v>978</v>
      </c>
      <c r="E241">
        <v>2</v>
      </c>
    </row>
    <row r="242" spans="1:5" x14ac:dyDescent="0.25">
      <c r="A242" s="2" t="s">
        <v>2585</v>
      </c>
      <c r="B242" t="s">
        <v>908</v>
      </c>
      <c r="E242">
        <v>2</v>
      </c>
    </row>
    <row r="243" spans="1:5" x14ac:dyDescent="0.25">
      <c r="A243" s="2" t="s">
        <v>2586</v>
      </c>
      <c r="B243" t="s">
        <v>1039</v>
      </c>
      <c r="E243">
        <v>2</v>
      </c>
    </row>
    <row r="244" spans="1:5" x14ac:dyDescent="0.25">
      <c r="A244" s="2" t="s">
        <v>2587</v>
      </c>
      <c r="B244" t="s">
        <v>857</v>
      </c>
      <c r="C244">
        <v>3</v>
      </c>
      <c r="D244">
        <v>101</v>
      </c>
      <c r="E244">
        <v>1</v>
      </c>
    </row>
    <row r="245" spans="1:5" x14ac:dyDescent="0.25">
      <c r="A245" s="2" t="s">
        <v>2588</v>
      </c>
      <c r="B245" t="s">
        <v>1644</v>
      </c>
      <c r="E245">
        <v>2</v>
      </c>
    </row>
    <row r="246" spans="1:5" x14ac:dyDescent="0.25">
      <c r="A246" s="2" t="s">
        <v>2589</v>
      </c>
      <c r="B246" t="s">
        <v>1124</v>
      </c>
      <c r="E246">
        <v>2</v>
      </c>
    </row>
    <row r="247" spans="1:5" x14ac:dyDescent="0.25">
      <c r="A247" s="2" t="s">
        <v>2590</v>
      </c>
      <c r="B247" t="s">
        <v>1641</v>
      </c>
      <c r="E247">
        <v>2</v>
      </c>
    </row>
    <row r="248" spans="1:5" x14ac:dyDescent="0.25">
      <c r="A248" s="2" t="s">
        <v>2591</v>
      </c>
      <c r="B248" t="s">
        <v>1175</v>
      </c>
      <c r="E248">
        <v>2</v>
      </c>
    </row>
    <row r="249" spans="1:5" x14ac:dyDescent="0.25">
      <c r="A249" s="2" t="s">
        <v>2592</v>
      </c>
      <c r="B249" t="s">
        <v>900</v>
      </c>
      <c r="E249">
        <v>2</v>
      </c>
    </row>
    <row r="250" spans="1:5" x14ac:dyDescent="0.25">
      <c r="A250" s="2" t="s">
        <v>2593</v>
      </c>
      <c r="B250" t="s">
        <v>1476</v>
      </c>
      <c r="E250">
        <v>2</v>
      </c>
    </row>
    <row r="251" spans="1:5" x14ac:dyDescent="0.25">
      <c r="A251" s="2" t="s">
        <v>2594</v>
      </c>
      <c r="B251" t="s">
        <v>1398</v>
      </c>
      <c r="E251">
        <v>2</v>
      </c>
    </row>
    <row r="252" spans="1:5" x14ac:dyDescent="0.25">
      <c r="A252" s="2" t="s">
        <v>2595</v>
      </c>
      <c r="B252" t="s">
        <v>1228</v>
      </c>
      <c r="E252">
        <v>2</v>
      </c>
    </row>
    <row r="253" spans="1:5" x14ac:dyDescent="0.25">
      <c r="A253" s="2" t="s">
        <v>2596</v>
      </c>
      <c r="B253" t="s">
        <v>1613</v>
      </c>
      <c r="E253">
        <v>2</v>
      </c>
    </row>
    <row r="254" spans="1:5" x14ac:dyDescent="0.25">
      <c r="A254" s="2" t="s">
        <v>2597</v>
      </c>
      <c r="B254" t="s">
        <v>1096</v>
      </c>
      <c r="C254">
        <v>2</v>
      </c>
      <c r="D254">
        <v>2</v>
      </c>
      <c r="E254">
        <v>2020</v>
      </c>
    </row>
    <row r="255" spans="1:5" x14ac:dyDescent="0.25">
      <c r="A255" s="2" t="s">
        <v>2598</v>
      </c>
      <c r="B255" t="s">
        <v>915</v>
      </c>
      <c r="E255">
        <v>2</v>
      </c>
    </row>
    <row r="256" spans="1:5" x14ac:dyDescent="0.25">
      <c r="A256" s="2" t="s">
        <v>2599</v>
      </c>
      <c r="B256" t="s">
        <v>1320</v>
      </c>
      <c r="E256">
        <v>2</v>
      </c>
    </row>
    <row r="257" spans="1:5" x14ac:dyDescent="0.25">
      <c r="A257" s="2" t="s">
        <v>2600</v>
      </c>
      <c r="B257" t="s">
        <v>1125</v>
      </c>
      <c r="E257">
        <v>2</v>
      </c>
    </row>
    <row r="258" spans="1:5" x14ac:dyDescent="0.25">
      <c r="A258" s="2" t="s">
        <v>2601</v>
      </c>
      <c r="B258" t="s">
        <v>1254</v>
      </c>
      <c r="E258">
        <v>2</v>
      </c>
    </row>
    <row r="259" spans="1:5" x14ac:dyDescent="0.25">
      <c r="A259" s="2" t="s">
        <v>2602</v>
      </c>
      <c r="B259" t="s">
        <v>1321</v>
      </c>
      <c r="E259">
        <v>2</v>
      </c>
    </row>
    <row r="260" spans="1:5" x14ac:dyDescent="0.25">
      <c r="A260" s="2" t="s">
        <v>2603</v>
      </c>
      <c r="B260" t="s">
        <v>1534</v>
      </c>
      <c r="C260">
        <v>2020</v>
      </c>
      <c r="D260">
        <v>2020</v>
      </c>
      <c r="E260">
        <v>4</v>
      </c>
    </row>
    <row r="261" spans="1:5" x14ac:dyDescent="0.25">
      <c r="A261" s="2" t="s">
        <v>2604</v>
      </c>
      <c r="B261" t="s">
        <v>987</v>
      </c>
      <c r="E261">
        <v>1</v>
      </c>
    </row>
    <row r="262" spans="1:5" x14ac:dyDescent="0.25">
      <c r="A262" s="2" t="s">
        <v>2605</v>
      </c>
      <c r="B262" t="s">
        <v>1464</v>
      </c>
      <c r="E262">
        <v>2020</v>
      </c>
    </row>
    <row r="263" spans="1:5" x14ac:dyDescent="0.25">
      <c r="A263" s="2" t="s">
        <v>2606</v>
      </c>
      <c r="B263" t="s">
        <v>980</v>
      </c>
      <c r="E263">
        <v>1</v>
      </c>
    </row>
    <row r="264" spans="1:5" x14ac:dyDescent="0.25">
      <c r="A264" s="2" t="s">
        <v>2607</v>
      </c>
      <c r="B264" t="s">
        <v>888</v>
      </c>
      <c r="E264">
        <v>1</v>
      </c>
    </row>
    <row r="265" spans="1:5" x14ac:dyDescent="0.25">
      <c r="A265" s="2" t="s">
        <v>2608</v>
      </c>
      <c r="B265" t="s">
        <v>706</v>
      </c>
      <c r="C265">
        <v>1</v>
      </c>
      <c r="D265">
        <v>1</v>
      </c>
      <c r="E265">
        <v>1</v>
      </c>
    </row>
    <row r="266" spans="1:5" x14ac:dyDescent="0.25">
      <c r="A266" s="2" t="s">
        <v>2609</v>
      </c>
      <c r="B266" t="s">
        <v>49</v>
      </c>
      <c r="E266">
        <v>1</v>
      </c>
    </row>
    <row r="267" spans="1:5" x14ac:dyDescent="0.25">
      <c r="A267" s="2" t="s">
        <v>2610</v>
      </c>
      <c r="B267" t="s">
        <v>1459</v>
      </c>
      <c r="C267">
        <v>1</v>
      </c>
      <c r="D267">
        <v>1</v>
      </c>
      <c r="E267">
        <v>1</v>
      </c>
    </row>
    <row r="268" spans="1:5" x14ac:dyDescent="0.25">
      <c r="A268" s="2" t="s">
        <v>2611</v>
      </c>
      <c r="B268" t="s">
        <v>46</v>
      </c>
      <c r="E268">
        <v>1</v>
      </c>
    </row>
    <row r="269" spans="1:5" x14ac:dyDescent="0.25">
      <c r="A269" s="2" t="s">
        <v>2612</v>
      </c>
      <c r="B269" t="s">
        <v>1213</v>
      </c>
      <c r="C269">
        <v>1</v>
      </c>
      <c r="D269">
        <v>3</v>
      </c>
      <c r="E269">
        <v>1</v>
      </c>
    </row>
    <row r="270" spans="1:5" x14ac:dyDescent="0.25">
      <c r="A270" s="2" t="s">
        <v>2613</v>
      </c>
      <c r="B270" t="s">
        <v>1389</v>
      </c>
      <c r="E270">
        <v>2020</v>
      </c>
    </row>
    <row r="271" spans="1:5" x14ac:dyDescent="0.25">
      <c r="A271" s="2" t="s">
        <v>2614</v>
      </c>
      <c r="B271" t="s">
        <v>1048</v>
      </c>
      <c r="E271">
        <v>1</v>
      </c>
    </row>
    <row r="272" spans="1:5" x14ac:dyDescent="0.25">
      <c r="A272" s="2" t="s">
        <v>2615</v>
      </c>
      <c r="B272" t="s">
        <v>139</v>
      </c>
      <c r="E272">
        <v>1</v>
      </c>
    </row>
    <row r="273" spans="1:5" x14ac:dyDescent="0.25">
      <c r="A273" s="2" t="s">
        <v>2616</v>
      </c>
      <c r="B273" t="s">
        <v>140</v>
      </c>
      <c r="E273">
        <v>1</v>
      </c>
    </row>
    <row r="274" spans="1:5" x14ac:dyDescent="0.25">
      <c r="A274" s="2" t="s">
        <v>2617</v>
      </c>
      <c r="B274" t="s">
        <v>1401</v>
      </c>
      <c r="C274">
        <v>1</v>
      </c>
      <c r="D274">
        <v>3</v>
      </c>
      <c r="E274">
        <v>1</v>
      </c>
    </row>
    <row r="275" spans="1:5" x14ac:dyDescent="0.25">
      <c r="A275" s="2" t="s">
        <v>2618</v>
      </c>
      <c r="B275" t="s">
        <v>1535</v>
      </c>
      <c r="C275" t="s">
        <v>2619</v>
      </c>
      <c r="D275">
        <v>2020</v>
      </c>
      <c r="E275">
        <v>6</v>
      </c>
    </row>
    <row r="276" spans="1:5" x14ac:dyDescent="0.25">
      <c r="A276" s="2" t="s">
        <v>2620</v>
      </c>
      <c r="B276" t="s">
        <v>1268</v>
      </c>
      <c r="C276">
        <v>1</v>
      </c>
      <c r="D276">
        <v>1</v>
      </c>
      <c r="E276">
        <v>1</v>
      </c>
    </row>
    <row r="277" spans="1:5" x14ac:dyDescent="0.25">
      <c r="A277" s="2" t="s">
        <v>2621</v>
      </c>
      <c r="B277" t="s">
        <v>1331</v>
      </c>
      <c r="C277">
        <v>1</v>
      </c>
      <c r="D277">
        <v>1</v>
      </c>
      <c r="E277">
        <v>1</v>
      </c>
    </row>
    <row r="278" spans="1:5" x14ac:dyDescent="0.25">
      <c r="A278" s="2" t="s">
        <v>2622</v>
      </c>
      <c r="B278" t="s">
        <v>1231</v>
      </c>
      <c r="C278">
        <v>1</v>
      </c>
      <c r="D278">
        <v>1</v>
      </c>
      <c r="E278">
        <v>1</v>
      </c>
    </row>
    <row r="279" spans="1:5" x14ac:dyDescent="0.25">
      <c r="A279" s="2" t="s">
        <v>2623</v>
      </c>
      <c r="B279" t="s">
        <v>109</v>
      </c>
      <c r="E279">
        <v>1</v>
      </c>
    </row>
    <row r="280" spans="1:5" x14ac:dyDescent="0.25">
      <c r="A280" s="2" t="s">
        <v>2624</v>
      </c>
      <c r="B280" t="s">
        <v>142</v>
      </c>
      <c r="C280">
        <v>1</v>
      </c>
      <c r="D280">
        <v>1</v>
      </c>
      <c r="E280">
        <v>1</v>
      </c>
    </row>
    <row r="281" spans="1:5" x14ac:dyDescent="0.25">
      <c r="A281" s="2" t="s">
        <v>2625</v>
      </c>
      <c r="B281" t="s">
        <v>98</v>
      </c>
      <c r="C281">
        <v>1</v>
      </c>
      <c r="D281">
        <v>1</v>
      </c>
      <c r="E281">
        <v>1</v>
      </c>
    </row>
    <row r="282" spans="1:5" x14ac:dyDescent="0.25">
      <c r="A282" s="2" t="s">
        <v>2626</v>
      </c>
      <c r="B282" t="s">
        <v>114</v>
      </c>
      <c r="C282">
        <v>1</v>
      </c>
      <c r="D282">
        <v>1</v>
      </c>
      <c r="E282">
        <v>1</v>
      </c>
    </row>
    <row r="283" spans="1:5" x14ac:dyDescent="0.25">
      <c r="A283" s="2" t="s">
        <v>2627</v>
      </c>
      <c r="B283" t="s">
        <v>1336</v>
      </c>
      <c r="E283">
        <v>1</v>
      </c>
    </row>
    <row r="284" spans="1:5" x14ac:dyDescent="0.25">
      <c r="A284" s="2" t="s">
        <v>2628</v>
      </c>
      <c r="B284" t="s">
        <v>1256</v>
      </c>
      <c r="E284">
        <v>1</v>
      </c>
    </row>
    <row r="285" spans="1:5" x14ac:dyDescent="0.25">
      <c r="A285" s="2" t="s">
        <v>2629</v>
      </c>
      <c r="B285" t="s">
        <v>339</v>
      </c>
      <c r="E285">
        <v>1</v>
      </c>
    </row>
    <row r="286" spans="1:5" x14ac:dyDescent="0.25">
      <c r="A286" s="2" t="s">
        <v>2630</v>
      </c>
      <c r="B286" t="s">
        <v>341</v>
      </c>
      <c r="E286">
        <v>1</v>
      </c>
    </row>
    <row r="287" spans="1:5" x14ac:dyDescent="0.25">
      <c r="A287" s="2" t="s">
        <v>2631</v>
      </c>
      <c r="B287" t="s">
        <v>1632</v>
      </c>
      <c r="E287">
        <v>1</v>
      </c>
    </row>
    <row r="288" spans="1:5" x14ac:dyDescent="0.25">
      <c r="A288" s="2" t="s">
        <v>2632</v>
      </c>
      <c r="B288" t="s">
        <v>1030</v>
      </c>
      <c r="E288">
        <v>1</v>
      </c>
    </row>
    <row r="289" spans="1:5" x14ac:dyDescent="0.25">
      <c r="A289" s="2" t="s">
        <v>2633</v>
      </c>
      <c r="B289" t="s">
        <v>981</v>
      </c>
      <c r="C289">
        <v>3</v>
      </c>
      <c r="D289">
        <v>101</v>
      </c>
      <c r="E289">
        <v>1</v>
      </c>
    </row>
    <row r="290" spans="1:5" x14ac:dyDescent="0.25">
      <c r="A290" s="2" t="s">
        <v>2634</v>
      </c>
      <c r="B290" t="s">
        <v>1339</v>
      </c>
      <c r="C290">
        <v>1</v>
      </c>
      <c r="D290">
        <v>1</v>
      </c>
      <c r="E290">
        <v>1</v>
      </c>
    </row>
    <row r="291" spans="1:5" x14ac:dyDescent="0.25">
      <c r="A291" s="2" t="s">
        <v>2635</v>
      </c>
      <c r="B291" t="s">
        <v>1126</v>
      </c>
      <c r="C291">
        <v>1</v>
      </c>
      <c r="D291">
        <v>1</v>
      </c>
      <c r="E291">
        <v>1</v>
      </c>
    </row>
    <row r="292" spans="1:5" x14ac:dyDescent="0.25">
      <c r="A292" s="2" t="s">
        <v>2636</v>
      </c>
      <c r="B292" t="s">
        <v>2637</v>
      </c>
      <c r="C292">
        <v>1</v>
      </c>
      <c r="D292">
        <v>1</v>
      </c>
      <c r="E292">
        <v>1</v>
      </c>
    </row>
    <row r="293" spans="1:5" x14ac:dyDescent="0.25">
      <c r="A293" s="2" t="s">
        <v>2638</v>
      </c>
      <c r="B293" t="s">
        <v>355</v>
      </c>
      <c r="E293">
        <v>1</v>
      </c>
    </row>
    <row r="294" spans="1:5" x14ac:dyDescent="0.25">
      <c r="A294" s="2" t="s">
        <v>2639</v>
      </c>
      <c r="B294" t="s">
        <v>1638</v>
      </c>
      <c r="E294">
        <v>1</v>
      </c>
    </row>
    <row r="295" spans="1:5" x14ac:dyDescent="0.25">
      <c r="A295" s="2" t="s">
        <v>2640</v>
      </c>
      <c r="B295" t="s">
        <v>1043</v>
      </c>
      <c r="E295">
        <v>1</v>
      </c>
    </row>
    <row r="296" spans="1:5" x14ac:dyDescent="0.25">
      <c r="A296" s="2" t="s">
        <v>2641</v>
      </c>
      <c r="B296" t="s">
        <v>1127</v>
      </c>
      <c r="E296">
        <v>1</v>
      </c>
    </row>
    <row r="297" spans="1:5" x14ac:dyDescent="0.25">
      <c r="A297" s="2" t="s">
        <v>2642</v>
      </c>
      <c r="B297" t="s">
        <v>357</v>
      </c>
      <c r="E297">
        <v>1</v>
      </c>
    </row>
    <row r="298" spans="1:5" x14ac:dyDescent="0.25">
      <c r="A298" s="2" t="s">
        <v>2643</v>
      </c>
      <c r="B298" t="s">
        <v>387</v>
      </c>
      <c r="C298">
        <v>1</v>
      </c>
      <c r="D298">
        <v>1</v>
      </c>
      <c r="E298">
        <v>1</v>
      </c>
    </row>
    <row r="299" spans="1:5" x14ac:dyDescent="0.25">
      <c r="A299" s="2" t="s">
        <v>2644</v>
      </c>
      <c r="B299" t="s">
        <v>1536</v>
      </c>
      <c r="E299">
        <v>4</v>
      </c>
    </row>
    <row r="300" spans="1:5" x14ac:dyDescent="0.25">
      <c r="A300" s="2" t="s">
        <v>2645</v>
      </c>
      <c r="B300" t="s">
        <v>1537</v>
      </c>
      <c r="E300">
        <v>4</v>
      </c>
    </row>
    <row r="301" spans="1:5" x14ac:dyDescent="0.25">
      <c r="A301" s="2" t="s">
        <v>2646</v>
      </c>
      <c r="B301" t="s">
        <v>1538</v>
      </c>
      <c r="E301">
        <v>4</v>
      </c>
    </row>
    <row r="302" spans="1:5" x14ac:dyDescent="0.25">
      <c r="A302" s="2" t="s">
        <v>2647</v>
      </c>
      <c r="B302" t="s">
        <v>1343</v>
      </c>
      <c r="E302">
        <v>2</v>
      </c>
    </row>
    <row r="303" spans="1:5" x14ac:dyDescent="0.25">
      <c r="A303" s="2" t="s">
        <v>2648</v>
      </c>
      <c r="B303" t="s">
        <v>905</v>
      </c>
      <c r="E303">
        <v>2</v>
      </c>
    </row>
    <row r="304" spans="1:5" x14ac:dyDescent="0.25">
      <c r="A304" s="2" t="s">
        <v>2649</v>
      </c>
      <c r="B304" t="s">
        <v>1032</v>
      </c>
      <c r="E304">
        <v>2</v>
      </c>
    </row>
    <row r="305" spans="1:5" x14ac:dyDescent="0.25">
      <c r="A305" s="2" t="s">
        <v>2650</v>
      </c>
      <c r="B305" t="s">
        <v>1128</v>
      </c>
      <c r="E305">
        <v>2</v>
      </c>
    </row>
    <row r="306" spans="1:5" x14ac:dyDescent="0.25">
      <c r="A306" s="2" t="s">
        <v>2651</v>
      </c>
      <c r="B306" t="s">
        <v>1636</v>
      </c>
      <c r="E306">
        <v>2</v>
      </c>
    </row>
    <row r="307" spans="1:5" x14ac:dyDescent="0.25">
      <c r="A307" s="2" t="s">
        <v>2652</v>
      </c>
      <c r="B307" t="s">
        <v>1346</v>
      </c>
      <c r="C307">
        <v>1</v>
      </c>
      <c r="E307">
        <v>1</v>
      </c>
    </row>
    <row r="308" spans="1:5" x14ac:dyDescent="0.25">
      <c r="A308" s="2" t="s">
        <v>2653</v>
      </c>
      <c r="B308" t="s">
        <v>906</v>
      </c>
      <c r="C308">
        <v>1</v>
      </c>
      <c r="E308">
        <v>1</v>
      </c>
    </row>
    <row r="309" spans="1:5" x14ac:dyDescent="0.25">
      <c r="A309" s="2" t="s">
        <v>2654</v>
      </c>
      <c r="B309" t="s">
        <v>1046</v>
      </c>
      <c r="C309">
        <v>1</v>
      </c>
      <c r="E309">
        <v>1</v>
      </c>
    </row>
    <row r="310" spans="1:5" x14ac:dyDescent="0.25">
      <c r="A310" s="2" t="s">
        <v>2655</v>
      </c>
      <c r="B310" t="s">
        <v>1029</v>
      </c>
      <c r="C310">
        <v>1</v>
      </c>
      <c r="D310">
        <v>1</v>
      </c>
      <c r="E310">
        <v>1</v>
      </c>
    </row>
    <row r="311" spans="1:5" x14ac:dyDescent="0.25">
      <c r="A311" s="2" t="s">
        <v>2656</v>
      </c>
      <c r="B311" t="s">
        <v>145</v>
      </c>
      <c r="C311">
        <v>1</v>
      </c>
      <c r="D311">
        <v>1</v>
      </c>
      <c r="E311">
        <v>1</v>
      </c>
    </row>
    <row r="312" spans="1:5" x14ac:dyDescent="0.25">
      <c r="A312" s="2" t="s">
        <v>2657</v>
      </c>
      <c r="B312" t="s">
        <v>1132</v>
      </c>
      <c r="C312">
        <v>1</v>
      </c>
      <c r="D312">
        <v>1</v>
      </c>
      <c r="E312">
        <v>1</v>
      </c>
    </row>
    <row r="313" spans="1:5" x14ac:dyDescent="0.25">
      <c r="A313" s="2" t="s">
        <v>2658</v>
      </c>
      <c r="B313" t="s">
        <v>427</v>
      </c>
      <c r="C313">
        <v>1</v>
      </c>
      <c r="D313">
        <v>1</v>
      </c>
      <c r="E313">
        <v>1</v>
      </c>
    </row>
    <row r="314" spans="1:5" x14ac:dyDescent="0.25">
      <c r="A314" s="2" t="s">
        <v>2659</v>
      </c>
      <c r="B314" t="s">
        <v>2660</v>
      </c>
      <c r="C314">
        <v>1</v>
      </c>
      <c r="D314">
        <v>1</v>
      </c>
      <c r="E314">
        <v>1</v>
      </c>
    </row>
    <row r="315" spans="1:5" x14ac:dyDescent="0.25">
      <c r="A315" s="2" t="s">
        <v>2661</v>
      </c>
      <c r="B315" t="s">
        <v>2662</v>
      </c>
      <c r="C315">
        <v>1</v>
      </c>
      <c r="D315">
        <v>1</v>
      </c>
      <c r="E315">
        <v>1</v>
      </c>
    </row>
    <row r="316" spans="1:5" x14ac:dyDescent="0.25">
      <c r="A316" s="2" t="s">
        <v>2663</v>
      </c>
      <c r="B316" t="s">
        <v>849</v>
      </c>
      <c r="C316">
        <v>1</v>
      </c>
      <c r="D316">
        <v>1</v>
      </c>
      <c r="E316">
        <v>1</v>
      </c>
    </row>
    <row r="317" spans="1:5" x14ac:dyDescent="0.25">
      <c r="A317" s="2" t="s">
        <v>2664</v>
      </c>
      <c r="B317" t="s">
        <v>2665</v>
      </c>
      <c r="C317">
        <v>1</v>
      </c>
      <c r="D317">
        <v>1</v>
      </c>
      <c r="E317">
        <v>1</v>
      </c>
    </row>
    <row r="318" spans="1:5" x14ac:dyDescent="0.25">
      <c r="A318" s="2" t="s">
        <v>2666</v>
      </c>
      <c r="B318" t="s">
        <v>2667</v>
      </c>
      <c r="C318">
        <v>1</v>
      </c>
      <c r="D318">
        <v>1</v>
      </c>
      <c r="E318">
        <v>1</v>
      </c>
    </row>
    <row r="319" spans="1:5" x14ac:dyDescent="0.25">
      <c r="A319" s="2" t="s">
        <v>2668</v>
      </c>
      <c r="B319" t="s">
        <v>2669</v>
      </c>
      <c r="C319">
        <v>1</v>
      </c>
      <c r="D319">
        <v>1</v>
      </c>
      <c r="E319">
        <v>1</v>
      </c>
    </row>
    <row r="320" spans="1:5" x14ac:dyDescent="0.25">
      <c r="A320" s="2" t="s">
        <v>2670</v>
      </c>
      <c r="B320" t="s">
        <v>2671</v>
      </c>
      <c r="C320">
        <v>1</v>
      </c>
      <c r="D320">
        <v>1</v>
      </c>
      <c r="E320">
        <v>1</v>
      </c>
    </row>
    <row r="321" spans="1:5" x14ac:dyDescent="0.25">
      <c r="A321" s="2" t="s">
        <v>2672</v>
      </c>
      <c r="B321" t="s">
        <v>2673</v>
      </c>
      <c r="C321">
        <v>1</v>
      </c>
      <c r="D321">
        <v>1</v>
      </c>
      <c r="E321">
        <v>1</v>
      </c>
    </row>
    <row r="322" spans="1:5" x14ac:dyDescent="0.25">
      <c r="A322" s="2" t="s">
        <v>2674</v>
      </c>
      <c r="B322" t="s">
        <v>2675</v>
      </c>
      <c r="C322">
        <v>1</v>
      </c>
      <c r="D322">
        <v>1</v>
      </c>
      <c r="E322">
        <v>1</v>
      </c>
    </row>
    <row r="323" spans="1:5" x14ac:dyDescent="0.25">
      <c r="A323" s="2" t="s">
        <v>2676</v>
      </c>
      <c r="B323" t="s">
        <v>2677</v>
      </c>
      <c r="C323">
        <v>1</v>
      </c>
      <c r="D323">
        <v>1</v>
      </c>
      <c r="E323">
        <v>1</v>
      </c>
    </row>
    <row r="324" spans="1:5" x14ac:dyDescent="0.25">
      <c r="A324" s="2" t="s">
        <v>2678</v>
      </c>
      <c r="B324" t="s">
        <v>2679</v>
      </c>
      <c r="C324">
        <v>1</v>
      </c>
      <c r="D324">
        <v>1</v>
      </c>
      <c r="E324">
        <v>1</v>
      </c>
    </row>
    <row r="325" spans="1:5" x14ac:dyDescent="0.25">
      <c r="A325" s="2" t="s">
        <v>2680</v>
      </c>
      <c r="B325" t="s">
        <v>372</v>
      </c>
      <c r="C325">
        <v>1</v>
      </c>
      <c r="D325">
        <v>1</v>
      </c>
      <c r="E325">
        <v>1</v>
      </c>
    </row>
    <row r="326" spans="1:5" x14ac:dyDescent="0.25">
      <c r="A326" s="2" t="s">
        <v>2681</v>
      </c>
      <c r="B326" t="s">
        <v>373</v>
      </c>
      <c r="C326">
        <v>1</v>
      </c>
      <c r="D326">
        <v>1</v>
      </c>
      <c r="E326">
        <v>1</v>
      </c>
    </row>
    <row r="327" spans="1:5" x14ac:dyDescent="0.25">
      <c r="A327" s="2" t="s">
        <v>2682</v>
      </c>
      <c r="B327" t="s">
        <v>374</v>
      </c>
      <c r="C327">
        <v>1</v>
      </c>
      <c r="D327">
        <v>1</v>
      </c>
      <c r="E327">
        <v>1</v>
      </c>
    </row>
    <row r="328" spans="1:5" x14ac:dyDescent="0.25">
      <c r="A328" s="2" t="s">
        <v>2683</v>
      </c>
      <c r="B328" t="s">
        <v>377</v>
      </c>
      <c r="C328">
        <v>1</v>
      </c>
      <c r="D328">
        <v>1</v>
      </c>
      <c r="E328">
        <v>1</v>
      </c>
    </row>
    <row r="329" spans="1:5" x14ac:dyDescent="0.25">
      <c r="A329" s="2" t="s">
        <v>2684</v>
      </c>
      <c r="B329" t="s">
        <v>375</v>
      </c>
      <c r="C329">
        <v>1</v>
      </c>
      <c r="D329">
        <v>1</v>
      </c>
      <c r="E329">
        <v>1</v>
      </c>
    </row>
    <row r="330" spans="1:5" x14ac:dyDescent="0.25">
      <c r="A330" s="2" t="s">
        <v>2685</v>
      </c>
      <c r="B330" t="s">
        <v>369</v>
      </c>
      <c r="C330">
        <v>1</v>
      </c>
      <c r="D330">
        <v>1</v>
      </c>
      <c r="E330">
        <v>1</v>
      </c>
    </row>
    <row r="331" spans="1:5" x14ac:dyDescent="0.25">
      <c r="A331" s="2" t="s">
        <v>2686</v>
      </c>
      <c r="B331" t="s">
        <v>371</v>
      </c>
      <c r="C331">
        <v>1</v>
      </c>
      <c r="D331">
        <v>1</v>
      </c>
      <c r="E331">
        <v>1</v>
      </c>
    </row>
    <row r="332" spans="1:5" x14ac:dyDescent="0.25">
      <c r="A332" s="2" t="s">
        <v>2687</v>
      </c>
      <c r="B332" t="s">
        <v>379</v>
      </c>
      <c r="C332">
        <v>1</v>
      </c>
      <c r="D332">
        <v>1</v>
      </c>
      <c r="E332">
        <v>1</v>
      </c>
    </row>
    <row r="333" spans="1:5" x14ac:dyDescent="0.25">
      <c r="A333" s="2" t="s">
        <v>2688</v>
      </c>
      <c r="B333" t="s">
        <v>1089</v>
      </c>
      <c r="C333">
        <v>1</v>
      </c>
      <c r="D333">
        <v>1</v>
      </c>
      <c r="E333">
        <v>1</v>
      </c>
    </row>
    <row r="334" spans="1:5" x14ac:dyDescent="0.25">
      <c r="A334" s="2" t="s">
        <v>2689</v>
      </c>
      <c r="B334" t="s">
        <v>1379</v>
      </c>
      <c r="C334">
        <v>1</v>
      </c>
      <c r="D334">
        <v>1</v>
      </c>
      <c r="E334">
        <v>1</v>
      </c>
    </row>
    <row r="335" spans="1:5" x14ac:dyDescent="0.25">
      <c r="A335" s="2" t="s">
        <v>2690</v>
      </c>
      <c r="B335" t="s">
        <v>963</v>
      </c>
      <c r="C335">
        <v>1</v>
      </c>
      <c r="D335">
        <v>1</v>
      </c>
      <c r="E335">
        <v>1</v>
      </c>
    </row>
    <row r="336" spans="1:5" x14ac:dyDescent="0.25">
      <c r="A336" s="2" t="s">
        <v>2691</v>
      </c>
      <c r="B336" t="s">
        <v>1098</v>
      </c>
      <c r="C336">
        <v>1</v>
      </c>
      <c r="D336">
        <v>1</v>
      </c>
      <c r="E336">
        <v>1</v>
      </c>
    </row>
    <row r="337" spans="1:5" x14ac:dyDescent="0.25">
      <c r="A337" s="2" t="s">
        <v>2692</v>
      </c>
      <c r="B337" t="s">
        <v>964</v>
      </c>
      <c r="C337">
        <v>1</v>
      </c>
      <c r="D337">
        <v>1</v>
      </c>
      <c r="E337">
        <v>1</v>
      </c>
    </row>
    <row r="338" spans="1:5" x14ac:dyDescent="0.25">
      <c r="A338" s="2" t="s">
        <v>2693</v>
      </c>
      <c r="B338" t="s">
        <v>873</v>
      </c>
      <c r="C338">
        <v>1</v>
      </c>
      <c r="D338">
        <v>1</v>
      </c>
      <c r="E338">
        <v>1</v>
      </c>
    </row>
    <row r="339" spans="1:5" x14ac:dyDescent="0.25">
      <c r="A339" s="2" t="s">
        <v>2694</v>
      </c>
      <c r="B339" t="s">
        <v>941</v>
      </c>
      <c r="C339">
        <v>1</v>
      </c>
      <c r="D339">
        <v>3</v>
      </c>
      <c r="E339">
        <v>1</v>
      </c>
    </row>
    <row r="340" spans="1:5" x14ac:dyDescent="0.25">
      <c r="A340" s="2" t="s">
        <v>2695</v>
      </c>
      <c r="B340" t="s">
        <v>729</v>
      </c>
      <c r="C340">
        <v>1</v>
      </c>
      <c r="D340">
        <v>3</v>
      </c>
      <c r="E340">
        <v>1</v>
      </c>
    </row>
    <row r="341" spans="1:5" x14ac:dyDescent="0.25">
      <c r="A341" s="2" t="s">
        <v>2696</v>
      </c>
      <c r="B341" t="s">
        <v>1160</v>
      </c>
      <c r="C341">
        <v>1</v>
      </c>
      <c r="D341">
        <v>3</v>
      </c>
      <c r="E341">
        <v>1</v>
      </c>
    </row>
    <row r="342" spans="1:5" x14ac:dyDescent="0.25">
      <c r="A342" s="2" t="s">
        <v>2697</v>
      </c>
      <c r="B342" t="s">
        <v>1429</v>
      </c>
      <c r="C342">
        <v>1</v>
      </c>
      <c r="D342">
        <v>3</v>
      </c>
      <c r="E342">
        <v>1</v>
      </c>
    </row>
    <row r="343" spans="1:5" x14ac:dyDescent="0.25">
      <c r="A343" s="2" t="s">
        <v>2698</v>
      </c>
      <c r="B343" t="s">
        <v>832</v>
      </c>
      <c r="C343">
        <v>1</v>
      </c>
      <c r="D343">
        <v>3</v>
      </c>
      <c r="E343">
        <v>1</v>
      </c>
    </row>
    <row r="344" spans="1:5" x14ac:dyDescent="0.25">
      <c r="A344" s="2" t="s">
        <v>2699</v>
      </c>
      <c r="B344" t="s">
        <v>1473</v>
      </c>
      <c r="C344">
        <v>3</v>
      </c>
      <c r="D344">
        <v>101</v>
      </c>
      <c r="E344">
        <v>1</v>
      </c>
    </row>
    <row r="345" spans="1:5" x14ac:dyDescent="0.25">
      <c r="A345" s="2" t="s">
        <v>2700</v>
      </c>
      <c r="B345" t="s">
        <v>965</v>
      </c>
      <c r="C345">
        <v>1</v>
      </c>
      <c r="D345">
        <v>1</v>
      </c>
      <c r="E345">
        <v>1</v>
      </c>
    </row>
    <row r="346" spans="1:5" x14ac:dyDescent="0.25">
      <c r="A346" s="2" t="s">
        <v>2701</v>
      </c>
      <c r="B346" t="s">
        <v>1198</v>
      </c>
      <c r="C346">
        <v>1</v>
      </c>
      <c r="D346">
        <v>1</v>
      </c>
      <c r="E346">
        <v>1</v>
      </c>
    </row>
    <row r="347" spans="1:5" x14ac:dyDescent="0.25">
      <c r="A347" s="2" t="s">
        <v>2702</v>
      </c>
      <c r="B347" t="s">
        <v>1151</v>
      </c>
      <c r="C347">
        <v>1</v>
      </c>
      <c r="D347">
        <v>1</v>
      </c>
      <c r="E347">
        <v>2020</v>
      </c>
    </row>
    <row r="348" spans="1:5" x14ac:dyDescent="0.25">
      <c r="A348" s="2" t="s">
        <v>2703</v>
      </c>
      <c r="B348" t="s">
        <v>393</v>
      </c>
      <c r="C348">
        <v>1</v>
      </c>
      <c r="D348">
        <v>1</v>
      </c>
      <c r="E348">
        <v>1</v>
      </c>
    </row>
    <row r="349" spans="1:5" x14ac:dyDescent="0.25">
      <c r="A349" s="2" t="s">
        <v>2704</v>
      </c>
      <c r="B349" t="s">
        <v>966</v>
      </c>
      <c r="C349">
        <v>1</v>
      </c>
      <c r="D349">
        <v>1</v>
      </c>
      <c r="E349">
        <v>1</v>
      </c>
    </row>
    <row r="350" spans="1:5" x14ac:dyDescent="0.25">
      <c r="A350" s="2" t="s">
        <v>2705</v>
      </c>
      <c r="B350" t="s">
        <v>616</v>
      </c>
      <c r="C350">
        <v>1</v>
      </c>
      <c r="D350">
        <v>1</v>
      </c>
      <c r="E350">
        <v>1</v>
      </c>
    </row>
    <row r="351" spans="1:5" x14ac:dyDescent="0.25">
      <c r="A351" s="2" t="s">
        <v>2706</v>
      </c>
      <c r="B351" t="s">
        <v>1350</v>
      </c>
      <c r="C351">
        <v>1</v>
      </c>
      <c r="D351">
        <v>1</v>
      </c>
      <c r="E351">
        <v>1</v>
      </c>
    </row>
    <row r="352" spans="1:5" x14ac:dyDescent="0.25">
      <c r="A352" s="2" t="s">
        <v>2707</v>
      </c>
      <c r="B352" t="s">
        <v>967</v>
      </c>
      <c r="C352">
        <v>1</v>
      </c>
      <c r="D352">
        <v>1</v>
      </c>
      <c r="E352">
        <v>1</v>
      </c>
    </row>
    <row r="353" spans="1:5" x14ac:dyDescent="0.25">
      <c r="A353" s="2" t="s">
        <v>2708</v>
      </c>
      <c r="B353" t="s">
        <v>1474</v>
      </c>
      <c r="C353">
        <v>1</v>
      </c>
      <c r="D353">
        <v>1</v>
      </c>
      <c r="E353">
        <v>1</v>
      </c>
    </row>
    <row r="354" spans="1:5" x14ac:dyDescent="0.25">
      <c r="A354" s="2" t="s">
        <v>2709</v>
      </c>
      <c r="B354" t="s">
        <v>85</v>
      </c>
      <c r="C354">
        <v>1</v>
      </c>
      <c r="D354">
        <v>1</v>
      </c>
      <c r="E354">
        <v>1</v>
      </c>
    </row>
    <row r="355" spans="1:5" x14ac:dyDescent="0.25">
      <c r="A355" s="2" t="s">
        <v>2710</v>
      </c>
      <c r="B355" t="s">
        <v>86</v>
      </c>
      <c r="C355">
        <v>1</v>
      </c>
      <c r="D355">
        <v>1</v>
      </c>
      <c r="E355">
        <v>1</v>
      </c>
    </row>
    <row r="356" spans="1:5" x14ac:dyDescent="0.25">
      <c r="A356" s="2" t="s">
        <v>2711</v>
      </c>
      <c r="B356" t="s">
        <v>58</v>
      </c>
      <c r="C356">
        <v>1</v>
      </c>
      <c r="D356">
        <v>1</v>
      </c>
      <c r="E356">
        <v>1</v>
      </c>
    </row>
    <row r="357" spans="1:5" x14ac:dyDescent="0.25">
      <c r="A357" s="2" t="s">
        <v>2712</v>
      </c>
      <c r="B357" t="s">
        <v>87</v>
      </c>
      <c r="C357">
        <v>1</v>
      </c>
      <c r="D357">
        <v>1</v>
      </c>
      <c r="E357">
        <v>1</v>
      </c>
    </row>
    <row r="358" spans="1:5" x14ac:dyDescent="0.25">
      <c r="A358" s="2" t="s">
        <v>2713</v>
      </c>
      <c r="B358" t="s">
        <v>891</v>
      </c>
      <c r="C358">
        <v>1</v>
      </c>
      <c r="D358">
        <v>1</v>
      </c>
      <c r="E358">
        <v>7</v>
      </c>
    </row>
    <row r="359" spans="1:5" x14ac:dyDescent="0.25">
      <c r="A359" s="2" t="s">
        <v>2714</v>
      </c>
      <c r="B359" t="s">
        <v>1431</v>
      </c>
      <c r="C359">
        <v>1</v>
      </c>
      <c r="D359">
        <v>1</v>
      </c>
      <c r="E359">
        <v>7</v>
      </c>
    </row>
    <row r="360" spans="1:5" x14ac:dyDescent="0.25">
      <c r="A360" s="2" t="s">
        <v>2715</v>
      </c>
      <c r="B360" t="s">
        <v>1223</v>
      </c>
      <c r="C360">
        <v>1</v>
      </c>
      <c r="D360">
        <v>1</v>
      </c>
      <c r="E360">
        <v>7</v>
      </c>
    </row>
    <row r="361" spans="1:5" x14ac:dyDescent="0.25">
      <c r="A361" s="2" t="s">
        <v>2716</v>
      </c>
      <c r="B361" t="s">
        <v>970</v>
      </c>
      <c r="C361">
        <v>1</v>
      </c>
      <c r="D361">
        <v>1</v>
      </c>
      <c r="E361">
        <v>1</v>
      </c>
    </row>
    <row r="362" spans="1:5" x14ac:dyDescent="0.25">
      <c r="A362" s="2" t="s">
        <v>2717</v>
      </c>
      <c r="B362" t="s">
        <v>1235</v>
      </c>
      <c r="C362">
        <v>1</v>
      </c>
      <c r="D362">
        <v>1</v>
      </c>
      <c r="E362">
        <v>2020</v>
      </c>
    </row>
    <row r="363" spans="1:5" x14ac:dyDescent="0.25">
      <c r="A363" s="2" t="s">
        <v>2718</v>
      </c>
      <c r="B363" t="s">
        <v>1432</v>
      </c>
      <c r="C363">
        <v>1</v>
      </c>
      <c r="D363">
        <v>1</v>
      </c>
      <c r="E363">
        <v>1</v>
      </c>
    </row>
    <row r="364" spans="1:5" x14ac:dyDescent="0.25">
      <c r="A364" s="2" t="s">
        <v>2719</v>
      </c>
      <c r="B364" t="s">
        <v>942</v>
      </c>
      <c r="C364">
        <v>2</v>
      </c>
      <c r="D364">
        <v>2</v>
      </c>
      <c r="E364">
        <v>2</v>
      </c>
    </row>
    <row r="365" spans="1:5" x14ac:dyDescent="0.25">
      <c r="A365" s="2" t="s">
        <v>2720</v>
      </c>
      <c r="B365" t="s">
        <v>1237</v>
      </c>
      <c r="C365">
        <v>2</v>
      </c>
      <c r="D365">
        <v>2</v>
      </c>
      <c r="E365">
        <v>2</v>
      </c>
    </row>
    <row r="366" spans="1:5" x14ac:dyDescent="0.25">
      <c r="A366" s="2" t="s">
        <v>2721</v>
      </c>
      <c r="B366" t="s">
        <v>1185</v>
      </c>
      <c r="C366">
        <v>2</v>
      </c>
      <c r="D366">
        <v>2</v>
      </c>
      <c r="E366">
        <v>2</v>
      </c>
    </row>
    <row r="367" spans="1:5" x14ac:dyDescent="0.25">
      <c r="A367" s="2" t="s">
        <v>2722</v>
      </c>
      <c r="B367" t="s">
        <v>971</v>
      </c>
      <c r="C367">
        <v>2</v>
      </c>
      <c r="D367">
        <v>2</v>
      </c>
      <c r="E367">
        <v>2</v>
      </c>
    </row>
    <row r="368" spans="1:5" x14ac:dyDescent="0.25">
      <c r="A368" s="2" t="s">
        <v>2723</v>
      </c>
      <c r="B368" t="s">
        <v>1351</v>
      </c>
      <c r="C368">
        <v>2</v>
      </c>
      <c r="D368">
        <v>2</v>
      </c>
      <c r="E368">
        <v>2</v>
      </c>
    </row>
    <row r="369" spans="1:5" x14ac:dyDescent="0.25">
      <c r="A369" s="2" t="s">
        <v>2724</v>
      </c>
      <c r="B369" t="s">
        <v>972</v>
      </c>
      <c r="C369">
        <v>2</v>
      </c>
      <c r="D369">
        <v>2</v>
      </c>
      <c r="E369">
        <v>2</v>
      </c>
    </row>
    <row r="371" spans="1:5" x14ac:dyDescent="0.25">
      <c r="A371" s="2" t="s">
        <v>2725</v>
      </c>
      <c r="B371" t="s">
        <v>1006</v>
      </c>
      <c r="C371">
        <v>2</v>
      </c>
      <c r="D371">
        <v>2</v>
      </c>
      <c r="E371">
        <v>2</v>
      </c>
    </row>
    <row r="372" spans="1:5" x14ac:dyDescent="0.25">
      <c r="A372" s="2" t="s">
        <v>2726</v>
      </c>
      <c r="B372" t="s">
        <v>1352</v>
      </c>
      <c r="C372">
        <v>2</v>
      </c>
      <c r="D372">
        <v>2</v>
      </c>
      <c r="E372">
        <v>2</v>
      </c>
    </row>
    <row r="373" spans="1:5" x14ac:dyDescent="0.25">
      <c r="A373" s="2" t="s">
        <v>2727</v>
      </c>
      <c r="B373" t="s">
        <v>973</v>
      </c>
      <c r="C373">
        <v>2</v>
      </c>
      <c r="D373">
        <v>2</v>
      </c>
      <c r="E373">
        <v>2</v>
      </c>
    </row>
    <row r="374" spans="1:5" x14ac:dyDescent="0.25">
      <c r="A374" s="2" t="s">
        <v>2728</v>
      </c>
      <c r="B374" t="s">
        <v>1019</v>
      </c>
      <c r="C374">
        <v>2</v>
      </c>
      <c r="D374">
        <v>2</v>
      </c>
      <c r="E374">
        <v>2</v>
      </c>
    </row>
    <row r="375" spans="1:5" x14ac:dyDescent="0.25">
      <c r="A375" s="2" t="s">
        <v>2729</v>
      </c>
      <c r="B375" t="s">
        <v>1199</v>
      </c>
      <c r="C375">
        <v>2</v>
      </c>
      <c r="D375">
        <v>2</v>
      </c>
      <c r="E375">
        <v>2</v>
      </c>
    </row>
    <row r="376" spans="1:5" x14ac:dyDescent="0.25">
      <c r="A376" s="2" t="s">
        <v>2730</v>
      </c>
      <c r="B376" t="s">
        <v>1133</v>
      </c>
      <c r="E376">
        <v>2020</v>
      </c>
    </row>
    <row r="377" spans="1:5" x14ac:dyDescent="0.25">
      <c r="A377" s="2" t="s">
        <v>2731</v>
      </c>
      <c r="B377" t="s">
        <v>1469</v>
      </c>
      <c r="E377">
        <v>1</v>
      </c>
    </row>
    <row r="378" spans="1:5" x14ac:dyDescent="0.25">
      <c r="A378" s="2" t="s">
        <v>2732</v>
      </c>
      <c r="B378" t="s">
        <v>1446</v>
      </c>
      <c r="C378">
        <v>1</v>
      </c>
      <c r="D378">
        <v>1</v>
      </c>
      <c r="E378">
        <v>1</v>
      </c>
    </row>
    <row r="379" spans="1:5" x14ac:dyDescent="0.25">
      <c r="A379" s="2" t="s">
        <v>2733</v>
      </c>
      <c r="B379" t="s">
        <v>406</v>
      </c>
      <c r="C379">
        <v>1</v>
      </c>
      <c r="D379">
        <v>1</v>
      </c>
      <c r="E379">
        <v>1</v>
      </c>
    </row>
    <row r="380" spans="1:5" x14ac:dyDescent="0.25">
      <c r="A380" s="2" t="s">
        <v>2734</v>
      </c>
      <c r="B380" t="s">
        <v>1022</v>
      </c>
      <c r="C380">
        <v>1</v>
      </c>
      <c r="D380">
        <v>1</v>
      </c>
      <c r="E380">
        <v>1</v>
      </c>
    </row>
    <row r="381" spans="1:5" x14ac:dyDescent="0.25">
      <c r="A381" s="2" t="s">
        <v>2735</v>
      </c>
      <c r="B381" t="s">
        <v>407</v>
      </c>
      <c r="C381">
        <v>1</v>
      </c>
      <c r="D381">
        <v>1</v>
      </c>
      <c r="E381">
        <v>1</v>
      </c>
    </row>
    <row r="382" spans="1:5" x14ac:dyDescent="0.25">
      <c r="A382" s="2" t="s">
        <v>2736</v>
      </c>
      <c r="B382" t="s">
        <v>1106</v>
      </c>
      <c r="C382">
        <v>1</v>
      </c>
      <c r="D382">
        <v>1</v>
      </c>
      <c r="E382">
        <v>1</v>
      </c>
    </row>
    <row r="383" spans="1:5" x14ac:dyDescent="0.25">
      <c r="A383" s="2" t="s">
        <v>2737</v>
      </c>
      <c r="B383" t="s">
        <v>1540</v>
      </c>
      <c r="C383">
        <v>1</v>
      </c>
      <c r="D383">
        <v>2020</v>
      </c>
      <c r="E383">
        <v>4</v>
      </c>
    </row>
    <row r="384" spans="1:5" x14ac:dyDescent="0.25">
      <c r="A384" s="2" t="s">
        <v>2738</v>
      </c>
      <c r="B384" t="s">
        <v>410</v>
      </c>
      <c r="C384">
        <v>1</v>
      </c>
      <c r="D384">
        <v>1</v>
      </c>
      <c r="E384">
        <v>1</v>
      </c>
    </row>
    <row r="385" spans="1:5" x14ac:dyDescent="0.25">
      <c r="A385" s="2" t="s">
        <v>2739</v>
      </c>
      <c r="B385" t="s">
        <v>411</v>
      </c>
      <c r="C385">
        <v>1</v>
      </c>
      <c r="D385">
        <v>1</v>
      </c>
      <c r="E385">
        <v>1</v>
      </c>
    </row>
    <row r="386" spans="1:5" x14ac:dyDescent="0.25">
      <c r="A386" s="2" t="s">
        <v>2740</v>
      </c>
      <c r="B386" t="s">
        <v>1108</v>
      </c>
      <c r="C386">
        <v>1</v>
      </c>
      <c r="D386">
        <v>1</v>
      </c>
      <c r="E386">
        <v>1</v>
      </c>
    </row>
    <row r="387" spans="1:5" x14ac:dyDescent="0.25">
      <c r="A387" s="2" t="s">
        <v>2741</v>
      </c>
      <c r="B387" t="s">
        <v>1449</v>
      </c>
      <c r="C387">
        <v>1</v>
      </c>
      <c r="D387">
        <v>1</v>
      </c>
      <c r="E387">
        <v>1</v>
      </c>
    </row>
    <row r="388" spans="1:5" x14ac:dyDescent="0.25">
      <c r="A388" s="2" t="s">
        <v>2742</v>
      </c>
      <c r="B388" t="s">
        <v>992</v>
      </c>
      <c r="C388">
        <v>1</v>
      </c>
      <c r="D388">
        <v>1</v>
      </c>
      <c r="E388">
        <v>1</v>
      </c>
    </row>
    <row r="389" spans="1:5" x14ac:dyDescent="0.25">
      <c r="A389" s="2" t="s">
        <v>2743</v>
      </c>
      <c r="B389" t="s">
        <v>1353</v>
      </c>
      <c r="C389">
        <v>1</v>
      </c>
      <c r="D389">
        <v>1</v>
      </c>
      <c r="E389">
        <v>1</v>
      </c>
    </row>
    <row r="390" spans="1:5" x14ac:dyDescent="0.25">
      <c r="A390" s="2" t="s">
        <v>2744</v>
      </c>
      <c r="B390" t="s">
        <v>728</v>
      </c>
      <c r="C390">
        <v>3</v>
      </c>
      <c r="D390">
        <v>101</v>
      </c>
      <c r="E390">
        <v>1</v>
      </c>
    </row>
    <row r="391" spans="1:5" x14ac:dyDescent="0.25">
      <c r="A391" s="2" t="s">
        <v>2745</v>
      </c>
      <c r="B391" t="s">
        <v>1354</v>
      </c>
      <c r="C391">
        <v>3</v>
      </c>
      <c r="D391">
        <v>3</v>
      </c>
      <c r="E391">
        <v>1</v>
      </c>
    </row>
    <row r="392" spans="1:5" x14ac:dyDescent="0.25">
      <c r="A392" s="2" t="s">
        <v>2746</v>
      </c>
      <c r="B392" t="s">
        <v>1192</v>
      </c>
      <c r="C392">
        <v>1</v>
      </c>
      <c r="D392">
        <v>1</v>
      </c>
      <c r="E392">
        <v>1</v>
      </c>
    </row>
    <row r="393" spans="1:5" x14ac:dyDescent="0.25">
      <c r="A393" s="2" t="s">
        <v>2747</v>
      </c>
      <c r="B393" t="s">
        <v>1295</v>
      </c>
      <c r="C393">
        <v>1</v>
      </c>
      <c r="D393">
        <v>1</v>
      </c>
      <c r="E393">
        <v>1</v>
      </c>
    </row>
    <row r="394" spans="1:5" x14ac:dyDescent="0.25">
      <c r="A394" s="2" t="s">
        <v>2748</v>
      </c>
      <c r="B394" t="s">
        <v>1356</v>
      </c>
      <c r="C394">
        <v>1</v>
      </c>
      <c r="D394">
        <v>1</v>
      </c>
      <c r="E394">
        <v>1</v>
      </c>
    </row>
    <row r="395" spans="1:5" x14ac:dyDescent="0.25">
      <c r="A395" s="2" t="s">
        <v>2749</v>
      </c>
      <c r="B395" t="s">
        <v>1382</v>
      </c>
      <c r="C395">
        <v>2</v>
      </c>
      <c r="D395">
        <v>2</v>
      </c>
      <c r="E395">
        <v>2020</v>
      </c>
    </row>
    <row r="396" spans="1:5" x14ac:dyDescent="0.25">
      <c r="A396" s="2" t="s">
        <v>2750</v>
      </c>
      <c r="B396" t="s">
        <v>1433</v>
      </c>
      <c r="C396">
        <v>2</v>
      </c>
      <c r="D396">
        <v>2</v>
      </c>
      <c r="E396">
        <v>2</v>
      </c>
    </row>
    <row r="397" spans="1:5" x14ac:dyDescent="0.25">
      <c r="A397" s="2" t="s">
        <v>2751</v>
      </c>
      <c r="B397" t="s">
        <v>1020</v>
      </c>
      <c r="C397">
        <v>2</v>
      </c>
      <c r="D397">
        <v>2</v>
      </c>
      <c r="E397">
        <v>2</v>
      </c>
    </row>
    <row r="398" spans="1:5" x14ac:dyDescent="0.25">
      <c r="A398" s="2" t="s">
        <v>2752</v>
      </c>
      <c r="B398" t="s">
        <v>1161</v>
      </c>
      <c r="C398">
        <v>2</v>
      </c>
      <c r="D398">
        <v>2</v>
      </c>
      <c r="E398">
        <v>2</v>
      </c>
    </row>
    <row r="399" spans="1:5" x14ac:dyDescent="0.25">
      <c r="A399" s="2" t="s">
        <v>2753</v>
      </c>
      <c r="B399" t="s">
        <v>889</v>
      </c>
      <c r="C399">
        <v>2</v>
      </c>
      <c r="D399">
        <v>2</v>
      </c>
      <c r="E399">
        <v>2</v>
      </c>
    </row>
    <row r="400" spans="1:5" x14ac:dyDescent="0.25">
      <c r="A400" s="2" t="s">
        <v>2754</v>
      </c>
      <c r="B400" t="s">
        <v>1647</v>
      </c>
      <c r="C400">
        <v>2</v>
      </c>
      <c r="D400">
        <v>2</v>
      </c>
      <c r="E400">
        <v>2</v>
      </c>
    </row>
    <row r="401" spans="1:5" x14ac:dyDescent="0.25">
      <c r="A401" s="2" t="s">
        <v>2755</v>
      </c>
      <c r="B401" t="s">
        <v>1550</v>
      </c>
      <c r="C401">
        <v>2</v>
      </c>
      <c r="E401">
        <v>2</v>
      </c>
    </row>
    <row r="402" spans="1:5" x14ac:dyDescent="0.25">
      <c r="A402" s="2" t="s">
        <v>2756</v>
      </c>
      <c r="B402" t="s">
        <v>1551</v>
      </c>
      <c r="C402">
        <v>2</v>
      </c>
      <c r="E402">
        <v>2</v>
      </c>
    </row>
    <row r="403" spans="1:5" x14ac:dyDescent="0.25">
      <c r="A403" s="2" t="s">
        <v>2757</v>
      </c>
      <c r="B403" t="s">
        <v>1552</v>
      </c>
      <c r="E403">
        <v>2</v>
      </c>
    </row>
    <row r="404" spans="1:5" x14ac:dyDescent="0.25">
      <c r="A404" s="2" t="s">
        <v>2758</v>
      </c>
      <c r="B404" t="s">
        <v>1553</v>
      </c>
      <c r="C404">
        <v>2</v>
      </c>
      <c r="E404">
        <v>2</v>
      </c>
    </row>
    <row r="405" spans="1:5" x14ac:dyDescent="0.25">
      <c r="A405" s="2" t="s">
        <v>2759</v>
      </c>
      <c r="B405" t="s">
        <v>1554</v>
      </c>
      <c r="C405">
        <v>2</v>
      </c>
      <c r="E405">
        <v>2</v>
      </c>
    </row>
    <row r="406" spans="1:5" x14ac:dyDescent="0.25">
      <c r="A406" s="2" t="s">
        <v>2760</v>
      </c>
      <c r="B406" t="s">
        <v>1555</v>
      </c>
      <c r="C406">
        <v>2</v>
      </c>
      <c r="E406">
        <v>2</v>
      </c>
    </row>
    <row r="407" spans="1:5" x14ac:dyDescent="0.25">
      <c r="A407" s="2" t="s">
        <v>2761</v>
      </c>
      <c r="B407" t="s">
        <v>1556</v>
      </c>
      <c r="C407">
        <v>2</v>
      </c>
      <c r="E407">
        <v>2</v>
      </c>
    </row>
    <row r="408" spans="1:5" x14ac:dyDescent="0.25">
      <c r="A408" s="2" t="s">
        <v>2762</v>
      </c>
      <c r="B408" t="s">
        <v>1557</v>
      </c>
      <c r="C408">
        <v>2</v>
      </c>
      <c r="E408">
        <v>2</v>
      </c>
    </row>
    <row r="409" spans="1:5" x14ac:dyDescent="0.25">
      <c r="A409" s="2" t="s">
        <v>2763</v>
      </c>
      <c r="B409" t="s">
        <v>1558</v>
      </c>
      <c r="C409">
        <v>2</v>
      </c>
      <c r="E409">
        <v>2</v>
      </c>
    </row>
    <row r="410" spans="1:5" x14ac:dyDescent="0.25">
      <c r="A410" s="2" t="s">
        <v>2764</v>
      </c>
      <c r="B410" t="s">
        <v>1559</v>
      </c>
      <c r="C410">
        <v>2</v>
      </c>
      <c r="E410">
        <v>2</v>
      </c>
    </row>
    <row r="411" spans="1:5" x14ac:dyDescent="0.25">
      <c r="A411" s="2" t="s">
        <v>2765</v>
      </c>
      <c r="B411" t="s">
        <v>2766</v>
      </c>
      <c r="C411">
        <v>2</v>
      </c>
      <c r="D411">
        <v>2</v>
      </c>
      <c r="E411">
        <v>2</v>
      </c>
    </row>
    <row r="412" spans="1:5" x14ac:dyDescent="0.25">
      <c r="A412" s="2" t="s">
        <v>2767</v>
      </c>
      <c r="B412" t="s">
        <v>1560</v>
      </c>
      <c r="E412">
        <v>3</v>
      </c>
    </row>
    <row r="413" spans="1:5" x14ac:dyDescent="0.25">
      <c r="A413" s="2" t="s">
        <v>2768</v>
      </c>
      <c r="B413" t="s">
        <v>1561</v>
      </c>
      <c r="E413">
        <v>3</v>
      </c>
    </row>
    <row r="414" spans="1:5" x14ac:dyDescent="0.25">
      <c r="A414" s="2" t="s">
        <v>2769</v>
      </c>
      <c r="B414" t="s">
        <v>1562</v>
      </c>
      <c r="E414">
        <v>1</v>
      </c>
    </row>
    <row r="415" spans="1:5" x14ac:dyDescent="0.25">
      <c r="A415" s="2" t="s">
        <v>2770</v>
      </c>
      <c r="B415" t="s">
        <v>1563</v>
      </c>
      <c r="C415">
        <v>2020</v>
      </c>
      <c r="D415">
        <v>2020</v>
      </c>
      <c r="E415">
        <v>4</v>
      </c>
    </row>
    <row r="416" spans="1:5" x14ac:dyDescent="0.25">
      <c r="A416" s="2" t="s">
        <v>2771</v>
      </c>
      <c r="B416" t="s">
        <v>1564</v>
      </c>
      <c r="C416">
        <v>2020</v>
      </c>
      <c r="D416">
        <v>2020</v>
      </c>
      <c r="E416">
        <v>2020</v>
      </c>
    </row>
    <row r="417" spans="1:5" x14ac:dyDescent="0.25">
      <c r="A417" s="2" t="s">
        <v>2772</v>
      </c>
      <c r="B417" t="s">
        <v>1565</v>
      </c>
      <c r="C417">
        <v>2020</v>
      </c>
      <c r="D417">
        <v>2020</v>
      </c>
      <c r="E417">
        <v>2020</v>
      </c>
    </row>
    <row r="418" spans="1:5" x14ac:dyDescent="0.25">
      <c r="A418" s="2" t="s">
        <v>2773</v>
      </c>
      <c r="B418" t="s">
        <v>1566</v>
      </c>
      <c r="C418" t="s">
        <v>2774</v>
      </c>
      <c r="E418">
        <v>7</v>
      </c>
    </row>
    <row r="419" spans="1:5" x14ac:dyDescent="0.25">
      <c r="A419" s="2" t="s">
        <v>2775</v>
      </c>
      <c r="B419" t="s">
        <v>1567</v>
      </c>
      <c r="C419" t="s">
        <v>2379</v>
      </c>
      <c r="D419">
        <v>2020</v>
      </c>
      <c r="E419">
        <v>4</v>
      </c>
    </row>
    <row r="420" spans="1:5" x14ac:dyDescent="0.25">
      <c r="A420" s="2" t="s">
        <v>2776</v>
      </c>
      <c r="B420" t="s">
        <v>1568</v>
      </c>
      <c r="E420">
        <v>4</v>
      </c>
    </row>
    <row r="421" spans="1:5" x14ac:dyDescent="0.25">
      <c r="A421" s="2" t="s">
        <v>2777</v>
      </c>
      <c r="B421" t="s">
        <v>1569</v>
      </c>
      <c r="C421">
        <v>4</v>
      </c>
      <c r="D421">
        <v>4</v>
      </c>
      <c r="E421">
        <v>3</v>
      </c>
    </row>
    <row r="422" spans="1:5" x14ac:dyDescent="0.25">
      <c r="A422" s="2" t="s">
        <v>2778</v>
      </c>
      <c r="B422" t="s">
        <v>1570</v>
      </c>
      <c r="C422">
        <v>2</v>
      </c>
      <c r="D422">
        <v>2</v>
      </c>
      <c r="E422">
        <v>4</v>
      </c>
    </row>
    <row r="423" spans="1:5" x14ac:dyDescent="0.25">
      <c r="A423" s="2" t="s">
        <v>2779</v>
      </c>
      <c r="B423" t="s">
        <v>1571</v>
      </c>
      <c r="C423">
        <v>2</v>
      </c>
      <c r="D423">
        <v>2</v>
      </c>
      <c r="E423">
        <v>2</v>
      </c>
    </row>
    <row r="424" spans="1:5" x14ac:dyDescent="0.25">
      <c r="A424" s="2" t="s">
        <v>2780</v>
      </c>
      <c r="B424" t="s">
        <v>1572</v>
      </c>
      <c r="C424">
        <v>1</v>
      </c>
      <c r="D424">
        <v>1</v>
      </c>
      <c r="E424">
        <v>1</v>
      </c>
    </row>
    <row r="425" spans="1:5" x14ac:dyDescent="0.25">
      <c r="A425" s="2" t="s">
        <v>2781</v>
      </c>
      <c r="B425" t="s">
        <v>1573</v>
      </c>
      <c r="C425">
        <v>2020</v>
      </c>
      <c r="D425">
        <v>2020</v>
      </c>
      <c r="E425">
        <v>1</v>
      </c>
    </row>
    <row r="426" spans="1:5" x14ac:dyDescent="0.25">
      <c r="A426" s="2" t="s">
        <v>2782</v>
      </c>
      <c r="B426" t="s">
        <v>1574</v>
      </c>
      <c r="E426">
        <v>4</v>
      </c>
    </row>
    <row r="427" spans="1:5" x14ac:dyDescent="0.25">
      <c r="A427" s="2" t="s">
        <v>2783</v>
      </c>
      <c r="B427" t="s">
        <v>1575</v>
      </c>
      <c r="C427">
        <v>1</v>
      </c>
      <c r="D427">
        <v>1</v>
      </c>
      <c r="E427">
        <v>1</v>
      </c>
    </row>
    <row r="428" spans="1:5" x14ac:dyDescent="0.25">
      <c r="A428" s="2" t="s">
        <v>2784</v>
      </c>
      <c r="B428" t="s">
        <v>1576</v>
      </c>
      <c r="C428">
        <v>1</v>
      </c>
      <c r="E428">
        <v>2020</v>
      </c>
    </row>
    <row r="429" spans="1:5" x14ac:dyDescent="0.25">
      <c r="A429" s="2" t="s">
        <v>2785</v>
      </c>
      <c r="B429" t="s">
        <v>2786</v>
      </c>
      <c r="C429">
        <v>2020</v>
      </c>
      <c r="D429">
        <v>2020</v>
      </c>
      <c r="E429">
        <v>4</v>
      </c>
    </row>
    <row r="430" spans="1:5" x14ac:dyDescent="0.25">
      <c r="A430" s="2" t="s">
        <v>2787</v>
      </c>
      <c r="B430" t="s">
        <v>1577</v>
      </c>
      <c r="E430">
        <v>9</v>
      </c>
    </row>
    <row r="431" spans="1:5" x14ac:dyDescent="0.25">
      <c r="A431" s="2" t="s">
        <v>2788</v>
      </c>
      <c r="B431" t="s">
        <v>1578</v>
      </c>
      <c r="C431">
        <v>250</v>
      </c>
      <c r="E431">
        <v>4</v>
      </c>
    </row>
    <row r="433" spans="1:5" x14ac:dyDescent="0.25">
      <c r="A433" s="2" t="s">
        <v>2789</v>
      </c>
      <c r="B433" t="s">
        <v>1579</v>
      </c>
      <c r="E433">
        <v>2020</v>
      </c>
    </row>
    <row r="434" spans="1:5" x14ac:dyDescent="0.25">
      <c r="A434" s="2" t="s">
        <v>2790</v>
      </c>
      <c r="B434" t="s">
        <v>907</v>
      </c>
      <c r="C434">
        <v>2020</v>
      </c>
      <c r="D434">
        <v>2020</v>
      </c>
      <c r="E434">
        <v>2020</v>
      </c>
    </row>
    <row r="435" spans="1:5" x14ac:dyDescent="0.25">
      <c r="A435" s="2" t="s">
        <v>2791</v>
      </c>
      <c r="B435" t="s">
        <v>1186</v>
      </c>
      <c r="C435">
        <v>2020</v>
      </c>
      <c r="D435">
        <v>2020</v>
      </c>
      <c r="E435">
        <v>2020</v>
      </c>
    </row>
    <row r="436" spans="1:5" x14ac:dyDescent="0.25">
      <c r="A436" s="2" t="s">
        <v>2792</v>
      </c>
      <c r="B436" t="s">
        <v>1580</v>
      </c>
      <c r="C436">
        <v>2020</v>
      </c>
      <c r="D436">
        <v>2020</v>
      </c>
      <c r="E436">
        <v>2020</v>
      </c>
    </row>
    <row r="437" spans="1:5" x14ac:dyDescent="0.25">
      <c r="A437" s="2" t="s">
        <v>2793</v>
      </c>
      <c r="B437" t="s">
        <v>1581</v>
      </c>
      <c r="E437">
        <v>2020</v>
      </c>
    </row>
    <row r="438" spans="1:5" x14ac:dyDescent="0.25">
      <c r="A438" s="2" t="s">
        <v>2794</v>
      </c>
      <c r="B438" t="s">
        <v>1550</v>
      </c>
      <c r="E438">
        <v>2020</v>
      </c>
    </row>
    <row r="439" spans="1:5" x14ac:dyDescent="0.25">
      <c r="A439" s="2" t="s">
        <v>2795</v>
      </c>
      <c r="B439" t="s">
        <v>1582</v>
      </c>
      <c r="E439">
        <v>2020</v>
      </c>
    </row>
    <row r="440" spans="1:5" x14ac:dyDescent="0.25">
      <c r="A440" s="2" t="s">
        <v>2796</v>
      </c>
      <c r="B440" t="s">
        <v>1583</v>
      </c>
      <c r="E440">
        <v>2020</v>
      </c>
    </row>
    <row r="441" spans="1:5" x14ac:dyDescent="0.25">
      <c r="A441" s="2" t="s">
        <v>2797</v>
      </c>
      <c r="B441" t="s">
        <v>1584</v>
      </c>
      <c r="C441">
        <v>1</v>
      </c>
      <c r="D441">
        <v>1</v>
      </c>
      <c r="E441">
        <v>1</v>
      </c>
    </row>
    <row r="442" spans="1:5" x14ac:dyDescent="0.25">
      <c r="A442" s="2" t="s">
        <v>2798</v>
      </c>
      <c r="B442" t="s">
        <v>1585</v>
      </c>
      <c r="C442">
        <v>1</v>
      </c>
      <c r="D442">
        <v>1</v>
      </c>
      <c r="E442">
        <v>1</v>
      </c>
    </row>
    <row r="443" spans="1:5" x14ac:dyDescent="0.25">
      <c r="A443" s="2" t="s">
        <v>2799</v>
      </c>
      <c r="B443" t="s">
        <v>1586</v>
      </c>
      <c r="C443">
        <v>1</v>
      </c>
      <c r="D443">
        <v>1</v>
      </c>
      <c r="E443">
        <v>1</v>
      </c>
    </row>
    <row r="444" spans="1:5" x14ac:dyDescent="0.25">
      <c r="A444" s="2" t="s">
        <v>2800</v>
      </c>
      <c r="B444" t="s">
        <v>1587</v>
      </c>
      <c r="E444">
        <v>2020</v>
      </c>
    </row>
    <row r="445" spans="1:5" x14ac:dyDescent="0.25">
      <c r="A445" s="2" t="s">
        <v>2801</v>
      </c>
      <c r="B445" t="s">
        <v>1588</v>
      </c>
      <c r="C445">
        <v>2020</v>
      </c>
      <c r="D445">
        <v>2020</v>
      </c>
      <c r="E445">
        <v>2020</v>
      </c>
    </row>
    <row r="446" spans="1:5" x14ac:dyDescent="0.25">
      <c r="A446" s="2" t="s">
        <v>2802</v>
      </c>
      <c r="B446" t="s">
        <v>1579</v>
      </c>
      <c r="C446">
        <v>2020</v>
      </c>
      <c r="D446">
        <v>2020</v>
      </c>
      <c r="E446">
        <v>2020</v>
      </c>
    </row>
    <row r="447" spans="1:5" x14ac:dyDescent="0.25">
      <c r="A447" s="2" t="s">
        <v>2803</v>
      </c>
      <c r="B447" t="s">
        <v>1589</v>
      </c>
      <c r="E447">
        <v>2020</v>
      </c>
    </row>
    <row r="448" spans="1:5" x14ac:dyDescent="0.25">
      <c r="A448" s="2" t="s">
        <v>2804</v>
      </c>
      <c r="B448" t="s">
        <v>1590</v>
      </c>
      <c r="E448">
        <v>2020</v>
      </c>
    </row>
    <row r="449" spans="1:5" x14ac:dyDescent="0.25">
      <c r="A449" s="2" t="s">
        <v>2805</v>
      </c>
      <c r="B449" t="s">
        <v>1591</v>
      </c>
      <c r="E449">
        <v>2020</v>
      </c>
    </row>
    <row r="450" spans="1:5" x14ac:dyDescent="0.25">
      <c r="A450" s="2" t="s">
        <v>2806</v>
      </c>
      <c r="B450" t="s">
        <v>1592</v>
      </c>
      <c r="C450">
        <v>2020</v>
      </c>
      <c r="D450">
        <v>2020</v>
      </c>
      <c r="E450">
        <v>2020</v>
      </c>
    </row>
    <row r="451" spans="1:5" x14ac:dyDescent="0.25">
      <c r="A451" s="2" t="s">
        <v>2807</v>
      </c>
      <c r="B451" t="s">
        <v>1593</v>
      </c>
      <c r="E451">
        <v>2020</v>
      </c>
    </row>
    <row r="452" spans="1:5" x14ac:dyDescent="0.25">
      <c r="A452" s="2" t="s">
        <v>2808</v>
      </c>
      <c r="B452" t="s">
        <v>1594</v>
      </c>
      <c r="E452">
        <v>2020</v>
      </c>
    </row>
    <row r="453" spans="1:5" x14ac:dyDescent="0.25">
      <c r="A453" s="2" t="s">
        <v>2809</v>
      </c>
      <c r="B453" t="s">
        <v>1595</v>
      </c>
      <c r="E453">
        <v>2020</v>
      </c>
    </row>
    <row r="454" spans="1:5" x14ac:dyDescent="0.25">
      <c r="A454" s="2" t="s">
        <v>2810</v>
      </c>
      <c r="B454" t="s">
        <v>1596</v>
      </c>
      <c r="E454">
        <v>2020</v>
      </c>
    </row>
    <row r="455" spans="1:5" x14ac:dyDescent="0.25">
      <c r="A455" s="2" t="s">
        <v>2811</v>
      </c>
      <c r="B455" t="s">
        <v>1597</v>
      </c>
      <c r="E455">
        <v>2020</v>
      </c>
    </row>
    <row r="456" spans="1:5" x14ac:dyDescent="0.25">
      <c r="A456" s="2" t="s">
        <v>2812</v>
      </c>
      <c r="B456" t="s">
        <v>1598</v>
      </c>
      <c r="E456">
        <v>2020</v>
      </c>
    </row>
    <row r="457" spans="1:5" x14ac:dyDescent="0.25">
      <c r="A457" s="2" t="s">
        <v>2813</v>
      </c>
      <c r="B457" t="s">
        <v>1599</v>
      </c>
      <c r="E457">
        <v>2020</v>
      </c>
    </row>
    <row r="458" spans="1:5" x14ac:dyDescent="0.25">
      <c r="A458" s="2" t="s">
        <v>2814</v>
      </c>
      <c r="B458" t="s">
        <v>1600</v>
      </c>
      <c r="C458">
        <v>2020</v>
      </c>
      <c r="E458">
        <v>2020</v>
      </c>
    </row>
    <row r="459" spans="1:5" x14ac:dyDescent="0.25">
      <c r="A459" s="2" t="s">
        <v>2815</v>
      </c>
      <c r="B459" t="s">
        <v>1601</v>
      </c>
      <c r="E459">
        <v>1</v>
      </c>
    </row>
    <row r="460" spans="1:5" x14ac:dyDescent="0.25">
      <c r="A460" s="2" t="s">
        <v>2816</v>
      </c>
      <c r="B460" t="s">
        <v>1602</v>
      </c>
      <c r="E460">
        <v>1</v>
      </c>
    </row>
    <row r="461" spans="1:5" x14ac:dyDescent="0.25">
      <c r="A461" s="2" t="s">
        <v>2817</v>
      </c>
      <c r="B461" t="s">
        <v>1603</v>
      </c>
      <c r="E461">
        <v>2020</v>
      </c>
    </row>
    <row r="462" spans="1:5" x14ac:dyDescent="0.25">
      <c r="A462" s="2" t="s">
        <v>2818</v>
      </c>
      <c r="B462" t="s">
        <v>1604</v>
      </c>
      <c r="E462">
        <v>2020</v>
      </c>
    </row>
    <row r="463" spans="1:5" x14ac:dyDescent="0.25">
      <c r="A463" s="2" t="s">
        <v>2819</v>
      </c>
      <c r="B463" t="s">
        <v>1605</v>
      </c>
      <c r="E463">
        <v>1</v>
      </c>
    </row>
    <row r="464" spans="1:5" x14ac:dyDescent="0.25">
      <c r="A464" s="2" t="s">
        <v>2820</v>
      </c>
      <c r="B464" t="s">
        <v>1606</v>
      </c>
      <c r="E464">
        <v>2020</v>
      </c>
    </row>
    <row r="465" spans="1:5" x14ac:dyDescent="0.25">
      <c r="A465" s="2" t="s">
        <v>2821</v>
      </c>
      <c r="B465" t="s">
        <v>1607</v>
      </c>
      <c r="C465">
        <v>10</v>
      </c>
      <c r="E465">
        <v>2020</v>
      </c>
    </row>
    <row r="466" spans="1:5" x14ac:dyDescent="0.25">
      <c r="A466" s="2" t="s">
        <v>2822</v>
      </c>
      <c r="B466" t="s">
        <v>1608</v>
      </c>
      <c r="E466">
        <v>2020</v>
      </c>
    </row>
    <row r="467" spans="1:5" x14ac:dyDescent="0.25">
      <c r="A467" s="2" t="s">
        <v>2823</v>
      </c>
      <c r="B467" t="s">
        <v>1609</v>
      </c>
      <c r="C467">
        <v>2020</v>
      </c>
      <c r="D467">
        <v>2020</v>
      </c>
      <c r="E467">
        <v>2020</v>
      </c>
    </row>
    <row r="468" spans="1:5" x14ac:dyDescent="0.25">
      <c r="A468" s="2" t="s">
        <v>2824</v>
      </c>
      <c r="C468">
        <v>2020</v>
      </c>
      <c r="D468">
        <v>2020</v>
      </c>
      <c r="E468">
        <v>2020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</dc:creator>
  <cp:lastModifiedBy>cesar</cp:lastModifiedBy>
  <dcterms:created xsi:type="dcterms:W3CDTF">2016-07-20T00:31:08Z</dcterms:created>
  <dcterms:modified xsi:type="dcterms:W3CDTF">2016-08-05T01:34:08Z</dcterms:modified>
</cp:coreProperties>
</file>