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11"/>
  <c r="D61" s="1"/>
  <c r="J10"/>
  <c r="J9"/>
  <c r="J8"/>
  <c r="J7"/>
  <c r="J6"/>
  <c r="D59" l="1"/>
  <c r="D58"/>
  <c r="D56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<sst xmlns="http://schemas.openxmlformats.org/spreadsheetml/2006/main" count="87" uniqueCount="25">
  <si>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</si>
  <si>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</si>
  <si>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</si>
  <si>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</si>
  <si>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</si>
  <si>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</si>
  <si>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</si>
  <si>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</si>
  <si>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</si>
  <si>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</si>
  <si>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</si>
  <si>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</si>
  <si>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</si>
  <si>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</si>
  <si>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</si>
  <si>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</si>
  <si>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</si>
  <si>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</si>
  <si>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</si>
  <si>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</si>
  <si>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</si>
  <si>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</si>
  <si>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</si>
  <si>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Vilhelm Friðriksson</t>
  </si>
  <si>
    <t>vif5@hi.is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</si>
</sst>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f5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topLeftCell="A19" zoomScaleNormal="100" workbookViewId="0">
      <selection activeCell="E30" sqref="E30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23</v>
      </c>
      <c r="F2" t="s">
        <v>17</v>
      </c>
      <c r="G2" s="5" t="s">
        <v>24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120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60</v>
      </c>
      <c r="J16">
        <f>SUM(C16:I16)</f>
        <v>60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H19">
        <v>60</v>
      </c>
      <c r="J19">
        <f t="shared" si="1"/>
        <v>60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480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D27">
        <v>180</v>
      </c>
      <c r="E27">
        <v>180</v>
      </c>
      <c r="J27">
        <f t="shared" ref="J27:J31" si="2">SUM(C27:I27)</f>
        <v>360</v>
      </c>
    </row>
    <row r="28" spans="2:10">
      <c r="B28" t="s">
        <v>2</v>
      </c>
      <c r="E28">
        <v>60</v>
      </c>
      <c r="J28">
        <f t="shared" si="2"/>
        <v>60</v>
      </c>
    </row>
    <row r="29" spans="2:10">
      <c r="B29" t="s">
        <v>4</v>
      </c>
      <c r="C29">
        <v>120</v>
      </c>
      <c r="D29">
        <v>120</v>
      </c>
      <c r="E29">
        <v>60</v>
      </c>
      <c r="J29">
        <f t="shared" si="2"/>
        <v>300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720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180</v>
      </c>
    </row>
    <row r="57" spans="2:10">
      <c r="B57" t="s">
        <v>1</v>
      </c>
      <c r="D57">
        <f t="shared" si="5"/>
        <v>540</v>
      </c>
    </row>
    <row r="58" spans="2:10">
      <c r="B58" t="s">
        <v>2</v>
      </c>
      <c r="D58">
        <f t="shared" si="5"/>
        <v>240</v>
      </c>
    </row>
    <row r="59" spans="2:10">
      <c r="B59" t="s">
        <v>4</v>
      </c>
      <c r="D59">
        <f t="shared" si="5"/>
        <v>360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1320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2014-02-12T13:38:06Z</dcterms:modified>
</cp:coreProperties>
</file>