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 activeTab="1"/>
  </bookViews>
  <sheets>
    <sheet name="Notendasögur" sheetId="1" r:id="rId1"/>
    <sheet name="Burn-Dow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9" i="1"/>
</calcChain>
</file>

<file path=xl/sharedStrings.xml><?xml version="1.0" encoding="utf-8"?>
<sst xmlns="http://schemas.openxmlformats.org/spreadsheetml/2006/main" count="43" uniqueCount="36">
  <si>
    <t>Textentry</t>
  </si>
  <si>
    <t>Validator á input</t>
  </si>
  <si>
    <t>Nokkur textentry</t>
  </si>
  <si>
    <t>Dropdown menu lána</t>
  </si>
  <si>
    <t>Validator</t>
  </si>
  <si>
    <t>Velja tegund láns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</si>
  <si>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</si>
  <si>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</si>
  <si>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</si>
  <si>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</si>
  <si>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</si>
  <si>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</si>
  <si>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</si>
  <si>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</si>
  <si>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 xml:space="preserve">Textentry fyrir sinn eigin reikning </t>
  </si>
  <si>
    <t>Notandi vill geta séð hversu lengi hann er að safna ákveðinni upphæð.</t>
  </si>
  <si>
    <t>Í vinnslu</t>
  </si>
  <si>
    <t>Væntur tími (mín)</t>
  </si>
  <si>
    <t>Rauntími (mín)</t>
  </si>
  <si>
    <t>Notandi vill geta reiknað ávöxtun á mánaðarlegum sparnaði miðað við eitthvað tímabil</t>
  </si>
  <si>
    <t>Verðtrygging/Óverðtryggt/Vextir</t>
  </si>
  <si>
    <t>Rauntími eftir</t>
  </si>
  <si>
    <t>Dagsetningar</t>
  </si>
  <si>
    <t xml:space="preserve">Notandi vill geta slegið inn lánin sín                </t>
  </si>
  <si>
    <t>(1)</t>
  </si>
  <si>
    <t>(2)</t>
  </si>
  <si>
    <t>(3)</t>
  </si>
  <si>
    <t>(4)</t>
  </si>
  <si>
    <t>(5)</t>
  </si>
  <si>
    <t>(6)</t>
  </si>
  <si>
    <t>(7)</t>
  </si>
  <si>
    <t>Í byrjunarstöðu</t>
  </si>
  <si>
    <t>Komið af stað</t>
  </si>
  <si>
    <t>Nánast búið</t>
  </si>
  <si>
    <t xml:space="preserve">Notandi vill geta slegið inn mánaðargreiðslu   </t>
  </si>
  <si>
    <t>Væntur tími eftir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</si>
</sst>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7" fillId="0" borderId="0" xfId="0" applyFont="1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0" fillId="0" borderId="0" xfId="0" applyNumberFormat="1"/>
    <xf numFmtId="49" fontId="4" fillId="0" borderId="0" xfId="0" applyNumberFormat="1" applyFon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'Burn-Down'!$A$1</c:f>
              <c:strCache>
                <c:ptCount val="1"/>
                <c:pt idx="0">
                  <c:v>Væntur 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'Burn-Down'!$A$2:$A$16</c:f>
              <c:numCache>
                <c:formatCode>General</c:formatCode>
                <c:ptCount val="15"/>
                <c:pt idx="0" formatCode="0">
                  <c:v>2130</c:v>
                </c:pt>
                <c:pt idx="1">
                  <c:v>1978</c:v>
                </c:pt>
                <c:pt idx="2">
                  <c:v>1826</c:v>
                </c:pt>
                <c:pt idx="3">
                  <c:v>1674</c:v>
                </c:pt>
                <c:pt idx="4">
                  <c:v>1522</c:v>
                </c:pt>
                <c:pt idx="5">
                  <c:v>1370</c:v>
                </c:pt>
                <c:pt idx="6">
                  <c:v>1218</c:v>
                </c:pt>
                <c:pt idx="7">
                  <c:v>1066</c:v>
                </c:pt>
                <c:pt idx="8">
                  <c:v>914</c:v>
                </c:pt>
                <c:pt idx="9">
                  <c:v>762</c:v>
                </c:pt>
                <c:pt idx="10">
                  <c:v>610</c:v>
                </c:pt>
                <c:pt idx="11">
                  <c:v>458</c:v>
                </c:pt>
                <c:pt idx="12">
                  <c:v>306</c:v>
                </c:pt>
                <c:pt idx="13">
                  <c:v>154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'Burn-Down'!$B$1</c:f>
              <c:strCache>
                <c:ptCount val="1"/>
                <c:pt idx="0">
                  <c:v>Rauntími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'Burn-Down'!$B$2:$B$16</c:f>
              <c:numCache>
                <c:formatCode>General</c:formatCode>
                <c:ptCount val="15"/>
                <c:pt idx="0">
                  <c:v>2130</c:v>
                </c:pt>
                <c:pt idx="1">
                  <c:v>2130</c:v>
                </c:pt>
                <c:pt idx="2">
                  <c:v>2130</c:v>
                </c:pt>
                <c:pt idx="3">
                  <c:v>2130</c:v>
                </c:pt>
                <c:pt idx="4">
                  <c:v>2130</c:v>
                </c:pt>
                <c:pt idx="5">
                  <c:v>2130</c:v>
                </c:pt>
                <c:pt idx="6">
                  <c:v>2130</c:v>
                </c:pt>
                <c:pt idx="7">
                  <c:v>2130</c:v>
                </c:pt>
                <c:pt idx="8">
                  <c:v>2130</c:v>
                </c:pt>
                <c:pt idx="9">
                  <c:v>2130</c:v>
                </c:pt>
                <c:pt idx="10">
                  <c:v>2130</c:v>
                </c:pt>
                <c:pt idx="11">
                  <c:v>2130</c:v>
                </c:pt>
                <c:pt idx="12">
                  <c:v>2130</c:v>
                </c:pt>
                <c:pt idx="13">
                  <c:v>2130</c:v>
                </c:pt>
                <c:pt idx="14">
                  <c:v>2130</c:v>
                </c:pt>
              </c:numCache>
            </c:numRef>
          </c:val>
        </c:ser>
        <c:marker val="1"/>
        <c:axId val="153518848"/>
        <c:axId val="153520384"/>
      </c:lineChart>
      <c:dateAx>
        <c:axId val="153518848"/>
        <c:scaling>
          <c:orientation val="minMax"/>
        </c:scaling>
        <c:axPos val="b"/>
        <c:numFmt formatCode="d/m/yyyy" sourceLinked="1"/>
        <c:majorTickMark val="none"/>
        <c:tickLblPos val="nextTo"/>
        <c:crossAx val="153520384"/>
        <c:crosses val="autoZero"/>
        <c:auto val="1"/>
        <c:lblOffset val="100"/>
      </c:dateAx>
      <c:valAx>
        <c:axId val="153520384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53518848"/>
        <c:crosses val="autoZero"/>
        <c:crossBetween val="between"/>
      </c:valAx>
    </c:plotArea>
    <c:legend>
      <c:legendPos val="b"/>
      <c:layout/>
    </c:legend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19050</xdr:rowOff>
    </xdr:from>
    <xdr:to>
      <xdr:col>17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opLeftCell="A10" workbookViewId="0">
      <selection activeCell="D12" sqref="D12"/>
    </sheetView>
  </sheetViews>
  <sheetFormatPr defaultRowHeight="15"/>
  <cols>
    <col min="1" max="1" width="3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16.42578125" bestFit="1" customWidth="1"/>
  </cols>
  <sheetData>
    <row r="1" spans="1:6" ht="18.75">
      <c r="B1" t="s">
        <v>12</v>
      </c>
      <c r="C1" s="10" t="s">
        <v>17</v>
      </c>
      <c r="D1" s="9" t="s">
        <v>18</v>
      </c>
      <c r="E1" s="9" t="s">
        <v>16</v>
      </c>
      <c r="F1" s="3"/>
    </row>
    <row r="3" spans="1:6">
      <c r="A3" s="12" t="s">
        <v>24</v>
      </c>
      <c r="B3" s="1" t="s">
        <v>34</v>
      </c>
      <c r="C3" s="8">
        <v>180</v>
      </c>
      <c r="D3" s="8"/>
      <c r="E3" s="13" t="s">
        <v>24</v>
      </c>
    </row>
    <row r="4" spans="1:6">
      <c r="A4" s="11"/>
      <c r="B4" t="s">
        <v>0</v>
      </c>
      <c r="C4" s="8">
        <v>30</v>
      </c>
      <c r="D4" s="8"/>
      <c r="E4" s="13" t="s">
        <v>25</v>
      </c>
    </row>
    <row r="5" spans="1:6">
      <c r="A5" s="11"/>
      <c r="B5" t="s">
        <v>1</v>
      </c>
      <c r="C5" s="8">
        <v>150</v>
      </c>
      <c r="D5" s="8"/>
      <c r="E5" s="13" t="s">
        <v>26</v>
      </c>
    </row>
    <row r="6" spans="1:6">
      <c r="A6" s="11"/>
      <c r="C6" s="8"/>
      <c r="D6" s="8"/>
      <c r="E6" s="13" t="s">
        <v>27</v>
      </c>
    </row>
    <row r="7" spans="1:6">
      <c r="A7" s="12" t="s">
        <v>25</v>
      </c>
      <c r="B7" s="1" t="s">
        <v>23</v>
      </c>
      <c r="C7" s="8">
        <v>270</v>
      </c>
      <c r="D7" s="8"/>
      <c r="E7" s="13" t="s">
        <v>28</v>
      </c>
    </row>
    <row r="8" spans="1:6">
      <c r="A8" s="11"/>
      <c r="B8" t="s">
        <v>2</v>
      </c>
      <c r="C8" s="8">
        <v>30</v>
      </c>
      <c r="D8" s="8"/>
      <c r="E8" s="13" t="s">
        <v>29</v>
      </c>
    </row>
    <row r="9" spans="1:6">
      <c r="A9" s="11"/>
      <c r="B9" t="s">
        <v>3</v>
      </c>
      <c r="C9" s="8">
        <v>60</v>
      </c>
      <c r="D9" s="8"/>
      <c r="E9" s="13" t="s">
        <v>30</v>
      </c>
    </row>
    <row r="10" spans="1:6">
      <c r="A10" s="11"/>
      <c r="B10" t="s">
        <v>4</v>
      </c>
      <c r="C10" s="8">
        <v>90</v>
      </c>
      <c r="D10" s="8"/>
      <c r="E10" s="13"/>
    </row>
    <row r="11" spans="1:6">
      <c r="A11" s="11"/>
      <c r="B11" t="s">
        <v>5</v>
      </c>
      <c r="C11" s="8">
        <v>90</v>
      </c>
      <c r="D11" s="8"/>
      <c r="E11" s="14"/>
    </row>
    <row r="12" spans="1:6">
      <c r="A12" s="11"/>
      <c r="C12" s="8"/>
      <c r="D12" s="8"/>
      <c r="E12" s="14"/>
    </row>
    <row r="13" spans="1:6">
      <c r="A13" s="12" t="s">
        <v>26</v>
      </c>
      <c r="B13" s="1" t="s">
        <v>6</v>
      </c>
      <c r="C13" s="8">
        <v>540</v>
      </c>
      <c r="D13" s="8"/>
      <c r="E13" s="14"/>
    </row>
    <row r="14" spans="1:6">
      <c r="A14" s="11"/>
      <c r="B14" t="s">
        <v>7</v>
      </c>
      <c r="C14" s="8">
        <v>180</v>
      </c>
      <c r="D14" s="8"/>
      <c r="E14" s="14"/>
    </row>
    <row r="15" spans="1:6">
      <c r="A15" s="11"/>
      <c r="B15" t="s">
        <v>8</v>
      </c>
      <c r="C15" s="8">
        <v>210</v>
      </c>
      <c r="D15" s="8"/>
      <c r="E15" s="14"/>
    </row>
    <row r="16" spans="1:6">
      <c r="A16" s="11"/>
      <c r="B16" t="s">
        <v>9</v>
      </c>
      <c r="C16" s="8">
        <v>150</v>
      </c>
      <c r="D16" s="8"/>
      <c r="E16" s="14"/>
    </row>
    <row r="17" spans="1:5">
      <c r="A17" s="11"/>
      <c r="C17" s="8"/>
      <c r="D17" s="8"/>
      <c r="E17" s="14"/>
    </row>
    <row r="18" spans="1:5">
      <c r="A18" s="12" t="s">
        <v>27</v>
      </c>
      <c r="B18" s="1" t="s">
        <v>19</v>
      </c>
      <c r="C18" s="8">
        <v>180</v>
      </c>
      <c r="D18" s="8"/>
      <c r="E18" s="14"/>
    </row>
    <row r="19" spans="1:5">
      <c r="A19" s="11"/>
      <c r="C19" s="8"/>
      <c r="D19" s="8"/>
      <c r="E19" s="15"/>
    </row>
    <row r="20" spans="1:5">
      <c r="A20" s="12" t="s">
        <v>28</v>
      </c>
      <c r="B20" s="1" t="s">
        <v>10</v>
      </c>
      <c r="C20" s="8">
        <v>360</v>
      </c>
      <c r="D20" s="8"/>
      <c r="E20" s="15"/>
    </row>
    <row r="21" spans="1:5">
      <c r="A21" s="11"/>
      <c r="B21" t="s">
        <v>11</v>
      </c>
      <c r="C21" s="8"/>
      <c r="D21" s="8"/>
      <c r="E21" s="15"/>
    </row>
    <row r="22" spans="1:5">
      <c r="A22" s="11"/>
      <c r="C22" s="8"/>
      <c r="D22" s="8"/>
      <c r="E22" s="15"/>
    </row>
    <row r="23" spans="1:5">
      <c r="A23" s="12" t="s">
        <v>29</v>
      </c>
      <c r="B23" s="2" t="s">
        <v>13</v>
      </c>
      <c r="C23" s="8">
        <v>480</v>
      </c>
      <c r="D23" s="8"/>
      <c r="E23" s="5"/>
    </row>
    <row r="24" spans="1:5">
      <c r="A24" s="11"/>
      <c r="B24" t="s">
        <v>14</v>
      </c>
      <c r="C24" s="8">
        <v>180</v>
      </c>
      <c r="D24" s="8"/>
      <c r="E24" s="15"/>
    </row>
    <row r="25" spans="1:5">
      <c r="A25" s="11"/>
      <c r="B25" t="s">
        <v>20</v>
      </c>
      <c r="C25" s="8">
        <v>300</v>
      </c>
      <c r="D25" s="8"/>
      <c r="E25" s="15"/>
    </row>
    <row r="26" spans="1:5">
      <c r="A26" s="11"/>
      <c r="C26" s="8"/>
      <c r="D26" s="8"/>
      <c r="E26" s="15"/>
    </row>
    <row r="27" spans="1:5">
      <c r="A27" s="11" t="s">
        <v>30</v>
      </c>
      <c r="B27" s="2" t="s">
        <v>15</v>
      </c>
      <c r="C27" s="8">
        <v>120</v>
      </c>
      <c r="D27" s="8"/>
    </row>
    <row r="29" spans="1:5">
      <c r="C29" s="8">
        <f>SUM(C3,C7,C13,C18,C20,C23,C27)</f>
        <v>2130</v>
      </c>
      <c r="D29" s="16" t="s">
        <v>31</v>
      </c>
      <c r="E29" s="4"/>
    </row>
    <row r="30" spans="1:5">
      <c r="D30" s="16" t="s">
        <v>32</v>
      </c>
      <c r="E30" s="6"/>
    </row>
    <row r="31" spans="1:5">
      <c r="D31" s="16" t="s">
        <v>33</v>
      </c>
      <c r="E3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B5" sqref="B5"/>
    </sheetView>
  </sheetViews>
  <sheetFormatPr defaultRowHeight="15"/>
  <cols>
    <col min="1" max="1" width="21.140625" bestFit="1" customWidth="1"/>
    <col min="2" max="2" width="17.28515625" bestFit="1" customWidth="1"/>
    <col min="3" max="3" width="16.42578125" bestFit="1" customWidth="1"/>
  </cols>
  <sheetData>
    <row r="1" spans="1:3" ht="18.75">
      <c r="A1" s="3" t="s">
        <v>35</v>
      </c>
      <c r="B1" s="3" t="s">
        <v>21</v>
      </c>
      <c r="C1" s="3" t="s">
        <v>22</v>
      </c>
    </row>
    <row r="2" spans="1:3">
      <c r="A2" s="8">
        <v>2130</v>
      </c>
      <c r="B2">
        <v>2130</v>
      </c>
      <c r="C2" s="7">
        <v>41668</v>
      </c>
    </row>
    <row r="3" spans="1:3">
      <c r="A3">
        <v>1978</v>
      </c>
      <c r="B3">
        <v>2130</v>
      </c>
      <c r="C3" s="7">
        <v>41669</v>
      </c>
    </row>
    <row r="4" spans="1:3">
      <c r="A4">
        <v>1826</v>
      </c>
      <c r="B4">
        <v>2130</v>
      </c>
      <c r="C4" s="7">
        <v>41670</v>
      </c>
    </row>
    <row r="5" spans="1:3">
      <c r="A5">
        <v>1674</v>
      </c>
      <c r="B5">
        <v>2130</v>
      </c>
      <c r="C5" s="7">
        <v>41671</v>
      </c>
    </row>
    <row r="6" spans="1:3">
      <c r="A6">
        <v>1522</v>
      </c>
      <c r="B6">
        <v>2130</v>
      </c>
      <c r="C6" s="7">
        <v>41672</v>
      </c>
    </row>
    <row r="7" spans="1:3">
      <c r="A7">
        <v>1370</v>
      </c>
      <c r="B7">
        <v>2130</v>
      </c>
      <c r="C7" s="7">
        <v>41673</v>
      </c>
    </row>
    <row r="8" spans="1:3">
      <c r="A8">
        <v>1218</v>
      </c>
      <c r="B8">
        <v>2130</v>
      </c>
      <c r="C8" s="7">
        <v>41674</v>
      </c>
    </row>
    <row r="9" spans="1:3">
      <c r="A9">
        <v>1066</v>
      </c>
      <c r="B9">
        <v>2130</v>
      </c>
      <c r="C9" s="7">
        <v>41675</v>
      </c>
    </row>
    <row r="10" spans="1:3">
      <c r="A10">
        <v>914</v>
      </c>
      <c r="B10">
        <v>2130</v>
      </c>
      <c r="C10" s="7">
        <v>41676</v>
      </c>
    </row>
    <row r="11" spans="1:3">
      <c r="A11">
        <v>762</v>
      </c>
      <c r="B11">
        <v>2130</v>
      </c>
      <c r="C11" s="7">
        <v>41677</v>
      </c>
    </row>
    <row r="12" spans="1:3">
      <c r="A12">
        <v>610</v>
      </c>
      <c r="B12">
        <v>2130</v>
      </c>
      <c r="C12" s="7">
        <v>41678</v>
      </c>
    </row>
    <row r="13" spans="1:3">
      <c r="A13">
        <v>458</v>
      </c>
      <c r="B13">
        <v>2130</v>
      </c>
      <c r="C13" s="7">
        <v>41679</v>
      </c>
    </row>
    <row r="14" spans="1:3">
      <c r="A14">
        <v>306</v>
      </c>
      <c r="B14">
        <v>2130</v>
      </c>
      <c r="C14" s="7">
        <v>41680</v>
      </c>
    </row>
    <row r="15" spans="1:3">
      <c r="A15">
        <v>154</v>
      </c>
      <c r="B15">
        <v>2130</v>
      </c>
      <c r="C15" s="7">
        <v>41681</v>
      </c>
    </row>
    <row r="16" spans="1:3">
      <c r="A16">
        <v>0</v>
      </c>
      <c r="B16">
        <v>2130</v>
      </c>
      <c r="C16" s="7">
        <v>41682</v>
      </c>
    </row>
    <row r="17" spans="3:3">
      <c r="C17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Notendasögur</vt:lpstr>
      <vt:lpstr>Burn-Down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2014-02-04T00:25:30Z</dcterms:modified>
</cp:coreProperties>
</file>