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gramming\Git\FMI-ASI\rezervito-hw-05\Traceability Matrix\"/>
    </mc:Choice>
  </mc:AlternateContent>
  <xr:revisionPtr revIDLastSave="0" documentId="8_{F5AD128A-A159-4B15-81ED-B239D93DE8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52511"/>
</workbook>
</file>

<file path=xl/sharedStrings.xml><?xml version="1.0" encoding="utf-8"?>
<sst xmlns="http://schemas.openxmlformats.org/spreadsheetml/2006/main" count="160" uniqueCount="113">
  <si>
    <t>ü</t>
  </si>
  <si>
    <t>Use Cases and Referenced Requirements</t>
  </si>
  <si>
    <t>ID</t>
  </si>
  <si>
    <t>Name</t>
  </si>
  <si>
    <t>Rezervito</t>
  </si>
  <si>
    <t>REQ-5-1 User Registration</t>
  </si>
  <si>
    <t>REQ-5-1.1 Register Through External Site</t>
  </si>
  <si>
    <t>REQ-5-2 User Login</t>
  </si>
  <si>
    <t>REQ-5-2.1 Login With External Account</t>
  </si>
  <si>
    <t>REQ-5-3 Browse Catalog of Restaurants</t>
  </si>
  <si>
    <t>REQ-5-3.1 View Restaurant Information</t>
  </si>
  <si>
    <t>REQ-5-4 Filter Restaurant</t>
  </si>
  <si>
    <t>REQ-5-4.1 Filter By Cuisine Type</t>
  </si>
  <si>
    <t>REQ-5-4.2 Filter by Nearest Restaurants</t>
  </si>
  <si>
    <t>REQ-5-4.3 Filter by Price</t>
  </si>
  <si>
    <t>REQ-5-5 Search Restaurants by Name</t>
  </si>
  <si>
    <t>REQ-5-6 Add to Favorites</t>
  </si>
  <si>
    <t>REQ-5-7 Subscribe to Newsletters</t>
  </si>
  <si>
    <t>REQ-5-8 Book Table</t>
  </si>
  <si>
    <t>REQ-5-8.1 Reservation Date</t>
  </si>
  <si>
    <t>REQ-5-8.2 Reservation Size</t>
  </si>
  <si>
    <t>REQ-5-8.3 Reservation Preferred Table</t>
  </si>
  <si>
    <t>REQ-5-8.4 Reservation Contact information</t>
  </si>
  <si>
    <t>REQ-5-9 Preorder Food and Drinks</t>
  </si>
  <si>
    <t>REQ-5-9.1 Pay For Preorder</t>
  </si>
  <si>
    <t>REQ-5-10 Give Feedback</t>
  </si>
  <si>
    <t>REQ-5-11 User Report Bugs</t>
  </si>
  <si>
    <t>REQ-6-1 Restaurant Manager Login</t>
  </si>
  <si>
    <t>REQ-6-2 Reservations Overview</t>
  </si>
  <si>
    <t>REQ-6-2.1 Check Client Details</t>
  </si>
  <si>
    <t>REQ-6-2.2 Check Reservation Details</t>
  </si>
  <si>
    <t>REQ-6-2.3 Check Preorder Details</t>
  </si>
  <si>
    <t>REQ-6-3 View Feedback</t>
  </si>
  <si>
    <t>REQ-6-3.1 Feedback Information</t>
  </si>
  <si>
    <t>REQ-6-4 Change Restaurant Information</t>
  </si>
  <si>
    <t>REQ-6-4.1 Restaurant Information</t>
  </si>
  <si>
    <t>REQ-6-5 View Occupied Tables</t>
  </si>
  <si>
    <t>REQ-6-6 Manager Report Bugs</t>
  </si>
  <si>
    <t>REQ-6-7 Add Newsletters</t>
  </si>
  <si>
    <t>REQ-6-7.1 Create Newsletter</t>
  </si>
  <si>
    <t>REQ-6-7.2 Upload Newsletter</t>
  </si>
  <si>
    <t>REQ-6-8 Generate report</t>
  </si>
  <si>
    <t>REQ-7-1 System Administrator Login</t>
  </si>
  <si>
    <t>REQ-7-2 Manage Client Accounts</t>
  </si>
  <si>
    <t>REQ-7-3 Manage Restaurant Managers Accounts</t>
  </si>
  <si>
    <t>REQ-7-3.1 Create Restaurant Manager Account</t>
  </si>
  <si>
    <t>REQ-7-3.2 Edit Restaurant Manager Accounts by Admin</t>
  </si>
  <si>
    <t>REQ-7-3.3 Delete Restaurant Manager Accounts</t>
  </si>
  <si>
    <t>REQ-7-5 Admin Report Bugs</t>
  </si>
  <si>
    <t>REQ-8-1 Reliability</t>
  </si>
  <si>
    <t>REQ-8-2 Performance</t>
  </si>
  <si>
    <t>REQ-8-3 Security</t>
  </si>
  <si>
    <t>REQ-8-4 Usability</t>
  </si>
  <si>
    <t>REQ-8-4.1 Help Section</t>
  </si>
  <si>
    <t>REQ-8-4.2 Language Support</t>
  </si>
  <si>
    <t>REQ-8-5 Maintainability</t>
  </si>
  <si>
    <t>REQ-8-6 Application Field</t>
  </si>
  <si>
    <t>REQ-13-1 System User Types</t>
  </si>
  <si>
    <t>REQ-13-2 System Payment Method</t>
  </si>
  <si>
    <t>REQ-13-3 System Google Maps Integration</t>
  </si>
  <si>
    <t>REQ-13-4 System Database Backup</t>
  </si>
  <si>
    <t>REQ-13-5 Recoverability</t>
  </si>
  <si>
    <t>REQ-13-6 System Report Generation</t>
  </si>
  <si>
    <t>UC-1</t>
  </si>
  <si>
    <t>View restaurant info</t>
  </si>
  <si>
    <t>UC-3</t>
  </si>
  <si>
    <t>Admin Login</t>
  </si>
  <si>
    <t>UC-4</t>
  </si>
  <si>
    <t>Manage user accounts</t>
  </si>
  <si>
    <t>UC-5</t>
  </si>
  <si>
    <t>Report bugs to Development Team</t>
  </si>
  <si>
    <t>UC-6</t>
  </si>
  <si>
    <t xml:space="preserve">Preorder food and drinks </t>
  </si>
  <si>
    <t>UC-9-1</t>
  </si>
  <si>
    <t>Book table</t>
  </si>
  <si>
    <t>UC-9-2</t>
  </si>
  <si>
    <t>Browse In restaurants catalog</t>
  </si>
  <si>
    <t>UC-9-3</t>
  </si>
  <si>
    <t>Filter restaurants by categories</t>
  </si>
  <si>
    <t>UC-9-4</t>
  </si>
  <si>
    <t>User Registration</t>
  </si>
  <si>
    <t>UC-9-5</t>
  </si>
  <si>
    <t>See restaurants details</t>
  </si>
  <si>
    <t>UC-9-6</t>
  </si>
  <si>
    <t>Subscribe to newsletters</t>
  </si>
  <si>
    <t>UC-9-7</t>
  </si>
  <si>
    <t>Register through external site</t>
  </si>
  <si>
    <t>UC-9-8</t>
  </si>
  <si>
    <t>Search restaurants by name</t>
  </si>
  <si>
    <t>UC-10-1</t>
  </si>
  <si>
    <t>Add restaurant to Favorites</t>
  </si>
  <si>
    <t>UC-10-2</t>
  </si>
  <si>
    <t>Give feedback</t>
  </si>
  <si>
    <t>UC-10-3</t>
  </si>
  <si>
    <t>User Login</t>
  </si>
  <si>
    <t>UC-10-4</t>
  </si>
  <si>
    <t xml:space="preserve">Report bugs </t>
  </si>
  <si>
    <t>UC-10-5</t>
  </si>
  <si>
    <t>Login Through External Site</t>
  </si>
  <si>
    <t>UC-11-1</t>
  </si>
  <si>
    <t>Check feedback</t>
  </si>
  <si>
    <t>UC-11-2</t>
  </si>
  <si>
    <t>Edit restaurant info</t>
  </si>
  <si>
    <t>UC-11-3</t>
  </si>
  <si>
    <t>Manager Login</t>
  </si>
  <si>
    <t>UC-11-4</t>
  </si>
  <si>
    <t>Add newsletters</t>
  </si>
  <si>
    <t>UC-11-5</t>
  </si>
  <si>
    <t>View reservations info</t>
  </si>
  <si>
    <t>UC-11-6</t>
  </si>
  <si>
    <t>Generate reservations report</t>
  </si>
  <si>
    <t>UC-12-1</t>
  </si>
  <si>
    <t>Restaurant Manager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</si>
</sst>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18"/>
      <color theme="0"/>
      <name val="Tw Cen MT"/>
      <family val="2"/>
    </font>
    <font>
      <sz val="10"/>
      <color indexed="9"/>
      <name val="Tw Cen MT"/>
      <family val="2"/>
    </font>
    <font>
      <sz val="20"/>
      <color rgb="FF663300"/>
      <name val="Tw Cen MT"/>
      <family val="2"/>
    </font>
    <font>
      <b/>
      <sz val="10"/>
      <name val="Tw Cen MT"/>
      <family val="2"/>
    </font>
    <font>
      <sz val="10"/>
      <color theme="1"/>
      <name val="Tw Cen MT"/>
      <family val="2"/>
    </font>
    <font>
      <sz val="10"/>
      <color theme="9" tint="-0.249977111117893"/>
      <name val="Tw Cen MT"/>
      <family val="2"/>
    </font>
    <font>
      <b/>
      <sz val="10"/>
      <color rgb="FF663300"/>
      <name val="Tw Cen MT"/>
      <family val="2"/>
    </font>
    <font>
      <b/>
      <sz val="10"/>
      <color theme="0"/>
      <name val="Tw Cen MT"/>
      <family val="2"/>
    </font>
    <font>
      <sz val="10"/>
      <color theme="1"/>
      <name val="Wingdings"/>
      <charset val="2"/>
    </font>
    <font>
      <sz val="10"/>
      <color theme="0" tint="-0.249977111117893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</cellStyleXfs>
  <cellXfs count="24">
    <xf numFmtId="0" fontId="0" fillId="0" borderId="0" xfId="0"/>
    <xf numFmtId="0" fontId="5" fillId="2" borderId="0" xfId="0" applyFont="1" applyFill="1" applyBorder="1"/>
    <xf numFmtId="0" fontId="7" fillId="2" borderId="0" xfId="3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6" fillId="3" borderId="0" xfId="3" applyFont="1" applyFill="1" applyBorder="1" applyAlignment="1">
      <alignment horizontal="left"/>
    </xf>
    <xf numFmtId="0" fontId="5" fillId="3" borderId="0" xfId="0" applyFont="1" applyFill="1" applyBorder="1"/>
    <xf numFmtId="14" fontId="11" fillId="2" borderId="0" xfId="3" applyNumberFormat="1" applyFont="1" applyFill="1" applyBorder="1" applyAlignment="1">
      <alignment horizontal="left" vertical="top"/>
    </xf>
    <xf numFmtId="0" fontId="10" fillId="5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center" textRotation="45"/>
    </xf>
    <xf numFmtId="0" fontId="15" fillId="3" borderId="0" xfId="3" applyFont="1" applyFill="1" applyBorder="1" applyAlignment="1">
      <alignment vertical="center"/>
    </xf>
    <xf numFmtId="0" fontId="5" fillId="2" borderId="0" xfId="0" applyFont="1" applyFill="1" applyBorder="1" applyAlignment="1">
      <alignment textRotation="45"/>
    </xf>
    <xf numFmtId="0" fontId="12" fillId="2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5" fillId="0" borderId="0" xfId="0" applyFont="1" applyFill="1" applyBorder="1"/>
    <xf numFmtId="14" fontId="15" fillId="3" borderId="0" xfId="3" applyNumberFormat="1" applyFont="1" applyFill="1" applyBorder="1" applyAlignment="1">
      <alignment horizontal="left" vertical="center"/>
    </xf>
    <xf numFmtId="0" fontId="16" fillId="5" borderId="0" xfId="4" applyFill="1" applyBorder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112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4" tint="0.39994506668294322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9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C:\Users\Asus\Desktop\Programming\Git\FMI-ASI\Rezervito\Rezervito.ucd/?UC-9-3" TargetMode="External"/><Relationship Id="rId13" Type="http://schemas.openxmlformats.org/officeDocument/2006/relationships/hyperlink" Target="cc://C:\Users\Asus\Desktop\Programming\Git\FMI-ASI\Rezervito\Rezervito.ucd/?UC-9-8" TargetMode="External"/><Relationship Id="rId18" Type="http://schemas.openxmlformats.org/officeDocument/2006/relationships/hyperlink" Target="cc://C:\Users\Asus\Desktop\Programming\Git\FMI-ASI\Rezervito\Rezervito.ucd/?UC-10-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cc://C:\Users\Asus\Desktop\Programming\Git\FMI-ASI\Rezervito\Rezervito.ucd/?UC-4" TargetMode="External"/><Relationship Id="rId21" Type="http://schemas.openxmlformats.org/officeDocument/2006/relationships/hyperlink" Target="cc://C:\Users\Asus\Desktop\Programming\Git\FMI-ASI\Rezervito\Rezervito.ucd/?UC-11-3" TargetMode="External"/><Relationship Id="rId7" Type="http://schemas.openxmlformats.org/officeDocument/2006/relationships/hyperlink" Target="cc://C:\Users\Asus\Desktop\Programming\Git\FMI-ASI\Rezervito\Rezervito.ucd/?UC-9-2" TargetMode="External"/><Relationship Id="rId12" Type="http://schemas.openxmlformats.org/officeDocument/2006/relationships/hyperlink" Target="cc://C:\Users\Asus\Desktop\Programming\Git\FMI-ASI\Rezervito\Rezervito.ucd/?UC-9-7" TargetMode="External"/><Relationship Id="rId17" Type="http://schemas.openxmlformats.org/officeDocument/2006/relationships/hyperlink" Target="cc://C:\Users\Asus\Desktop\Programming\Git\FMI-ASI\Rezervito\Rezervito.ucd/?UC-10-4" TargetMode="External"/><Relationship Id="rId25" Type="http://schemas.openxmlformats.org/officeDocument/2006/relationships/hyperlink" Target="cc://C:\Users\Asus\Desktop\Programming\Git\FMI-ASI\Rezervito\Rezervito.ucd/?UC-12-1" TargetMode="External"/><Relationship Id="rId2" Type="http://schemas.openxmlformats.org/officeDocument/2006/relationships/hyperlink" Target="cc://C:\Users\Asus\Desktop\Programming\Git\FMI-ASI\Rezervito\Rezervito.ucd/?UC-3" TargetMode="External"/><Relationship Id="rId16" Type="http://schemas.openxmlformats.org/officeDocument/2006/relationships/hyperlink" Target="cc://C:\Users\Asus\Desktop\Programming\Git\FMI-ASI\Rezervito\Rezervito.ucd/?UC-10-3" TargetMode="External"/><Relationship Id="rId20" Type="http://schemas.openxmlformats.org/officeDocument/2006/relationships/hyperlink" Target="cc://C:\Users\Asus\Desktop\Programming\Git\FMI-ASI\Rezervito\Rezervito.ucd/?UC-11-2" TargetMode="External"/><Relationship Id="rId1" Type="http://schemas.openxmlformats.org/officeDocument/2006/relationships/hyperlink" Target="cc://C:\Users\Asus\Desktop\Programming\Git\FMI-ASI\Rezervito\Rezervito.ucd/?UC-1" TargetMode="External"/><Relationship Id="rId6" Type="http://schemas.openxmlformats.org/officeDocument/2006/relationships/hyperlink" Target="cc://C:\Users\Asus\Desktop\Programming\Git\FMI-ASI\Rezervito\Rezervito.ucd/?UC-9-1" TargetMode="External"/><Relationship Id="rId11" Type="http://schemas.openxmlformats.org/officeDocument/2006/relationships/hyperlink" Target="cc://C:\Users\Asus\Desktop\Programming\Git\FMI-ASI\Rezervito\Rezervito.ucd/?UC-9-6" TargetMode="External"/><Relationship Id="rId24" Type="http://schemas.openxmlformats.org/officeDocument/2006/relationships/hyperlink" Target="cc://C:\Users\Asus\Desktop\Programming\Git\FMI-ASI\Rezervito\Rezervito.ucd/?UC-11-6" TargetMode="External"/><Relationship Id="rId5" Type="http://schemas.openxmlformats.org/officeDocument/2006/relationships/hyperlink" Target="cc://C:\Users\Asus\Desktop\Programming\Git\FMI-ASI\Rezervito\Rezervito.ucd/?UC-6" TargetMode="External"/><Relationship Id="rId15" Type="http://schemas.openxmlformats.org/officeDocument/2006/relationships/hyperlink" Target="cc://C:\Users\Asus\Desktop\Programming\Git\FMI-ASI\Rezervito\Rezervito.ucd/?UC-10-2" TargetMode="External"/><Relationship Id="rId23" Type="http://schemas.openxmlformats.org/officeDocument/2006/relationships/hyperlink" Target="cc://C:\Users\Asus\Desktop\Programming\Git\FMI-ASI\Rezervito\Rezervito.ucd/?UC-11-5" TargetMode="External"/><Relationship Id="rId10" Type="http://schemas.openxmlformats.org/officeDocument/2006/relationships/hyperlink" Target="cc://C:\Users\Asus\Desktop\Programming\Git\FMI-ASI\Rezervito\Rezervito.ucd/?UC-9-5" TargetMode="External"/><Relationship Id="rId19" Type="http://schemas.openxmlformats.org/officeDocument/2006/relationships/hyperlink" Target="cc://C:\Users\Asus\Desktop\Programming\Git\FMI-ASI\Rezervito\Rezervito.ucd/?UC-11-1" TargetMode="External"/><Relationship Id="rId4" Type="http://schemas.openxmlformats.org/officeDocument/2006/relationships/hyperlink" Target="cc://C:\Users\Asus\Desktop\Programming\Git\FMI-ASI\Rezervito\Rezervito.ucd/?UC-5" TargetMode="External"/><Relationship Id="rId9" Type="http://schemas.openxmlformats.org/officeDocument/2006/relationships/hyperlink" Target="cc://C:\Users\Asus\Desktop\Programming\Git\FMI-ASI\Rezervito\Rezervito.ucd/?UC-9-4" TargetMode="External"/><Relationship Id="rId14" Type="http://schemas.openxmlformats.org/officeDocument/2006/relationships/hyperlink" Target="cc://C:\Users\Asus\Desktop\Programming\Git\FMI-ASI\Rezervito\Rezervito.ucd/?UC-10-1" TargetMode="External"/><Relationship Id="rId22" Type="http://schemas.openxmlformats.org/officeDocument/2006/relationships/hyperlink" Target="cc://C:\Users\Asus\Desktop\Programming\Git\FMI-ASI\Rezervito\Rezervito.ucd/?UC-1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"/>
  <sheetViews>
    <sheetView showGridLines="0" tabSelected="1" zoomScaleNormal="100" zoomScaleSheetLayoutView="100" workbookViewId="0"/>
  </sheetViews>
  <sheetFormatPr defaultColWidth="3.6640625" defaultRowHeight="13.2" x14ac:dyDescent="0.25"/>
  <cols>
    <col min="1" max="1" width="1.6640625" style="1" customWidth="1"/>
    <col min="2" max="2" width="8.6640625" style="1" customWidth="1"/>
    <col min="3" max="3" width="45.6640625" style="1" customWidth="1"/>
    <col min="4" max="4" width="4.5546875" style="1" customWidth="1"/>
    <col min="5" max="16384" width="3.6640625" style="1"/>
  </cols>
  <sheetData>
    <row r="1" spans="1:61" ht="25.5" customHeight="1" x14ac:dyDescent="0.25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61" s="7" customFormat="1" ht="24" customHeight="1" x14ac:dyDescent="0.4">
      <c r="A2" s="21"/>
      <c r="B2" s="6" t="s">
        <v>4</v>
      </c>
      <c r="C2" s="6"/>
      <c r="D2" s="22">
        <v>43978.723553240743</v>
      </c>
      <c r="E2" s="22"/>
      <c r="F2" s="22"/>
      <c r="G2" s="22"/>
      <c r="H2" s="22"/>
      <c r="I2" s="15"/>
      <c r="J2" s="15"/>
      <c r="K2" s="15"/>
      <c r="L2" s="15"/>
      <c r="M2" s="15"/>
      <c r="N2" s="15"/>
      <c r="O2" s="18"/>
      <c r="P2" s="18"/>
      <c r="Q2" s="18"/>
      <c r="R2" s="18"/>
      <c r="S2" s="18"/>
    </row>
    <row r="3" spans="1:61" ht="19.5" customHeight="1" x14ac:dyDescent="0.25">
      <c r="C3" s="8"/>
      <c r="D3" s="2"/>
      <c r="E3" s="2"/>
      <c r="F3" s="2"/>
      <c r="G3" s="3"/>
      <c r="H3" s="3"/>
      <c r="I3" s="3"/>
      <c r="J3" s="3"/>
      <c r="K3" s="3"/>
      <c r="L3" s="11"/>
      <c r="M3" s="12"/>
      <c r="N3" s="13"/>
      <c r="O3" s="3"/>
      <c r="P3" s="3"/>
      <c r="Q3" s="3"/>
      <c r="R3" s="3"/>
      <c r="S3" s="3"/>
    </row>
    <row r="4" spans="1:61" s="16" customFormat="1" ht="177.6" x14ac:dyDescent="0.25">
      <c r="B4" s="17" t="s">
        <v>2</v>
      </c>
      <c r="C4" s="17" t="s">
        <v>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4" t="s">
        <v>20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4" t="s">
        <v>34</v>
      </c>
      <c r="AH4" s="14" t="s">
        <v>35</v>
      </c>
      <c r="AI4" s="14" t="s">
        <v>36</v>
      </c>
      <c r="AJ4" s="14" t="s">
        <v>37</v>
      </c>
      <c r="AK4" s="14" t="s">
        <v>38</v>
      </c>
      <c r="AL4" s="14" t="s">
        <v>39</v>
      </c>
      <c r="AM4" s="14" t="s">
        <v>40</v>
      </c>
      <c r="AN4" s="14" t="s">
        <v>41</v>
      </c>
      <c r="AO4" s="14" t="s">
        <v>42</v>
      </c>
      <c r="AP4" s="14" t="s">
        <v>43</v>
      </c>
      <c r="AQ4" s="14" t="s">
        <v>44</v>
      </c>
      <c r="AR4" s="14" t="s">
        <v>45</v>
      </c>
      <c r="AS4" s="14" t="s">
        <v>46</v>
      </c>
      <c r="AT4" s="14" t="s">
        <v>47</v>
      </c>
      <c r="AU4" s="14" t="s">
        <v>48</v>
      </c>
      <c r="AV4" s="14" t="s">
        <v>49</v>
      </c>
      <c r="AW4" s="14" t="s">
        <v>50</v>
      </c>
      <c r="AX4" s="14" t="s">
        <v>51</v>
      </c>
      <c r="AY4" s="14" t="s">
        <v>52</v>
      </c>
      <c r="AZ4" s="14" t="s">
        <v>53</v>
      </c>
      <c r="BA4" s="14" t="s">
        <v>54</v>
      </c>
      <c r="BB4" s="14" t="s">
        <v>55</v>
      </c>
      <c r="BC4" s="14" t="s">
        <v>56</v>
      </c>
      <c r="BD4" s="14" t="s">
        <v>57</v>
      </c>
      <c r="BE4" s="14" t="s">
        <v>58</v>
      </c>
      <c r="BF4" s="14" t="s">
        <v>59</v>
      </c>
      <c r="BG4" s="14" t="s">
        <v>60</v>
      </c>
      <c r="BH4" s="14" t="s">
        <v>61</v>
      </c>
      <c r="BI4" s="14" t="s">
        <v>62</v>
      </c>
    </row>
    <row r="5" spans="1:61" x14ac:dyDescent="0.25">
      <c r="B5" s="23" t="s">
        <v>63</v>
      </c>
      <c r="C5" s="9" t="s">
        <v>64</v>
      </c>
      <c r="D5" s="20"/>
      <c r="E5" s="20"/>
      <c r="F5" s="20"/>
      <c r="G5" s="20"/>
      <c r="H5" s="20"/>
      <c r="I5" s="20" t="s">
        <v>0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</row>
    <row r="6" spans="1:61" x14ac:dyDescent="0.25">
      <c r="B6" s="23" t="s">
        <v>65</v>
      </c>
      <c r="C6" s="9" t="s">
        <v>66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 t="s">
        <v>0</v>
      </c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</row>
    <row r="7" spans="1:61" x14ac:dyDescent="0.25">
      <c r="B7" s="23" t="s">
        <v>67</v>
      </c>
      <c r="C7" s="9" t="s">
        <v>68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 t="s">
        <v>0</v>
      </c>
      <c r="AQ7" s="20" t="s">
        <v>0</v>
      </c>
      <c r="AR7" s="20" t="s">
        <v>0</v>
      </c>
      <c r="AS7" s="20" t="s">
        <v>0</v>
      </c>
      <c r="AT7" s="20" t="s">
        <v>0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</row>
    <row r="8" spans="1:61" x14ac:dyDescent="0.25">
      <c r="B8" s="23" t="s">
        <v>69</v>
      </c>
      <c r="C8" s="9" t="s">
        <v>70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 t="s">
        <v>0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</row>
    <row r="9" spans="1:61" x14ac:dyDescent="0.25">
      <c r="B9" s="23" t="s">
        <v>71</v>
      </c>
      <c r="C9" s="9" t="s">
        <v>72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 t="s">
        <v>0</v>
      </c>
      <c r="W9" s="20" t="s">
        <v>0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</row>
    <row r="10" spans="1:61" x14ac:dyDescent="0.25">
      <c r="B10" s="23" t="s">
        <v>73</v>
      </c>
      <c r="C10" s="9" t="s">
        <v>74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 t="s">
        <v>0</v>
      </c>
      <c r="S10" s="20" t="s">
        <v>0</v>
      </c>
      <c r="T10" s="20" t="s">
        <v>0</v>
      </c>
      <c r="U10" s="20" t="s">
        <v>0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</row>
    <row r="11" spans="1:61" x14ac:dyDescent="0.25">
      <c r="B11" s="23" t="s">
        <v>75</v>
      </c>
      <c r="C11" s="9" t="s">
        <v>76</v>
      </c>
      <c r="D11" s="20"/>
      <c r="E11" s="20"/>
      <c r="F11" s="20"/>
      <c r="G11" s="20"/>
      <c r="H11" s="20" t="s">
        <v>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</row>
    <row r="12" spans="1:61" x14ac:dyDescent="0.25">
      <c r="B12" s="23" t="s">
        <v>77</v>
      </c>
      <c r="C12" s="9" t="s">
        <v>78</v>
      </c>
      <c r="D12" s="20"/>
      <c r="E12" s="20"/>
      <c r="F12" s="20"/>
      <c r="G12" s="20"/>
      <c r="H12" s="20"/>
      <c r="I12" s="20"/>
      <c r="J12" s="20" t="s">
        <v>0</v>
      </c>
      <c r="K12" s="20" t="s">
        <v>0</v>
      </c>
      <c r="L12" s="20" t="s">
        <v>0</v>
      </c>
      <c r="M12" s="20" t="s"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</row>
    <row r="13" spans="1:61" x14ac:dyDescent="0.25">
      <c r="B13" s="23" t="s">
        <v>79</v>
      </c>
      <c r="C13" s="9" t="s">
        <v>80</v>
      </c>
      <c r="D13" s="20" t="s"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</row>
    <row r="14" spans="1:61" x14ac:dyDescent="0.25">
      <c r="B14" s="23" t="s">
        <v>81</v>
      </c>
      <c r="C14" s="9" t="s">
        <v>82</v>
      </c>
      <c r="D14" s="20"/>
      <c r="E14" s="20"/>
      <c r="F14" s="20"/>
      <c r="G14" s="20"/>
      <c r="H14" s="20"/>
      <c r="I14" s="20" t="s">
        <v>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</row>
    <row r="15" spans="1:61" x14ac:dyDescent="0.25">
      <c r="B15" s="23" t="s">
        <v>83</v>
      </c>
      <c r="C15" s="9" t="s">
        <v>84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</row>
    <row r="16" spans="1:61" x14ac:dyDescent="0.25">
      <c r="B16" s="23" t="s">
        <v>85</v>
      </c>
      <c r="C16" s="9" t="s">
        <v>86</v>
      </c>
      <c r="D16" s="20"/>
      <c r="E16" s="20" t="s">
        <v>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</row>
    <row r="17" spans="2:61" x14ac:dyDescent="0.25">
      <c r="B17" s="23" t="s">
        <v>87</v>
      </c>
      <c r="C17" s="9" t="s">
        <v>88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 t="s">
        <v>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</row>
    <row r="18" spans="2:61" x14ac:dyDescent="0.25">
      <c r="B18" s="23" t="s">
        <v>89</v>
      </c>
      <c r="C18" s="9" t="s">
        <v>90</v>
      </c>
      <c r="D18" s="20"/>
      <c r="E18" s="20"/>
      <c r="F18" s="20" t="s">
        <v>0</v>
      </c>
      <c r="G18" s="20"/>
      <c r="H18" s="20"/>
      <c r="I18" s="20"/>
      <c r="J18" s="20"/>
      <c r="K18" s="20"/>
      <c r="L18" s="20"/>
      <c r="M18" s="20"/>
      <c r="N18" s="20"/>
      <c r="O18" s="20" t="s">
        <v>0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</row>
    <row r="19" spans="2:61" x14ac:dyDescent="0.25">
      <c r="B19" s="23" t="s">
        <v>91</v>
      </c>
      <c r="C19" s="9" t="s">
        <v>92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 t="s">
        <v>0</v>
      </c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</row>
    <row r="20" spans="2:61" x14ac:dyDescent="0.25">
      <c r="B20" s="23" t="s">
        <v>93</v>
      </c>
      <c r="C20" s="9" t="s">
        <v>94</v>
      </c>
      <c r="D20" s="20"/>
      <c r="E20" s="20"/>
      <c r="F20" s="20" t="s">
        <v>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</row>
    <row r="21" spans="2:61" x14ac:dyDescent="0.25">
      <c r="B21" s="23" t="s">
        <v>95</v>
      </c>
      <c r="C21" s="9" t="s">
        <v>96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0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 t="s">
        <v>0</v>
      </c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</row>
    <row r="22" spans="2:61" x14ac:dyDescent="0.25">
      <c r="B22" s="23" t="s">
        <v>97</v>
      </c>
      <c r="C22" s="9" t="s">
        <v>98</v>
      </c>
      <c r="D22" s="20"/>
      <c r="E22" s="20"/>
      <c r="F22" s="20"/>
      <c r="G22" s="20" t="s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2:61" x14ac:dyDescent="0.25">
      <c r="B23" s="23" t="s">
        <v>99</v>
      </c>
      <c r="C23" s="9" t="s">
        <v>100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 t="s">
        <v>0</v>
      </c>
      <c r="AF23" s="20" t="s">
        <v>0</v>
      </c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</row>
    <row r="24" spans="2:61" x14ac:dyDescent="0.25">
      <c r="B24" s="23" t="s">
        <v>101</v>
      </c>
      <c r="C24" s="9" t="s">
        <v>102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 t="s">
        <v>0</v>
      </c>
      <c r="AH24" s="20" t="s">
        <v>0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</row>
    <row r="25" spans="2:61" x14ac:dyDescent="0.25">
      <c r="B25" s="23" t="s">
        <v>103</v>
      </c>
      <c r="C25" s="9" t="s">
        <v>104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 t="s">
        <v>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 t="s">
        <v>0</v>
      </c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</row>
    <row r="26" spans="2:61" x14ac:dyDescent="0.25">
      <c r="B26" s="23" t="s">
        <v>105</v>
      </c>
      <c r="C26" s="9" t="s">
        <v>106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 t="s">
        <v>0</v>
      </c>
      <c r="AL26" s="20" t="s">
        <v>0</v>
      </c>
      <c r="AM26" s="20" t="s">
        <v>0</v>
      </c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</row>
    <row r="27" spans="2:61" x14ac:dyDescent="0.25">
      <c r="B27" s="23" t="s">
        <v>107</v>
      </c>
      <c r="C27" s="9" t="s">
        <v>108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 t="s">
        <v>0</v>
      </c>
      <c r="AB27" s="20" t="s">
        <v>0</v>
      </c>
      <c r="AC27" s="20" t="s">
        <v>0</v>
      </c>
      <c r="AD27" s="20" t="s">
        <v>0</v>
      </c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</row>
    <row r="28" spans="2:61" x14ac:dyDescent="0.25">
      <c r="B28" s="23" t="s">
        <v>109</v>
      </c>
      <c r="C28" s="9" t="s">
        <v>110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 t="s">
        <v>0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 t="s">
        <v>0</v>
      </c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</row>
    <row r="29" spans="2:61" x14ac:dyDescent="0.25">
      <c r="B29" s="23" t="s">
        <v>111</v>
      </c>
      <c r="C29" s="9" t="s">
        <v>112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 t="s">
        <v>0</v>
      </c>
      <c r="AR29" s="20" t="s">
        <v>0</v>
      </c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</row>
    <row r="30" spans="2:61" x14ac:dyDescent="0.25">
      <c r="B30" s="4"/>
      <c r="C30" s="5"/>
      <c r="D30" s="19"/>
    </row>
  </sheetData>
  <mergeCells count="1">
    <mergeCell ref="D2:H2"/>
  </mergeCells>
  <phoneticPr fontId="2" type="noConversion"/>
  <conditionalFormatting sqref="BB4">
    <cfRule type="expression" dxfId="110" priority="58">
      <formula>AND(COLUMN()&gt;2,MOD(COLUMN(),2)=0)</formula>
    </cfRule>
  </conditionalFormatting>
  <conditionalFormatting sqref="E4">
    <cfRule type="expression" dxfId="108" priority="107">
      <formula>AND(COLUMN()&gt;2,MOD(COLUMN(),2)=0)</formula>
    </cfRule>
  </conditionalFormatting>
  <conditionalFormatting sqref="D4">
    <cfRule type="expression" dxfId="107" priority="108">
      <formula>AND(COLUMN()&gt;2,MOD(COLUMN(),2)=0)</formula>
    </cfRule>
  </conditionalFormatting>
  <conditionalFormatting sqref="G4">
    <cfRule type="expression" dxfId="106" priority="105">
      <formula>AND(COLUMN()&gt;2,MOD(COLUMN(),2)=0)</formula>
    </cfRule>
  </conditionalFormatting>
  <conditionalFormatting sqref="F4">
    <cfRule type="expression" dxfId="105" priority="106">
      <formula>AND(COLUMN()&gt;2,MOD(COLUMN(),2)=0)</formula>
    </cfRule>
  </conditionalFormatting>
  <conditionalFormatting sqref="I4">
    <cfRule type="expression" dxfId="104" priority="103">
      <formula>AND(COLUMN()&gt;2,MOD(COLUMN(),2)=0)</formula>
    </cfRule>
  </conditionalFormatting>
  <conditionalFormatting sqref="H4">
    <cfRule type="expression" dxfId="103" priority="104">
      <formula>AND(COLUMN()&gt;2,MOD(COLUMN(),2)=0)</formula>
    </cfRule>
  </conditionalFormatting>
  <conditionalFormatting sqref="K4">
    <cfRule type="expression" dxfId="102" priority="101">
      <formula>AND(COLUMN()&gt;2,MOD(COLUMN(),2)=0)</formula>
    </cfRule>
  </conditionalFormatting>
  <conditionalFormatting sqref="J4">
    <cfRule type="expression" dxfId="101" priority="102">
      <formula>AND(COLUMN()&gt;2,MOD(COLUMN(),2)=0)</formula>
    </cfRule>
  </conditionalFormatting>
  <conditionalFormatting sqref="M4">
    <cfRule type="expression" dxfId="100" priority="99">
      <formula>AND(COLUMN()&gt;2,MOD(COLUMN(),2)=0)</formula>
    </cfRule>
  </conditionalFormatting>
  <conditionalFormatting sqref="L4">
    <cfRule type="expression" dxfId="99" priority="100">
      <formula>AND(COLUMN()&gt;2,MOD(COLUMN(),2)=0)</formula>
    </cfRule>
  </conditionalFormatting>
  <conditionalFormatting sqref="O4">
    <cfRule type="expression" dxfId="98" priority="97">
      <formula>AND(COLUMN()&gt;2,MOD(COLUMN(),2)=0)</formula>
    </cfRule>
  </conditionalFormatting>
  <conditionalFormatting sqref="N4">
    <cfRule type="expression" dxfId="97" priority="98">
      <formula>AND(COLUMN()&gt;2,MOD(COLUMN(),2)=0)</formula>
    </cfRule>
  </conditionalFormatting>
  <conditionalFormatting sqref="Q4">
    <cfRule type="expression" dxfId="96" priority="95">
      <formula>AND(COLUMN()&gt;2,MOD(COLUMN(),2)=0)</formula>
    </cfRule>
  </conditionalFormatting>
  <conditionalFormatting sqref="P4">
    <cfRule type="expression" dxfId="95" priority="96">
      <formula>AND(COLUMN()&gt;2,MOD(COLUMN(),2)=0)</formula>
    </cfRule>
  </conditionalFormatting>
  <conditionalFormatting sqref="S4">
    <cfRule type="expression" dxfId="94" priority="93">
      <formula>AND(COLUMN()&gt;2,MOD(COLUMN(),2)=0)</formula>
    </cfRule>
  </conditionalFormatting>
  <conditionalFormatting sqref="R4">
    <cfRule type="expression" dxfId="93" priority="94">
      <formula>AND(COLUMN()&gt;2,MOD(COLUMN(),2)=0)</formula>
    </cfRule>
  </conditionalFormatting>
  <conditionalFormatting sqref="U4">
    <cfRule type="expression" dxfId="92" priority="91">
      <formula>AND(COLUMN()&gt;2,MOD(COLUMN(),2)=0)</formula>
    </cfRule>
  </conditionalFormatting>
  <conditionalFormatting sqref="T4">
    <cfRule type="expression" dxfId="91" priority="92">
      <formula>AND(COLUMN()&gt;2,MOD(COLUMN(),2)=0)</formula>
    </cfRule>
  </conditionalFormatting>
  <conditionalFormatting sqref="W4">
    <cfRule type="expression" dxfId="90" priority="89">
      <formula>AND(COLUMN()&gt;2,MOD(COLUMN(),2)=0)</formula>
    </cfRule>
  </conditionalFormatting>
  <conditionalFormatting sqref="V4">
    <cfRule type="expression" dxfId="89" priority="90">
      <formula>AND(COLUMN()&gt;2,MOD(COLUMN(),2)=0)</formula>
    </cfRule>
  </conditionalFormatting>
  <conditionalFormatting sqref="Y4">
    <cfRule type="expression" dxfId="88" priority="87">
      <formula>AND(COLUMN()&gt;2,MOD(COLUMN(),2)=0)</formula>
    </cfRule>
  </conditionalFormatting>
  <conditionalFormatting sqref="X4">
    <cfRule type="expression" dxfId="87" priority="88">
      <formula>AND(COLUMN()&gt;2,MOD(COLUMN(),2)=0)</formula>
    </cfRule>
  </conditionalFormatting>
  <conditionalFormatting sqref="AA4">
    <cfRule type="expression" dxfId="86" priority="85">
      <formula>AND(COLUMN()&gt;2,MOD(COLUMN(),2)=0)</formula>
    </cfRule>
  </conditionalFormatting>
  <conditionalFormatting sqref="Z4">
    <cfRule type="expression" dxfId="85" priority="86">
      <formula>AND(COLUMN()&gt;2,MOD(COLUMN(),2)=0)</formula>
    </cfRule>
  </conditionalFormatting>
  <conditionalFormatting sqref="AC4">
    <cfRule type="expression" dxfId="84" priority="83">
      <formula>AND(COLUMN()&gt;2,MOD(COLUMN(),2)=0)</formula>
    </cfRule>
  </conditionalFormatting>
  <conditionalFormatting sqref="AB4">
    <cfRule type="expression" dxfId="83" priority="84">
      <formula>AND(COLUMN()&gt;2,MOD(COLUMN(),2)=0)</formula>
    </cfRule>
  </conditionalFormatting>
  <conditionalFormatting sqref="AE4">
    <cfRule type="expression" dxfId="82" priority="81">
      <formula>AND(COLUMN()&gt;2,MOD(COLUMN(),2)=0)</formula>
    </cfRule>
  </conditionalFormatting>
  <conditionalFormatting sqref="AD4">
    <cfRule type="expression" dxfId="81" priority="82">
      <formula>AND(COLUMN()&gt;2,MOD(COLUMN(),2)=0)</formula>
    </cfRule>
  </conditionalFormatting>
  <conditionalFormatting sqref="AG4">
    <cfRule type="expression" dxfId="80" priority="79">
      <formula>AND(COLUMN()&gt;2,MOD(COLUMN(),2)=0)</formula>
    </cfRule>
  </conditionalFormatting>
  <conditionalFormatting sqref="AF4">
    <cfRule type="expression" dxfId="79" priority="80">
      <formula>AND(COLUMN()&gt;2,MOD(COLUMN(),2)=0)</formula>
    </cfRule>
  </conditionalFormatting>
  <conditionalFormatting sqref="AI4">
    <cfRule type="expression" dxfId="78" priority="77">
      <formula>AND(COLUMN()&gt;2,MOD(COLUMN(),2)=0)</formula>
    </cfRule>
  </conditionalFormatting>
  <conditionalFormatting sqref="AH4">
    <cfRule type="expression" dxfId="77" priority="78">
      <formula>AND(COLUMN()&gt;2,MOD(COLUMN(),2)=0)</formula>
    </cfRule>
  </conditionalFormatting>
  <conditionalFormatting sqref="AK4">
    <cfRule type="expression" dxfId="76" priority="75">
      <formula>AND(COLUMN()&gt;2,MOD(COLUMN(),2)=0)</formula>
    </cfRule>
  </conditionalFormatting>
  <conditionalFormatting sqref="AJ4">
    <cfRule type="expression" dxfId="75" priority="76">
      <formula>AND(COLUMN()&gt;2,MOD(COLUMN(),2)=0)</formula>
    </cfRule>
  </conditionalFormatting>
  <conditionalFormatting sqref="AM4">
    <cfRule type="expression" dxfId="74" priority="73">
      <formula>AND(COLUMN()&gt;2,MOD(COLUMN(),2)=0)</formula>
    </cfRule>
  </conditionalFormatting>
  <conditionalFormatting sqref="AL4">
    <cfRule type="expression" dxfId="73" priority="74">
      <formula>AND(COLUMN()&gt;2,MOD(COLUMN(),2)=0)</formula>
    </cfRule>
  </conditionalFormatting>
  <conditionalFormatting sqref="AO4">
    <cfRule type="expression" dxfId="72" priority="71">
      <formula>AND(COLUMN()&gt;2,MOD(COLUMN(),2)=0)</formula>
    </cfRule>
  </conditionalFormatting>
  <conditionalFormatting sqref="AN4">
    <cfRule type="expression" dxfId="71" priority="72">
      <formula>AND(COLUMN()&gt;2,MOD(COLUMN(),2)=0)</formula>
    </cfRule>
  </conditionalFormatting>
  <conditionalFormatting sqref="AQ4">
    <cfRule type="expression" dxfId="70" priority="69">
      <formula>AND(COLUMN()&gt;2,MOD(COLUMN(),2)=0)</formula>
    </cfRule>
  </conditionalFormatting>
  <conditionalFormatting sqref="AP4">
    <cfRule type="expression" dxfId="69" priority="70">
      <formula>AND(COLUMN()&gt;2,MOD(COLUMN(),2)=0)</formula>
    </cfRule>
  </conditionalFormatting>
  <conditionalFormatting sqref="AS4">
    <cfRule type="expression" dxfId="68" priority="67">
      <formula>AND(COLUMN()&gt;2,MOD(COLUMN(),2)=0)</formula>
    </cfRule>
  </conditionalFormatting>
  <conditionalFormatting sqref="AR4">
    <cfRule type="expression" dxfId="67" priority="68">
      <formula>AND(COLUMN()&gt;2,MOD(COLUMN(),2)=0)</formula>
    </cfRule>
  </conditionalFormatting>
  <conditionalFormatting sqref="AU4">
    <cfRule type="expression" dxfId="66" priority="65">
      <formula>AND(COLUMN()&gt;2,MOD(COLUMN(),2)=0)</formula>
    </cfRule>
  </conditionalFormatting>
  <conditionalFormatting sqref="AT4">
    <cfRule type="expression" dxfId="65" priority="66">
      <formula>AND(COLUMN()&gt;2,MOD(COLUMN(),2)=0)</formula>
    </cfRule>
  </conditionalFormatting>
  <conditionalFormatting sqref="AW4">
    <cfRule type="expression" dxfId="64" priority="63">
      <formula>AND(COLUMN()&gt;2,MOD(COLUMN(),2)=0)</formula>
    </cfRule>
  </conditionalFormatting>
  <conditionalFormatting sqref="AV4">
    <cfRule type="expression" dxfId="63" priority="64">
      <formula>AND(COLUMN()&gt;2,MOD(COLUMN(),2)=0)</formula>
    </cfRule>
  </conditionalFormatting>
  <conditionalFormatting sqref="AY4">
    <cfRule type="expression" dxfId="62" priority="61">
      <formula>AND(COLUMN()&gt;2,MOD(COLUMN(),2)=0)</formula>
    </cfRule>
  </conditionalFormatting>
  <conditionalFormatting sqref="AX4">
    <cfRule type="expression" dxfId="61" priority="62">
      <formula>AND(COLUMN()&gt;2,MOD(COLUMN(),2)=0)</formula>
    </cfRule>
  </conditionalFormatting>
  <conditionalFormatting sqref="BA4">
    <cfRule type="expression" dxfId="60" priority="59">
      <formula>AND(COLUMN()&gt;2,MOD(COLUMN(),2)=0)</formula>
    </cfRule>
  </conditionalFormatting>
  <conditionalFormatting sqref="AZ4">
    <cfRule type="expression" dxfId="59" priority="60">
      <formula>AND(COLUMN()&gt;2,MOD(COLUMN(),2)=0)</formula>
    </cfRule>
  </conditionalFormatting>
  <conditionalFormatting sqref="BD4">
    <cfRule type="expression" dxfId="57" priority="56">
      <formula>AND(COLUMN()&gt;2,MOD(COLUMN(),2)=0)</formula>
    </cfRule>
  </conditionalFormatting>
  <conditionalFormatting sqref="BC4">
    <cfRule type="expression" dxfId="56" priority="57">
      <formula>AND(COLUMN()&gt;2,MOD(COLUMN(),2)=0)</formula>
    </cfRule>
  </conditionalFormatting>
  <conditionalFormatting sqref="BF4">
    <cfRule type="expression" dxfId="55" priority="54">
      <formula>AND(COLUMN()&gt;2,MOD(COLUMN(),2)=0)</formula>
    </cfRule>
  </conditionalFormatting>
  <conditionalFormatting sqref="BE4">
    <cfRule type="expression" dxfId="54" priority="55">
      <formula>AND(COLUMN()&gt;2,MOD(COLUMN(),2)=0)</formula>
    </cfRule>
  </conditionalFormatting>
  <conditionalFormatting sqref="BH4">
    <cfRule type="expression" dxfId="53" priority="52">
      <formula>AND(COLUMN()&gt;2,MOD(COLUMN(),2)=0)</formula>
    </cfRule>
  </conditionalFormatting>
  <conditionalFormatting sqref="BG4">
    <cfRule type="expression" dxfId="52" priority="53">
      <formula>AND(COLUMN()&gt;2,MOD(COLUMN(),2)=0)</formula>
    </cfRule>
  </conditionalFormatting>
  <conditionalFormatting sqref="BI4">
    <cfRule type="expression" dxfId="50" priority="51">
      <formula>AND(COLUMN()&gt;2,MOD(COLUMN(),2)=0)</formula>
    </cfRule>
  </conditionalFormatting>
  <conditionalFormatting sqref="B5:C5">
    <cfRule type="expression" dxfId="49" priority="50">
      <formula>MOD(ROW(),2)=0</formula>
    </cfRule>
  </conditionalFormatting>
  <conditionalFormatting sqref="D5:BI5">
    <cfRule type="expression" dxfId="48" priority="49">
      <formula>MOD(ROW(),2)=0</formula>
    </cfRule>
  </conditionalFormatting>
  <conditionalFormatting sqref="B6:C6">
    <cfRule type="expression" dxfId="47" priority="48">
      <formula>MOD(ROW(),2)=0</formula>
    </cfRule>
  </conditionalFormatting>
  <conditionalFormatting sqref="D6:BI6">
    <cfRule type="expression" dxfId="46" priority="47">
      <formula>MOD(ROW(),2)=0</formula>
    </cfRule>
  </conditionalFormatting>
  <conditionalFormatting sqref="B7:C7">
    <cfRule type="expression" dxfId="45" priority="46">
      <formula>MOD(ROW(),2)=0</formula>
    </cfRule>
  </conditionalFormatting>
  <conditionalFormatting sqref="D7:BI7">
    <cfRule type="expression" dxfId="44" priority="45">
      <formula>MOD(ROW(),2)=0</formula>
    </cfRule>
  </conditionalFormatting>
  <conditionalFormatting sqref="B8:C8">
    <cfRule type="expression" dxfId="43" priority="44">
      <formula>MOD(ROW(),2)=0</formula>
    </cfRule>
  </conditionalFormatting>
  <conditionalFormatting sqref="D8:BI8">
    <cfRule type="expression" dxfId="42" priority="43">
      <formula>MOD(ROW(),2)=0</formula>
    </cfRule>
  </conditionalFormatting>
  <conditionalFormatting sqref="B9:C9">
    <cfRule type="expression" dxfId="41" priority="42">
      <formula>MOD(ROW(),2)=0</formula>
    </cfRule>
  </conditionalFormatting>
  <conditionalFormatting sqref="D9:BI9">
    <cfRule type="expression" dxfId="40" priority="41">
      <formula>MOD(ROW(),2)=0</formula>
    </cfRule>
  </conditionalFormatting>
  <conditionalFormatting sqref="B10:C10">
    <cfRule type="expression" dxfId="39" priority="40">
      <formula>MOD(ROW(),2)=0</formula>
    </cfRule>
  </conditionalFormatting>
  <conditionalFormatting sqref="D10:BI10">
    <cfRule type="expression" dxfId="38" priority="39">
      <formula>MOD(ROW(),2)=0</formula>
    </cfRule>
  </conditionalFormatting>
  <conditionalFormatting sqref="B11:C11">
    <cfRule type="expression" dxfId="37" priority="38">
      <formula>MOD(ROW(),2)=0</formula>
    </cfRule>
  </conditionalFormatting>
  <conditionalFormatting sqref="D11:BI11">
    <cfRule type="expression" dxfId="36" priority="37">
      <formula>MOD(ROW(),2)=0</formula>
    </cfRule>
  </conditionalFormatting>
  <conditionalFormatting sqref="B12:C12">
    <cfRule type="expression" dxfId="35" priority="36">
      <formula>MOD(ROW(),2)=0</formula>
    </cfRule>
  </conditionalFormatting>
  <conditionalFormatting sqref="D12:BI12">
    <cfRule type="expression" dxfId="34" priority="35">
      <formula>MOD(ROW(),2)=0</formula>
    </cfRule>
  </conditionalFormatting>
  <conditionalFormatting sqref="B13:C13">
    <cfRule type="expression" dxfId="33" priority="34">
      <formula>MOD(ROW(),2)=0</formula>
    </cfRule>
  </conditionalFormatting>
  <conditionalFormatting sqref="D13:BI13">
    <cfRule type="expression" dxfId="32" priority="33">
      <formula>MOD(ROW(),2)=0</formula>
    </cfRule>
  </conditionalFormatting>
  <conditionalFormatting sqref="B14:C14">
    <cfRule type="expression" dxfId="31" priority="32">
      <formula>MOD(ROW(),2)=0</formula>
    </cfRule>
  </conditionalFormatting>
  <conditionalFormatting sqref="D14:BI14">
    <cfRule type="expression" dxfId="30" priority="31">
      <formula>MOD(ROW(),2)=0</formula>
    </cfRule>
  </conditionalFormatting>
  <conditionalFormatting sqref="B15:C15">
    <cfRule type="expression" dxfId="29" priority="30">
      <formula>MOD(ROW(),2)=0</formula>
    </cfRule>
  </conditionalFormatting>
  <conditionalFormatting sqref="D15:BI15">
    <cfRule type="expression" dxfId="28" priority="29">
      <formula>MOD(ROW(),2)=0</formula>
    </cfRule>
  </conditionalFormatting>
  <conditionalFormatting sqref="B16:C16">
    <cfRule type="expression" dxfId="27" priority="28">
      <formula>MOD(ROW(),2)=0</formula>
    </cfRule>
  </conditionalFormatting>
  <conditionalFormatting sqref="D16:BI16">
    <cfRule type="expression" dxfId="26" priority="27">
      <formula>MOD(ROW(),2)=0</formula>
    </cfRule>
  </conditionalFormatting>
  <conditionalFormatting sqref="B17:C17">
    <cfRule type="expression" dxfId="25" priority="26">
      <formula>MOD(ROW(),2)=0</formula>
    </cfRule>
  </conditionalFormatting>
  <conditionalFormatting sqref="D17:BI17">
    <cfRule type="expression" dxfId="24" priority="25">
      <formula>MOD(ROW(),2)=0</formula>
    </cfRule>
  </conditionalFormatting>
  <conditionalFormatting sqref="B18:C18">
    <cfRule type="expression" dxfId="23" priority="24">
      <formula>MOD(ROW(),2)=0</formula>
    </cfRule>
  </conditionalFormatting>
  <conditionalFormatting sqref="D18:BI18">
    <cfRule type="expression" dxfId="22" priority="23">
      <formula>MOD(ROW(),2)=0</formula>
    </cfRule>
  </conditionalFormatting>
  <conditionalFormatting sqref="B19:C19">
    <cfRule type="expression" dxfId="21" priority="22">
      <formula>MOD(ROW(),2)=0</formula>
    </cfRule>
  </conditionalFormatting>
  <conditionalFormatting sqref="D19:BI19">
    <cfRule type="expression" dxfId="20" priority="21">
      <formula>MOD(ROW(),2)=0</formula>
    </cfRule>
  </conditionalFormatting>
  <conditionalFormatting sqref="B20:C20">
    <cfRule type="expression" dxfId="19" priority="20">
      <formula>MOD(ROW(),2)=0</formula>
    </cfRule>
  </conditionalFormatting>
  <conditionalFormatting sqref="D20:BI20">
    <cfRule type="expression" dxfId="18" priority="19">
      <formula>MOD(ROW(),2)=0</formula>
    </cfRule>
  </conditionalFormatting>
  <conditionalFormatting sqref="B21:C21">
    <cfRule type="expression" dxfId="17" priority="18">
      <formula>MOD(ROW(),2)=0</formula>
    </cfRule>
  </conditionalFormatting>
  <conditionalFormatting sqref="D21:BI21">
    <cfRule type="expression" dxfId="16" priority="17">
      <formula>MOD(ROW(),2)=0</formula>
    </cfRule>
  </conditionalFormatting>
  <conditionalFormatting sqref="B22:C22">
    <cfRule type="expression" dxfId="15" priority="16">
      <formula>MOD(ROW(),2)=0</formula>
    </cfRule>
  </conditionalFormatting>
  <conditionalFormatting sqref="D22:BI22">
    <cfRule type="expression" dxfId="14" priority="15">
      <formula>MOD(ROW(),2)=0</formula>
    </cfRule>
  </conditionalFormatting>
  <conditionalFormatting sqref="B23:C23">
    <cfRule type="expression" dxfId="13" priority="14">
      <formula>MOD(ROW(),2)=0</formula>
    </cfRule>
  </conditionalFormatting>
  <conditionalFormatting sqref="D23:BI23">
    <cfRule type="expression" dxfId="12" priority="13">
      <formula>MOD(ROW(),2)=0</formula>
    </cfRule>
  </conditionalFormatting>
  <conditionalFormatting sqref="B24:C24">
    <cfRule type="expression" dxfId="11" priority="12">
      <formula>MOD(ROW(),2)=0</formula>
    </cfRule>
  </conditionalFormatting>
  <conditionalFormatting sqref="D24:BI24">
    <cfRule type="expression" dxfId="10" priority="11">
      <formula>MOD(ROW(),2)=0</formula>
    </cfRule>
  </conditionalFormatting>
  <conditionalFormatting sqref="B25:C25">
    <cfRule type="expression" dxfId="9" priority="10">
      <formula>MOD(ROW(),2)=0</formula>
    </cfRule>
  </conditionalFormatting>
  <conditionalFormatting sqref="D25:BI25">
    <cfRule type="expression" dxfId="8" priority="9">
      <formula>MOD(ROW(),2)=0</formula>
    </cfRule>
  </conditionalFormatting>
  <conditionalFormatting sqref="B26:C26">
    <cfRule type="expression" dxfId="7" priority="8">
      <formula>MOD(ROW(),2)=0</formula>
    </cfRule>
  </conditionalFormatting>
  <conditionalFormatting sqref="D26:BI26">
    <cfRule type="expression" dxfId="6" priority="7">
      <formula>MOD(ROW(),2)=0</formula>
    </cfRule>
  </conditionalFormatting>
  <conditionalFormatting sqref="B27:C27">
    <cfRule type="expression" dxfId="5" priority="6">
      <formula>MOD(ROW(),2)=0</formula>
    </cfRule>
  </conditionalFormatting>
  <conditionalFormatting sqref="D27:BI27">
    <cfRule type="expression" dxfId="4" priority="5">
      <formula>MOD(ROW(),2)=0</formula>
    </cfRule>
  </conditionalFormatting>
  <conditionalFormatting sqref="B28:C28">
    <cfRule type="expression" dxfId="3" priority="4">
      <formula>MOD(ROW(),2)=0</formula>
    </cfRule>
  </conditionalFormatting>
  <conditionalFormatting sqref="D28:BI28">
    <cfRule type="expression" dxfId="2" priority="3">
      <formula>MOD(ROW(),2)=0</formula>
    </cfRule>
  </conditionalFormatting>
  <conditionalFormatting sqref="B29:C29">
    <cfRule type="expression" dxfId="1" priority="2">
      <formula>MOD(ROW(),2)=0</formula>
    </cfRule>
  </conditionalFormatting>
  <conditionalFormatting sqref="D29:BI29">
    <cfRule type="expression" dxfId="0" priority="1">
      <formula>MOD(ROW(),2)=0</formula>
    </cfRule>
  </conditionalFormatting>
  <hyperlinks>
    <hyperlink ref="B5" r:id="rId1" tooltip="cc://C:\Users\Asus\Desktop\Programming\Git\FMI-ASI\Rezervito\Rezervito.ucd?UC-1" xr:uid="{38204DE4-9939-4217-9016-BD681A23E26B}"/>
    <hyperlink ref="B6" r:id="rId2" tooltip="cc://C:\Users\Asus\Desktop\Programming\Git\FMI-ASI\Rezervito\Rezervito.ucd?UC-3" xr:uid="{56A2B55F-E58F-417A-98D6-1DE11A098E0E}"/>
    <hyperlink ref="B7" r:id="rId3" tooltip="cc://C:\Users\Asus\Desktop\Programming\Git\FMI-ASI\Rezervito\Rezervito.ucd?UC-4" xr:uid="{289012C8-ECFA-4343-AC54-6A1FE041561F}"/>
    <hyperlink ref="B8" r:id="rId4" tooltip="cc://C:\Users\Asus\Desktop\Programming\Git\FMI-ASI\Rezervito\Rezervito.ucd?UC-5" xr:uid="{60C8D35F-D71B-4EC1-8AF9-2373F2963E6C}"/>
    <hyperlink ref="B9" r:id="rId5" tooltip="cc://C:\Users\Asus\Desktop\Programming\Git\FMI-ASI\Rezervito\Rezervito.ucd?UC-6" xr:uid="{7C2FE3AD-22AD-4ACE-986D-1D6E4631BC07}"/>
    <hyperlink ref="B10" r:id="rId6" tooltip="cc://C:\Users\Asus\Desktop\Programming\Git\FMI-ASI\Rezervito\Rezervito.ucd?UC-9-1" xr:uid="{5B1C69F1-4474-4F7A-96F7-7DE499A9DB7E}"/>
    <hyperlink ref="B11" r:id="rId7" tooltip="cc://C:\Users\Asus\Desktop\Programming\Git\FMI-ASI\Rezervito\Rezervito.ucd?UC-9-2" xr:uid="{69D95D56-BD78-4C05-875B-12A7CCD9A187}"/>
    <hyperlink ref="B12" r:id="rId8" tooltip="cc://C:\Users\Asus\Desktop\Programming\Git\FMI-ASI\Rezervito\Rezervito.ucd?UC-9-3" xr:uid="{082CE9CE-4482-4804-A113-CE39652698B6}"/>
    <hyperlink ref="B13" r:id="rId9" tooltip="cc://C:\Users\Asus\Desktop\Programming\Git\FMI-ASI\Rezervito\Rezervito.ucd?UC-9-4" xr:uid="{E1546E39-B197-4963-B72C-9A140E492B70}"/>
    <hyperlink ref="B14" r:id="rId10" tooltip="cc://C:\Users\Asus\Desktop\Programming\Git\FMI-ASI\Rezervito\Rezervito.ucd?UC-9-5" xr:uid="{52E2BEB6-C973-41F7-BFFB-6D2E5075B279}"/>
    <hyperlink ref="B15" r:id="rId11" tooltip="cc://C:\Users\Asus\Desktop\Programming\Git\FMI-ASI\Rezervito\Rezervito.ucd?UC-9-6" xr:uid="{5CE2B3EB-8CB9-4986-AFF8-B3E2AB06BA93}"/>
    <hyperlink ref="B16" r:id="rId12" tooltip="cc://C:\Users\Asus\Desktop\Programming\Git\FMI-ASI\Rezervito\Rezervito.ucd?UC-9-7" xr:uid="{FAC13E45-C527-487E-991F-C34B3D16785C}"/>
    <hyperlink ref="B17" r:id="rId13" tooltip="cc://C:\Users\Asus\Desktop\Programming\Git\FMI-ASI\Rezervito\Rezervito.ucd?UC-9-8" xr:uid="{B4D6D7AA-F49F-4CEB-BE49-870CA9835437}"/>
    <hyperlink ref="B18" r:id="rId14" tooltip="cc://C:\Users\Asus\Desktop\Programming\Git\FMI-ASI\Rezervito\Rezervito.ucd?UC-10-1" xr:uid="{08795DF8-3FE3-44E4-8A77-3026D0549380}"/>
    <hyperlink ref="B19" r:id="rId15" tooltip="cc://C:\Users\Asus\Desktop\Programming\Git\FMI-ASI\Rezervito\Rezervito.ucd?UC-10-2" xr:uid="{0B4C8A48-0444-4211-8312-24A42361ECBF}"/>
    <hyperlink ref="B20" r:id="rId16" tooltip="cc://C:\Users\Asus\Desktop\Programming\Git\FMI-ASI\Rezervito\Rezervito.ucd?UC-10-3" xr:uid="{1D43945D-10A9-4D13-88D6-D230DAAF61C0}"/>
    <hyperlink ref="B21" r:id="rId17" tooltip="cc://C:\Users\Asus\Desktop\Programming\Git\FMI-ASI\Rezervito\Rezervito.ucd?UC-10-4" xr:uid="{47D197B9-BCF8-4CEB-AC43-618E662DB3EF}"/>
    <hyperlink ref="B22" r:id="rId18" tooltip="cc://C:\Users\Asus\Desktop\Programming\Git\FMI-ASI\Rezervito\Rezervito.ucd?UC-10-5" xr:uid="{3D7ADA1E-C491-44C5-B135-0149D278FCFE}"/>
    <hyperlink ref="B23" r:id="rId19" tooltip="cc://C:\Users\Asus\Desktop\Programming\Git\FMI-ASI\Rezervito\Rezervito.ucd?UC-11-1" xr:uid="{0BF936D6-9177-4AB9-8C4C-943A8673C6B9}"/>
    <hyperlink ref="B24" r:id="rId20" tooltip="cc://C:\Users\Asus\Desktop\Programming\Git\FMI-ASI\Rezervito\Rezervito.ucd?UC-11-2" xr:uid="{6F7F5243-E295-4C36-9743-DA77545588A6}"/>
    <hyperlink ref="B25" r:id="rId21" tooltip="cc://C:\Users\Asus\Desktop\Programming\Git\FMI-ASI\Rezervito\Rezervito.ucd?UC-11-3" xr:uid="{AB88F7AE-D7F8-478B-851A-F0F883609A56}"/>
    <hyperlink ref="B26" r:id="rId22" tooltip="cc://C:\Users\Asus\Desktop\Programming\Git\FMI-ASI\Rezervito\Rezervito.ucd?UC-11-4" xr:uid="{F6D7F4C2-D484-4134-86BA-285231B3D2BC}"/>
    <hyperlink ref="B27" r:id="rId23" tooltip="cc://C:\Users\Asus\Desktop\Programming\Git\FMI-ASI\Rezervito\Rezervito.ucd?UC-11-5" xr:uid="{3A003CDD-5DDE-4F91-9236-C0819EF9C97E}"/>
    <hyperlink ref="B28" r:id="rId24" tooltip="cc://C:\Users\Asus\Desktop\Programming\Git\FMI-ASI\Rezervito\Rezervito.ucd?UC-11-6" xr:uid="{F8F3E531-175A-4EE9-8F1D-11E3A84BED57}"/>
    <hyperlink ref="B29" r:id="rId25" tooltip="cc://C:\Users\Asus\Desktop\Programming\Git\FMI-ASI\Rezervito\Rezervito.ucd?UC-12-1" xr:uid="{A2FF5232-923A-45F4-B807-6FDCF795F73A}"/>
  </hyperlinks>
  <pageMargins left="0.75" right="0.75" top="1" bottom="1" header="0.5" footer="0.5"/>
  <pageSetup orientation="landscape" verticalDpi="0" r:id="rId2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2008-10-21T20:51:49Z</cp:lastPrinted>
  <dcterms:created xsi:type="dcterms:W3CDTF">2008-09-18T17:12:22Z</dcterms:created>
  <dcterms:modified xsi:type="dcterms:W3CDTF">2020-05-27T14:22:36Z</dcterms:modified>
</cp:coreProperties>
</file>