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gramming\Git\FMI-ASI\rezervito-hw-05\Traceability Matrix\"/>
    </mc:Choice>
  </mc:AlternateContent>
  <xr:revisionPtr revIDLastSave="0" documentId="8_{41DE7B15-AF6B-4875-8DAE-887F5ACFE8B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<sst xmlns="http://schemas.openxmlformats.org/spreadsheetml/2006/main" count="228" uniqueCount="178">
  <si>
    <t>Requirements and Referenced Requirements</t>
  </si>
  <si>
    <t>Rezervito</t>
  </si>
  <si>
    <t>REQ-5-1 User Registration</t>
  </si>
  <si>
    <t>REQ-5-1.1 Register Through External Site</t>
  </si>
  <si>
    <t>REQ-5-2 User Login</t>
  </si>
  <si>
    <t>REQ-5-2.1 Login With External Account</t>
  </si>
  <si>
    <t>REQ-5-3 Browse Catalog of Restaurants</t>
  </si>
  <si>
    <t>REQ-5-3.1 View Restaurant Information</t>
  </si>
  <si>
    <t>REQ-5-4 Filter Restaurant</t>
  </si>
  <si>
    <t>REQ-5-4.1 Filter By Cuisine Type</t>
  </si>
  <si>
    <t>REQ-5-4.2 Filter by Nearest Restaurants</t>
  </si>
  <si>
    <t>REQ-5-4.3 Filter by Price</t>
  </si>
  <si>
    <t>REQ-5-5 Search Restaurants by Name</t>
  </si>
  <si>
    <t>REQ-5-6 Add to Favorites</t>
  </si>
  <si>
    <t>REQ-5-7 Subscribe to Newsletters</t>
  </si>
  <si>
    <t>REQ-5-8 Book Table</t>
  </si>
  <si>
    <t>REQ-5-8.1 Reservation Date</t>
  </si>
  <si>
    <t>REQ-5-8.2 Reservation Size</t>
  </si>
  <si>
    <t>REQ-5-8.3 Reservation Preferred Table</t>
  </si>
  <si>
    <t>REQ-5-8.4 Reservation Contact information</t>
  </si>
  <si>
    <t>REQ-5-9 Preorder Food and Drinks</t>
  </si>
  <si>
    <t>REQ-5-9.1 Pay For Preorder</t>
  </si>
  <si>
    <t>REQ-5-10 Give Feedback</t>
  </si>
  <si>
    <t>REQ-5-11 User Report Bugs</t>
  </si>
  <si>
    <t>REQ-6-1 Restaurant Manager Login</t>
  </si>
  <si>
    <t>REQ-6-2 Reservations Overview</t>
  </si>
  <si>
    <t>REQ-6-2.1 Check Client Details</t>
  </si>
  <si>
    <t>REQ-6-2.2 Check Reservation Details</t>
  </si>
  <si>
    <t>REQ-6-2.3 Check Preorder Details</t>
  </si>
  <si>
    <t>REQ-6-3 View Feedback</t>
  </si>
  <si>
    <t>REQ-6-3.1 Feedback Information</t>
  </si>
  <si>
    <t>REQ-6-4 Change Restaurant Information</t>
  </si>
  <si>
    <t>REQ-6-4.1 Restaurant Information</t>
  </si>
  <si>
    <t>REQ-6-5 View Occupied Tables</t>
  </si>
  <si>
    <t>REQ-6-6 Manager Report Bugs</t>
  </si>
  <si>
    <t>REQ-6-7 Add Newsletters</t>
  </si>
  <si>
    <t>REQ-6-7.1 Create Newsletter</t>
  </si>
  <si>
    <t>REQ-6-7.2 Upload Newsletter</t>
  </si>
  <si>
    <t>REQ-6-8 Generate report</t>
  </si>
  <si>
    <t>REQ-7-1 System Administrator Login</t>
  </si>
  <si>
    <t>REQ-7-2 Manage Client Accounts</t>
  </si>
  <si>
    <t>REQ-7-3 Manage Restaurant Managers Accounts</t>
  </si>
  <si>
    <t>REQ-7-3.1 Create Restaurant Manager Account</t>
  </si>
  <si>
    <t>REQ-7-3.2 Edit Restaurant Manager Accounts by Admin</t>
  </si>
  <si>
    <t>REQ-7-3.3 Delete Restaurant Manager Accounts</t>
  </si>
  <si>
    <t>REQ-7-5 Admin Report Bugs</t>
  </si>
  <si>
    <t>REQ-8-1 Reliability</t>
  </si>
  <si>
    <t>REQ-8-2 Performance</t>
  </si>
  <si>
    <t>REQ-8-3 Security</t>
  </si>
  <si>
    <t>REQ-8-4 Usability</t>
  </si>
  <si>
    <t>REQ-8-4.1 Help Section</t>
  </si>
  <si>
    <t>REQ-8-4.2 Language Support</t>
  </si>
  <si>
    <t>REQ-8-5 Maintainability</t>
  </si>
  <si>
    <t>REQ-8-6 Application Field</t>
  </si>
  <si>
    <t>REQ-13-1 System User Types</t>
  </si>
  <si>
    <t>REQ-13-2 System Payment Method</t>
  </si>
  <si>
    <t>REQ-13-3 System Google Maps Integration</t>
  </si>
  <si>
    <t>REQ-13-4 System Database Backup</t>
  </si>
  <si>
    <t>REQ-13-5 Recoverability</t>
  </si>
  <si>
    <t>REQ-13-6 System Report Generation</t>
  </si>
  <si>
    <t>REQ-5-1</t>
  </si>
  <si>
    <t>User Registration</t>
  </si>
  <si>
    <t>REQ-5-1.1</t>
  </si>
  <si>
    <t>Register Through External Site</t>
  </si>
  <si>
    <t>REQ-5-2</t>
  </si>
  <si>
    <t>User Login</t>
  </si>
  <si>
    <t>REQ-5-2.1</t>
  </si>
  <si>
    <t>Login With External Account</t>
  </si>
  <si>
    <t>REQ-5-3</t>
  </si>
  <si>
    <t>Browse Catalog of Restaurants</t>
  </si>
  <si>
    <t>REQ-5-3.1</t>
  </si>
  <si>
    <t>View Restaurant Information</t>
  </si>
  <si>
    <t>REQ-5-4</t>
  </si>
  <si>
    <t>Filter Restaurant</t>
  </si>
  <si>
    <t>REQ-5-4.1</t>
  </si>
  <si>
    <t>Filter By Cuisine Type</t>
  </si>
  <si>
    <t>REQ-5-4.2</t>
  </si>
  <si>
    <t>Filter by Nearest Restaurants</t>
  </si>
  <si>
    <t>REQ-5-4.3</t>
  </si>
  <si>
    <t>Filter by Price</t>
  </si>
  <si>
    <t>REQ-5-5</t>
  </si>
  <si>
    <t>Search Restaurants by Name</t>
  </si>
  <si>
    <t>REQ-5-6</t>
  </si>
  <si>
    <t>Add to Favorites</t>
  </si>
  <si>
    <t>REQ-5-7</t>
  </si>
  <si>
    <t>Subscribe to Newsletters</t>
  </si>
  <si>
    <t>REQ-5-8</t>
  </si>
  <si>
    <t>Book Table</t>
  </si>
  <si>
    <t>REQ-5-8.1</t>
  </si>
  <si>
    <t>Reservation Date</t>
  </si>
  <si>
    <t>REQ-5-8.2</t>
  </si>
  <si>
    <t>Reservation Size</t>
  </si>
  <si>
    <t>REQ-5-8.3</t>
  </si>
  <si>
    <t>Reservation Preferred Table</t>
  </si>
  <si>
    <t>REQ-5-8.4</t>
  </si>
  <si>
    <t>Reservation Contact information</t>
  </si>
  <si>
    <t>REQ-5-9</t>
  </si>
  <si>
    <t>Preorder Food and Drinks</t>
  </si>
  <si>
    <t>REQ-5-9.1</t>
  </si>
  <si>
    <t>Pay For Preorder</t>
  </si>
  <si>
    <t>REQ-5-10</t>
  </si>
  <si>
    <t>Give Feedback</t>
  </si>
  <si>
    <t>REQ-5-11</t>
  </si>
  <si>
    <t>User Report Bugs</t>
  </si>
  <si>
    <t>REQ-6-1</t>
  </si>
  <si>
    <t>Restaurant Manager Login</t>
  </si>
  <si>
    <t>REQ-6-2</t>
  </si>
  <si>
    <t>Reservations Overview</t>
  </si>
  <si>
    <t>REQ-6-2.1</t>
  </si>
  <si>
    <t>Check Client Details</t>
  </si>
  <si>
    <t>REQ-6-2.2</t>
  </si>
  <si>
    <t>Check Reservation Details</t>
  </si>
  <si>
    <t>REQ-6-2.3</t>
  </si>
  <si>
    <t>Check Preorder Details</t>
  </si>
  <si>
    <t>REQ-6-3</t>
  </si>
  <si>
    <t>View Feedback</t>
  </si>
  <si>
    <t>REQ-6-3.1</t>
  </si>
  <si>
    <t>Feedback Information</t>
  </si>
  <si>
    <t>REQ-6-4</t>
  </si>
  <si>
    <t>Change Restaurant Information</t>
  </si>
  <si>
    <t>REQ-6-4.1</t>
  </si>
  <si>
    <t>Restaurant Information</t>
  </si>
  <si>
    <t>REQ-6-5</t>
  </si>
  <si>
    <t>View Occupied Tables</t>
  </si>
  <si>
    <t>REQ-6-6</t>
  </si>
  <si>
    <t>Manager Report Bugs</t>
  </si>
  <si>
    <t>REQ-6-7</t>
  </si>
  <si>
    <t>Add Newsletters</t>
  </si>
  <si>
    <t>REQ-6-7.1</t>
  </si>
  <si>
    <t>Create Newsletter</t>
  </si>
  <si>
    <t>REQ-6-7.2</t>
  </si>
  <si>
    <t>Upload Newsletter</t>
  </si>
  <si>
    <t>REQ-6-8</t>
  </si>
  <si>
    <t>Generate report</t>
  </si>
  <si>
    <t>REQ-7-1</t>
  </si>
  <si>
    <t>System Administrator Login</t>
  </si>
  <si>
    <t>REQ-7-2</t>
  </si>
  <si>
    <t>Manage Client Accounts</t>
  </si>
  <si>
    <t>REQ-7-3</t>
  </si>
  <si>
    <t>Manage Restaurant Managers Accounts</t>
  </si>
  <si>
    <t>REQ-7-3.1</t>
  </si>
  <si>
    <t>Create Restaurant Manager Account</t>
  </si>
  <si>
    <t>REQ-7-3.2</t>
  </si>
  <si>
    <t>Edit Restaurant Manager Accounts by Admin</t>
  </si>
  <si>
    <t>REQ-7-3.3</t>
  </si>
  <si>
    <t>Delete Restaurant Manager Accounts</t>
  </si>
  <si>
    <t>REQ-7-5</t>
  </si>
  <si>
    <t>Admin Report Bugs</t>
  </si>
  <si>
    <t>REQ-8-1</t>
  </si>
  <si>
    <t>Reliability</t>
  </si>
  <si>
    <t>REQ-8-2</t>
  </si>
  <si>
    <t>Performance</t>
  </si>
  <si>
    <t>REQ-8-3</t>
  </si>
  <si>
    <t>Security</t>
  </si>
  <si>
    <t>REQ-8-4</t>
  </si>
  <si>
    <t>Usability</t>
  </si>
  <si>
    <t>REQ-8-4.1</t>
  </si>
  <si>
    <t>Help Section</t>
  </si>
  <si>
    <t>REQ-8-4.2</t>
  </si>
  <si>
    <t>Language Support</t>
  </si>
  <si>
    <t>REQ-8-5</t>
  </si>
  <si>
    <t>Maintainability</t>
  </si>
  <si>
    <t>REQ-8-6</t>
  </si>
  <si>
    <t>Application Field</t>
  </si>
  <si>
    <t>REQ-13-1</t>
  </si>
  <si>
    <t>System User Types</t>
  </si>
  <si>
    <t>REQ-13-2</t>
  </si>
  <si>
    <t>System Payment Method</t>
  </si>
  <si>
    <t>REQ-13-3</t>
  </si>
  <si>
    <t>System Google Maps Integration</t>
  </si>
  <si>
    <t>REQ-13-4</t>
  </si>
  <si>
    <t>System Database Backup</t>
  </si>
  <si>
    <t>REQ-13-5</t>
  </si>
  <si>
    <t>Recoverability</t>
  </si>
  <si>
    <t>REQ-13-6</t>
  </si>
  <si>
    <t>System Report Generation</t>
  </si>
  <si>
    <t>→</t>
  </si>
  <si>
    <t>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</si>
</sst>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sz val="10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6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6" fillId="3" borderId="0" xfId="0" applyFont="1" applyFill="1" applyBorder="1"/>
    <xf numFmtId="0" fontId="8" fillId="3" borderId="0" xfId="3" applyFont="1" applyFill="1" applyBorder="1" applyAlignment="1">
      <alignment horizontal="left"/>
    </xf>
    <xf numFmtId="0" fontId="9" fillId="3" borderId="0" xfId="3" applyFont="1" applyFill="1" applyBorder="1" applyAlignment="1">
      <alignment vertical="center"/>
    </xf>
    <xf numFmtId="0" fontId="6" fillId="3" borderId="0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0" fillId="2" borderId="0" xfId="0" applyFill="1"/>
    <xf numFmtId="0" fontId="10" fillId="4" borderId="0" xfId="0" applyFont="1" applyFill="1" applyAlignment="1">
      <alignment textRotation="60"/>
    </xf>
    <xf numFmtId="0" fontId="6" fillId="5" borderId="0" xfId="0" applyFont="1" applyFill="1" applyBorder="1" applyAlignment="1">
      <alignment vertical="top" wrapText="1"/>
    </xf>
    <xf numFmtId="0" fontId="0" fillId="0" borderId="1" xfId="0" applyBorder="1"/>
    <xf numFmtId="0" fontId="6" fillId="0" borderId="0" xfId="0" applyFont="1" applyFill="1" applyBorder="1"/>
    <xf numFmtId="0" fontId="11" fillId="0" borderId="2" xfId="0" applyFont="1" applyBorder="1" applyAlignment="1">
      <alignment horizontal="center" vertical="center"/>
    </xf>
    <xf numFmtId="14" fontId="9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 xr:uid="{00000000-0005-0000-0000-000001000000}"/>
    <cellStyle name="Normal 2 3" xfId="2" xr:uid="{00000000-0005-0000-0000-000002000000}"/>
    <cellStyle name="Normal 3" xfId="3" xr:uid="{00000000-0005-0000-0000-000003000000}"/>
  </cellStyles>
  <dxfs count="174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152400</xdr:rowOff>
    </xdr:from>
    <xdr:to>
      <xdr:col>2</xdr:col>
      <xdr:colOff>2228851</xdr:colOff>
      <xdr:row>3</xdr:row>
      <xdr:rowOff>581025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1147D0-3CC7-4031-A01E-9BB5362632CB}"/>
            </a:ext>
          </a:extLst>
        </xdr:cNvPr>
        <xdr:cNvSpPr txBox="1"/>
      </xdr:nvSpPr>
      <xdr:spPr>
        <a:xfrm>
          <a:off x="571500" y="781050"/>
          <a:ext cx="2533651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Key</a:t>
          </a: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row item has a reference to column item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←: row item is referenced by column item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c://C:\Users\Asus\Desktop\Programming\Git\FMI-ASI\Rezervito\Rezervito.ucd/?REQ-5-7" TargetMode="External"/><Relationship Id="rId18" Type="http://schemas.openxmlformats.org/officeDocument/2006/relationships/hyperlink" Target="cc://C:\Users\Asus\Desktop\Programming\Git\FMI-ASI\Rezervito\Rezervito.ucd/?REQ-5-8.4" TargetMode="External"/><Relationship Id="rId26" Type="http://schemas.openxmlformats.org/officeDocument/2006/relationships/hyperlink" Target="cc://C:\Users\Asus\Desktop\Programming\Git\FMI-ASI\Rezervito\Rezervito.ucd/?REQ-6-2.2" TargetMode="External"/><Relationship Id="rId39" Type="http://schemas.openxmlformats.org/officeDocument/2006/relationships/hyperlink" Target="cc://C:\Users\Asus\Desktop\Programming\Git\FMI-ASI\Rezervito\Rezervito.ucd/?REQ-7-2" TargetMode="External"/><Relationship Id="rId21" Type="http://schemas.openxmlformats.org/officeDocument/2006/relationships/hyperlink" Target="cc://C:\Users\Asus\Desktop\Programming\Git\FMI-ASI\Rezervito\Rezervito.ucd/?REQ-5-10" TargetMode="External"/><Relationship Id="rId34" Type="http://schemas.openxmlformats.org/officeDocument/2006/relationships/hyperlink" Target="cc://C:\Users\Asus\Desktop\Programming\Git\FMI-ASI\Rezervito\Rezervito.ucd/?REQ-6-7" TargetMode="External"/><Relationship Id="rId42" Type="http://schemas.openxmlformats.org/officeDocument/2006/relationships/hyperlink" Target="cc://C:\Users\Asus\Desktop\Programming\Git\FMI-ASI\Rezervito\Rezervito.ucd/?REQ-7-3.2" TargetMode="External"/><Relationship Id="rId47" Type="http://schemas.openxmlformats.org/officeDocument/2006/relationships/hyperlink" Target="cc://C:\Users\Asus\Desktop\Programming\Git\FMI-ASI\Rezervito\Rezervito.ucd/?REQ-8-3" TargetMode="External"/><Relationship Id="rId50" Type="http://schemas.openxmlformats.org/officeDocument/2006/relationships/hyperlink" Target="cc://C:\Users\Asus\Desktop\Programming\Git\FMI-ASI\Rezervito\Rezervito.ucd/?REQ-8-4.2" TargetMode="External"/><Relationship Id="rId55" Type="http://schemas.openxmlformats.org/officeDocument/2006/relationships/hyperlink" Target="cc://C:\Users\Asus\Desktop\Programming\Git\FMI-ASI\Rezervito\Rezervito.ucd/?REQ-13-3" TargetMode="External"/><Relationship Id="rId7" Type="http://schemas.openxmlformats.org/officeDocument/2006/relationships/hyperlink" Target="cc://C:\Users\Asus\Desktop\Programming\Git\FMI-ASI\Rezervito\Rezervito.ucd/?REQ-5-4" TargetMode="External"/><Relationship Id="rId12" Type="http://schemas.openxmlformats.org/officeDocument/2006/relationships/hyperlink" Target="cc://C:\Users\Asus\Desktop\Programming\Git\FMI-ASI\Rezervito\Rezervito.ucd/?REQ-5-6" TargetMode="External"/><Relationship Id="rId17" Type="http://schemas.openxmlformats.org/officeDocument/2006/relationships/hyperlink" Target="cc://C:\Users\Asus\Desktop\Programming\Git\FMI-ASI\Rezervito\Rezervito.ucd/?REQ-5-8.3" TargetMode="External"/><Relationship Id="rId25" Type="http://schemas.openxmlformats.org/officeDocument/2006/relationships/hyperlink" Target="cc://C:\Users\Asus\Desktop\Programming\Git\FMI-ASI\Rezervito\Rezervito.ucd/?REQ-6-2.1" TargetMode="External"/><Relationship Id="rId33" Type="http://schemas.openxmlformats.org/officeDocument/2006/relationships/hyperlink" Target="cc://C:\Users\Asus\Desktop\Programming\Git\FMI-ASI\Rezervito\Rezervito.ucd/?REQ-6-6" TargetMode="External"/><Relationship Id="rId38" Type="http://schemas.openxmlformats.org/officeDocument/2006/relationships/hyperlink" Target="cc://C:\Users\Asus\Desktop\Programming\Git\FMI-ASI\Rezervito\Rezervito.ucd/?REQ-7-1" TargetMode="External"/><Relationship Id="rId46" Type="http://schemas.openxmlformats.org/officeDocument/2006/relationships/hyperlink" Target="cc://C:\Users\Asus\Desktop\Programming\Git\FMI-ASI\Rezervito\Rezervito.ucd/?REQ-8-2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cc://C:\Users\Asus\Desktop\Programming\Git\FMI-ASI\Rezervito\Rezervito.ucd/?REQ-5-1.1" TargetMode="External"/><Relationship Id="rId16" Type="http://schemas.openxmlformats.org/officeDocument/2006/relationships/hyperlink" Target="cc://C:\Users\Asus\Desktop\Programming\Git\FMI-ASI\Rezervito\Rezervito.ucd/?REQ-5-8.2" TargetMode="External"/><Relationship Id="rId20" Type="http://schemas.openxmlformats.org/officeDocument/2006/relationships/hyperlink" Target="cc://C:\Users\Asus\Desktop\Programming\Git\FMI-ASI\Rezervito\Rezervito.ucd/?REQ-5-9.1" TargetMode="External"/><Relationship Id="rId29" Type="http://schemas.openxmlformats.org/officeDocument/2006/relationships/hyperlink" Target="cc://C:\Users\Asus\Desktop\Programming\Git\FMI-ASI\Rezervito\Rezervito.ucd/?REQ-6-3.1" TargetMode="External"/><Relationship Id="rId41" Type="http://schemas.openxmlformats.org/officeDocument/2006/relationships/hyperlink" Target="cc://C:\Users\Asus\Desktop\Programming\Git\FMI-ASI\Rezervito\Rezervito.ucd/?REQ-7-3.1" TargetMode="External"/><Relationship Id="rId54" Type="http://schemas.openxmlformats.org/officeDocument/2006/relationships/hyperlink" Target="cc://C:\Users\Asus\Desktop\Programming\Git\FMI-ASI\Rezervito\Rezervito.ucd/?REQ-13-2" TargetMode="External"/><Relationship Id="rId1" Type="http://schemas.openxmlformats.org/officeDocument/2006/relationships/hyperlink" Target="cc://C:\Users\Asus\Desktop\Programming\Git\FMI-ASI\Rezervito\Rezervito.ucd/?REQ-5-1" TargetMode="External"/><Relationship Id="rId6" Type="http://schemas.openxmlformats.org/officeDocument/2006/relationships/hyperlink" Target="cc://C:\Users\Asus\Desktop\Programming\Git\FMI-ASI\Rezervito\Rezervito.ucd/?REQ-5-3.1" TargetMode="External"/><Relationship Id="rId11" Type="http://schemas.openxmlformats.org/officeDocument/2006/relationships/hyperlink" Target="cc://C:\Users\Asus\Desktop\Programming\Git\FMI-ASI\Rezervito\Rezervito.ucd/?REQ-5-5" TargetMode="External"/><Relationship Id="rId24" Type="http://schemas.openxmlformats.org/officeDocument/2006/relationships/hyperlink" Target="cc://C:\Users\Asus\Desktop\Programming\Git\FMI-ASI\Rezervito\Rezervito.ucd/?REQ-6-2" TargetMode="External"/><Relationship Id="rId32" Type="http://schemas.openxmlformats.org/officeDocument/2006/relationships/hyperlink" Target="cc://C:\Users\Asus\Desktop\Programming\Git\FMI-ASI\Rezervito\Rezervito.ucd/?REQ-6-5" TargetMode="External"/><Relationship Id="rId37" Type="http://schemas.openxmlformats.org/officeDocument/2006/relationships/hyperlink" Target="cc://C:\Users\Asus\Desktop\Programming\Git\FMI-ASI\Rezervito\Rezervito.ucd/?REQ-6-8" TargetMode="External"/><Relationship Id="rId40" Type="http://schemas.openxmlformats.org/officeDocument/2006/relationships/hyperlink" Target="cc://C:\Users\Asus\Desktop\Programming\Git\FMI-ASI\Rezervito\Rezervito.ucd/?REQ-7-3" TargetMode="External"/><Relationship Id="rId45" Type="http://schemas.openxmlformats.org/officeDocument/2006/relationships/hyperlink" Target="cc://C:\Users\Asus\Desktop\Programming\Git\FMI-ASI\Rezervito\Rezervito.ucd/?REQ-8-1" TargetMode="External"/><Relationship Id="rId53" Type="http://schemas.openxmlformats.org/officeDocument/2006/relationships/hyperlink" Target="cc://C:\Users\Asus\Desktop\Programming\Git\FMI-ASI\Rezervito\Rezervito.ucd/?REQ-13-1" TargetMode="External"/><Relationship Id="rId58" Type="http://schemas.openxmlformats.org/officeDocument/2006/relationships/hyperlink" Target="cc://C:\Users\Asus\Desktop\Programming\Git\FMI-ASI\Rezervito\Rezervito.ucd/?REQ-13-6" TargetMode="External"/><Relationship Id="rId5" Type="http://schemas.openxmlformats.org/officeDocument/2006/relationships/hyperlink" Target="cc://C:\Users\Asus\Desktop\Programming\Git\FMI-ASI\Rezervito\Rezervito.ucd/?REQ-5-3" TargetMode="External"/><Relationship Id="rId15" Type="http://schemas.openxmlformats.org/officeDocument/2006/relationships/hyperlink" Target="cc://C:\Users\Asus\Desktop\Programming\Git\FMI-ASI\Rezervito\Rezervito.ucd/?REQ-5-8.1" TargetMode="External"/><Relationship Id="rId23" Type="http://schemas.openxmlformats.org/officeDocument/2006/relationships/hyperlink" Target="cc://C:\Users\Asus\Desktop\Programming\Git\FMI-ASI\Rezervito\Rezervito.ucd/?REQ-6-1" TargetMode="External"/><Relationship Id="rId28" Type="http://schemas.openxmlformats.org/officeDocument/2006/relationships/hyperlink" Target="cc://C:\Users\Asus\Desktop\Programming\Git\FMI-ASI\Rezervito\Rezervito.ucd/?REQ-6-3" TargetMode="External"/><Relationship Id="rId36" Type="http://schemas.openxmlformats.org/officeDocument/2006/relationships/hyperlink" Target="cc://C:\Users\Asus\Desktop\Programming\Git\FMI-ASI\Rezervito\Rezervito.ucd/?REQ-6-7.2" TargetMode="External"/><Relationship Id="rId49" Type="http://schemas.openxmlformats.org/officeDocument/2006/relationships/hyperlink" Target="cc://C:\Users\Asus\Desktop\Programming\Git\FMI-ASI\Rezervito\Rezervito.ucd/?REQ-8-4.1" TargetMode="External"/><Relationship Id="rId57" Type="http://schemas.openxmlformats.org/officeDocument/2006/relationships/hyperlink" Target="cc://C:\Users\Asus\Desktop\Programming\Git\FMI-ASI\Rezervito\Rezervito.ucd/?REQ-13-5" TargetMode="External"/><Relationship Id="rId10" Type="http://schemas.openxmlformats.org/officeDocument/2006/relationships/hyperlink" Target="cc://C:\Users\Asus\Desktop\Programming\Git\FMI-ASI\Rezervito\Rezervito.ucd/?REQ-5-4.3" TargetMode="External"/><Relationship Id="rId19" Type="http://schemas.openxmlformats.org/officeDocument/2006/relationships/hyperlink" Target="cc://C:\Users\Asus\Desktop\Programming\Git\FMI-ASI\Rezervito\Rezervito.ucd/?REQ-5-9" TargetMode="External"/><Relationship Id="rId31" Type="http://schemas.openxmlformats.org/officeDocument/2006/relationships/hyperlink" Target="cc://C:\Users\Asus\Desktop\Programming\Git\FMI-ASI\Rezervito\Rezervito.ucd/?REQ-6-4.1" TargetMode="External"/><Relationship Id="rId44" Type="http://schemas.openxmlformats.org/officeDocument/2006/relationships/hyperlink" Target="cc://C:\Users\Asus\Desktop\Programming\Git\FMI-ASI\Rezervito\Rezervito.ucd/?REQ-7-5" TargetMode="External"/><Relationship Id="rId52" Type="http://schemas.openxmlformats.org/officeDocument/2006/relationships/hyperlink" Target="cc://C:\Users\Asus\Desktop\Programming\Git\FMI-ASI\Rezervito\Rezervito.ucd/?REQ-8-6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cc://C:\Users\Asus\Desktop\Programming\Git\FMI-ASI\Rezervito\Rezervito.ucd/?REQ-5-2.1" TargetMode="External"/><Relationship Id="rId9" Type="http://schemas.openxmlformats.org/officeDocument/2006/relationships/hyperlink" Target="cc://C:\Users\Asus\Desktop\Programming\Git\FMI-ASI\Rezervito\Rezervito.ucd/?REQ-5-4.2" TargetMode="External"/><Relationship Id="rId14" Type="http://schemas.openxmlformats.org/officeDocument/2006/relationships/hyperlink" Target="cc://C:\Users\Asus\Desktop\Programming\Git\FMI-ASI\Rezervito\Rezervito.ucd/?REQ-5-8" TargetMode="External"/><Relationship Id="rId22" Type="http://schemas.openxmlformats.org/officeDocument/2006/relationships/hyperlink" Target="cc://C:\Users\Asus\Desktop\Programming\Git\FMI-ASI\Rezervito\Rezervito.ucd/?REQ-5-11" TargetMode="External"/><Relationship Id="rId27" Type="http://schemas.openxmlformats.org/officeDocument/2006/relationships/hyperlink" Target="cc://C:\Users\Asus\Desktop\Programming\Git\FMI-ASI\Rezervito\Rezervito.ucd/?REQ-6-2.3" TargetMode="External"/><Relationship Id="rId30" Type="http://schemas.openxmlformats.org/officeDocument/2006/relationships/hyperlink" Target="cc://C:\Users\Asus\Desktop\Programming\Git\FMI-ASI\Rezervito\Rezervito.ucd/?REQ-6-4" TargetMode="External"/><Relationship Id="rId35" Type="http://schemas.openxmlformats.org/officeDocument/2006/relationships/hyperlink" Target="cc://C:\Users\Asus\Desktop\Programming\Git\FMI-ASI\Rezervito\Rezervito.ucd/?REQ-6-7.1" TargetMode="External"/><Relationship Id="rId43" Type="http://schemas.openxmlformats.org/officeDocument/2006/relationships/hyperlink" Target="cc://C:\Users\Asus\Desktop\Programming\Git\FMI-ASI\Rezervito\Rezervito.ucd/?REQ-7-3.3" TargetMode="External"/><Relationship Id="rId48" Type="http://schemas.openxmlformats.org/officeDocument/2006/relationships/hyperlink" Target="cc://C:\Users\Asus\Desktop\Programming\Git\FMI-ASI\Rezervito\Rezervito.ucd/?REQ-8-4" TargetMode="External"/><Relationship Id="rId56" Type="http://schemas.openxmlformats.org/officeDocument/2006/relationships/hyperlink" Target="cc://C:\Users\Asus\Desktop\Programming\Git\FMI-ASI\Rezervito\Rezervito.ucd/?REQ-13-4" TargetMode="External"/><Relationship Id="rId8" Type="http://schemas.openxmlformats.org/officeDocument/2006/relationships/hyperlink" Target="cc://C:\Users\Asus\Desktop\Programming\Git\FMI-ASI\Rezervito\Rezervito.ucd/?REQ-5-4.1" TargetMode="External"/><Relationship Id="rId51" Type="http://schemas.openxmlformats.org/officeDocument/2006/relationships/hyperlink" Target="cc://C:\Users\Asus\Desktop\Programming\Git\FMI-ASI\Rezervito\Rezervito.ucd/?REQ-8-5" TargetMode="External"/><Relationship Id="rId3" Type="http://schemas.openxmlformats.org/officeDocument/2006/relationships/hyperlink" Target="cc://C:\Users\Asus\Desktop\Programming\Git\FMI-ASI\Rezervito\Rezervito.ucd/?REQ-5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3"/>
  <sheetViews>
    <sheetView showGridLines="0" tabSelected="1" zoomScale="130" zoomScaleNormal="130" workbookViewId="0">
      <selection activeCell="BJ5" sqref="BJ5"/>
    </sheetView>
  </sheetViews>
  <sheetFormatPr defaultColWidth="3.6640625" defaultRowHeight="13.2" x14ac:dyDescent="0.25"/>
  <cols>
    <col min="1" max="1" width="1.6640625" customWidth="1"/>
    <col min="2" max="2" width="11.44140625" customWidth="1"/>
    <col min="3" max="3" width="45.6640625" customWidth="1"/>
  </cols>
  <sheetData>
    <row r="1" spans="1:61" s="1" customFormat="1" ht="25.5" customHeight="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61" s="3" customFormat="1" ht="24" customHeight="1" x14ac:dyDescent="0.4">
      <c r="A2" s="13"/>
      <c r="B2" s="4" t="s">
        <v>1</v>
      </c>
      <c r="C2" s="4"/>
      <c r="D2" s="15">
        <v>43978.722511574073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61" s="9" customFormat="1" ht="20.399999999999999" x14ac:dyDescent="0.25">
      <c r="B3" s="7"/>
      <c r="C3" s="8"/>
    </row>
    <row r="4" spans="1:61" ht="204.6" x14ac:dyDescent="0.25"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31</v>
      </c>
      <c r="AH4" s="10" t="s">
        <v>32</v>
      </c>
      <c r="AI4" s="10" t="s">
        <v>33</v>
      </c>
      <c r="AJ4" s="10" t="s">
        <v>34</v>
      </c>
      <c r="AK4" s="10" t="s">
        <v>35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  <c r="BA4" s="10" t="s">
        <v>51</v>
      </c>
      <c r="BB4" s="10" t="s">
        <v>52</v>
      </c>
      <c r="BC4" s="10" t="s">
        <v>53</v>
      </c>
      <c r="BD4" s="10" t="s">
        <v>54</v>
      </c>
      <c r="BE4" s="10" t="s">
        <v>55</v>
      </c>
      <c r="BF4" s="10" t="s">
        <v>56</v>
      </c>
      <c r="BG4" s="10" t="s">
        <v>57</v>
      </c>
      <c r="BH4" s="10" t="s">
        <v>58</v>
      </c>
      <c r="BI4" s="10" t="s">
        <v>59</v>
      </c>
    </row>
    <row r="5" spans="1:61" ht="13.8" x14ac:dyDescent="0.25">
      <c r="B5" s="16" t="s">
        <v>60</v>
      </c>
      <c r="C5" s="11" t="s">
        <v>61</v>
      </c>
      <c r="D5" s="14"/>
      <c r="E5" s="14" t="s">
        <v>176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3.8" x14ac:dyDescent="0.25">
      <c r="B6" s="16" t="s">
        <v>62</v>
      </c>
      <c r="C6" s="11" t="s">
        <v>63</v>
      </c>
      <c r="D6" s="14" t="s">
        <v>177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ht="13.8" x14ac:dyDescent="0.25">
      <c r="B7" s="16" t="s">
        <v>64</v>
      </c>
      <c r="C7" s="11" t="s">
        <v>65</v>
      </c>
      <c r="D7" s="14"/>
      <c r="E7" s="14"/>
      <c r="F7" s="14"/>
      <c r="G7" s="14" t="s">
        <v>176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ht="13.8" x14ac:dyDescent="0.25">
      <c r="B8" s="16" t="s">
        <v>66</v>
      </c>
      <c r="C8" s="11" t="s">
        <v>67</v>
      </c>
      <c r="D8" s="14"/>
      <c r="E8" s="14"/>
      <c r="F8" s="14" t="s">
        <v>177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ht="13.8" x14ac:dyDescent="0.25">
      <c r="B9" s="16" t="s">
        <v>68</v>
      </c>
      <c r="C9" s="11" t="s">
        <v>69</v>
      </c>
      <c r="D9" s="14"/>
      <c r="E9" s="14"/>
      <c r="F9" s="14"/>
      <c r="G9" s="14"/>
      <c r="H9" s="14"/>
      <c r="I9" s="14" t="s">
        <v>176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ht="13.8" x14ac:dyDescent="0.25">
      <c r="B10" s="16" t="s">
        <v>70</v>
      </c>
      <c r="C10" s="11" t="s">
        <v>71</v>
      </c>
      <c r="D10" s="14"/>
      <c r="E10" s="14"/>
      <c r="F10" s="14"/>
      <c r="G10" s="14"/>
      <c r="H10" s="14" t="s">
        <v>177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ht="13.8" x14ac:dyDescent="0.25">
      <c r="B11" s="16" t="s">
        <v>72</v>
      </c>
      <c r="C11" s="11" t="s">
        <v>73</v>
      </c>
      <c r="D11" s="14"/>
      <c r="E11" s="14"/>
      <c r="F11" s="14"/>
      <c r="G11" s="14"/>
      <c r="H11" s="14"/>
      <c r="I11" s="14"/>
      <c r="J11" s="14"/>
      <c r="K11" s="14" t="s">
        <v>176</v>
      </c>
      <c r="L11" s="14" t="s">
        <v>176</v>
      </c>
      <c r="M11" s="14" t="s">
        <v>176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ht="13.8" x14ac:dyDescent="0.25">
      <c r="B12" s="16" t="s">
        <v>74</v>
      </c>
      <c r="C12" s="11" t="s">
        <v>75</v>
      </c>
      <c r="D12" s="14"/>
      <c r="E12" s="14"/>
      <c r="F12" s="14"/>
      <c r="G12" s="14"/>
      <c r="H12" s="14"/>
      <c r="I12" s="14"/>
      <c r="J12" s="14" t="s">
        <v>177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ht="13.8" x14ac:dyDescent="0.25">
      <c r="B13" s="16" t="s">
        <v>76</v>
      </c>
      <c r="C13" s="11" t="s">
        <v>77</v>
      </c>
      <c r="D13" s="14"/>
      <c r="E13" s="14"/>
      <c r="F13" s="14"/>
      <c r="G13" s="14"/>
      <c r="H13" s="14"/>
      <c r="I13" s="14"/>
      <c r="J13" s="14" t="s">
        <v>177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ht="13.8" x14ac:dyDescent="0.25">
      <c r="B14" s="16" t="s">
        <v>78</v>
      </c>
      <c r="C14" s="11" t="s">
        <v>79</v>
      </c>
      <c r="D14" s="14"/>
      <c r="E14" s="14"/>
      <c r="F14" s="14"/>
      <c r="G14" s="14"/>
      <c r="H14" s="14"/>
      <c r="I14" s="14"/>
      <c r="J14" s="14" t="s">
        <v>177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ht="13.8" x14ac:dyDescent="0.25">
      <c r="B15" s="16" t="s">
        <v>80</v>
      </c>
      <c r="C15" s="11" t="s">
        <v>81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ht="13.8" x14ac:dyDescent="0.25">
      <c r="B16" s="16" t="s">
        <v>82</v>
      </c>
      <c r="C16" s="11" t="s">
        <v>83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2:61" ht="13.8" x14ac:dyDescent="0.25">
      <c r="B17" s="16" t="s">
        <v>84</v>
      </c>
      <c r="C17" s="11" t="s">
        <v>85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2:61" ht="13.8" x14ac:dyDescent="0.25">
      <c r="B18" s="16" t="s">
        <v>86</v>
      </c>
      <c r="C18" s="11" t="s">
        <v>87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 t="s">
        <v>176</v>
      </c>
      <c r="S18" s="14" t="s">
        <v>176</v>
      </c>
      <c r="T18" s="14" t="s">
        <v>176</v>
      </c>
      <c r="U18" s="14" t="s">
        <v>176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2:61" ht="13.8" x14ac:dyDescent="0.25">
      <c r="B19" s="16" t="s">
        <v>88</v>
      </c>
      <c r="C19" s="11" t="s">
        <v>89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 t="s">
        <v>177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2:61" ht="13.8" x14ac:dyDescent="0.25">
      <c r="B20" s="16" t="s">
        <v>90</v>
      </c>
      <c r="C20" s="11" t="s">
        <v>91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 t="s">
        <v>177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2:61" ht="13.8" x14ac:dyDescent="0.25">
      <c r="B21" s="16" t="s">
        <v>92</v>
      </c>
      <c r="C21" s="11" t="s">
        <v>93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 t="s">
        <v>177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2:61" ht="13.8" x14ac:dyDescent="0.25">
      <c r="B22" s="16" t="s">
        <v>94</v>
      </c>
      <c r="C22" s="11" t="s">
        <v>95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 t="s">
        <v>177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2:61" ht="13.8" x14ac:dyDescent="0.25">
      <c r="B23" s="16" t="s">
        <v>96</v>
      </c>
      <c r="C23" s="11" t="s">
        <v>97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 t="s">
        <v>176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2:61" ht="13.8" x14ac:dyDescent="0.25">
      <c r="B24" s="16" t="s">
        <v>98</v>
      </c>
      <c r="C24" s="11" t="s">
        <v>99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 t="s">
        <v>177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2:61" ht="13.8" x14ac:dyDescent="0.25">
      <c r="B25" s="16" t="s">
        <v>100</v>
      </c>
      <c r="C25" s="11" t="s">
        <v>101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2:61" ht="13.8" x14ac:dyDescent="0.25">
      <c r="B26" s="16" t="s">
        <v>102</v>
      </c>
      <c r="C26" s="11" t="s">
        <v>103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2:61" ht="13.8" x14ac:dyDescent="0.25">
      <c r="B27" s="16" t="s">
        <v>104</v>
      </c>
      <c r="C27" s="11" t="s">
        <v>105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2:61" ht="13.8" x14ac:dyDescent="0.25">
      <c r="B28" s="16" t="s">
        <v>106</v>
      </c>
      <c r="C28" s="11" t="s">
        <v>107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 t="s">
        <v>176</v>
      </c>
      <c r="AC28" s="14" t="s">
        <v>176</v>
      </c>
      <c r="AD28" s="14" t="s">
        <v>176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2:61" ht="13.8" x14ac:dyDescent="0.25">
      <c r="B29" s="16" t="s">
        <v>108</v>
      </c>
      <c r="C29" s="11" t="s">
        <v>109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 t="s">
        <v>177</v>
      </c>
      <c r="AB29" s="14"/>
      <c r="AC29" s="14"/>
      <c r="AD29" s="14"/>
      <c r="AE29" s="14"/>
      <c r="AF29" s="14"/>
      <c r="AG29" s="14"/>
      <c r="AH29" s="14"/>
      <c r="AI29" s="14" t="s">
        <v>177</v>
      </c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2:61" ht="13.8" x14ac:dyDescent="0.25">
      <c r="B30" s="16" t="s">
        <v>110</v>
      </c>
      <c r="C30" s="11" t="s">
        <v>111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 t="s">
        <v>177</v>
      </c>
      <c r="AB30" s="14"/>
      <c r="AC30" s="14"/>
      <c r="AD30" s="14"/>
      <c r="AE30" s="14"/>
      <c r="AF30" s="14"/>
      <c r="AG30" s="14"/>
      <c r="AH30" s="14"/>
      <c r="AI30" s="14" t="s">
        <v>177</v>
      </c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2:61" ht="13.8" x14ac:dyDescent="0.25">
      <c r="B31" s="16" t="s">
        <v>112</v>
      </c>
      <c r="C31" s="11" t="s">
        <v>113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 t="s">
        <v>177</v>
      </c>
      <c r="AB31" s="14"/>
      <c r="AC31" s="14"/>
      <c r="AD31" s="14"/>
      <c r="AE31" s="14"/>
      <c r="AF31" s="14"/>
      <c r="AG31" s="14"/>
      <c r="AH31" s="14"/>
      <c r="AI31" s="14" t="s">
        <v>177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2:61" ht="13.8" x14ac:dyDescent="0.25">
      <c r="B32" s="16" t="s">
        <v>114</v>
      </c>
      <c r="C32" s="11" t="s">
        <v>115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 t="s">
        <v>176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2:61" ht="13.8" x14ac:dyDescent="0.25">
      <c r="B33" s="16" t="s">
        <v>116</v>
      </c>
      <c r="C33" s="11" t="s">
        <v>117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 t="s">
        <v>177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2:61" ht="13.8" x14ac:dyDescent="0.25">
      <c r="B34" s="16" t="s">
        <v>118</v>
      </c>
      <c r="C34" s="11" t="s">
        <v>119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 t="s">
        <v>176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2:61" ht="13.8" x14ac:dyDescent="0.25">
      <c r="B35" s="16" t="s">
        <v>120</v>
      </c>
      <c r="C35" s="11" t="s">
        <v>121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 t="s">
        <v>177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2:61" ht="13.8" x14ac:dyDescent="0.25">
      <c r="B36" s="16" t="s">
        <v>122</v>
      </c>
      <c r="C36" s="11" t="s">
        <v>123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 t="s">
        <v>176</v>
      </c>
      <c r="AC36" s="14" t="s">
        <v>176</v>
      </c>
      <c r="AD36" s="14" t="s">
        <v>176</v>
      </c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2:61" ht="13.8" x14ac:dyDescent="0.25">
      <c r="B37" s="16" t="s">
        <v>124</v>
      </c>
      <c r="C37" s="11" t="s">
        <v>125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2:61" ht="13.8" x14ac:dyDescent="0.25">
      <c r="B38" s="16" t="s">
        <v>126</v>
      </c>
      <c r="C38" s="11" t="s">
        <v>127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 t="s">
        <v>176</v>
      </c>
      <c r="AM38" s="14" t="s">
        <v>176</v>
      </c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2:61" ht="13.8" x14ac:dyDescent="0.25">
      <c r="B39" s="16" t="s">
        <v>128</v>
      </c>
      <c r="C39" s="11" t="s">
        <v>129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 t="s">
        <v>177</v>
      </c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2:61" ht="13.8" x14ac:dyDescent="0.25">
      <c r="B40" s="16" t="s">
        <v>130</v>
      </c>
      <c r="C40" s="11" t="s">
        <v>131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 t="s">
        <v>177</v>
      </c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2:61" ht="13.8" x14ac:dyDescent="0.25">
      <c r="B41" s="16" t="s">
        <v>132</v>
      </c>
      <c r="C41" s="11" t="s">
        <v>133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2:61" ht="13.8" x14ac:dyDescent="0.25">
      <c r="B42" s="16" t="s">
        <v>134</v>
      </c>
      <c r="C42" s="11" t="s">
        <v>135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2:61" ht="13.8" x14ac:dyDescent="0.25">
      <c r="B43" s="16" t="s">
        <v>136</v>
      </c>
      <c r="C43" s="11" t="s">
        <v>137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2:61" ht="13.8" x14ac:dyDescent="0.25">
      <c r="B44" s="16" t="s">
        <v>138</v>
      </c>
      <c r="C44" s="11" t="s">
        <v>139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 t="s">
        <v>176</v>
      </c>
      <c r="AS44" s="14" t="s">
        <v>176</v>
      </c>
      <c r="AT44" s="14" t="s">
        <v>176</v>
      </c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2:61" ht="13.8" x14ac:dyDescent="0.25">
      <c r="B45" s="16" t="s">
        <v>140</v>
      </c>
      <c r="C45" s="11" t="s">
        <v>141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 t="s">
        <v>177</v>
      </c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2:61" ht="13.8" x14ac:dyDescent="0.25">
      <c r="B46" s="16" t="s">
        <v>142</v>
      </c>
      <c r="C46" s="11" t="s">
        <v>143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 t="s">
        <v>177</v>
      </c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2:61" ht="13.8" x14ac:dyDescent="0.25">
      <c r="B47" s="16" t="s">
        <v>144</v>
      </c>
      <c r="C47" s="11" t="s">
        <v>145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 t="s">
        <v>177</v>
      </c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2:61" ht="13.8" x14ac:dyDescent="0.25">
      <c r="B48" s="16" t="s">
        <v>146</v>
      </c>
      <c r="C48" s="11" t="s">
        <v>147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2:61" ht="13.8" x14ac:dyDescent="0.25">
      <c r="B49" s="16" t="s">
        <v>148</v>
      </c>
      <c r="C49" s="11" t="s">
        <v>149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2:61" ht="13.8" x14ac:dyDescent="0.25">
      <c r="B50" s="16" t="s">
        <v>150</v>
      </c>
      <c r="C50" s="11" t="s">
        <v>151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2:61" ht="13.8" x14ac:dyDescent="0.25">
      <c r="B51" s="16" t="s">
        <v>152</v>
      </c>
      <c r="C51" s="11" t="s">
        <v>153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2:61" ht="13.8" x14ac:dyDescent="0.25">
      <c r="B52" s="16" t="s">
        <v>154</v>
      </c>
      <c r="C52" s="11" t="s">
        <v>155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 t="s">
        <v>176</v>
      </c>
      <c r="BA52" s="14" t="s">
        <v>176</v>
      </c>
      <c r="BB52" s="14"/>
      <c r="BC52" s="14"/>
      <c r="BD52" s="14"/>
      <c r="BE52" s="14"/>
      <c r="BF52" s="14"/>
      <c r="BG52" s="14"/>
      <c r="BH52" s="14"/>
      <c r="BI52" s="14"/>
    </row>
    <row r="53" spans="2:61" ht="13.8" x14ac:dyDescent="0.25">
      <c r="B53" s="16" t="s">
        <v>156</v>
      </c>
      <c r="C53" s="11" t="s">
        <v>157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 t="s">
        <v>177</v>
      </c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2:61" ht="13.8" x14ac:dyDescent="0.25">
      <c r="B54" s="16" t="s">
        <v>158</v>
      </c>
      <c r="C54" s="11" t="s">
        <v>159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 t="s">
        <v>177</v>
      </c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2:61" ht="13.8" x14ac:dyDescent="0.25">
      <c r="B55" s="16" t="s">
        <v>160</v>
      </c>
      <c r="C55" s="11" t="s">
        <v>161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2:61" ht="13.8" x14ac:dyDescent="0.25">
      <c r="B56" s="16" t="s">
        <v>162</v>
      </c>
      <c r="C56" s="11" t="s">
        <v>163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  <row r="57" spans="2:61" ht="13.8" x14ac:dyDescent="0.25">
      <c r="B57" s="16" t="s">
        <v>164</v>
      </c>
      <c r="C57" s="11" t="s">
        <v>165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2:61" ht="13.8" x14ac:dyDescent="0.25">
      <c r="B58" s="16" t="s">
        <v>166</v>
      </c>
      <c r="C58" s="11" t="s">
        <v>167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</row>
    <row r="59" spans="2:61" ht="13.8" x14ac:dyDescent="0.25">
      <c r="B59" s="16" t="s">
        <v>168</v>
      </c>
      <c r="C59" s="11" t="s">
        <v>169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</row>
    <row r="60" spans="2:61" ht="13.8" x14ac:dyDescent="0.25">
      <c r="B60" s="16" t="s">
        <v>170</v>
      </c>
      <c r="C60" s="11" t="s">
        <v>171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</row>
    <row r="61" spans="2:61" ht="13.8" x14ac:dyDescent="0.25">
      <c r="B61" s="16" t="s">
        <v>172</v>
      </c>
      <c r="C61" s="11" t="s">
        <v>173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</row>
    <row r="62" spans="2:61" ht="13.8" x14ac:dyDescent="0.25">
      <c r="B62" s="16" t="s">
        <v>174</v>
      </c>
      <c r="C62" s="11" t="s">
        <v>175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</row>
    <row r="63" spans="2:61" x14ac:dyDescent="0.25">
      <c r="D63" s="12"/>
    </row>
  </sheetData>
  <mergeCells count="1">
    <mergeCell ref="D2:H2"/>
  </mergeCells>
  <phoneticPr fontId="1" type="noConversion"/>
  <conditionalFormatting sqref="BG4">
    <cfRule type="expression" dxfId="173" priority="119">
      <formula>AND(COLUMN()&gt;2,MOD(COLUMN(),2)=0)</formula>
    </cfRule>
  </conditionalFormatting>
  <conditionalFormatting sqref="E4">
    <cfRule type="expression" dxfId="172" priority="173">
      <formula>AND(COLUMN()&gt;2,MOD(COLUMN(),2)=0)</formula>
    </cfRule>
  </conditionalFormatting>
  <conditionalFormatting sqref="D4">
    <cfRule type="expression" dxfId="171" priority="174">
      <formula>AND(COLUMN()&gt;2,MOD(COLUMN(),2)=0)</formula>
    </cfRule>
  </conditionalFormatting>
  <conditionalFormatting sqref="G4">
    <cfRule type="expression" dxfId="170" priority="171">
      <formula>AND(COLUMN()&gt;2,MOD(COLUMN(),2)=0)</formula>
    </cfRule>
  </conditionalFormatting>
  <conditionalFormatting sqref="F4">
    <cfRule type="expression" dxfId="169" priority="172">
      <formula>AND(COLUMN()&gt;2,MOD(COLUMN(),2)=0)</formula>
    </cfRule>
  </conditionalFormatting>
  <conditionalFormatting sqref="I4">
    <cfRule type="expression" dxfId="168" priority="169">
      <formula>AND(COLUMN()&gt;2,MOD(COLUMN(),2)=0)</formula>
    </cfRule>
  </conditionalFormatting>
  <conditionalFormatting sqref="H4">
    <cfRule type="expression" dxfId="167" priority="170">
      <formula>AND(COLUMN()&gt;2,MOD(COLUMN(),2)=0)</formula>
    </cfRule>
  </conditionalFormatting>
  <conditionalFormatting sqref="K4">
    <cfRule type="expression" dxfId="166" priority="167">
      <formula>AND(COLUMN()&gt;2,MOD(COLUMN(),2)=0)</formula>
    </cfRule>
  </conditionalFormatting>
  <conditionalFormatting sqref="J4">
    <cfRule type="expression" dxfId="165" priority="168">
      <formula>AND(COLUMN()&gt;2,MOD(COLUMN(),2)=0)</formula>
    </cfRule>
  </conditionalFormatting>
  <conditionalFormatting sqref="M4">
    <cfRule type="expression" dxfId="164" priority="165">
      <formula>AND(COLUMN()&gt;2,MOD(COLUMN(),2)=0)</formula>
    </cfRule>
  </conditionalFormatting>
  <conditionalFormatting sqref="L4">
    <cfRule type="expression" dxfId="163" priority="166">
      <formula>AND(COLUMN()&gt;2,MOD(COLUMN(),2)=0)</formula>
    </cfRule>
  </conditionalFormatting>
  <conditionalFormatting sqref="O4">
    <cfRule type="expression" dxfId="162" priority="163">
      <formula>AND(COLUMN()&gt;2,MOD(COLUMN(),2)=0)</formula>
    </cfRule>
  </conditionalFormatting>
  <conditionalFormatting sqref="N4">
    <cfRule type="expression" dxfId="161" priority="164">
      <formula>AND(COLUMN()&gt;2,MOD(COLUMN(),2)=0)</formula>
    </cfRule>
  </conditionalFormatting>
  <conditionalFormatting sqref="Q4">
    <cfRule type="expression" dxfId="160" priority="161">
      <formula>AND(COLUMN()&gt;2,MOD(COLUMN(),2)=0)</formula>
    </cfRule>
  </conditionalFormatting>
  <conditionalFormatting sqref="P4">
    <cfRule type="expression" dxfId="159" priority="162">
      <formula>AND(COLUMN()&gt;2,MOD(COLUMN(),2)=0)</formula>
    </cfRule>
  </conditionalFormatting>
  <conditionalFormatting sqref="S4">
    <cfRule type="expression" dxfId="158" priority="159">
      <formula>AND(COLUMN()&gt;2,MOD(COLUMN(),2)=0)</formula>
    </cfRule>
  </conditionalFormatting>
  <conditionalFormatting sqref="R4">
    <cfRule type="expression" dxfId="157" priority="160">
      <formula>AND(COLUMN()&gt;2,MOD(COLUMN(),2)=0)</formula>
    </cfRule>
  </conditionalFormatting>
  <conditionalFormatting sqref="U4">
    <cfRule type="expression" dxfId="156" priority="157">
      <formula>AND(COLUMN()&gt;2,MOD(COLUMN(),2)=0)</formula>
    </cfRule>
  </conditionalFormatting>
  <conditionalFormatting sqref="T4">
    <cfRule type="expression" dxfId="155" priority="158">
      <formula>AND(COLUMN()&gt;2,MOD(COLUMN(),2)=0)</formula>
    </cfRule>
  </conditionalFormatting>
  <conditionalFormatting sqref="W4">
    <cfRule type="expression" dxfId="154" priority="155">
      <formula>AND(COLUMN()&gt;2,MOD(COLUMN(),2)=0)</formula>
    </cfRule>
  </conditionalFormatting>
  <conditionalFormatting sqref="V4">
    <cfRule type="expression" dxfId="153" priority="156">
      <formula>AND(COLUMN()&gt;2,MOD(COLUMN(),2)=0)</formula>
    </cfRule>
  </conditionalFormatting>
  <conditionalFormatting sqref="Y4">
    <cfRule type="expression" dxfId="152" priority="153">
      <formula>AND(COLUMN()&gt;2,MOD(COLUMN(),2)=0)</formula>
    </cfRule>
  </conditionalFormatting>
  <conditionalFormatting sqref="X4">
    <cfRule type="expression" dxfId="151" priority="154">
      <formula>AND(COLUMN()&gt;2,MOD(COLUMN(),2)=0)</formula>
    </cfRule>
  </conditionalFormatting>
  <conditionalFormatting sqref="AA4">
    <cfRule type="expression" dxfId="150" priority="151">
      <formula>AND(COLUMN()&gt;2,MOD(COLUMN(),2)=0)</formula>
    </cfRule>
  </conditionalFormatting>
  <conditionalFormatting sqref="Z4">
    <cfRule type="expression" dxfId="149" priority="152">
      <formula>AND(COLUMN()&gt;2,MOD(COLUMN(),2)=0)</formula>
    </cfRule>
  </conditionalFormatting>
  <conditionalFormatting sqref="AC4">
    <cfRule type="expression" dxfId="148" priority="149">
      <formula>AND(COLUMN()&gt;2,MOD(COLUMN(),2)=0)</formula>
    </cfRule>
  </conditionalFormatting>
  <conditionalFormatting sqref="AB4">
    <cfRule type="expression" dxfId="147" priority="150">
      <formula>AND(COLUMN()&gt;2,MOD(COLUMN(),2)=0)</formula>
    </cfRule>
  </conditionalFormatting>
  <conditionalFormatting sqref="AE4">
    <cfRule type="expression" dxfId="146" priority="147">
      <formula>AND(COLUMN()&gt;2,MOD(COLUMN(),2)=0)</formula>
    </cfRule>
  </conditionalFormatting>
  <conditionalFormatting sqref="AD4">
    <cfRule type="expression" dxfId="145" priority="148">
      <formula>AND(COLUMN()&gt;2,MOD(COLUMN(),2)=0)</formula>
    </cfRule>
  </conditionalFormatting>
  <conditionalFormatting sqref="AG4">
    <cfRule type="expression" dxfId="144" priority="145">
      <formula>AND(COLUMN()&gt;2,MOD(COLUMN(),2)=0)</formula>
    </cfRule>
  </conditionalFormatting>
  <conditionalFormatting sqref="AF4">
    <cfRule type="expression" dxfId="143" priority="146">
      <formula>AND(COLUMN()&gt;2,MOD(COLUMN(),2)=0)</formula>
    </cfRule>
  </conditionalFormatting>
  <conditionalFormatting sqref="AI4">
    <cfRule type="expression" dxfId="142" priority="143">
      <formula>AND(COLUMN()&gt;2,MOD(COLUMN(),2)=0)</formula>
    </cfRule>
  </conditionalFormatting>
  <conditionalFormatting sqref="AH4">
    <cfRule type="expression" dxfId="141" priority="144">
      <formula>AND(COLUMN()&gt;2,MOD(COLUMN(),2)=0)</formula>
    </cfRule>
  </conditionalFormatting>
  <conditionalFormatting sqref="AK4">
    <cfRule type="expression" dxfId="140" priority="141">
      <formula>AND(COLUMN()&gt;2,MOD(COLUMN(),2)=0)</formula>
    </cfRule>
  </conditionalFormatting>
  <conditionalFormatting sqref="AJ4">
    <cfRule type="expression" dxfId="139" priority="142">
      <formula>AND(COLUMN()&gt;2,MOD(COLUMN(),2)=0)</formula>
    </cfRule>
  </conditionalFormatting>
  <conditionalFormatting sqref="AM4">
    <cfRule type="expression" dxfId="138" priority="139">
      <formula>AND(COLUMN()&gt;2,MOD(COLUMN(),2)=0)</formula>
    </cfRule>
  </conditionalFormatting>
  <conditionalFormatting sqref="AL4">
    <cfRule type="expression" dxfId="137" priority="140">
      <formula>AND(COLUMN()&gt;2,MOD(COLUMN(),2)=0)</formula>
    </cfRule>
  </conditionalFormatting>
  <conditionalFormatting sqref="AO4">
    <cfRule type="expression" dxfId="136" priority="137">
      <formula>AND(COLUMN()&gt;2,MOD(COLUMN(),2)=0)</formula>
    </cfRule>
  </conditionalFormatting>
  <conditionalFormatting sqref="AN4">
    <cfRule type="expression" dxfId="135" priority="138">
      <formula>AND(COLUMN()&gt;2,MOD(COLUMN(),2)=0)</formula>
    </cfRule>
  </conditionalFormatting>
  <conditionalFormatting sqref="AQ4">
    <cfRule type="expression" dxfId="134" priority="135">
      <formula>AND(COLUMN()&gt;2,MOD(COLUMN(),2)=0)</formula>
    </cfRule>
  </conditionalFormatting>
  <conditionalFormatting sqref="AP4">
    <cfRule type="expression" dxfId="133" priority="136">
      <formula>AND(COLUMN()&gt;2,MOD(COLUMN(),2)=0)</formula>
    </cfRule>
  </conditionalFormatting>
  <conditionalFormatting sqref="AS4">
    <cfRule type="expression" dxfId="132" priority="133">
      <formula>AND(COLUMN()&gt;2,MOD(COLUMN(),2)=0)</formula>
    </cfRule>
  </conditionalFormatting>
  <conditionalFormatting sqref="AR4">
    <cfRule type="expression" dxfId="131" priority="134">
      <formula>AND(COLUMN()&gt;2,MOD(COLUMN(),2)=0)</formula>
    </cfRule>
  </conditionalFormatting>
  <conditionalFormatting sqref="AU4">
    <cfRule type="expression" dxfId="130" priority="131">
      <formula>AND(COLUMN()&gt;2,MOD(COLUMN(),2)=0)</formula>
    </cfRule>
  </conditionalFormatting>
  <conditionalFormatting sqref="AT4">
    <cfRule type="expression" dxfId="129" priority="132">
      <formula>AND(COLUMN()&gt;2,MOD(COLUMN(),2)=0)</formula>
    </cfRule>
  </conditionalFormatting>
  <conditionalFormatting sqref="AW4">
    <cfRule type="expression" dxfId="128" priority="129">
      <formula>AND(COLUMN()&gt;2,MOD(COLUMN(),2)=0)</formula>
    </cfRule>
  </conditionalFormatting>
  <conditionalFormatting sqref="AV4">
    <cfRule type="expression" dxfId="127" priority="130">
      <formula>AND(COLUMN()&gt;2,MOD(COLUMN(),2)=0)</formula>
    </cfRule>
  </conditionalFormatting>
  <conditionalFormatting sqref="AY4">
    <cfRule type="expression" dxfId="126" priority="127">
      <formula>AND(COLUMN()&gt;2,MOD(COLUMN(),2)=0)</formula>
    </cfRule>
  </conditionalFormatting>
  <conditionalFormatting sqref="AX4">
    <cfRule type="expression" dxfId="125" priority="128">
      <formula>AND(COLUMN()&gt;2,MOD(COLUMN(),2)=0)</formula>
    </cfRule>
  </conditionalFormatting>
  <conditionalFormatting sqref="BA4">
    <cfRule type="expression" dxfId="124" priority="125">
      <formula>AND(COLUMN()&gt;2,MOD(COLUMN(),2)=0)</formula>
    </cfRule>
  </conditionalFormatting>
  <conditionalFormatting sqref="AZ4">
    <cfRule type="expression" dxfId="123" priority="126">
      <formula>AND(COLUMN()&gt;2,MOD(COLUMN(),2)=0)</formula>
    </cfRule>
  </conditionalFormatting>
  <conditionalFormatting sqref="BC4">
    <cfRule type="expression" dxfId="122" priority="123">
      <formula>AND(COLUMN()&gt;2,MOD(COLUMN(),2)=0)</formula>
    </cfRule>
  </conditionalFormatting>
  <conditionalFormatting sqref="BB4">
    <cfRule type="expression" dxfId="121" priority="124">
      <formula>AND(COLUMN()&gt;2,MOD(COLUMN(),2)=0)</formula>
    </cfRule>
  </conditionalFormatting>
  <conditionalFormatting sqref="BE4">
    <cfRule type="expression" dxfId="120" priority="121">
      <formula>AND(COLUMN()&gt;2,MOD(COLUMN(),2)=0)</formula>
    </cfRule>
  </conditionalFormatting>
  <conditionalFormatting sqref="BD4">
    <cfRule type="expression" dxfId="119" priority="122">
      <formula>AND(COLUMN()&gt;2,MOD(COLUMN(),2)=0)</formula>
    </cfRule>
  </conditionalFormatting>
  <conditionalFormatting sqref="BI4">
    <cfRule type="expression" dxfId="118" priority="117">
      <formula>AND(COLUMN()&gt;2,MOD(COLUMN(),2)=0)</formula>
    </cfRule>
  </conditionalFormatting>
  <conditionalFormatting sqref="BF4">
    <cfRule type="expression" dxfId="117" priority="120">
      <formula>AND(COLUMN()&gt;2,MOD(COLUMN(),2)=0)</formula>
    </cfRule>
  </conditionalFormatting>
  <conditionalFormatting sqref="BH4">
    <cfRule type="expression" dxfId="116" priority="118">
      <formula>AND(COLUMN()&gt;2,MOD(COLUMN(),2)=0)</formula>
    </cfRule>
  </conditionalFormatting>
  <conditionalFormatting sqref="B5:C5">
    <cfRule type="expression" dxfId="115" priority="116">
      <formula>MOD(ROW(),2)=0</formula>
    </cfRule>
  </conditionalFormatting>
  <conditionalFormatting sqref="D5:BI5">
    <cfRule type="expression" dxfId="114" priority="115">
      <formula>MOD(ROW(),2)=0</formula>
    </cfRule>
  </conditionalFormatting>
  <conditionalFormatting sqref="B6:C6">
    <cfRule type="expression" dxfId="113" priority="114">
      <formula>MOD(ROW(),2)=0</formula>
    </cfRule>
  </conditionalFormatting>
  <conditionalFormatting sqref="D6:BI6">
    <cfRule type="expression" dxfId="112" priority="113">
      <formula>MOD(ROW(),2)=0</formula>
    </cfRule>
  </conditionalFormatting>
  <conditionalFormatting sqref="B7:C7">
    <cfRule type="expression" dxfId="111" priority="112">
      <formula>MOD(ROW(),2)=0</formula>
    </cfRule>
  </conditionalFormatting>
  <conditionalFormatting sqref="D7:BI7">
    <cfRule type="expression" dxfId="110" priority="111">
      <formula>MOD(ROW(),2)=0</formula>
    </cfRule>
  </conditionalFormatting>
  <conditionalFormatting sqref="B8:C8">
    <cfRule type="expression" dxfId="109" priority="110">
      <formula>MOD(ROW(),2)=0</formula>
    </cfRule>
  </conditionalFormatting>
  <conditionalFormatting sqref="D8:BI8">
    <cfRule type="expression" dxfId="108" priority="109">
      <formula>MOD(ROW(),2)=0</formula>
    </cfRule>
  </conditionalFormatting>
  <conditionalFormatting sqref="B9:C9">
    <cfRule type="expression" dxfId="107" priority="108">
      <formula>MOD(ROW(),2)=0</formula>
    </cfRule>
  </conditionalFormatting>
  <conditionalFormatting sqref="D9:BI9">
    <cfRule type="expression" dxfId="106" priority="107">
      <formula>MOD(ROW(),2)=0</formula>
    </cfRule>
  </conditionalFormatting>
  <conditionalFormatting sqref="B10:C10">
    <cfRule type="expression" dxfId="105" priority="106">
      <formula>MOD(ROW(),2)=0</formula>
    </cfRule>
  </conditionalFormatting>
  <conditionalFormatting sqref="D10:BI10">
    <cfRule type="expression" dxfId="104" priority="105">
      <formula>MOD(ROW(),2)=0</formula>
    </cfRule>
  </conditionalFormatting>
  <conditionalFormatting sqref="B11:C11">
    <cfRule type="expression" dxfId="103" priority="104">
      <formula>MOD(ROW(),2)=0</formula>
    </cfRule>
  </conditionalFormatting>
  <conditionalFormatting sqref="D11:BI11">
    <cfRule type="expression" dxfId="102" priority="103">
      <formula>MOD(ROW(),2)=0</formula>
    </cfRule>
  </conditionalFormatting>
  <conditionalFormatting sqref="B12:C12">
    <cfRule type="expression" dxfId="101" priority="102">
      <formula>MOD(ROW(),2)=0</formula>
    </cfRule>
  </conditionalFormatting>
  <conditionalFormatting sqref="D12:BI12">
    <cfRule type="expression" dxfId="100" priority="101">
      <formula>MOD(ROW(),2)=0</formula>
    </cfRule>
  </conditionalFormatting>
  <conditionalFormatting sqref="B13:C13">
    <cfRule type="expression" dxfId="99" priority="100">
      <formula>MOD(ROW(),2)=0</formula>
    </cfRule>
  </conditionalFormatting>
  <conditionalFormatting sqref="D13:BI13">
    <cfRule type="expression" dxfId="98" priority="99">
      <formula>MOD(ROW(),2)=0</formula>
    </cfRule>
  </conditionalFormatting>
  <conditionalFormatting sqref="B14:C14">
    <cfRule type="expression" dxfId="97" priority="98">
      <formula>MOD(ROW(),2)=0</formula>
    </cfRule>
  </conditionalFormatting>
  <conditionalFormatting sqref="D14:BI14">
    <cfRule type="expression" dxfId="96" priority="97">
      <formula>MOD(ROW(),2)=0</formula>
    </cfRule>
  </conditionalFormatting>
  <conditionalFormatting sqref="B15:C15">
    <cfRule type="expression" dxfId="95" priority="96">
      <formula>MOD(ROW(),2)=0</formula>
    </cfRule>
  </conditionalFormatting>
  <conditionalFormatting sqref="D15:BI15">
    <cfRule type="expression" dxfId="94" priority="95">
      <formula>MOD(ROW(),2)=0</formula>
    </cfRule>
  </conditionalFormatting>
  <conditionalFormatting sqref="B16:C16">
    <cfRule type="expression" dxfId="93" priority="94">
      <formula>MOD(ROW(),2)=0</formula>
    </cfRule>
  </conditionalFormatting>
  <conditionalFormatting sqref="D16:BI16">
    <cfRule type="expression" dxfId="92" priority="93">
      <formula>MOD(ROW(),2)=0</formula>
    </cfRule>
  </conditionalFormatting>
  <conditionalFormatting sqref="B17:C17">
    <cfRule type="expression" dxfId="91" priority="92">
      <formula>MOD(ROW(),2)=0</formula>
    </cfRule>
  </conditionalFormatting>
  <conditionalFormatting sqref="D17:BI17">
    <cfRule type="expression" dxfId="90" priority="91">
      <formula>MOD(ROW(),2)=0</formula>
    </cfRule>
  </conditionalFormatting>
  <conditionalFormatting sqref="B18:C18">
    <cfRule type="expression" dxfId="89" priority="90">
      <formula>MOD(ROW(),2)=0</formula>
    </cfRule>
  </conditionalFormatting>
  <conditionalFormatting sqref="D18:BI18">
    <cfRule type="expression" dxfId="88" priority="89">
      <formula>MOD(ROW(),2)=0</formula>
    </cfRule>
  </conditionalFormatting>
  <conditionalFormatting sqref="B19:C19">
    <cfRule type="expression" dxfId="87" priority="88">
      <formula>MOD(ROW(),2)=0</formula>
    </cfRule>
  </conditionalFormatting>
  <conditionalFormatting sqref="D19:BI19">
    <cfRule type="expression" dxfId="86" priority="87">
      <formula>MOD(ROW(),2)=0</formula>
    </cfRule>
  </conditionalFormatting>
  <conditionalFormatting sqref="B20:C20">
    <cfRule type="expression" dxfId="85" priority="86">
      <formula>MOD(ROW(),2)=0</formula>
    </cfRule>
  </conditionalFormatting>
  <conditionalFormatting sqref="D20:BI20">
    <cfRule type="expression" dxfId="84" priority="85">
      <formula>MOD(ROW(),2)=0</formula>
    </cfRule>
  </conditionalFormatting>
  <conditionalFormatting sqref="B21:C21">
    <cfRule type="expression" dxfId="83" priority="84">
      <formula>MOD(ROW(),2)=0</formula>
    </cfRule>
  </conditionalFormatting>
  <conditionalFormatting sqref="D21:BI21">
    <cfRule type="expression" dxfId="82" priority="83">
      <formula>MOD(ROW(),2)=0</formula>
    </cfRule>
  </conditionalFormatting>
  <conditionalFormatting sqref="B22:C22">
    <cfRule type="expression" dxfId="81" priority="82">
      <formula>MOD(ROW(),2)=0</formula>
    </cfRule>
  </conditionalFormatting>
  <conditionalFormatting sqref="D22:BI22">
    <cfRule type="expression" dxfId="80" priority="81">
      <formula>MOD(ROW(),2)=0</formula>
    </cfRule>
  </conditionalFormatting>
  <conditionalFormatting sqref="B23:C23">
    <cfRule type="expression" dxfId="79" priority="80">
      <formula>MOD(ROW(),2)=0</formula>
    </cfRule>
  </conditionalFormatting>
  <conditionalFormatting sqref="D23:BI23">
    <cfRule type="expression" dxfId="78" priority="79">
      <formula>MOD(ROW(),2)=0</formula>
    </cfRule>
  </conditionalFormatting>
  <conditionalFormatting sqref="B24:C24">
    <cfRule type="expression" dxfId="77" priority="78">
      <formula>MOD(ROW(),2)=0</formula>
    </cfRule>
  </conditionalFormatting>
  <conditionalFormatting sqref="D24:BI24">
    <cfRule type="expression" dxfId="76" priority="77">
      <formula>MOD(ROW(),2)=0</formula>
    </cfRule>
  </conditionalFormatting>
  <conditionalFormatting sqref="B25:C25">
    <cfRule type="expression" dxfId="75" priority="76">
      <formula>MOD(ROW(),2)=0</formula>
    </cfRule>
  </conditionalFormatting>
  <conditionalFormatting sqref="D25:BI25">
    <cfRule type="expression" dxfId="74" priority="75">
      <formula>MOD(ROW(),2)=0</formula>
    </cfRule>
  </conditionalFormatting>
  <conditionalFormatting sqref="B26:C26">
    <cfRule type="expression" dxfId="73" priority="74">
      <formula>MOD(ROW(),2)=0</formula>
    </cfRule>
  </conditionalFormatting>
  <conditionalFormatting sqref="D26:BI26">
    <cfRule type="expression" dxfId="72" priority="73">
      <formula>MOD(ROW(),2)=0</formula>
    </cfRule>
  </conditionalFormatting>
  <conditionalFormatting sqref="B27:C27">
    <cfRule type="expression" dxfId="71" priority="72">
      <formula>MOD(ROW(),2)=0</formula>
    </cfRule>
  </conditionalFormatting>
  <conditionalFormatting sqref="D27:BI27">
    <cfRule type="expression" dxfId="70" priority="71">
      <formula>MOD(ROW(),2)=0</formula>
    </cfRule>
  </conditionalFormatting>
  <conditionalFormatting sqref="B28:C28">
    <cfRule type="expression" dxfId="69" priority="70">
      <formula>MOD(ROW(),2)=0</formula>
    </cfRule>
  </conditionalFormatting>
  <conditionalFormatting sqref="D28:BI28">
    <cfRule type="expression" dxfId="68" priority="69">
      <formula>MOD(ROW(),2)=0</formula>
    </cfRule>
  </conditionalFormatting>
  <conditionalFormatting sqref="B29:C29">
    <cfRule type="expression" dxfId="67" priority="68">
      <formula>MOD(ROW(),2)=0</formula>
    </cfRule>
  </conditionalFormatting>
  <conditionalFormatting sqref="D29:BI29">
    <cfRule type="expression" dxfId="66" priority="67">
      <formula>MOD(ROW(),2)=0</formula>
    </cfRule>
  </conditionalFormatting>
  <conditionalFormatting sqref="B30:C30">
    <cfRule type="expression" dxfId="65" priority="66">
      <formula>MOD(ROW(),2)=0</formula>
    </cfRule>
  </conditionalFormatting>
  <conditionalFormatting sqref="D30:BI30">
    <cfRule type="expression" dxfId="64" priority="65">
      <formula>MOD(ROW(),2)=0</formula>
    </cfRule>
  </conditionalFormatting>
  <conditionalFormatting sqref="B31:C31">
    <cfRule type="expression" dxfId="63" priority="64">
      <formula>MOD(ROW(),2)=0</formula>
    </cfRule>
  </conditionalFormatting>
  <conditionalFormatting sqref="D31:BI31">
    <cfRule type="expression" dxfId="62" priority="63">
      <formula>MOD(ROW(),2)=0</formula>
    </cfRule>
  </conditionalFormatting>
  <conditionalFormatting sqref="B32:C32">
    <cfRule type="expression" dxfId="61" priority="62">
      <formula>MOD(ROW(),2)=0</formula>
    </cfRule>
  </conditionalFormatting>
  <conditionalFormatting sqref="D32:BI32">
    <cfRule type="expression" dxfId="60" priority="61">
      <formula>MOD(ROW(),2)=0</formula>
    </cfRule>
  </conditionalFormatting>
  <conditionalFormatting sqref="B33:C33">
    <cfRule type="expression" dxfId="59" priority="60">
      <formula>MOD(ROW(),2)=0</formula>
    </cfRule>
  </conditionalFormatting>
  <conditionalFormatting sqref="D33:BI33">
    <cfRule type="expression" dxfId="58" priority="59">
      <formula>MOD(ROW(),2)=0</formula>
    </cfRule>
  </conditionalFormatting>
  <conditionalFormatting sqref="B34:C34">
    <cfRule type="expression" dxfId="57" priority="58">
      <formula>MOD(ROW(),2)=0</formula>
    </cfRule>
  </conditionalFormatting>
  <conditionalFormatting sqref="D34:BI34">
    <cfRule type="expression" dxfId="56" priority="57">
      <formula>MOD(ROW(),2)=0</formula>
    </cfRule>
  </conditionalFormatting>
  <conditionalFormatting sqref="B35:C35">
    <cfRule type="expression" dxfId="55" priority="56">
      <formula>MOD(ROW(),2)=0</formula>
    </cfRule>
  </conditionalFormatting>
  <conditionalFormatting sqref="D35:BI35">
    <cfRule type="expression" dxfId="54" priority="55">
      <formula>MOD(ROW(),2)=0</formula>
    </cfRule>
  </conditionalFormatting>
  <conditionalFormatting sqref="B36:C36">
    <cfRule type="expression" dxfId="53" priority="54">
      <formula>MOD(ROW(),2)=0</formula>
    </cfRule>
  </conditionalFormatting>
  <conditionalFormatting sqref="D36:BI36">
    <cfRule type="expression" dxfId="52" priority="53">
      <formula>MOD(ROW(),2)=0</formula>
    </cfRule>
  </conditionalFormatting>
  <conditionalFormatting sqref="B37:C37">
    <cfRule type="expression" dxfId="51" priority="52">
      <formula>MOD(ROW(),2)=0</formula>
    </cfRule>
  </conditionalFormatting>
  <conditionalFormatting sqref="D37:BI37">
    <cfRule type="expression" dxfId="50" priority="51">
      <formula>MOD(ROW(),2)=0</formula>
    </cfRule>
  </conditionalFormatting>
  <conditionalFormatting sqref="B38:C38">
    <cfRule type="expression" dxfId="49" priority="50">
      <formula>MOD(ROW(),2)=0</formula>
    </cfRule>
  </conditionalFormatting>
  <conditionalFormatting sqref="D38:BI38">
    <cfRule type="expression" dxfId="48" priority="49">
      <formula>MOD(ROW(),2)=0</formula>
    </cfRule>
  </conditionalFormatting>
  <conditionalFormatting sqref="B39:C39">
    <cfRule type="expression" dxfId="47" priority="48">
      <formula>MOD(ROW(),2)=0</formula>
    </cfRule>
  </conditionalFormatting>
  <conditionalFormatting sqref="D39:BI39">
    <cfRule type="expression" dxfId="46" priority="47">
      <formula>MOD(ROW(),2)=0</formula>
    </cfRule>
  </conditionalFormatting>
  <conditionalFormatting sqref="B40:C40">
    <cfRule type="expression" dxfId="45" priority="46">
      <formula>MOD(ROW(),2)=0</formula>
    </cfRule>
  </conditionalFormatting>
  <conditionalFormatting sqref="D40:BI40">
    <cfRule type="expression" dxfId="44" priority="45">
      <formula>MOD(ROW(),2)=0</formula>
    </cfRule>
  </conditionalFormatting>
  <conditionalFormatting sqref="B41:C41">
    <cfRule type="expression" dxfId="43" priority="44">
      <formula>MOD(ROW(),2)=0</formula>
    </cfRule>
  </conditionalFormatting>
  <conditionalFormatting sqref="D41:BI41">
    <cfRule type="expression" dxfId="42" priority="43">
      <formula>MOD(ROW(),2)=0</formula>
    </cfRule>
  </conditionalFormatting>
  <conditionalFormatting sqref="B42:C42">
    <cfRule type="expression" dxfId="41" priority="42">
      <formula>MOD(ROW(),2)=0</formula>
    </cfRule>
  </conditionalFormatting>
  <conditionalFormatting sqref="D42:BI42">
    <cfRule type="expression" dxfId="40" priority="41">
      <formula>MOD(ROW(),2)=0</formula>
    </cfRule>
  </conditionalFormatting>
  <conditionalFormatting sqref="B43:C43">
    <cfRule type="expression" dxfId="39" priority="40">
      <formula>MOD(ROW(),2)=0</formula>
    </cfRule>
  </conditionalFormatting>
  <conditionalFormatting sqref="D43:BI43">
    <cfRule type="expression" dxfId="38" priority="39">
      <formula>MOD(ROW(),2)=0</formula>
    </cfRule>
  </conditionalFormatting>
  <conditionalFormatting sqref="B44:C44">
    <cfRule type="expression" dxfId="37" priority="38">
      <formula>MOD(ROW(),2)=0</formula>
    </cfRule>
  </conditionalFormatting>
  <conditionalFormatting sqref="D44:BI44">
    <cfRule type="expression" dxfId="36" priority="37">
      <formula>MOD(ROW(),2)=0</formula>
    </cfRule>
  </conditionalFormatting>
  <conditionalFormatting sqref="B45:C45">
    <cfRule type="expression" dxfId="35" priority="36">
      <formula>MOD(ROW(),2)=0</formula>
    </cfRule>
  </conditionalFormatting>
  <conditionalFormatting sqref="D45:BI45">
    <cfRule type="expression" dxfId="34" priority="35">
      <formula>MOD(ROW(),2)=0</formula>
    </cfRule>
  </conditionalFormatting>
  <conditionalFormatting sqref="B46:C46">
    <cfRule type="expression" dxfId="33" priority="34">
      <formula>MOD(ROW(),2)=0</formula>
    </cfRule>
  </conditionalFormatting>
  <conditionalFormatting sqref="D46:BI46">
    <cfRule type="expression" dxfId="32" priority="33">
      <formula>MOD(ROW(),2)=0</formula>
    </cfRule>
  </conditionalFormatting>
  <conditionalFormatting sqref="B47:C47">
    <cfRule type="expression" dxfId="31" priority="32">
      <formula>MOD(ROW(),2)=0</formula>
    </cfRule>
  </conditionalFormatting>
  <conditionalFormatting sqref="D47:BI47">
    <cfRule type="expression" dxfId="30" priority="31">
      <formula>MOD(ROW(),2)=0</formula>
    </cfRule>
  </conditionalFormatting>
  <conditionalFormatting sqref="B48:C48">
    <cfRule type="expression" dxfId="29" priority="30">
      <formula>MOD(ROW(),2)=0</formula>
    </cfRule>
  </conditionalFormatting>
  <conditionalFormatting sqref="D48:BI48">
    <cfRule type="expression" dxfId="28" priority="29">
      <formula>MOD(ROW(),2)=0</formula>
    </cfRule>
  </conditionalFormatting>
  <conditionalFormatting sqref="B49:C49">
    <cfRule type="expression" dxfId="27" priority="28">
      <formula>MOD(ROW(),2)=0</formula>
    </cfRule>
  </conditionalFormatting>
  <conditionalFormatting sqref="D49:BI49">
    <cfRule type="expression" dxfId="26" priority="27">
      <formula>MOD(ROW(),2)=0</formula>
    </cfRule>
  </conditionalFormatting>
  <conditionalFormatting sqref="B50:C50">
    <cfRule type="expression" dxfId="25" priority="26">
      <formula>MOD(ROW(),2)=0</formula>
    </cfRule>
  </conditionalFormatting>
  <conditionalFormatting sqref="D50:BI50">
    <cfRule type="expression" dxfId="24" priority="25">
      <formula>MOD(ROW(),2)=0</formula>
    </cfRule>
  </conditionalFormatting>
  <conditionalFormatting sqref="B51:C51">
    <cfRule type="expression" dxfId="23" priority="24">
      <formula>MOD(ROW(),2)=0</formula>
    </cfRule>
  </conditionalFormatting>
  <conditionalFormatting sqref="D51:BI51">
    <cfRule type="expression" dxfId="22" priority="23">
      <formula>MOD(ROW(),2)=0</formula>
    </cfRule>
  </conditionalFormatting>
  <conditionalFormatting sqref="B52:C52">
    <cfRule type="expression" dxfId="21" priority="22">
      <formula>MOD(ROW(),2)=0</formula>
    </cfRule>
  </conditionalFormatting>
  <conditionalFormatting sqref="D52:BI52">
    <cfRule type="expression" dxfId="20" priority="21">
      <formula>MOD(ROW(),2)=0</formula>
    </cfRule>
  </conditionalFormatting>
  <conditionalFormatting sqref="B53:C53">
    <cfRule type="expression" dxfId="19" priority="20">
      <formula>MOD(ROW(),2)=0</formula>
    </cfRule>
  </conditionalFormatting>
  <conditionalFormatting sqref="D53:BI53">
    <cfRule type="expression" dxfId="18" priority="19">
      <formula>MOD(ROW(),2)=0</formula>
    </cfRule>
  </conditionalFormatting>
  <conditionalFormatting sqref="B54:C54">
    <cfRule type="expression" dxfId="17" priority="18">
      <formula>MOD(ROW(),2)=0</formula>
    </cfRule>
  </conditionalFormatting>
  <conditionalFormatting sqref="D54:BI54">
    <cfRule type="expression" dxfId="16" priority="17">
      <formula>MOD(ROW(),2)=0</formula>
    </cfRule>
  </conditionalFormatting>
  <conditionalFormatting sqref="B55:C55">
    <cfRule type="expression" dxfId="15" priority="16">
      <formula>MOD(ROW(),2)=0</formula>
    </cfRule>
  </conditionalFormatting>
  <conditionalFormatting sqref="D55:BI55">
    <cfRule type="expression" dxfId="14" priority="15">
      <formula>MOD(ROW(),2)=0</formula>
    </cfRule>
  </conditionalFormatting>
  <conditionalFormatting sqref="B56:C56">
    <cfRule type="expression" dxfId="13" priority="14">
      <formula>MOD(ROW(),2)=0</formula>
    </cfRule>
  </conditionalFormatting>
  <conditionalFormatting sqref="D56:BI56">
    <cfRule type="expression" dxfId="12" priority="13">
      <formula>MOD(ROW(),2)=0</formula>
    </cfRule>
  </conditionalFormatting>
  <conditionalFormatting sqref="B57:C57">
    <cfRule type="expression" dxfId="11" priority="12">
      <formula>MOD(ROW(),2)=0</formula>
    </cfRule>
  </conditionalFormatting>
  <conditionalFormatting sqref="D57:BI57">
    <cfRule type="expression" dxfId="10" priority="11">
      <formula>MOD(ROW(),2)=0</formula>
    </cfRule>
  </conditionalFormatting>
  <conditionalFormatting sqref="B58:C58">
    <cfRule type="expression" dxfId="9" priority="10">
      <formula>MOD(ROW(),2)=0</formula>
    </cfRule>
  </conditionalFormatting>
  <conditionalFormatting sqref="D58:BI58">
    <cfRule type="expression" dxfId="8" priority="9">
      <formula>MOD(ROW(),2)=0</formula>
    </cfRule>
  </conditionalFormatting>
  <conditionalFormatting sqref="B59:C59">
    <cfRule type="expression" dxfId="7" priority="8">
      <formula>MOD(ROW(),2)=0</formula>
    </cfRule>
  </conditionalFormatting>
  <conditionalFormatting sqref="D59:BI59">
    <cfRule type="expression" dxfId="6" priority="7">
      <formula>MOD(ROW(),2)=0</formula>
    </cfRule>
  </conditionalFormatting>
  <conditionalFormatting sqref="B60:C60">
    <cfRule type="expression" dxfId="5" priority="6">
      <formula>MOD(ROW(),2)=0</formula>
    </cfRule>
  </conditionalFormatting>
  <conditionalFormatting sqref="D60:BI60">
    <cfRule type="expression" dxfId="4" priority="5">
      <formula>MOD(ROW(),2)=0</formula>
    </cfRule>
  </conditionalFormatting>
  <conditionalFormatting sqref="B61:C61">
    <cfRule type="expression" dxfId="3" priority="4">
      <formula>MOD(ROW(),2)=0</formula>
    </cfRule>
  </conditionalFormatting>
  <conditionalFormatting sqref="D61:BI61">
    <cfRule type="expression" dxfId="2" priority="3">
      <formula>MOD(ROW(),2)=0</formula>
    </cfRule>
  </conditionalFormatting>
  <conditionalFormatting sqref="B62:C62">
    <cfRule type="expression" dxfId="1" priority="2">
      <formula>MOD(ROW(),2)=0</formula>
    </cfRule>
  </conditionalFormatting>
  <conditionalFormatting sqref="D62:BI62">
    <cfRule type="expression" dxfId="0" priority="1">
      <formula>MOD(ROW(),2)=0</formula>
    </cfRule>
  </conditionalFormatting>
  <hyperlinks>
    <hyperlink ref="B5" r:id="rId1" tooltip="cc://C:\Users\Asus\Desktop\Programming\Git\FMI-ASI\Rezervito\Rezervito.ucd?REQ-5-1" xr:uid="{BB729DE7-89B0-4FDA-9F11-32DA66054554}"/>
    <hyperlink ref="B6" r:id="rId2" tooltip="cc://C:\Users\Asus\Desktop\Programming\Git\FMI-ASI\Rezervito\Rezervito.ucd?REQ-5-1.1" xr:uid="{0826528B-1E0B-43F6-9240-48FDE7BCB099}"/>
    <hyperlink ref="B7" r:id="rId3" tooltip="cc://C:\Users\Asus\Desktop\Programming\Git\FMI-ASI\Rezervito\Rezervito.ucd?REQ-5-2" xr:uid="{015BA791-EAA5-42B6-8E7F-8F3FB6AC3791}"/>
    <hyperlink ref="B8" r:id="rId4" tooltip="cc://C:\Users\Asus\Desktop\Programming\Git\FMI-ASI\Rezervito\Rezervito.ucd?REQ-5-2.1" xr:uid="{AAF2AF06-8B5B-442A-AE97-44DF1C462D5F}"/>
    <hyperlink ref="B9" r:id="rId5" tooltip="cc://C:\Users\Asus\Desktop\Programming\Git\FMI-ASI\Rezervito\Rezervito.ucd?REQ-5-3" xr:uid="{DEB23845-DF80-426C-AD8F-0228875CE0F5}"/>
    <hyperlink ref="B10" r:id="rId6" tooltip="cc://C:\Users\Asus\Desktop\Programming\Git\FMI-ASI\Rezervito\Rezervito.ucd?REQ-5-3.1" xr:uid="{0D59ABB9-47D9-437E-BC36-8FA05CD84152}"/>
    <hyperlink ref="B11" r:id="rId7" tooltip="cc://C:\Users\Asus\Desktop\Programming\Git\FMI-ASI\Rezervito\Rezervito.ucd?REQ-5-4" xr:uid="{E150571E-78EC-48B9-AAD0-8961061B8849}"/>
    <hyperlink ref="B12" r:id="rId8" tooltip="cc://C:\Users\Asus\Desktop\Programming\Git\FMI-ASI\Rezervito\Rezervito.ucd?REQ-5-4.1" xr:uid="{7A862FDF-C6AE-4916-A27C-C12A64671275}"/>
    <hyperlink ref="B13" r:id="rId9" tooltip="cc://C:\Users\Asus\Desktop\Programming\Git\FMI-ASI\Rezervito\Rezervito.ucd?REQ-5-4.2" xr:uid="{840A48D7-AF88-4A44-A9FF-E2607958AB3E}"/>
    <hyperlink ref="B14" r:id="rId10" tooltip="cc://C:\Users\Asus\Desktop\Programming\Git\FMI-ASI\Rezervito\Rezervito.ucd?REQ-5-4.3" xr:uid="{3B80507D-AD0C-4A87-B7BD-B3048D2E3312}"/>
    <hyperlink ref="B15" r:id="rId11" tooltip="cc://C:\Users\Asus\Desktop\Programming\Git\FMI-ASI\Rezervito\Rezervito.ucd?REQ-5-5" xr:uid="{A296F295-0B77-4929-B596-E0B6973C1F27}"/>
    <hyperlink ref="B16" r:id="rId12" tooltip="cc://C:\Users\Asus\Desktop\Programming\Git\FMI-ASI\Rezervito\Rezervito.ucd?REQ-5-6" xr:uid="{C5539D83-53EF-43EB-99C0-993253D8BB0E}"/>
    <hyperlink ref="B17" r:id="rId13" tooltip="cc://C:\Users\Asus\Desktop\Programming\Git\FMI-ASI\Rezervito\Rezervito.ucd?REQ-5-7" xr:uid="{9341AC93-6DA9-4E15-87FC-4AACEE5CC59A}"/>
    <hyperlink ref="B18" r:id="rId14" tooltip="cc://C:\Users\Asus\Desktop\Programming\Git\FMI-ASI\Rezervito\Rezervito.ucd?REQ-5-8" xr:uid="{C2CF4696-65A3-4543-9081-8B475C1486BB}"/>
    <hyperlink ref="B19" r:id="rId15" tooltip="cc://C:\Users\Asus\Desktop\Programming\Git\FMI-ASI\Rezervito\Rezervito.ucd?REQ-5-8.1" xr:uid="{CD65B02B-2757-4D14-A264-EB1D2E8238AA}"/>
    <hyperlink ref="B20" r:id="rId16" tooltip="cc://C:\Users\Asus\Desktop\Programming\Git\FMI-ASI\Rezervito\Rezervito.ucd?REQ-5-8.2" xr:uid="{F75665F4-DE76-4D34-BE86-85512D4A689B}"/>
    <hyperlink ref="B21" r:id="rId17" tooltip="cc://C:\Users\Asus\Desktop\Programming\Git\FMI-ASI\Rezervito\Rezervito.ucd?REQ-5-8.3" xr:uid="{4C3938CA-6416-41EB-8CEC-E77117B58EE3}"/>
    <hyperlink ref="B22" r:id="rId18" tooltip="cc://C:\Users\Asus\Desktop\Programming\Git\FMI-ASI\Rezervito\Rezervito.ucd?REQ-5-8.4" xr:uid="{89F85EF3-9EB0-4DA3-898C-BBF55FD9ACBE}"/>
    <hyperlink ref="B23" r:id="rId19" tooltip="cc://C:\Users\Asus\Desktop\Programming\Git\FMI-ASI\Rezervito\Rezervito.ucd?REQ-5-9" xr:uid="{ECFC462C-65F5-4BB5-9DC4-24AAAA247A8F}"/>
    <hyperlink ref="B24" r:id="rId20" tooltip="cc://C:\Users\Asus\Desktop\Programming\Git\FMI-ASI\Rezervito\Rezervito.ucd?REQ-5-9.1" xr:uid="{2831C5F9-D010-4EBF-AF4A-4A4D387B5879}"/>
    <hyperlink ref="B25" r:id="rId21" tooltip="cc://C:\Users\Asus\Desktop\Programming\Git\FMI-ASI\Rezervito\Rezervito.ucd?REQ-5-10" xr:uid="{67D286B3-C619-46AB-B00D-D248FCE5844F}"/>
    <hyperlink ref="B26" r:id="rId22" tooltip="cc://C:\Users\Asus\Desktop\Programming\Git\FMI-ASI\Rezervito\Rezervito.ucd?REQ-5-11" xr:uid="{B1F59CA6-E6A0-4A65-B730-FDF64912CD8F}"/>
    <hyperlink ref="B27" r:id="rId23" tooltip="cc://C:\Users\Asus\Desktop\Programming\Git\FMI-ASI\Rezervito\Rezervito.ucd?REQ-6-1" xr:uid="{76B24677-1068-486B-8E67-EC834EB6314E}"/>
    <hyperlink ref="B28" r:id="rId24" tooltip="cc://C:\Users\Asus\Desktop\Programming\Git\FMI-ASI\Rezervito\Rezervito.ucd?REQ-6-2" xr:uid="{7B634A9F-12DF-4A49-9436-DF0B6CB7DDB1}"/>
    <hyperlink ref="B29" r:id="rId25" tooltip="cc://C:\Users\Asus\Desktop\Programming\Git\FMI-ASI\Rezervito\Rezervito.ucd?REQ-6-2.1" xr:uid="{C9D934D2-2478-4590-A147-293DDC120079}"/>
    <hyperlink ref="B30" r:id="rId26" tooltip="cc://C:\Users\Asus\Desktop\Programming\Git\FMI-ASI\Rezervito\Rezervito.ucd?REQ-6-2.2" xr:uid="{5732B46A-00D5-4DE2-9C94-352389221EDA}"/>
    <hyperlink ref="B31" r:id="rId27" tooltip="cc://C:\Users\Asus\Desktop\Programming\Git\FMI-ASI\Rezervito\Rezervito.ucd?REQ-6-2.3" xr:uid="{6F2C1A86-F475-4F1B-9EE7-32F531FD8B21}"/>
    <hyperlink ref="B32" r:id="rId28" tooltip="cc://C:\Users\Asus\Desktop\Programming\Git\FMI-ASI\Rezervito\Rezervito.ucd?REQ-6-3" xr:uid="{134390BC-CE1A-4ECF-BA25-510C5361F3CA}"/>
    <hyperlink ref="B33" r:id="rId29" tooltip="cc://C:\Users\Asus\Desktop\Programming\Git\FMI-ASI\Rezervito\Rezervito.ucd?REQ-6-3.1" xr:uid="{5F90DAE3-2E83-4DC3-BE86-95676C53957A}"/>
    <hyperlink ref="B34" r:id="rId30" tooltip="cc://C:\Users\Asus\Desktop\Programming\Git\FMI-ASI\Rezervito\Rezervito.ucd?REQ-6-4" xr:uid="{8B78DDE9-CEEE-496C-8C23-466D6015876C}"/>
    <hyperlink ref="B35" r:id="rId31" tooltip="cc://C:\Users\Asus\Desktop\Programming\Git\FMI-ASI\Rezervito\Rezervito.ucd?REQ-6-4.1" xr:uid="{ECC2B749-E342-4B6E-B8C1-B62F3D5F67D5}"/>
    <hyperlink ref="B36" r:id="rId32" tooltip="cc://C:\Users\Asus\Desktop\Programming\Git\FMI-ASI\Rezervito\Rezervito.ucd?REQ-6-5" xr:uid="{816FE2A5-A813-4B27-81B9-A52AB65DFF1F}"/>
    <hyperlink ref="B37" r:id="rId33" tooltip="cc://C:\Users\Asus\Desktop\Programming\Git\FMI-ASI\Rezervito\Rezervito.ucd?REQ-6-6" xr:uid="{2C809CD5-AB90-484D-BCDC-DBB00E720868}"/>
    <hyperlink ref="B38" r:id="rId34" tooltip="cc://C:\Users\Asus\Desktop\Programming\Git\FMI-ASI\Rezervito\Rezervito.ucd?REQ-6-7" xr:uid="{6C02B954-E98B-42AD-A7F4-F3BBC4470941}"/>
    <hyperlink ref="B39" r:id="rId35" tooltip="cc://C:\Users\Asus\Desktop\Programming\Git\FMI-ASI\Rezervito\Rezervito.ucd?REQ-6-7.1" xr:uid="{E71E552B-EC1F-4545-B209-AD0E7DFC3F14}"/>
    <hyperlink ref="B40" r:id="rId36" tooltip="cc://C:\Users\Asus\Desktop\Programming\Git\FMI-ASI\Rezervito\Rezervito.ucd?REQ-6-7.2" xr:uid="{3F62C6A1-0232-4926-A8D3-E9E3B08C7CB1}"/>
    <hyperlink ref="B41" r:id="rId37" tooltip="cc://C:\Users\Asus\Desktop\Programming\Git\FMI-ASI\Rezervito\Rezervito.ucd?REQ-6-8" xr:uid="{669DDB19-1916-4CB9-9CBA-5299B92C3AA5}"/>
    <hyperlink ref="B42" r:id="rId38" tooltip="cc://C:\Users\Asus\Desktop\Programming\Git\FMI-ASI\Rezervito\Rezervito.ucd?REQ-7-1" xr:uid="{093E9975-0F49-4147-8BD0-C4F85CCD4951}"/>
    <hyperlink ref="B43" r:id="rId39" tooltip="cc://C:\Users\Asus\Desktop\Programming\Git\FMI-ASI\Rezervito\Rezervito.ucd?REQ-7-2" xr:uid="{93A59107-E76A-4143-854F-7EED7D2A7AE4}"/>
    <hyperlink ref="B44" r:id="rId40" tooltip="cc://C:\Users\Asus\Desktop\Programming\Git\FMI-ASI\Rezervito\Rezervito.ucd?REQ-7-3" xr:uid="{1E79F014-680C-42B7-AF35-8811F3DC60D3}"/>
    <hyperlink ref="B45" r:id="rId41" tooltip="cc://C:\Users\Asus\Desktop\Programming\Git\FMI-ASI\Rezervito\Rezervito.ucd?REQ-7-3.1" xr:uid="{2B6C7B03-307F-4212-BB95-3FA55F6C07B8}"/>
    <hyperlink ref="B46" r:id="rId42" tooltip="cc://C:\Users\Asus\Desktop\Programming\Git\FMI-ASI\Rezervito\Rezervito.ucd?REQ-7-3.2" xr:uid="{CBDE2CA6-3207-46A9-B198-595B382E9268}"/>
    <hyperlink ref="B47" r:id="rId43" tooltip="cc://C:\Users\Asus\Desktop\Programming\Git\FMI-ASI\Rezervito\Rezervito.ucd?REQ-7-3.3" xr:uid="{2AA431FF-F7A9-4AA8-8285-B5126ED832D3}"/>
    <hyperlink ref="B48" r:id="rId44" tooltip="cc://C:\Users\Asus\Desktop\Programming\Git\FMI-ASI\Rezervito\Rezervito.ucd?REQ-7-5" xr:uid="{928F0CBC-0E41-4B2F-B5EC-A805F2D76F86}"/>
    <hyperlink ref="B49" r:id="rId45" tooltip="cc://C:\Users\Asus\Desktop\Programming\Git\FMI-ASI\Rezervito\Rezervito.ucd?REQ-8-1" xr:uid="{A558A615-1CCE-4BFE-AF85-2BD53E338D13}"/>
    <hyperlink ref="B50" r:id="rId46" tooltip="cc://C:\Users\Asus\Desktop\Programming\Git\FMI-ASI\Rezervito\Rezervito.ucd?REQ-8-2" xr:uid="{2F6128BD-8540-45A3-A1FA-BDE6ACC9C89E}"/>
    <hyperlink ref="B51" r:id="rId47" tooltip="cc://C:\Users\Asus\Desktop\Programming\Git\FMI-ASI\Rezervito\Rezervito.ucd?REQ-8-3" xr:uid="{B686C3C7-28D8-4F0A-9A25-C4581B52EF0C}"/>
    <hyperlink ref="B52" r:id="rId48" tooltip="cc://C:\Users\Asus\Desktop\Programming\Git\FMI-ASI\Rezervito\Rezervito.ucd?REQ-8-4" xr:uid="{0AC1754A-6A9C-455B-AE99-6B8D146BA1DC}"/>
    <hyperlink ref="B53" r:id="rId49" tooltip="cc://C:\Users\Asus\Desktop\Programming\Git\FMI-ASI\Rezervito\Rezervito.ucd?REQ-8-4.1" xr:uid="{77935AC7-2875-4454-9454-B6B9758237EF}"/>
    <hyperlink ref="B54" r:id="rId50" tooltip="cc://C:\Users\Asus\Desktop\Programming\Git\FMI-ASI\Rezervito\Rezervito.ucd?REQ-8-4.2" xr:uid="{C51BB845-E315-4B9B-9034-4B9493C5C7C5}"/>
    <hyperlink ref="B55" r:id="rId51" tooltip="cc://C:\Users\Asus\Desktop\Programming\Git\FMI-ASI\Rezervito\Rezervito.ucd?REQ-8-5" xr:uid="{F1B50A82-9E0E-4BF5-8175-EBEF00461E50}"/>
    <hyperlink ref="B56" r:id="rId52" tooltip="cc://C:\Users\Asus\Desktop\Programming\Git\FMI-ASI\Rezervito\Rezervito.ucd?REQ-8-6" xr:uid="{58194137-D721-4853-9B02-2119F801367D}"/>
    <hyperlink ref="B57" r:id="rId53" tooltip="cc://C:\Users\Asus\Desktop\Programming\Git\FMI-ASI\Rezervito\Rezervito.ucd?REQ-13-1" xr:uid="{A79ED1A1-5F86-4290-A164-629CCAB82414}"/>
    <hyperlink ref="B58" r:id="rId54" tooltip="cc://C:\Users\Asus\Desktop\Programming\Git\FMI-ASI\Rezervito\Rezervito.ucd?REQ-13-2" xr:uid="{F9486F06-749D-49EF-8224-D469EBF19B1E}"/>
    <hyperlink ref="B59" r:id="rId55" tooltip="cc://C:\Users\Asus\Desktop\Programming\Git\FMI-ASI\Rezervito\Rezervito.ucd?REQ-13-3" xr:uid="{5FF34B0C-20E2-4A34-98F8-A1A6A6C503BE}"/>
    <hyperlink ref="B60" r:id="rId56" tooltip="cc://C:\Users\Asus\Desktop\Programming\Git\FMI-ASI\Rezervito\Rezervito.ucd?REQ-13-4" xr:uid="{5FD5A9AA-6FDD-406A-BC1D-6D7EBC3A76C8}"/>
    <hyperlink ref="B61" r:id="rId57" tooltip="cc://C:\Users\Asus\Desktop\Programming\Git\FMI-ASI\Rezervito\Rezervito.ucd?REQ-13-5" xr:uid="{7575ECDD-D0A2-4A47-97CC-D15C20158FA4}"/>
    <hyperlink ref="B62" r:id="rId58" tooltip="cc://C:\Users\Asus\Desktop\Programming\Git\FMI-ASI\Rezervito\Rezervito.ucd?REQ-13-6" xr:uid="{EA59217F-977C-4AE7-A677-81324C8FD93D}"/>
  </hyperlinks>
  <pageMargins left="0.75" right="0.75" top="1" bottom="1" header="0.5" footer="0.5"/>
  <pageSetup orientation="landscape" verticalDpi="0" r:id="rId59"/>
  <headerFooter alignWithMargins="0"/>
  <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2008-10-21T20:51:49Z</cp:lastPrinted>
  <dcterms:created xsi:type="dcterms:W3CDTF">2008-09-18T17:12:22Z</dcterms:created>
  <dcterms:modified xsi:type="dcterms:W3CDTF">2020-05-27T14:21:47Z</dcterms:modified>
</cp:coreProperties>
</file>