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gramming\Git\FMI-ASI\rezervito-hw-03\Traceability Matrix\"/>
    </mc:Choice>
  </mc:AlternateContent>
  <xr:revisionPtr revIDLastSave="0" documentId="8_{A61034D5-2FD3-4797-ABBA-DBA0613DB67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<sst xmlns="http://schemas.openxmlformats.org/spreadsheetml/2006/main" count="197" uniqueCount="151">
  <si>
    <t>Requirements and Referenced Requirements</t>
  </si>
  <si>
    <t>Rezervito</t>
  </si>
  <si>
    <t>REQ-5-1 User Registration</t>
  </si>
  <si>
    <t>REQ-5-1.1 Register Through External Site</t>
  </si>
  <si>
    <t>REQ-5-2 User Login</t>
  </si>
  <si>
    <t>REQ-5-2.1 Login With External Account</t>
  </si>
  <si>
    <t>REQ-5-3 Browse Restaurant's catalog</t>
  </si>
  <si>
    <t>REQ-5-3.1 View Restaurant Information</t>
  </si>
  <si>
    <t>REQ-5-4 Filter Restaurant</t>
  </si>
  <si>
    <t>REQ-5-4.1 Filter By Food Type</t>
  </si>
  <si>
    <t>REQ-5-4.2 Filter by Nearest Restaurants</t>
  </si>
  <si>
    <t>REQ-5-4.3 Filter by Price</t>
  </si>
  <si>
    <t>REQ-5-5 Search Restaurants by Name</t>
  </si>
  <si>
    <t>REQ-5-6 Add to Favorites</t>
  </si>
  <si>
    <t>REQ-5-7 Subscribe to Newsletters</t>
  </si>
  <si>
    <t>REQ-5-8 Book Table</t>
  </si>
  <si>
    <t>REQ-5-8.1 Reservation Date</t>
  </si>
  <si>
    <t>REQ-5-8.2 Reservation Size</t>
  </si>
  <si>
    <t>REQ-5-8.3 Reservation Preferred Table Location</t>
  </si>
  <si>
    <t>REQ-5-8.4 Reservation Contact information</t>
  </si>
  <si>
    <t>REQ-5-9 Preorder Food and Drinks</t>
  </si>
  <si>
    <t>REQ-5-9.1 Pay For Preorder</t>
  </si>
  <si>
    <t>REQ-5-10 Give Feedback</t>
  </si>
  <si>
    <t>REQ-5-11 User Report Bugs</t>
  </si>
  <si>
    <t>REQ-6-1 Restaurant Manager Login</t>
  </si>
  <si>
    <t>REQ-6-2 Reservations Overview</t>
  </si>
  <si>
    <t>REQ-6-2.1 Check Client Details</t>
  </si>
  <si>
    <t>REQ-6-2.2 Check Reservation Details</t>
  </si>
  <si>
    <t>REQ-6-2.3 Check Preorder Details</t>
  </si>
  <si>
    <t>REQ-6-3 View Feedback</t>
  </si>
  <si>
    <t>REQ-6-3.1 Feedback Information</t>
  </si>
  <si>
    <t>REQ-6-4 Change Restaurant Information</t>
  </si>
  <si>
    <t>REQ-6-4.1 Restaurant Information</t>
  </si>
  <si>
    <t>REQ-6-5 View Occupied Tables</t>
  </si>
  <si>
    <t>REQ-6-6 Manager Report Bugs</t>
  </si>
  <si>
    <t>REQ-6-7 Add Newsletters</t>
  </si>
  <si>
    <t>REQ-6-7.1 Create Newsletter</t>
  </si>
  <si>
    <t>REQ-6-7.2 Upload Newsletter</t>
  </si>
  <si>
    <t>REQ-7-1 System Administrator Login</t>
  </si>
  <si>
    <t>REQ-7-2 Manage Client Accounts</t>
  </si>
  <si>
    <t>REQ-7-3 Manage Restaurant Managers Accounts</t>
  </si>
  <si>
    <t>REQ-7-3.1 Restaurant Manager Account Creation</t>
  </si>
  <si>
    <t>REQ-7-5 Admin Report Bugs</t>
  </si>
  <si>
    <t>REQ-8-1 Reliability</t>
  </si>
  <si>
    <t>REQ-8-2 Performance</t>
  </si>
  <si>
    <t>REQ-8-3 Security</t>
  </si>
  <si>
    <t>REQ-8-4 Usability</t>
  </si>
  <si>
    <t>REQ-8-4.1 Help Section</t>
  </si>
  <si>
    <t>REQ-8-4.2 Language Support</t>
  </si>
  <si>
    <t>REQ-8-5 Maintainability</t>
  </si>
  <si>
    <t>REQ-8-6 Application Field</t>
  </si>
  <si>
    <t>REQ-5-1</t>
  </si>
  <si>
    <t>User Registration</t>
  </si>
  <si>
    <t>REQ-5-1.1</t>
  </si>
  <si>
    <t>Register Through External Site</t>
  </si>
  <si>
    <t>REQ-5-2</t>
  </si>
  <si>
    <t>User Login</t>
  </si>
  <si>
    <t>REQ-5-2.1</t>
  </si>
  <si>
    <t>Login With External Account</t>
  </si>
  <si>
    <t>REQ-5-3</t>
  </si>
  <si>
    <t>Browse Restaurant's catalog</t>
  </si>
  <si>
    <t>REQ-5-3.1</t>
  </si>
  <si>
    <t>View Restaurant Information</t>
  </si>
  <si>
    <t>REQ-5-4</t>
  </si>
  <si>
    <t>Filter Restaurant</t>
  </si>
  <si>
    <t>REQ-5-4.1</t>
  </si>
  <si>
    <t>Filter By Food Type</t>
  </si>
  <si>
    <t>REQ-5-4.2</t>
  </si>
  <si>
    <t>Filter by Nearest Restaurants</t>
  </si>
  <si>
    <t>REQ-5-4.3</t>
  </si>
  <si>
    <t>Filter by Price</t>
  </si>
  <si>
    <t>REQ-5-5</t>
  </si>
  <si>
    <t>Search Restaurants by Name</t>
  </si>
  <si>
    <t>REQ-5-6</t>
  </si>
  <si>
    <t>Add to Favorites</t>
  </si>
  <si>
    <t>REQ-5-7</t>
  </si>
  <si>
    <t>Subscribe to Newsletters</t>
  </si>
  <si>
    <t>REQ-5-8</t>
  </si>
  <si>
    <t>Book Table</t>
  </si>
  <si>
    <t>REQ-5-8.1</t>
  </si>
  <si>
    <t>Reservation Date</t>
  </si>
  <si>
    <t>REQ-5-8.2</t>
  </si>
  <si>
    <t>Reservation Size</t>
  </si>
  <si>
    <t>REQ-5-8.3</t>
  </si>
  <si>
    <t>Reservation Preferred Table Location</t>
  </si>
  <si>
    <t>REQ-5-8.4</t>
  </si>
  <si>
    <t>Reservation Contact information</t>
  </si>
  <si>
    <t>REQ-5-9</t>
  </si>
  <si>
    <t>Preorder Food and Drinks</t>
  </si>
  <si>
    <t>REQ-5-9.1</t>
  </si>
  <si>
    <t>Pay For Preorder</t>
  </si>
  <si>
    <t>REQ-5-10</t>
  </si>
  <si>
    <t>Give Feedback</t>
  </si>
  <si>
    <t>REQ-5-11</t>
  </si>
  <si>
    <t>User Report Bugs</t>
  </si>
  <si>
    <t>REQ-6-1</t>
  </si>
  <si>
    <t>Restaurant Manager Login</t>
  </si>
  <si>
    <t>REQ-6-2</t>
  </si>
  <si>
    <t>Reservations Overview</t>
  </si>
  <si>
    <t>REQ-6-2.1</t>
  </si>
  <si>
    <t>Check Client Details</t>
  </si>
  <si>
    <t>REQ-6-2.2</t>
  </si>
  <si>
    <t>Check Reservation Details</t>
  </si>
  <si>
    <t>REQ-6-2.3</t>
  </si>
  <si>
    <t>Check Preorder Details</t>
  </si>
  <si>
    <t>REQ-6-3</t>
  </si>
  <si>
    <t>View Feedback</t>
  </si>
  <si>
    <t>REQ-6-3.1</t>
  </si>
  <si>
    <t>Feedback Information</t>
  </si>
  <si>
    <t>REQ-6-4</t>
  </si>
  <si>
    <t>Change Restaurant Information</t>
  </si>
  <si>
    <t>REQ-6-4.1</t>
  </si>
  <si>
    <t>Restaurant Information</t>
  </si>
  <si>
    <t>REQ-6-5</t>
  </si>
  <si>
    <t>View Occupied Tables</t>
  </si>
  <si>
    <t>REQ-6-6</t>
  </si>
  <si>
    <t>Manager Report Bugs</t>
  </si>
  <si>
    <t>REQ-6-7</t>
  </si>
  <si>
    <t>Add Newsletters</t>
  </si>
  <si>
    <t>REQ-6-7.1</t>
  </si>
  <si>
    <t>Create Newsletter</t>
  </si>
  <si>
    <t>REQ-6-7.2</t>
  </si>
  <si>
    <t>Upload Newsletter</t>
  </si>
  <si>
    <t>REQ-7-1</t>
  </si>
  <si>
    <t>System Administrator Login</t>
  </si>
  <si>
    <t>REQ-7-2</t>
  </si>
  <si>
    <t>Manage Client Accounts</t>
  </si>
  <si>
    <t>REQ-7-3</t>
  </si>
  <si>
    <t>Manage Restaurant Managers Accounts</t>
  </si>
  <si>
    <t>REQ-7-3.1</t>
  </si>
  <si>
    <t>Restaurant Manager Account Creation</t>
  </si>
  <si>
    <t>REQ-7-5</t>
  </si>
  <si>
    <t>Admin Report Bugs</t>
  </si>
  <si>
    <t>REQ-8-1</t>
  </si>
  <si>
    <t>Reliability</t>
  </si>
  <si>
    <t>REQ-8-2</t>
  </si>
  <si>
    <t>Performance</t>
  </si>
  <si>
    <t>REQ-8-3</t>
  </si>
  <si>
    <t>Security</t>
  </si>
  <si>
    <t>REQ-8-4</t>
  </si>
  <si>
    <t>Usability</t>
  </si>
  <si>
    <t>REQ-8-4.1</t>
  </si>
  <si>
    <t>Help Section</t>
  </si>
  <si>
    <t>REQ-8-4.2</t>
  </si>
  <si>
    <t>Language Support</t>
  </si>
  <si>
    <t>REQ-8-5</t>
  </si>
  <si>
    <t>Maintainability</t>
  </si>
  <si>
    <t>REQ-8-6</t>
  </si>
  <si>
    <t>Application Field</t>
  </si>
  <si>
    <t>→</t>
  </si>
  <si>
    <t>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</si>
</sst>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0"/>
      <color theme="0"/>
      <name val="Tw Cen MT"/>
      <family val="2"/>
    </font>
    <font>
      <sz val="10"/>
      <name val="Calibri"/>
      <family val="2"/>
      <scheme val="minor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6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6" fillId="3" borderId="0" xfId="0" applyFont="1" applyFill="1" applyBorder="1"/>
    <xf numFmtId="0" fontId="8" fillId="3" borderId="0" xfId="3" applyFont="1" applyFill="1" applyBorder="1" applyAlignment="1">
      <alignment horizontal="left"/>
    </xf>
    <xf numFmtId="0" fontId="9" fillId="3" borderId="0" xfId="3" applyFont="1" applyFill="1" applyBorder="1" applyAlignment="1">
      <alignment vertical="center"/>
    </xf>
    <xf numFmtId="0" fontId="6" fillId="3" borderId="0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0" fillId="2" borderId="0" xfId="0" applyFill="1"/>
    <xf numFmtId="0" fontId="10" fillId="4" borderId="0" xfId="0" applyFont="1" applyFill="1" applyAlignment="1">
      <alignment textRotation="60"/>
    </xf>
    <xf numFmtId="0" fontId="6" fillId="5" borderId="0" xfId="0" applyFont="1" applyFill="1" applyBorder="1" applyAlignment="1">
      <alignment vertical="top" wrapText="1"/>
    </xf>
    <xf numFmtId="0" fontId="0" fillId="0" borderId="1" xfId="0" applyBorder="1"/>
    <xf numFmtId="0" fontId="6" fillId="0" borderId="0" xfId="0" applyFont="1" applyFill="1" applyBorder="1"/>
    <xf numFmtId="0" fontId="11" fillId="0" borderId="2" xfId="0" applyFont="1" applyBorder="1" applyAlignment="1">
      <alignment horizontal="center" vertical="center"/>
    </xf>
    <xf numFmtId="14" fontId="9" fillId="3" borderId="0" xfId="3" applyNumberFormat="1" applyFont="1" applyFill="1" applyBorder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yperlink" xfId="4" builtinId="8"/>
    <cellStyle name="Normal" xfId="0" builtinId="0"/>
    <cellStyle name="Normal 2 2" xfId="1" xr:uid="{00000000-0005-0000-0000-000001000000}"/>
    <cellStyle name="Normal 2 3" xfId="2" xr:uid="{00000000-0005-0000-0000-000002000000}"/>
    <cellStyle name="Normal 3" xfId="3" xr:uid="{00000000-0005-0000-0000-000003000000}"/>
  </cellStyles>
  <dxfs count="147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152400</xdr:rowOff>
    </xdr:from>
    <xdr:to>
      <xdr:col>2</xdr:col>
      <xdr:colOff>2228851</xdr:colOff>
      <xdr:row>3</xdr:row>
      <xdr:rowOff>581025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1147D0-3CC7-4031-A01E-9BB5362632CB}"/>
            </a:ext>
          </a:extLst>
        </xdr:cNvPr>
        <xdr:cNvSpPr txBox="1"/>
      </xdr:nvSpPr>
      <xdr:spPr>
        <a:xfrm>
          <a:off x="571500" y="781050"/>
          <a:ext cx="2533651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50000"/>
                </a:schemeClr>
              </a:solidFill>
            </a:rPr>
            <a:t>Key</a:t>
          </a: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→:</a:t>
          </a:r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 row item has a reference to column item</a:t>
          </a:r>
          <a:endParaRPr lang="en-US" sz="1000">
            <a:solidFill>
              <a:schemeClr val="bg1">
                <a:lumMod val="50000"/>
              </a:schemeClr>
            </a:solidFill>
          </a:endParaRP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←: row item is referenced by column item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c://C:\Users\Asus\Desktop\Programming\Git\FMI-ASI\Rezervito\Rezervito.ucd/?REQ-5-7" TargetMode="External"/><Relationship Id="rId18" Type="http://schemas.openxmlformats.org/officeDocument/2006/relationships/hyperlink" Target="cc://C:\Users\Asus\Desktop\Programming\Git\FMI-ASI\Rezervito\Rezervito.ucd/?REQ-5-8.4" TargetMode="External"/><Relationship Id="rId26" Type="http://schemas.openxmlformats.org/officeDocument/2006/relationships/hyperlink" Target="cc://C:\Users\Asus\Desktop\Programming\Git\FMI-ASI\Rezervito\Rezervito.ucd/?REQ-6-2.2" TargetMode="External"/><Relationship Id="rId39" Type="http://schemas.openxmlformats.org/officeDocument/2006/relationships/hyperlink" Target="cc://C:\Users\Asus\Desktop\Programming\Git\FMI-ASI\Rezervito\Rezervito.ucd/?REQ-7-3" TargetMode="External"/><Relationship Id="rId3" Type="http://schemas.openxmlformats.org/officeDocument/2006/relationships/hyperlink" Target="cc://C:\Users\Asus\Desktop\Programming\Git\FMI-ASI\Rezervito\Rezervito.ucd/?REQ-5-2" TargetMode="External"/><Relationship Id="rId21" Type="http://schemas.openxmlformats.org/officeDocument/2006/relationships/hyperlink" Target="cc://C:\Users\Asus\Desktop\Programming\Git\FMI-ASI\Rezervito\Rezervito.ucd/?REQ-5-10" TargetMode="External"/><Relationship Id="rId34" Type="http://schemas.openxmlformats.org/officeDocument/2006/relationships/hyperlink" Target="cc://C:\Users\Asus\Desktop\Programming\Git\FMI-ASI\Rezervito\Rezervito.ucd/?REQ-6-7" TargetMode="External"/><Relationship Id="rId42" Type="http://schemas.openxmlformats.org/officeDocument/2006/relationships/hyperlink" Target="cc://C:\Users\Asus\Desktop\Programming\Git\FMI-ASI\Rezervito\Rezervito.ucd/?REQ-8-1" TargetMode="External"/><Relationship Id="rId47" Type="http://schemas.openxmlformats.org/officeDocument/2006/relationships/hyperlink" Target="cc://C:\Users\Asus\Desktop\Programming\Git\FMI-ASI\Rezervito\Rezervito.ucd/?REQ-8-4.2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cc://C:\Users\Asus\Desktop\Programming\Git\FMI-ASI\Rezervito\Rezervito.ucd/?REQ-5-4" TargetMode="External"/><Relationship Id="rId12" Type="http://schemas.openxmlformats.org/officeDocument/2006/relationships/hyperlink" Target="cc://C:\Users\Asus\Desktop\Programming\Git\FMI-ASI\Rezervito\Rezervito.ucd/?REQ-5-6" TargetMode="External"/><Relationship Id="rId17" Type="http://schemas.openxmlformats.org/officeDocument/2006/relationships/hyperlink" Target="cc://C:\Users\Asus\Desktop\Programming\Git\FMI-ASI\Rezervito\Rezervito.ucd/?REQ-5-8.3" TargetMode="External"/><Relationship Id="rId25" Type="http://schemas.openxmlformats.org/officeDocument/2006/relationships/hyperlink" Target="cc://C:\Users\Asus\Desktop\Programming\Git\FMI-ASI\Rezervito\Rezervito.ucd/?REQ-6-2.1" TargetMode="External"/><Relationship Id="rId33" Type="http://schemas.openxmlformats.org/officeDocument/2006/relationships/hyperlink" Target="cc://C:\Users\Asus\Desktop\Programming\Git\FMI-ASI\Rezervito\Rezervito.ucd/?REQ-6-6" TargetMode="External"/><Relationship Id="rId38" Type="http://schemas.openxmlformats.org/officeDocument/2006/relationships/hyperlink" Target="cc://C:\Users\Asus\Desktop\Programming\Git\FMI-ASI\Rezervito\Rezervito.ucd/?REQ-7-2" TargetMode="External"/><Relationship Id="rId46" Type="http://schemas.openxmlformats.org/officeDocument/2006/relationships/hyperlink" Target="cc://C:\Users\Asus\Desktop\Programming\Git\FMI-ASI\Rezervito\Rezervito.ucd/?REQ-8-4.1" TargetMode="External"/><Relationship Id="rId2" Type="http://schemas.openxmlformats.org/officeDocument/2006/relationships/hyperlink" Target="cc://C:\Users\Asus\Desktop\Programming\Git\FMI-ASI\Rezervito\Rezervito.ucd/?REQ-5-1.1" TargetMode="External"/><Relationship Id="rId16" Type="http://schemas.openxmlformats.org/officeDocument/2006/relationships/hyperlink" Target="cc://C:\Users\Asus\Desktop\Programming\Git\FMI-ASI\Rezervito\Rezervito.ucd/?REQ-5-8.2" TargetMode="External"/><Relationship Id="rId20" Type="http://schemas.openxmlformats.org/officeDocument/2006/relationships/hyperlink" Target="cc://C:\Users\Asus\Desktop\Programming\Git\FMI-ASI\Rezervito\Rezervito.ucd/?REQ-5-9.1" TargetMode="External"/><Relationship Id="rId29" Type="http://schemas.openxmlformats.org/officeDocument/2006/relationships/hyperlink" Target="cc://C:\Users\Asus\Desktop\Programming\Git\FMI-ASI\Rezervito\Rezervito.ucd/?REQ-6-3.1" TargetMode="External"/><Relationship Id="rId41" Type="http://schemas.openxmlformats.org/officeDocument/2006/relationships/hyperlink" Target="cc://C:\Users\Asus\Desktop\Programming\Git\FMI-ASI\Rezervito\Rezervito.ucd/?REQ-7-5" TargetMode="External"/><Relationship Id="rId1" Type="http://schemas.openxmlformats.org/officeDocument/2006/relationships/hyperlink" Target="cc://C:\Users\Asus\Desktop\Programming\Git\FMI-ASI\Rezervito\Rezervito.ucd/?REQ-5-1" TargetMode="External"/><Relationship Id="rId6" Type="http://schemas.openxmlformats.org/officeDocument/2006/relationships/hyperlink" Target="cc://C:\Users\Asus\Desktop\Programming\Git\FMI-ASI\Rezervito\Rezervito.ucd/?REQ-5-3.1" TargetMode="External"/><Relationship Id="rId11" Type="http://schemas.openxmlformats.org/officeDocument/2006/relationships/hyperlink" Target="cc://C:\Users\Asus\Desktop\Programming\Git\FMI-ASI\Rezervito\Rezervito.ucd/?REQ-5-5" TargetMode="External"/><Relationship Id="rId24" Type="http://schemas.openxmlformats.org/officeDocument/2006/relationships/hyperlink" Target="cc://C:\Users\Asus\Desktop\Programming\Git\FMI-ASI\Rezervito\Rezervito.ucd/?REQ-6-2" TargetMode="External"/><Relationship Id="rId32" Type="http://schemas.openxmlformats.org/officeDocument/2006/relationships/hyperlink" Target="cc://C:\Users\Asus\Desktop\Programming\Git\FMI-ASI\Rezervito\Rezervito.ucd/?REQ-6-5" TargetMode="External"/><Relationship Id="rId37" Type="http://schemas.openxmlformats.org/officeDocument/2006/relationships/hyperlink" Target="cc://C:\Users\Asus\Desktop\Programming\Git\FMI-ASI\Rezervito\Rezervito.ucd/?REQ-7-1" TargetMode="External"/><Relationship Id="rId40" Type="http://schemas.openxmlformats.org/officeDocument/2006/relationships/hyperlink" Target="cc://C:\Users\Asus\Desktop\Programming\Git\FMI-ASI\Rezervito\Rezervito.ucd/?REQ-7-3.1" TargetMode="External"/><Relationship Id="rId45" Type="http://schemas.openxmlformats.org/officeDocument/2006/relationships/hyperlink" Target="cc://C:\Users\Asus\Desktop\Programming\Git\FMI-ASI\Rezervito\Rezervito.ucd/?REQ-8-4" TargetMode="External"/><Relationship Id="rId5" Type="http://schemas.openxmlformats.org/officeDocument/2006/relationships/hyperlink" Target="cc://C:\Users\Asus\Desktop\Programming\Git\FMI-ASI\Rezervito\Rezervito.ucd/?REQ-5-3" TargetMode="External"/><Relationship Id="rId15" Type="http://schemas.openxmlformats.org/officeDocument/2006/relationships/hyperlink" Target="cc://C:\Users\Asus\Desktop\Programming\Git\FMI-ASI\Rezervito\Rezervito.ucd/?REQ-5-8.1" TargetMode="External"/><Relationship Id="rId23" Type="http://schemas.openxmlformats.org/officeDocument/2006/relationships/hyperlink" Target="cc://C:\Users\Asus\Desktop\Programming\Git\FMI-ASI\Rezervito\Rezervito.ucd/?REQ-6-1" TargetMode="External"/><Relationship Id="rId28" Type="http://schemas.openxmlformats.org/officeDocument/2006/relationships/hyperlink" Target="cc://C:\Users\Asus\Desktop\Programming\Git\FMI-ASI\Rezervito\Rezervito.ucd/?REQ-6-3" TargetMode="External"/><Relationship Id="rId36" Type="http://schemas.openxmlformats.org/officeDocument/2006/relationships/hyperlink" Target="cc://C:\Users\Asus\Desktop\Programming\Git\FMI-ASI\Rezervito\Rezervito.ucd/?REQ-6-7.2" TargetMode="External"/><Relationship Id="rId49" Type="http://schemas.openxmlformats.org/officeDocument/2006/relationships/hyperlink" Target="cc://C:\Users\Asus\Desktop\Programming\Git\FMI-ASI\Rezervito\Rezervito.ucd/?REQ-8-6" TargetMode="External"/><Relationship Id="rId10" Type="http://schemas.openxmlformats.org/officeDocument/2006/relationships/hyperlink" Target="cc://C:\Users\Asus\Desktop\Programming\Git\FMI-ASI\Rezervito\Rezervito.ucd/?REQ-5-4.3" TargetMode="External"/><Relationship Id="rId19" Type="http://schemas.openxmlformats.org/officeDocument/2006/relationships/hyperlink" Target="cc://C:\Users\Asus\Desktop\Programming\Git\FMI-ASI\Rezervito\Rezervito.ucd/?REQ-5-9" TargetMode="External"/><Relationship Id="rId31" Type="http://schemas.openxmlformats.org/officeDocument/2006/relationships/hyperlink" Target="cc://C:\Users\Asus\Desktop\Programming\Git\FMI-ASI\Rezervito\Rezervito.ucd/?REQ-6-4.1" TargetMode="External"/><Relationship Id="rId44" Type="http://schemas.openxmlformats.org/officeDocument/2006/relationships/hyperlink" Target="cc://C:\Users\Asus\Desktop\Programming\Git\FMI-ASI\Rezervito\Rezervito.ucd/?REQ-8-3" TargetMode="External"/><Relationship Id="rId4" Type="http://schemas.openxmlformats.org/officeDocument/2006/relationships/hyperlink" Target="cc://C:\Users\Asus\Desktop\Programming\Git\FMI-ASI\Rezervito\Rezervito.ucd/?REQ-5-2.1" TargetMode="External"/><Relationship Id="rId9" Type="http://schemas.openxmlformats.org/officeDocument/2006/relationships/hyperlink" Target="cc://C:\Users\Asus\Desktop\Programming\Git\FMI-ASI\Rezervito\Rezervito.ucd/?REQ-5-4.2" TargetMode="External"/><Relationship Id="rId14" Type="http://schemas.openxmlformats.org/officeDocument/2006/relationships/hyperlink" Target="cc://C:\Users\Asus\Desktop\Programming\Git\FMI-ASI\Rezervito\Rezervito.ucd/?REQ-5-8" TargetMode="External"/><Relationship Id="rId22" Type="http://schemas.openxmlformats.org/officeDocument/2006/relationships/hyperlink" Target="cc://C:\Users\Asus\Desktop\Programming\Git\FMI-ASI\Rezervito\Rezervito.ucd/?REQ-5-11" TargetMode="External"/><Relationship Id="rId27" Type="http://schemas.openxmlformats.org/officeDocument/2006/relationships/hyperlink" Target="cc://C:\Users\Asus\Desktop\Programming\Git\FMI-ASI\Rezervito\Rezervito.ucd/?REQ-6-2.3" TargetMode="External"/><Relationship Id="rId30" Type="http://schemas.openxmlformats.org/officeDocument/2006/relationships/hyperlink" Target="cc://C:\Users\Asus\Desktop\Programming\Git\FMI-ASI\Rezervito\Rezervito.ucd/?REQ-6-4" TargetMode="External"/><Relationship Id="rId35" Type="http://schemas.openxmlformats.org/officeDocument/2006/relationships/hyperlink" Target="cc://C:\Users\Asus\Desktop\Programming\Git\FMI-ASI\Rezervito\Rezervito.ucd/?REQ-6-7.1" TargetMode="External"/><Relationship Id="rId43" Type="http://schemas.openxmlformats.org/officeDocument/2006/relationships/hyperlink" Target="cc://C:\Users\Asus\Desktop\Programming\Git\FMI-ASI\Rezervito\Rezervito.ucd/?REQ-8-2" TargetMode="External"/><Relationship Id="rId48" Type="http://schemas.openxmlformats.org/officeDocument/2006/relationships/hyperlink" Target="cc://C:\Users\Asus\Desktop\Programming\Git\FMI-ASI\Rezervito\Rezervito.ucd/?REQ-8-5" TargetMode="External"/><Relationship Id="rId8" Type="http://schemas.openxmlformats.org/officeDocument/2006/relationships/hyperlink" Target="cc://C:\Users\Asus\Desktop\Programming\Git\FMI-ASI\Rezervito\Rezervito.ucd/?REQ-5-4.1" TargetMode="External"/><Relationship Id="rId5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4"/>
  <sheetViews>
    <sheetView showGridLines="0" tabSelected="1" workbookViewId="0"/>
  </sheetViews>
  <sheetFormatPr defaultColWidth="3.6640625" defaultRowHeight="13.2" x14ac:dyDescent="0.25"/>
  <cols>
    <col min="1" max="1" width="1.6640625" customWidth="1"/>
    <col min="2" max="2" width="11.44140625" customWidth="1"/>
    <col min="3" max="3" width="45.6640625" customWidth="1"/>
  </cols>
  <sheetData>
    <row r="1" spans="1:52" s="1" customFormat="1" ht="25.5" customHeight="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52" s="3" customFormat="1" ht="24" customHeight="1" x14ac:dyDescent="0.4">
      <c r="A2" s="13"/>
      <c r="B2" s="4" t="s">
        <v>1</v>
      </c>
      <c r="C2" s="4"/>
      <c r="D2" s="15">
        <v>43970.663726851853</v>
      </c>
      <c r="E2" s="15"/>
      <c r="F2" s="15"/>
      <c r="G2" s="15"/>
      <c r="H2" s="15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52" s="9" customFormat="1" ht="20.399999999999999" x14ac:dyDescent="0.25">
      <c r="B3" s="7"/>
      <c r="C3" s="8"/>
    </row>
    <row r="4" spans="1:52" ht="184.2" x14ac:dyDescent="0.25"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15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0" t="s">
        <v>22</v>
      </c>
      <c r="Y4" s="10" t="s">
        <v>23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31</v>
      </c>
      <c r="AH4" s="10" t="s">
        <v>32</v>
      </c>
      <c r="AI4" s="10" t="s">
        <v>33</v>
      </c>
      <c r="AJ4" s="10" t="s">
        <v>34</v>
      </c>
      <c r="AK4" s="10" t="s">
        <v>35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  <c r="AY4" s="10" t="s">
        <v>49</v>
      </c>
      <c r="AZ4" s="10" t="s">
        <v>50</v>
      </c>
    </row>
    <row r="5" spans="1:52" ht="13.8" x14ac:dyDescent="0.25">
      <c r="B5" s="16" t="s">
        <v>51</v>
      </c>
      <c r="C5" s="11" t="s">
        <v>52</v>
      </c>
      <c r="D5" s="14"/>
      <c r="E5" s="14" t="s">
        <v>149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13.8" x14ac:dyDescent="0.25">
      <c r="B6" s="16" t="s">
        <v>53</v>
      </c>
      <c r="C6" s="11" t="s">
        <v>54</v>
      </c>
      <c r="D6" s="14" t="s">
        <v>150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13.8" x14ac:dyDescent="0.25">
      <c r="B7" s="16" t="s">
        <v>55</v>
      </c>
      <c r="C7" s="11" t="s">
        <v>56</v>
      </c>
      <c r="D7" s="14"/>
      <c r="E7" s="14"/>
      <c r="F7" s="14"/>
      <c r="G7" s="14" t="s">
        <v>149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13.8" x14ac:dyDescent="0.25">
      <c r="B8" s="16" t="s">
        <v>57</v>
      </c>
      <c r="C8" s="11" t="s">
        <v>58</v>
      </c>
      <c r="D8" s="14"/>
      <c r="E8" s="14"/>
      <c r="F8" s="14" t="s">
        <v>150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13.8" x14ac:dyDescent="0.25">
      <c r="B9" s="16" t="s">
        <v>59</v>
      </c>
      <c r="C9" s="11" t="s">
        <v>60</v>
      </c>
      <c r="D9" s="14"/>
      <c r="E9" s="14"/>
      <c r="F9" s="14"/>
      <c r="G9" s="14"/>
      <c r="H9" s="14"/>
      <c r="I9" s="14" t="s">
        <v>149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ht="13.8" x14ac:dyDescent="0.25">
      <c r="B10" s="16" t="s">
        <v>61</v>
      </c>
      <c r="C10" s="11" t="s">
        <v>62</v>
      </c>
      <c r="D10" s="14"/>
      <c r="E10" s="14"/>
      <c r="F10" s="14"/>
      <c r="G10" s="14"/>
      <c r="H10" s="14" t="s">
        <v>150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ht="13.8" x14ac:dyDescent="0.25">
      <c r="B11" s="16" t="s">
        <v>63</v>
      </c>
      <c r="C11" s="11" t="s">
        <v>64</v>
      </c>
      <c r="D11" s="14"/>
      <c r="E11" s="14"/>
      <c r="F11" s="14"/>
      <c r="G11" s="14"/>
      <c r="H11" s="14"/>
      <c r="I11" s="14"/>
      <c r="J11" s="14"/>
      <c r="K11" s="14" t="s">
        <v>149</v>
      </c>
      <c r="L11" s="14" t="s">
        <v>149</v>
      </c>
      <c r="M11" s="14" t="s">
        <v>149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ht="13.8" x14ac:dyDescent="0.25">
      <c r="B12" s="16" t="s">
        <v>65</v>
      </c>
      <c r="C12" s="11" t="s">
        <v>66</v>
      </c>
      <c r="D12" s="14"/>
      <c r="E12" s="14"/>
      <c r="F12" s="14"/>
      <c r="G12" s="14"/>
      <c r="H12" s="14"/>
      <c r="I12" s="14"/>
      <c r="J12" s="14" t="s">
        <v>150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ht="13.8" x14ac:dyDescent="0.25">
      <c r="B13" s="16" t="s">
        <v>67</v>
      </c>
      <c r="C13" s="11" t="s">
        <v>68</v>
      </c>
      <c r="D13" s="14"/>
      <c r="E13" s="14"/>
      <c r="F13" s="14"/>
      <c r="G13" s="14"/>
      <c r="H13" s="14"/>
      <c r="I13" s="14"/>
      <c r="J13" s="14" t="s">
        <v>150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ht="13.8" x14ac:dyDescent="0.25">
      <c r="B14" s="16" t="s">
        <v>69</v>
      </c>
      <c r="C14" s="11" t="s">
        <v>70</v>
      </c>
      <c r="D14" s="14"/>
      <c r="E14" s="14"/>
      <c r="F14" s="14"/>
      <c r="G14" s="14"/>
      <c r="H14" s="14"/>
      <c r="I14" s="14"/>
      <c r="J14" s="14" t="s">
        <v>150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ht="13.8" x14ac:dyDescent="0.25">
      <c r="B15" s="16" t="s">
        <v>71</v>
      </c>
      <c r="C15" s="11" t="s">
        <v>72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 ht="13.8" x14ac:dyDescent="0.25">
      <c r="B16" s="16" t="s">
        <v>73</v>
      </c>
      <c r="C16" s="11" t="s">
        <v>74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2:52" ht="13.8" x14ac:dyDescent="0.25">
      <c r="B17" s="16" t="s">
        <v>75</v>
      </c>
      <c r="C17" s="11" t="s">
        <v>76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2:52" ht="13.8" x14ac:dyDescent="0.25">
      <c r="B18" s="16" t="s">
        <v>77</v>
      </c>
      <c r="C18" s="11" t="s">
        <v>78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 t="s">
        <v>149</v>
      </c>
      <c r="S18" s="14" t="s">
        <v>149</v>
      </c>
      <c r="T18" s="14" t="s">
        <v>149</v>
      </c>
      <c r="U18" s="14" t="s">
        <v>149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2:52" ht="13.8" x14ac:dyDescent="0.25">
      <c r="B19" s="16" t="s">
        <v>79</v>
      </c>
      <c r="C19" s="11" t="s">
        <v>80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 t="s">
        <v>150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2:52" ht="13.8" x14ac:dyDescent="0.25">
      <c r="B20" s="16" t="s">
        <v>81</v>
      </c>
      <c r="C20" s="11" t="s">
        <v>82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 t="s">
        <v>150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2:52" ht="13.8" x14ac:dyDescent="0.25">
      <c r="B21" s="16" t="s">
        <v>83</v>
      </c>
      <c r="C21" s="11" t="s">
        <v>84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 t="s">
        <v>150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2:52" ht="13.8" x14ac:dyDescent="0.25">
      <c r="B22" s="16" t="s">
        <v>85</v>
      </c>
      <c r="C22" s="11" t="s">
        <v>86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 t="s">
        <v>150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2:52" ht="13.8" x14ac:dyDescent="0.25">
      <c r="B23" s="16" t="s">
        <v>87</v>
      </c>
      <c r="C23" s="11" t="s">
        <v>88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 t="s">
        <v>149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2:52" ht="13.8" x14ac:dyDescent="0.25">
      <c r="B24" s="16" t="s">
        <v>89</v>
      </c>
      <c r="C24" s="11" t="s">
        <v>90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 t="s">
        <v>150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2:52" ht="13.8" x14ac:dyDescent="0.25">
      <c r="B25" s="16" t="s">
        <v>91</v>
      </c>
      <c r="C25" s="11" t="s">
        <v>92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2:52" ht="13.8" x14ac:dyDescent="0.25">
      <c r="B26" s="16" t="s">
        <v>93</v>
      </c>
      <c r="C26" s="11" t="s">
        <v>94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2:52" ht="13.8" x14ac:dyDescent="0.25">
      <c r="B27" s="16" t="s">
        <v>95</v>
      </c>
      <c r="C27" s="11" t="s">
        <v>96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2:52" ht="13.8" x14ac:dyDescent="0.25">
      <c r="B28" s="16" t="s">
        <v>97</v>
      </c>
      <c r="C28" s="11" t="s">
        <v>98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 t="s">
        <v>149</v>
      </c>
      <c r="AC28" s="14" t="s">
        <v>149</v>
      </c>
      <c r="AD28" s="14" t="s">
        <v>149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2:52" ht="13.8" x14ac:dyDescent="0.25">
      <c r="B29" s="16" t="s">
        <v>99</v>
      </c>
      <c r="C29" s="11" t="s">
        <v>100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 t="s">
        <v>150</v>
      </c>
      <c r="AB29" s="14"/>
      <c r="AC29" s="14"/>
      <c r="AD29" s="14"/>
      <c r="AE29" s="14"/>
      <c r="AF29" s="14"/>
      <c r="AG29" s="14"/>
      <c r="AH29" s="14"/>
      <c r="AI29" s="14" t="s">
        <v>150</v>
      </c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2:52" ht="13.8" x14ac:dyDescent="0.25">
      <c r="B30" s="16" t="s">
        <v>101</v>
      </c>
      <c r="C30" s="11" t="s">
        <v>102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 t="s">
        <v>150</v>
      </c>
      <c r="AB30" s="14"/>
      <c r="AC30" s="14"/>
      <c r="AD30" s="14"/>
      <c r="AE30" s="14"/>
      <c r="AF30" s="14"/>
      <c r="AG30" s="14"/>
      <c r="AH30" s="14"/>
      <c r="AI30" s="14" t="s">
        <v>150</v>
      </c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2:52" ht="13.8" x14ac:dyDescent="0.25">
      <c r="B31" s="16" t="s">
        <v>103</v>
      </c>
      <c r="C31" s="11" t="s">
        <v>104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 t="s">
        <v>150</v>
      </c>
      <c r="AB31" s="14"/>
      <c r="AC31" s="14"/>
      <c r="AD31" s="14"/>
      <c r="AE31" s="14"/>
      <c r="AF31" s="14"/>
      <c r="AG31" s="14"/>
      <c r="AH31" s="14"/>
      <c r="AI31" s="14" t="s">
        <v>150</v>
      </c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2:52" ht="13.8" x14ac:dyDescent="0.25">
      <c r="B32" s="16" t="s">
        <v>105</v>
      </c>
      <c r="C32" s="11" t="s">
        <v>106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 t="s">
        <v>149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2:52" ht="13.8" x14ac:dyDescent="0.25">
      <c r="B33" s="16" t="s">
        <v>107</v>
      </c>
      <c r="C33" s="11" t="s">
        <v>108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 t="s">
        <v>150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2:52" ht="13.8" x14ac:dyDescent="0.25">
      <c r="B34" s="16" t="s">
        <v>109</v>
      </c>
      <c r="C34" s="11" t="s">
        <v>110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 t="s">
        <v>149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2:52" ht="13.8" x14ac:dyDescent="0.25">
      <c r="B35" s="16" t="s">
        <v>111</v>
      </c>
      <c r="C35" s="11" t="s">
        <v>112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 t="s">
        <v>150</v>
      </c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2:52" ht="13.8" x14ac:dyDescent="0.25">
      <c r="B36" s="16" t="s">
        <v>113</v>
      </c>
      <c r="C36" s="11" t="s">
        <v>114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 t="s">
        <v>149</v>
      </c>
      <c r="AC36" s="14" t="s">
        <v>149</v>
      </c>
      <c r="AD36" s="14" t="s">
        <v>149</v>
      </c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2:52" ht="13.8" x14ac:dyDescent="0.25">
      <c r="B37" s="16" t="s">
        <v>115</v>
      </c>
      <c r="C37" s="11" t="s">
        <v>116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2:52" ht="13.8" x14ac:dyDescent="0.25">
      <c r="B38" s="16" t="s">
        <v>117</v>
      </c>
      <c r="C38" s="11" t="s">
        <v>118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 t="s">
        <v>149</v>
      </c>
      <c r="AM38" s="14" t="s">
        <v>149</v>
      </c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2:52" ht="13.8" x14ac:dyDescent="0.25">
      <c r="B39" s="16" t="s">
        <v>119</v>
      </c>
      <c r="C39" s="11" t="s">
        <v>120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 t="s">
        <v>150</v>
      </c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2:52" ht="13.8" x14ac:dyDescent="0.25">
      <c r="B40" s="16" t="s">
        <v>121</v>
      </c>
      <c r="C40" s="11" t="s">
        <v>122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 t="s">
        <v>150</v>
      </c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2:52" ht="13.8" x14ac:dyDescent="0.25">
      <c r="B41" s="16" t="s">
        <v>123</v>
      </c>
      <c r="C41" s="11" t="s">
        <v>124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2:52" ht="13.8" x14ac:dyDescent="0.25">
      <c r="B42" s="16" t="s">
        <v>125</v>
      </c>
      <c r="C42" s="11" t="s">
        <v>126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2:52" ht="13.8" x14ac:dyDescent="0.25">
      <c r="B43" s="16" t="s">
        <v>127</v>
      </c>
      <c r="C43" s="11" t="s">
        <v>128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 t="s">
        <v>149</v>
      </c>
      <c r="AR43" s="14"/>
      <c r="AS43" s="14"/>
      <c r="AT43" s="14"/>
      <c r="AU43" s="14"/>
      <c r="AV43" s="14"/>
      <c r="AW43" s="14"/>
      <c r="AX43" s="14"/>
      <c r="AY43" s="14"/>
      <c r="AZ43" s="14"/>
    </row>
    <row r="44" spans="2:52" ht="13.8" x14ac:dyDescent="0.25">
      <c r="B44" s="16" t="s">
        <v>129</v>
      </c>
      <c r="C44" s="11" t="s">
        <v>130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 t="s">
        <v>150</v>
      </c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2:52" ht="13.8" x14ac:dyDescent="0.25">
      <c r="B45" s="16" t="s">
        <v>131</v>
      </c>
      <c r="C45" s="11" t="s">
        <v>132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2:52" ht="13.8" x14ac:dyDescent="0.25">
      <c r="B46" s="16" t="s">
        <v>133</v>
      </c>
      <c r="C46" s="11" t="s">
        <v>134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2:52" ht="13.8" x14ac:dyDescent="0.25">
      <c r="B47" s="16" t="s">
        <v>135</v>
      </c>
      <c r="C47" s="11" t="s">
        <v>136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2:52" ht="13.8" x14ac:dyDescent="0.25">
      <c r="B48" s="16" t="s">
        <v>137</v>
      </c>
      <c r="C48" s="11" t="s">
        <v>138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2:52" ht="13.8" x14ac:dyDescent="0.25">
      <c r="B49" s="16" t="s">
        <v>139</v>
      </c>
      <c r="C49" s="11" t="s">
        <v>140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 t="s">
        <v>149</v>
      </c>
      <c r="AX49" s="14" t="s">
        <v>149</v>
      </c>
      <c r="AY49" s="14"/>
      <c r="AZ49" s="14"/>
    </row>
    <row r="50" spans="2:52" ht="13.8" x14ac:dyDescent="0.25">
      <c r="B50" s="16" t="s">
        <v>141</v>
      </c>
      <c r="C50" s="11" t="s">
        <v>142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 t="s">
        <v>150</v>
      </c>
      <c r="AW50" s="14"/>
      <c r="AX50" s="14"/>
      <c r="AY50" s="14"/>
      <c r="AZ50" s="14"/>
    </row>
    <row r="51" spans="2:52" ht="13.8" x14ac:dyDescent="0.25">
      <c r="B51" s="16" t="s">
        <v>143</v>
      </c>
      <c r="C51" s="11" t="s">
        <v>144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 t="s">
        <v>150</v>
      </c>
      <c r="AW51" s="14"/>
      <c r="AX51" s="14"/>
      <c r="AY51" s="14"/>
      <c r="AZ51" s="14"/>
    </row>
    <row r="52" spans="2:52" ht="13.8" x14ac:dyDescent="0.25">
      <c r="B52" s="16" t="s">
        <v>145</v>
      </c>
      <c r="C52" s="11" t="s">
        <v>146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2:52" ht="13.8" x14ac:dyDescent="0.25">
      <c r="B53" s="16" t="s">
        <v>147</v>
      </c>
      <c r="C53" s="11" t="s">
        <v>148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2:52" x14ac:dyDescent="0.25">
      <c r="D54" s="12"/>
    </row>
  </sheetData>
  <mergeCells count="1">
    <mergeCell ref="D2:H2"/>
  </mergeCells>
  <phoneticPr fontId="1" type="noConversion"/>
  <conditionalFormatting sqref="AX4">
    <cfRule type="expression" dxfId="146" priority="101">
      <formula>AND(COLUMN()&gt;2,MOD(COLUMN(),2)=0)</formula>
    </cfRule>
  </conditionalFormatting>
  <conditionalFormatting sqref="E4">
    <cfRule type="expression" dxfId="145" priority="146">
      <formula>AND(COLUMN()&gt;2,MOD(COLUMN(),2)=0)</formula>
    </cfRule>
  </conditionalFormatting>
  <conditionalFormatting sqref="D4">
    <cfRule type="expression" dxfId="144" priority="147">
      <formula>AND(COLUMN()&gt;2,MOD(COLUMN(),2)=0)</formula>
    </cfRule>
  </conditionalFormatting>
  <conditionalFormatting sqref="G4">
    <cfRule type="expression" dxfId="143" priority="144">
      <formula>AND(COLUMN()&gt;2,MOD(COLUMN(),2)=0)</formula>
    </cfRule>
  </conditionalFormatting>
  <conditionalFormatting sqref="F4">
    <cfRule type="expression" dxfId="142" priority="145">
      <formula>AND(COLUMN()&gt;2,MOD(COLUMN(),2)=0)</formula>
    </cfRule>
  </conditionalFormatting>
  <conditionalFormatting sqref="I4">
    <cfRule type="expression" dxfId="141" priority="142">
      <formula>AND(COLUMN()&gt;2,MOD(COLUMN(),2)=0)</formula>
    </cfRule>
  </conditionalFormatting>
  <conditionalFormatting sqref="H4">
    <cfRule type="expression" dxfId="140" priority="143">
      <formula>AND(COLUMN()&gt;2,MOD(COLUMN(),2)=0)</formula>
    </cfRule>
  </conditionalFormatting>
  <conditionalFormatting sqref="K4">
    <cfRule type="expression" dxfId="139" priority="140">
      <formula>AND(COLUMN()&gt;2,MOD(COLUMN(),2)=0)</formula>
    </cfRule>
  </conditionalFormatting>
  <conditionalFormatting sqref="J4">
    <cfRule type="expression" dxfId="138" priority="141">
      <formula>AND(COLUMN()&gt;2,MOD(COLUMN(),2)=0)</formula>
    </cfRule>
  </conditionalFormatting>
  <conditionalFormatting sqref="M4">
    <cfRule type="expression" dxfId="137" priority="138">
      <formula>AND(COLUMN()&gt;2,MOD(COLUMN(),2)=0)</formula>
    </cfRule>
  </conditionalFormatting>
  <conditionalFormatting sqref="L4">
    <cfRule type="expression" dxfId="136" priority="139">
      <formula>AND(COLUMN()&gt;2,MOD(COLUMN(),2)=0)</formula>
    </cfRule>
  </conditionalFormatting>
  <conditionalFormatting sqref="O4">
    <cfRule type="expression" dxfId="135" priority="136">
      <formula>AND(COLUMN()&gt;2,MOD(COLUMN(),2)=0)</formula>
    </cfRule>
  </conditionalFormatting>
  <conditionalFormatting sqref="N4">
    <cfRule type="expression" dxfId="134" priority="137">
      <formula>AND(COLUMN()&gt;2,MOD(COLUMN(),2)=0)</formula>
    </cfRule>
  </conditionalFormatting>
  <conditionalFormatting sqref="Q4">
    <cfRule type="expression" dxfId="133" priority="134">
      <formula>AND(COLUMN()&gt;2,MOD(COLUMN(),2)=0)</formula>
    </cfRule>
  </conditionalFormatting>
  <conditionalFormatting sqref="P4">
    <cfRule type="expression" dxfId="132" priority="135">
      <formula>AND(COLUMN()&gt;2,MOD(COLUMN(),2)=0)</formula>
    </cfRule>
  </conditionalFormatting>
  <conditionalFormatting sqref="S4">
    <cfRule type="expression" dxfId="131" priority="132">
      <formula>AND(COLUMN()&gt;2,MOD(COLUMN(),2)=0)</formula>
    </cfRule>
  </conditionalFormatting>
  <conditionalFormatting sqref="R4">
    <cfRule type="expression" dxfId="130" priority="133">
      <formula>AND(COLUMN()&gt;2,MOD(COLUMN(),2)=0)</formula>
    </cfRule>
  </conditionalFormatting>
  <conditionalFormatting sqref="U4">
    <cfRule type="expression" dxfId="129" priority="130">
      <formula>AND(COLUMN()&gt;2,MOD(COLUMN(),2)=0)</formula>
    </cfRule>
  </conditionalFormatting>
  <conditionalFormatting sqref="T4">
    <cfRule type="expression" dxfId="128" priority="131">
      <formula>AND(COLUMN()&gt;2,MOD(COLUMN(),2)=0)</formula>
    </cfRule>
  </conditionalFormatting>
  <conditionalFormatting sqref="W4">
    <cfRule type="expression" dxfId="127" priority="128">
      <formula>AND(COLUMN()&gt;2,MOD(COLUMN(),2)=0)</formula>
    </cfRule>
  </conditionalFormatting>
  <conditionalFormatting sqref="V4">
    <cfRule type="expression" dxfId="126" priority="129">
      <formula>AND(COLUMN()&gt;2,MOD(COLUMN(),2)=0)</formula>
    </cfRule>
  </conditionalFormatting>
  <conditionalFormatting sqref="Y4">
    <cfRule type="expression" dxfId="125" priority="126">
      <formula>AND(COLUMN()&gt;2,MOD(COLUMN(),2)=0)</formula>
    </cfRule>
  </conditionalFormatting>
  <conditionalFormatting sqref="X4">
    <cfRule type="expression" dxfId="124" priority="127">
      <formula>AND(COLUMN()&gt;2,MOD(COLUMN(),2)=0)</formula>
    </cfRule>
  </conditionalFormatting>
  <conditionalFormatting sqref="AA4">
    <cfRule type="expression" dxfId="123" priority="124">
      <formula>AND(COLUMN()&gt;2,MOD(COLUMN(),2)=0)</formula>
    </cfRule>
  </conditionalFormatting>
  <conditionalFormatting sqref="Z4">
    <cfRule type="expression" dxfId="122" priority="125">
      <formula>AND(COLUMN()&gt;2,MOD(COLUMN(),2)=0)</formula>
    </cfRule>
  </conditionalFormatting>
  <conditionalFormatting sqref="AC4">
    <cfRule type="expression" dxfId="121" priority="122">
      <formula>AND(COLUMN()&gt;2,MOD(COLUMN(),2)=0)</formula>
    </cfRule>
  </conditionalFormatting>
  <conditionalFormatting sqref="AB4">
    <cfRule type="expression" dxfId="120" priority="123">
      <formula>AND(COLUMN()&gt;2,MOD(COLUMN(),2)=0)</formula>
    </cfRule>
  </conditionalFormatting>
  <conditionalFormatting sqref="AE4">
    <cfRule type="expression" dxfId="119" priority="120">
      <formula>AND(COLUMN()&gt;2,MOD(COLUMN(),2)=0)</formula>
    </cfRule>
  </conditionalFormatting>
  <conditionalFormatting sqref="AD4">
    <cfRule type="expression" dxfId="118" priority="121">
      <formula>AND(COLUMN()&gt;2,MOD(COLUMN(),2)=0)</formula>
    </cfRule>
  </conditionalFormatting>
  <conditionalFormatting sqref="AG4">
    <cfRule type="expression" dxfId="117" priority="118">
      <formula>AND(COLUMN()&gt;2,MOD(COLUMN(),2)=0)</formula>
    </cfRule>
  </conditionalFormatting>
  <conditionalFormatting sqref="AF4">
    <cfRule type="expression" dxfId="116" priority="119">
      <formula>AND(COLUMN()&gt;2,MOD(COLUMN(),2)=0)</formula>
    </cfRule>
  </conditionalFormatting>
  <conditionalFormatting sqref="AI4">
    <cfRule type="expression" dxfId="115" priority="116">
      <formula>AND(COLUMN()&gt;2,MOD(COLUMN(),2)=0)</formula>
    </cfRule>
  </conditionalFormatting>
  <conditionalFormatting sqref="AH4">
    <cfRule type="expression" dxfId="114" priority="117">
      <formula>AND(COLUMN()&gt;2,MOD(COLUMN(),2)=0)</formula>
    </cfRule>
  </conditionalFormatting>
  <conditionalFormatting sqref="AK4">
    <cfRule type="expression" dxfId="113" priority="114">
      <formula>AND(COLUMN()&gt;2,MOD(COLUMN(),2)=0)</formula>
    </cfRule>
  </conditionalFormatting>
  <conditionalFormatting sqref="AJ4">
    <cfRule type="expression" dxfId="112" priority="115">
      <formula>AND(COLUMN()&gt;2,MOD(COLUMN(),2)=0)</formula>
    </cfRule>
  </conditionalFormatting>
  <conditionalFormatting sqref="AM4">
    <cfRule type="expression" dxfId="111" priority="112">
      <formula>AND(COLUMN()&gt;2,MOD(COLUMN(),2)=0)</formula>
    </cfRule>
  </conditionalFormatting>
  <conditionalFormatting sqref="AL4">
    <cfRule type="expression" dxfId="110" priority="113">
      <formula>AND(COLUMN()&gt;2,MOD(COLUMN(),2)=0)</formula>
    </cfRule>
  </conditionalFormatting>
  <conditionalFormatting sqref="AO4">
    <cfRule type="expression" dxfId="109" priority="110">
      <formula>AND(COLUMN()&gt;2,MOD(COLUMN(),2)=0)</formula>
    </cfRule>
  </conditionalFormatting>
  <conditionalFormatting sqref="AN4">
    <cfRule type="expression" dxfId="108" priority="111">
      <formula>AND(COLUMN()&gt;2,MOD(COLUMN(),2)=0)</formula>
    </cfRule>
  </conditionalFormatting>
  <conditionalFormatting sqref="AQ4">
    <cfRule type="expression" dxfId="107" priority="108">
      <formula>AND(COLUMN()&gt;2,MOD(COLUMN(),2)=0)</formula>
    </cfRule>
  </conditionalFormatting>
  <conditionalFormatting sqref="AP4">
    <cfRule type="expression" dxfId="106" priority="109">
      <formula>AND(COLUMN()&gt;2,MOD(COLUMN(),2)=0)</formula>
    </cfRule>
  </conditionalFormatting>
  <conditionalFormatting sqref="AS4">
    <cfRule type="expression" dxfId="105" priority="106">
      <formula>AND(COLUMN()&gt;2,MOD(COLUMN(),2)=0)</formula>
    </cfRule>
  </conditionalFormatting>
  <conditionalFormatting sqref="AR4">
    <cfRule type="expression" dxfId="104" priority="107">
      <formula>AND(COLUMN()&gt;2,MOD(COLUMN(),2)=0)</formula>
    </cfRule>
  </conditionalFormatting>
  <conditionalFormatting sqref="AU4">
    <cfRule type="expression" dxfId="103" priority="104">
      <formula>AND(COLUMN()&gt;2,MOD(COLUMN(),2)=0)</formula>
    </cfRule>
  </conditionalFormatting>
  <conditionalFormatting sqref="AT4">
    <cfRule type="expression" dxfId="102" priority="105">
      <formula>AND(COLUMN()&gt;2,MOD(COLUMN(),2)=0)</formula>
    </cfRule>
  </conditionalFormatting>
  <conditionalFormatting sqref="AW4">
    <cfRule type="expression" dxfId="101" priority="102">
      <formula>AND(COLUMN()&gt;2,MOD(COLUMN(),2)=0)</formula>
    </cfRule>
  </conditionalFormatting>
  <conditionalFormatting sqref="AV4">
    <cfRule type="expression" dxfId="100" priority="103">
      <formula>AND(COLUMN()&gt;2,MOD(COLUMN(),2)=0)</formula>
    </cfRule>
  </conditionalFormatting>
  <conditionalFormatting sqref="AY4">
    <cfRule type="expression" dxfId="99" priority="100">
      <formula>AND(COLUMN()&gt;2,MOD(COLUMN(),2)=0)</formula>
    </cfRule>
  </conditionalFormatting>
  <conditionalFormatting sqref="AZ4">
    <cfRule type="expression" dxfId="98" priority="99">
      <formula>AND(COLUMN()&gt;2,MOD(COLUMN(),2)=0)</formula>
    </cfRule>
  </conditionalFormatting>
  <conditionalFormatting sqref="B5:C5">
    <cfRule type="expression" dxfId="97" priority="98">
      <formula>MOD(ROW(),2)=0</formula>
    </cfRule>
  </conditionalFormatting>
  <conditionalFormatting sqref="D5:AZ5">
    <cfRule type="expression" dxfId="96" priority="97">
      <formula>MOD(ROW(),2)=0</formula>
    </cfRule>
  </conditionalFormatting>
  <conditionalFormatting sqref="B6:C6">
    <cfRule type="expression" dxfId="95" priority="96">
      <formula>MOD(ROW(),2)=0</formula>
    </cfRule>
  </conditionalFormatting>
  <conditionalFormatting sqref="D6:AZ6">
    <cfRule type="expression" dxfId="94" priority="95">
      <formula>MOD(ROW(),2)=0</formula>
    </cfRule>
  </conditionalFormatting>
  <conditionalFormatting sqref="B7:C7">
    <cfRule type="expression" dxfId="93" priority="94">
      <formula>MOD(ROW(),2)=0</formula>
    </cfRule>
  </conditionalFormatting>
  <conditionalFormatting sqref="D7:AZ7">
    <cfRule type="expression" dxfId="92" priority="93">
      <formula>MOD(ROW(),2)=0</formula>
    </cfRule>
  </conditionalFormatting>
  <conditionalFormatting sqref="B8:C8">
    <cfRule type="expression" dxfId="91" priority="92">
      <formula>MOD(ROW(),2)=0</formula>
    </cfRule>
  </conditionalFormatting>
  <conditionalFormatting sqref="D8:AZ8">
    <cfRule type="expression" dxfId="90" priority="91">
      <formula>MOD(ROW(),2)=0</formula>
    </cfRule>
  </conditionalFormatting>
  <conditionalFormatting sqref="B9:C9">
    <cfRule type="expression" dxfId="89" priority="90">
      <formula>MOD(ROW(),2)=0</formula>
    </cfRule>
  </conditionalFormatting>
  <conditionalFormatting sqref="D9:AZ9">
    <cfRule type="expression" dxfId="88" priority="89">
      <formula>MOD(ROW(),2)=0</formula>
    </cfRule>
  </conditionalFormatting>
  <conditionalFormatting sqref="B10:C10">
    <cfRule type="expression" dxfId="87" priority="88">
      <formula>MOD(ROW(),2)=0</formula>
    </cfRule>
  </conditionalFormatting>
  <conditionalFormatting sqref="D10:AZ10">
    <cfRule type="expression" dxfId="86" priority="87">
      <formula>MOD(ROW(),2)=0</formula>
    </cfRule>
  </conditionalFormatting>
  <conditionalFormatting sqref="B11:C11">
    <cfRule type="expression" dxfId="85" priority="86">
      <formula>MOD(ROW(),2)=0</formula>
    </cfRule>
  </conditionalFormatting>
  <conditionalFormatting sqref="D11:AZ11">
    <cfRule type="expression" dxfId="84" priority="85">
      <formula>MOD(ROW(),2)=0</formula>
    </cfRule>
  </conditionalFormatting>
  <conditionalFormatting sqref="B12:C12">
    <cfRule type="expression" dxfId="83" priority="84">
      <formula>MOD(ROW(),2)=0</formula>
    </cfRule>
  </conditionalFormatting>
  <conditionalFormatting sqref="D12:AZ12">
    <cfRule type="expression" dxfId="82" priority="83">
      <formula>MOD(ROW(),2)=0</formula>
    </cfRule>
  </conditionalFormatting>
  <conditionalFormatting sqref="B13:C13">
    <cfRule type="expression" dxfId="81" priority="82">
      <formula>MOD(ROW(),2)=0</formula>
    </cfRule>
  </conditionalFormatting>
  <conditionalFormatting sqref="D13:AZ13">
    <cfRule type="expression" dxfId="80" priority="81">
      <formula>MOD(ROW(),2)=0</formula>
    </cfRule>
  </conditionalFormatting>
  <conditionalFormatting sqref="B14:C14">
    <cfRule type="expression" dxfId="79" priority="80">
      <formula>MOD(ROW(),2)=0</formula>
    </cfRule>
  </conditionalFormatting>
  <conditionalFormatting sqref="D14:AZ14">
    <cfRule type="expression" dxfId="78" priority="79">
      <formula>MOD(ROW(),2)=0</formula>
    </cfRule>
  </conditionalFormatting>
  <conditionalFormatting sqref="B15:C15">
    <cfRule type="expression" dxfId="77" priority="78">
      <formula>MOD(ROW(),2)=0</formula>
    </cfRule>
  </conditionalFormatting>
  <conditionalFormatting sqref="D15:AZ15">
    <cfRule type="expression" dxfId="76" priority="77">
      <formula>MOD(ROW(),2)=0</formula>
    </cfRule>
  </conditionalFormatting>
  <conditionalFormatting sqref="B16:C16">
    <cfRule type="expression" dxfId="75" priority="76">
      <formula>MOD(ROW(),2)=0</formula>
    </cfRule>
  </conditionalFormatting>
  <conditionalFormatting sqref="D16:AZ16">
    <cfRule type="expression" dxfId="74" priority="75">
      <formula>MOD(ROW(),2)=0</formula>
    </cfRule>
  </conditionalFormatting>
  <conditionalFormatting sqref="B17:C17">
    <cfRule type="expression" dxfId="73" priority="74">
      <formula>MOD(ROW(),2)=0</formula>
    </cfRule>
  </conditionalFormatting>
  <conditionalFormatting sqref="D17:AZ17">
    <cfRule type="expression" dxfId="72" priority="73">
      <formula>MOD(ROW(),2)=0</formula>
    </cfRule>
  </conditionalFormatting>
  <conditionalFormatting sqref="B18:C18">
    <cfRule type="expression" dxfId="71" priority="72">
      <formula>MOD(ROW(),2)=0</formula>
    </cfRule>
  </conditionalFormatting>
  <conditionalFormatting sqref="D18:AZ18">
    <cfRule type="expression" dxfId="70" priority="71">
      <formula>MOD(ROW(),2)=0</formula>
    </cfRule>
  </conditionalFormatting>
  <conditionalFormatting sqref="B19:C19">
    <cfRule type="expression" dxfId="69" priority="70">
      <formula>MOD(ROW(),2)=0</formula>
    </cfRule>
  </conditionalFormatting>
  <conditionalFormatting sqref="D19:AZ19">
    <cfRule type="expression" dxfId="68" priority="69">
      <formula>MOD(ROW(),2)=0</formula>
    </cfRule>
  </conditionalFormatting>
  <conditionalFormatting sqref="B20:C20">
    <cfRule type="expression" dxfId="67" priority="68">
      <formula>MOD(ROW(),2)=0</formula>
    </cfRule>
  </conditionalFormatting>
  <conditionalFormatting sqref="D20:AZ20">
    <cfRule type="expression" dxfId="66" priority="67">
      <formula>MOD(ROW(),2)=0</formula>
    </cfRule>
  </conditionalFormatting>
  <conditionalFormatting sqref="B21:C21">
    <cfRule type="expression" dxfId="65" priority="66">
      <formula>MOD(ROW(),2)=0</formula>
    </cfRule>
  </conditionalFormatting>
  <conditionalFormatting sqref="D21:AZ21">
    <cfRule type="expression" dxfId="64" priority="65">
      <formula>MOD(ROW(),2)=0</formula>
    </cfRule>
  </conditionalFormatting>
  <conditionalFormatting sqref="B22:C22">
    <cfRule type="expression" dxfId="63" priority="64">
      <formula>MOD(ROW(),2)=0</formula>
    </cfRule>
  </conditionalFormatting>
  <conditionalFormatting sqref="D22:AZ22">
    <cfRule type="expression" dxfId="62" priority="63">
      <formula>MOD(ROW(),2)=0</formula>
    </cfRule>
  </conditionalFormatting>
  <conditionalFormatting sqref="B23:C23">
    <cfRule type="expression" dxfId="61" priority="62">
      <formula>MOD(ROW(),2)=0</formula>
    </cfRule>
  </conditionalFormatting>
  <conditionalFormatting sqref="D23:AZ23">
    <cfRule type="expression" dxfId="60" priority="61">
      <formula>MOD(ROW(),2)=0</formula>
    </cfRule>
  </conditionalFormatting>
  <conditionalFormatting sqref="B24:C24">
    <cfRule type="expression" dxfId="59" priority="60">
      <formula>MOD(ROW(),2)=0</formula>
    </cfRule>
  </conditionalFormatting>
  <conditionalFormatting sqref="D24:AZ24">
    <cfRule type="expression" dxfId="58" priority="59">
      <formula>MOD(ROW(),2)=0</formula>
    </cfRule>
  </conditionalFormatting>
  <conditionalFormatting sqref="B25:C25">
    <cfRule type="expression" dxfId="57" priority="58">
      <formula>MOD(ROW(),2)=0</formula>
    </cfRule>
  </conditionalFormatting>
  <conditionalFormatting sqref="D25:AZ25">
    <cfRule type="expression" dxfId="56" priority="57">
      <formula>MOD(ROW(),2)=0</formula>
    </cfRule>
  </conditionalFormatting>
  <conditionalFormatting sqref="B26:C26">
    <cfRule type="expression" dxfId="55" priority="56">
      <formula>MOD(ROW(),2)=0</formula>
    </cfRule>
  </conditionalFormatting>
  <conditionalFormatting sqref="D26:AZ26">
    <cfRule type="expression" dxfId="54" priority="55">
      <formula>MOD(ROW(),2)=0</formula>
    </cfRule>
  </conditionalFormatting>
  <conditionalFormatting sqref="B27:C27">
    <cfRule type="expression" dxfId="53" priority="54">
      <formula>MOD(ROW(),2)=0</formula>
    </cfRule>
  </conditionalFormatting>
  <conditionalFormatting sqref="D27:AZ27">
    <cfRule type="expression" dxfId="52" priority="53">
      <formula>MOD(ROW(),2)=0</formula>
    </cfRule>
  </conditionalFormatting>
  <conditionalFormatting sqref="B28:C28">
    <cfRule type="expression" dxfId="51" priority="52">
      <formula>MOD(ROW(),2)=0</formula>
    </cfRule>
  </conditionalFormatting>
  <conditionalFormatting sqref="D28:AZ28">
    <cfRule type="expression" dxfId="50" priority="51">
      <formula>MOD(ROW(),2)=0</formula>
    </cfRule>
  </conditionalFormatting>
  <conditionalFormatting sqref="B29:C29">
    <cfRule type="expression" dxfId="49" priority="50">
      <formula>MOD(ROW(),2)=0</formula>
    </cfRule>
  </conditionalFormatting>
  <conditionalFormatting sqref="D29:AZ29">
    <cfRule type="expression" dxfId="48" priority="49">
      <formula>MOD(ROW(),2)=0</formula>
    </cfRule>
  </conditionalFormatting>
  <conditionalFormatting sqref="B30:C30">
    <cfRule type="expression" dxfId="47" priority="48">
      <formula>MOD(ROW(),2)=0</formula>
    </cfRule>
  </conditionalFormatting>
  <conditionalFormatting sqref="D30:AZ30">
    <cfRule type="expression" dxfId="46" priority="47">
      <formula>MOD(ROW(),2)=0</formula>
    </cfRule>
  </conditionalFormatting>
  <conditionalFormatting sqref="B31:C31">
    <cfRule type="expression" dxfId="45" priority="46">
      <formula>MOD(ROW(),2)=0</formula>
    </cfRule>
  </conditionalFormatting>
  <conditionalFormatting sqref="D31:AZ31">
    <cfRule type="expression" dxfId="44" priority="45">
      <formula>MOD(ROW(),2)=0</formula>
    </cfRule>
  </conditionalFormatting>
  <conditionalFormatting sqref="B32:C32">
    <cfRule type="expression" dxfId="43" priority="44">
      <formula>MOD(ROW(),2)=0</formula>
    </cfRule>
  </conditionalFormatting>
  <conditionalFormatting sqref="D32:AZ32">
    <cfRule type="expression" dxfId="42" priority="43">
      <formula>MOD(ROW(),2)=0</formula>
    </cfRule>
  </conditionalFormatting>
  <conditionalFormatting sqref="B33:C33">
    <cfRule type="expression" dxfId="41" priority="42">
      <formula>MOD(ROW(),2)=0</formula>
    </cfRule>
  </conditionalFormatting>
  <conditionalFormatting sqref="D33:AZ33">
    <cfRule type="expression" dxfId="40" priority="41">
      <formula>MOD(ROW(),2)=0</formula>
    </cfRule>
  </conditionalFormatting>
  <conditionalFormatting sqref="B34:C34">
    <cfRule type="expression" dxfId="39" priority="40">
      <formula>MOD(ROW(),2)=0</formula>
    </cfRule>
  </conditionalFormatting>
  <conditionalFormatting sqref="D34:AZ34">
    <cfRule type="expression" dxfId="38" priority="39">
      <formula>MOD(ROW(),2)=0</formula>
    </cfRule>
  </conditionalFormatting>
  <conditionalFormatting sqref="B35:C35">
    <cfRule type="expression" dxfId="37" priority="38">
      <formula>MOD(ROW(),2)=0</formula>
    </cfRule>
  </conditionalFormatting>
  <conditionalFormatting sqref="D35:AZ35">
    <cfRule type="expression" dxfId="36" priority="37">
      <formula>MOD(ROW(),2)=0</formula>
    </cfRule>
  </conditionalFormatting>
  <conditionalFormatting sqref="B36:C36">
    <cfRule type="expression" dxfId="35" priority="36">
      <formula>MOD(ROW(),2)=0</formula>
    </cfRule>
  </conditionalFormatting>
  <conditionalFormatting sqref="D36:AZ36">
    <cfRule type="expression" dxfId="34" priority="35">
      <formula>MOD(ROW(),2)=0</formula>
    </cfRule>
  </conditionalFormatting>
  <conditionalFormatting sqref="B37:C37">
    <cfRule type="expression" dxfId="33" priority="34">
      <formula>MOD(ROW(),2)=0</formula>
    </cfRule>
  </conditionalFormatting>
  <conditionalFormatting sqref="D37:AZ37">
    <cfRule type="expression" dxfId="32" priority="33">
      <formula>MOD(ROW(),2)=0</formula>
    </cfRule>
  </conditionalFormatting>
  <conditionalFormatting sqref="B38:C38">
    <cfRule type="expression" dxfId="31" priority="32">
      <formula>MOD(ROW(),2)=0</formula>
    </cfRule>
  </conditionalFormatting>
  <conditionalFormatting sqref="D38:AZ38">
    <cfRule type="expression" dxfId="30" priority="31">
      <formula>MOD(ROW(),2)=0</formula>
    </cfRule>
  </conditionalFormatting>
  <conditionalFormatting sqref="B39:C39">
    <cfRule type="expression" dxfId="29" priority="30">
      <formula>MOD(ROW(),2)=0</formula>
    </cfRule>
  </conditionalFormatting>
  <conditionalFormatting sqref="D39:AZ39">
    <cfRule type="expression" dxfId="28" priority="29">
      <formula>MOD(ROW(),2)=0</formula>
    </cfRule>
  </conditionalFormatting>
  <conditionalFormatting sqref="B40:C40">
    <cfRule type="expression" dxfId="27" priority="28">
      <formula>MOD(ROW(),2)=0</formula>
    </cfRule>
  </conditionalFormatting>
  <conditionalFormatting sqref="D40:AZ40">
    <cfRule type="expression" dxfId="26" priority="27">
      <formula>MOD(ROW(),2)=0</formula>
    </cfRule>
  </conditionalFormatting>
  <conditionalFormatting sqref="B41:C41">
    <cfRule type="expression" dxfId="25" priority="26">
      <formula>MOD(ROW(),2)=0</formula>
    </cfRule>
  </conditionalFormatting>
  <conditionalFormatting sqref="D41:AZ41">
    <cfRule type="expression" dxfId="24" priority="25">
      <formula>MOD(ROW(),2)=0</formula>
    </cfRule>
  </conditionalFormatting>
  <conditionalFormatting sqref="B42:C42">
    <cfRule type="expression" dxfId="23" priority="24">
      <formula>MOD(ROW(),2)=0</formula>
    </cfRule>
  </conditionalFormatting>
  <conditionalFormatting sqref="D42:AZ42">
    <cfRule type="expression" dxfId="22" priority="23">
      <formula>MOD(ROW(),2)=0</formula>
    </cfRule>
  </conditionalFormatting>
  <conditionalFormatting sqref="B43:C43">
    <cfRule type="expression" dxfId="21" priority="22">
      <formula>MOD(ROW(),2)=0</formula>
    </cfRule>
  </conditionalFormatting>
  <conditionalFormatting sqref="D43:AZ43">
    <cfRule type="expression" dxfId="20" priority="21">
      <formula>MOD(ROW(),2)=0</formula>
    </cfRule>
  </conditionalFormatting>
  <conditionalFormatting sqref="B44:C44">
    <cfRule type="expression" dxfId="19" priority="20">
      <formula>MOD(ROW(),2)=0</formula>
    </cfRule>
  </conditionalFormatting>
  <conditionalFormatting sqref="D44:AZ44">
    <cfRule type="expression" dxfId="18" priority="19">
      <formula>MOD(ROW(),2)=0</formula>
    </cfRule>
  </conditionalFormatting>
  <conditionalFormatting sqref="B45:C45">
    <cfRule type="expression" dxfId="17" priority="18">
      <formula>MOD(ROW(),2)=0</formula>
    </cfRule>
  </conditionalFormatting>
  <conditionalFormatting sqref="D45:AZ45">
    <cfRule type="expression" dxfId="16" priority="17">
      <formula>MOD(ROW(),2)=0</formula>
    </cfRule>
  </conditionalFormatting>
  <conditionalFormatting sqref="B46:C46">
    <cfRule type="expression" dxfId="15" priority="16">
      <formula>MOD(ROW(),2)=0</formula>
    </cfRule>
  </conditionalFormatting>
  <conditionalFormatting sqref="D46:AZ46">
    <cfRule type="expression" dxfId="14" priority="15">
      <formula>MOD(ROW(),2)=0</formula>
    </cfRule>
  </conditionalFormatting>
  <conditionalFormatting sqref="B47:C47">
    <cfRule type="expression" dxfId="13" priority="14">
      <formula>MOD(ROW(),2)=0</formula>
    </cfRule>
  </conditionalFormatting>
  <conditionalFormatting sqref="D47:AZ47">
    <cfRule type="expression" dxfId="12" priority="13">
      <formula>MOD(ROW(),2)=0</formula>
    </cfRule>
  </conditionalFormatting>
  <conditionalFormatting sqref="B48:C48">
    <cfRule type="expression" dxfId="11" priority="12">
      <formula>MOD(ROW(),2)=0</formula>
    </cfRule>
  </conditionalFormatting>
  <conditionalFormatting sqref="D48:AZ48">
    <cfRule type="expression" dxfId="10" priority="11">
      <formula>MOD(ROW(),2)=0</formula>
    </cfRule>
  </conditionalFormatting>
  <conditionalFormatting sqref="B49:C49">
    <cfRule type="expression" dxfId="9" priority="10">
      <formula>MOD(ROW(),2)=0</formula>
    </cfRule>
  </conditionalFormatting>
  <conditionalFormatting sqref="D49:AZ49">
    <cfRule type="expression" dxfId="8" priority="9">
      <formula>MOD(ROW(),2)=0</formula>
    </cfRule>
  </conditionalFormatting>
  <conditionalFormatting sqref="B50:C50">
    <cfRule type="expression" dxfId="7" priority="8">
      <formula>MOD(ROW(),2)=0</formula>
    </cfRule>
  </conditionalFormatting>
  <conditionalFormatting sqref="D50:AZ50">
    <cfRule type="expression" dxfId="6" priority="7">
      <formula>MOD(ROW(),2)=0</formula>
    </cfRule>
  </conditionalFormatting>
  <conditionalFormatting sqref="B51:C51">
    <cfRule type="expression" dxfId="5" priority="6">
      <formula>MOD(ROW(),2)=0</formula>
    </cfRule>
  </conditionalFormatting>
  <conditionalFormatting sqref="D51:AZ51">
    <cfRule type="expression" dxfId="4" priority="5">
      <formula>MOD(ROW(),2)=0</formula>
    </cfRule>
  </conditionalFormatting>
  <conditionalFormatting sqref="B52:C52">
    <cfRule type="expression" dxfId="3" priority="4">
      <formula>MOD(ROW(),2)=0</formula>
    </cfRule>
  </conditionalFormatting>
  <conditionalFormatting sqref="D52:AZ52">
    <cfRule type="expression" dxfId="2" priority="3">
      <formula>MOD(ROW(),2)=0</formula>
    </cfRule>
  </conditionalFormatting>
  <conditionalFormatting sqref="B53:C53">
    <cfRule type="expression" dxfId="1" priority="2">
      <formula>MOD(ROW(),2)=0</formula>
    </cfRule>
  </conditionalFormatting>
  <conditionalFormatting sqref="D53:AZ53">
    <cfRule type="expression" dxfId="0" priority="1">
      <formula>MOD(ROW(),2)=0</formula>
    </cfRule>
  </conditionalFormatting>
  <hyperlinks>
    <hyperlink ref="B5" r:id="rId1" tooltip="cc://C:\Users\Asus\Desktop\Programming\Git\FMI-ASI\Rezervito\Rezervito.ucd?REQ-5-1" xr:uid="{6E559656-5019-450A-899F-715518B89156}"/>
    <hyperlink ref="B6" r:id="rId2" tooltip="cc://C:\Users\Asus\Desktop\Programming\Git\FMI-ASI\Rezervito\Rezervito.ucd?REQ-5-1.1" xr:uid="{6DCE740F-0F64-4306-B312-8D4CBA672EBB}"/>
    <hyperlink ref="B7" r:id="rId3" tooltip="cc://C:\Users\Asus\Desktop\Programming\Git\FMI-ASI\Rezervito\Rezervito.ucd?REQ-5-2" xr:uid="{4BFE1A97-FC8A-4F63-95B4-13A92498DD9C}"/>
    <hyperlink ref="B8" r:id="rId4" tooltip="cc://C:\Users\Asus\Desktop\Programming\Git\FMI-ASI\Rezervito\Rezervito.ucd?REQ-5-2.1" xr:uid="{A94700C4-FD78-4381-8D7E-8333FFC9F6F1}"/>
    <hyperlink ref="B9" r:id="rId5" tooltip="cc://C:\Users\Asus\Desktop\Programming\Git\FMI-ASI\Rezervito\Rezervito.ucd?REQ-5-3" xr:uid="{9CF94E7C-CD35-409E-AFCE-3F0832622159}"/>
    <hyperlink ref="B10" r:id="rId6" tooltip="cc://C:\Users\Asus\Desktop\Programming\Git\FMI-ASI\Rezervito\Rezervito.ucd?REQ-5-3.1" xr:uid="{400A5FBE-032E-478F-9FF6-0BE7A1A422BC}"/>
    <hyperlink ref="B11" r:id="rId7" tooltip="cc://C:\Users\Asus\Desktop\Programming\Git\FMI-ASI\Rezervito\Rezervito.ucd?REQ-5-4" xr:uid="{D9780491-F344-4D60-A5E1-24F666D83BFF}"/>
    <hyperlink ref="B12" r:id="rId8" tooltip="cc://C:\Users\Asus\Desktop\Programming\Git\FMI-ASI\Rezervito\Rezervito.ucd?REQ-5-4.1" xr:uid="{9FC3AC1F-EE51-4FA1-B4C6-40079E0C561F}"/>
    <hyperlink ref="B13" r:id="rId9" tooltip="cc://C:\Users\Asus\Desktop\Programming\Git\FMI-ASI\Rezervito\Rezervito.ucd?REQ-5-4.2" xr:uid="{667319B4-F2C6-428B-892D-66E2846594ED}"/>
    <hyperlink ref="B14" r:id="rId10" tooltip="cc://C:\Users\Asus\Desktop\Programming\Git\FMI-ASI\Rezervito\Rezervito.ucd?REQ-5-4.3" xr:uid="{5492EC2C-A693-42BD-85FD-54AE58F5F297}"/>
    <hyperlink ref="B15" r:id="rId11" tooltip="cc://C:\Users\Asus\Desktop\Programming\Git\FMI-ASI\Rezervito\Rezervito.ucd?REQ-5-5" xr:uid="{965B04F4-1774-4215-91AF-5AC0AE43C319}"/>
    <hyperlink ref="B16" r:id="rId12" tooltip="cc://C:\Users\Asus\Desktop\Programming\Git\FMI-ASI\Rezervito\Rezervito.ucd?REQ-5-6" xr:uid="{ADFB38CC-AD6D-4DB7-B8AD-53031D3EF569}"/>
    <hyperlink ref="B17" r:id="rId13" tooltip="cc://C:\Users\Asus\Desktop\Programming\Git\FMI-ASI\Rezervito\Rezervito.ucd?REQ-5-7" xr:uid="{25BE8CD4-FC4F-4B90-B865-628E00EB3605}"/>
    <hyperlink ref="B18" r:id="rId14" tooltip="cc://C:\Users\Asus\Desktop\Programming\Git\FMI-ASI\Rezervito\Rezervito.ucd?REQ-5-8" xr:uid="{39C6D1AA-6B28-4608-9CAB-135578A530E1}"/>
    <hyperlink ref="B19" r:id="rId15" tooltip="cc://C:\Users\Asus\Desktop\Programming\Git\FMI-ASI\Rezervito\Rezervito.ucd?REQ-5-8.1" xr:uid="{EF1506FE-D38F-4BDD-8484-D9A31B86D760}"/>
    <hyperlink ref="B20" r:id="rId16" tooltip="cc://C:\Users\Asus\Desktop\Programming\Git\FMI-ASI\Rezervito\Rezervito.ucd?REQ-5-8.2" xr:uid="{6BF49707-FE44-431F-B7A1-9189053DCA5E}"/>
    <hyperlink ref="B21" r:id="rId17" tooltip="cc://C:\Users\Asus\Desktop\Programming\Git\FMI-ASI\Rezervito\Rezervito.ucd?REQ-5-8.3" xr:uid="{C93E6245-7E51-468B-AE01-9BA52929600A}"/>
    <hyperlink ref="B22" r:id="rId18" tooltip="cc://C:\Users\Asus\Desktop\Programming\Git\FMI-ASI\Rezervito\Rezervito.ucd?REQ-5-8.4" xr:uid="{62C5288D-DC7C-4EE2-AF3B-641DFE203F94}"/>
    <hyperlink ref="B23" r:id="rId19" tooltip="cc://C:\Users\Asus\Desktop\Programming\Git\FMI-ASI\Rezervito\Rezervito.ucd?REQ-5-9" xr:uid="{AF0712F1-9AA6-4CC8-A0F0-DC2418B53D12}"/>
    <hyperlink ref="B24" r:id="rId20" tooltip="cc://C:\Users\Asus\Desktop\Programming\Git\FMI-ASI\Rezervito\Rezervito.ucd?REQ-5-9.1" xr:uid="{C7D5F4A6-2A88-425A-9F1F-81BBC0160773}"/>
    <hyperlink ref="B25" r:id="rId21" tooltip="cc://C:\Users\Asus\Desktop\Programming\Git\FMI-ASI\Rezervito\Rezervito.ucd?REQ-5-10" xr:uid="{0BC59C93-C475-4369-AD65-D7B3DE73BE68}"/>
    <hyperlink ref="B26" r:id="rId22" tooltip="cc://C:\Users\Asus\Desktop\Programming\Git\FMI-ASI\Rezervito\Rezervito.ucd?REQ-5-11" xr:uid="{7C291606-5E3E-4D1C-84D1-C2CE23949DA9}"/>
    <hyperlink ref="B27" r:id="rId23" tooltip="cc://C:\Users\Asus\Desktop\Programming\Git\FMI-ASI\Rezervito\Rezervito.ucd?REQ-6-1" xr:uid="{B553A035-34B7-4281-A4AD-9B617BC37ABA}"/>
    <hyperlink ref="B28" r:id="rId24" tooltip="cc://C:\Users\Asus\Desktop\Programming\Git\FMI-ASI\Rezervito\Rezervito.ucd?REQ-6-2" xr:uid="{7E30095A-B37E-4708-B750-8AB128898293}"/>
    <hyperlink ref="B29" r:id="rId25" tooltip="cc://C:\Users\Asus\Desktop\Programming\Git\FMI-ASI\Rezervito\Rezervito.ucd?REQ-6-2.1" xr:uid="{190668A4-3CE1-4BCE-8CF5-3F379E5643A2}"/>
    <hyperlink ref="B30" r:id="rId26" tooltip="cc://C:\Users\Asus\Desktop\Programming\Git\FMI-ASI\Rezervito\Rezervito.ucd?REQ-6-2.2" xr:uid="{CD113296-E5D8-4AE2-AC0D-2E60DA0521B9}"/>
    <hyperlink ref="B31" r:id="rId27" tooltip="cc://C:\Users\Asus\Desktop\Programming\Git\FMI-ASI\Rezervito\Rezervito.ucd?REQ-6-2.3" xr:uid="{CF8CDD86-3C0D-49A0-ADEE-A1FE3D44CA5D}"/>
    <hyperlink ref="B32" r:id="rId28" tooltip="cc://C:\Users\Asus\Desktop\Programming\Git\FMI-ASI\Rezervito\Rezervito.ucd?REQ-6-3" xr:uid="{8D813107-67C0-4813-9465-9D61C15CD1BD}"/>
    <hyperlink ref="B33" r:id="rId29" tooltip="cc://C:\Users\Asus\Desktop\Programming\Git\FMI-ASI\Rezervito\Rezervito.ucd?REQ-6-3.1" xr:uid="{D506A334-09CB-44C1-BA7D-A7417B184133}"/>
    <hyperlink ref="B34" r:id="rId30" tooltip="cc://C:\Users\Asus\Desktop\Programming\Git\FMI-ASI\Rezervito\Rezervito.ucd?REQ-6-4" xr:uid="{3F26697B-87C9-4ACE-92DF-EE1273C3EEFA}"/>
    <hyperlink ref="B35" r:id="rId31" tooltip="cc://C:\Users\Asus\Desktop\Programming\Git\FMI-ASI\Rezervito\Rezervito.ucd?REQ-6-4.1" xr:uid="{CAF9D4E6-885F-48C3-9AF3-3BE97BC5C696}"/>
    <hyperlink ref="B36" r:id="rId32" tooltip="cc://C:\Users\Asus\Desktop\Programming\Git\FMI-ASI\Rezervito\Rezervito.ucd?REQ-6-5" xr:uid="{BE90B79B-2DC8-4323-BF1F-240DB2C305A6}"/>
    <hyperlink ref="B37" r:id="rId33" tooltip="cc://C:\Users\Asus\Desktop\Programming\Git\FMI-ASI\Rezervito\Rezervito.ucd?REQ-6-6" xr:uid="{16576382-36F6-486C-85D5-E48B473418CF}"/>
    <hyperlink ref="B38" r:id="rId34" tooltip="cc://C:\Users\Asus\Desktop\Programming\Git\FMI-ASI\Rezervito\Rezervito.ucd?REQ-6-7" xr:uid="{75D45270-30AE-4B6B-B90B-B1DFC3EDB1DC}"/>
    <hyperlink ref="B39" r:id="rId35" tooltip="cc://C:\Users\Asus\Desktop\Programming\Git\FMI-ASI\Rezervito\Rezervito.ucd?REQ-6-7.1" xr:uid="{2B4A21B1-EB60-42D3-8599-F213BEF537AC}"/>
    <hyperlink ref="B40" r:id="rId36" tooltip="cc://C:\Users\Asus\Desktop\Programming\Git\FMI-ASI\Rezervito\Rezervito.ucd?REQ-6-7.2" xr:uid="{934056E1-7CB1-44FD-861E-0243E828EA0E}"/>
    <hyperlink ref="B41" r:id="rId37" tooltip="cc://C:\Users\Asus\Desktop\Programming\Git\FMI-ASI\Rezervito\Rezervito.ucd?REQ-7-1" xr:uid="{84513E93-07FA-47FC-A2C8-731AE3531BF1}"/>
    <hyperlink ref="B42" r:id="rId38" tooltip="cc://C:\Users\Asus\Desktop\Programming\Git\FMI-ASI\Rezervito\Rezervito.ucd?REQ-7-2" xr:uid="{4159853A-E4E2-476E-80EC-59781CA83ED8}"/>
    <hyperlink ref="B43" r:id="rId39" tooltip="cc://C:\Users\Asus\Desktop\Programming\Git\FMI-ASI\Rezervito\Rezervito.ucd?REQ-7-3" xr:uid="{9FF226CE-BEFD-4A4A-B5A8-AEEF7D59260D}"/>
    <hyperlink ref="B44" r:id="rId40" tooltip="cc://C:\Users\Asus\Desktop\Programming\Git\FMI-ASI\Rezervito\Rezervito.ucd?REQ-7-3.1" xr:uid="{E052CD38-A7B7-4197-93F0-95E10E042E58}"/>
    <hyperlink ref="B45" r:id="rId41" tooltip="cc://C:\Users\Asus\Desktop\Programming\Git\FMI-ASI\Rezervito\Rezervito.ucd?REQ-7-5" xr:uid="{56FB634B-925E-4CB3-B64B-1A8BA30D9B10}"/>
    <hyperlink ref="B46" r:id="rId42" tooltip="cc://C:\Users\Asus\Desktop\Programming\Git\FMI-ASI\Rezervito\Rezervito.ucd?REQ-8-1" xr:uid="{6D2CCD48-7E49-48D7-B185-BBD4D7023D72}"/>
    <hyperlink ref="B47" r:id="rId43" tooltip="cc://C:\Users\Asus\Desktop\Programming\Git\FMI-ASI\Rezervito\Rezervito.ucd?REQ-8-2" xr:uid="{C22B91B3-897B-47F8-875E-5FA808C47BEB}"/>
    <hyperlink ref="B48" r:id="rId44" tooltip="cc://C:\Users\Asus\Desktop\Programming\Git\FMI-ASI\Rezervito\Rezervito.ucd?REQ-8-3" xr:uid="{A5C7DD5F-CB1F-42E5-AD32-E94789AFBA1A}"/>
    <hyperlink ref="B49" r:id="rId45" tooltip="cc://C:\Users\Asus\Desktop\Programming\Git\FMI-ASI\Rezervito\Rezervito.ucd?REQ-8-4" xr:uid="{015004F8-7FA0-48AC-98B4-2BBB84FF39DC}"/>
    <hyperlink ref="B50" r:id="rId46" tooltip="cc://C:\Users\Asus\Desktop\Programming\Git\FMI-ASI\Rezervito\Rezervito.ucd?REQ-8-4.1" xr:uid="{3937553E-7C0D-4BE9-9F58-DB1C9825BCCE}"/>
    <hyperlink ref="B51" r:id="rId47" tooltip="cc://C:\Users\Asus\Desktop\Programming\Git\FMI-ASI\Rezervito\Rezervito.ucd?REQ-8-4.2" xr:uid="{266E318F-15FA-4225-970E-CA3F55A8193B}"/>
    <hyperlink ref="B52" r:id="rId48" tooltip="cc://C:\Users\Asus\Desktop\Programming\Git\FMI-ASI\Rezervito\Rezervito.ucd?REQ-8-5" xr:uid="{87272AFF-CEC8-4BA4-AA1E-73537F427419}"/>
    <hyperlink ref="B53" r:id="rId49" tooltip="cc://C:\Users\Asus\Desktop\Programming\Git\FMI-ASI\Rezervito\Rezervito.ucd?REQ-8-6" xr:uid="{8C9DC6FF-0958-4BAA-98B9-440588F17B32}"/>
  </hyperlinks>
  <pageMargins left="0.75" right="0.75" top="1" bottom="1" header="0.5" footer="0.5"/>
  <pageSetup orientation="landscape" verticalDpi="0" r:id="rId50"/>
  <headerFooter alignWithMargins="0"/>
  <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2008-10-21T20:51:49Z</cp:lastPrinted>
  <dcterms:created xsi:type="dcterms:W3CDTF">2008-09-18T17:12:22Z</dcterms:created>
  <dcterms:modified xsi:type="dcterms:W3CDTF">2020-05-19T13:00:47Z</dcterms:modified>
</cp:coreProperties>
</file>