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bookViews>
    <workbookView xWindow="43080" yWindow="-120" windowWidth="29040" windowHeight="15720" activeTab="1"/>
  </bookViews>
  <sheets>
    <sheet name="Sheet1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44" i="2" l="1"/>
  <c r="A4086" i="2"/>
  <c r="B4086" i="2"/>
  <c r="C4086" i="2"/>
  <c r="D4086" i="2"/>
  <c r="E4086" i="2"/>
  <c r="F4086" i="2"/>
  <c r="G4086" i="2"/>
  <c r="H4086" i="2"/>
  <c r="A4087" i="2"/>
  <c r="B4087" i="2"/>
  <c r="C4087" i="2"/>
  <c r="D4087" i="2"/>
  <c r="E4087" i="2"/>
  <c r="F4087" i="2"/>
  <c r="G4087" i="2"/>
  <c r="H4087" i="2"/>
  <c r="A4088" i="2"/>
  <c r="B4088" i="2"/>
  <c r="C4088" i="2"/>
  <c r="D4088" i="2"/>
  <c r="E4088" i="2"/>
  <c r="F4088" i="2"/>
  <c r="G4088" i="2"/>
  <c r="H4088" i="2"/>
  <c r="A4089" i="2"/>
  <c r="B4089" i="2"/>
  <c r="C4089" i="2"/>
  <c r="D4089" i="2"/>
  <c r="E4089" i="2"/>
  <c r="F4089" i="2"/>
  <c r="G4089" i="2"/>
  <c r="H4089" i="2"/>
  <c r="A4090" i="2"/>
  <c r="B4090" i="2"/>
  <c r="C4090" i="2"/>
  <c r="D4090" i="2"/>
  <c r="E4090" i="2"/>
  <c r="F4090" i="2"/>
  <c r="G4090" i="2"/>
  <c r="H4090" i="2"/>
  <c r="A4091" i="2"/>
  <c r="B4091" i="2"/>
  <c r="C4091" i="2"/>
  <c r="D4091" i="2"/>
  <c r="E4091" i="2"/>
  <c r="F4091" i="2"/>
  <c r="G4091" i="2"/>
  <c r="H4091" i="2"/>
  <c r="A4092" i="2"/>
  <c r="B4092" i="2"/>
  <c r="C4092" i="2"/>
  <c r="D4092" i="2"/>
  <c r="E4092" i="2"/>
  <c r="F4092" i="2"/>
  <c r="G4092" i="2"/>
  <c r="H4092" i="2"/>
  <c r="A4093" i="2"/>
  <c r="B4093" i="2"/>
  <c r="C4093" i="2"/>
  <c r="D4093" i="2"/>
  <c r="E4093" i="2"/>
  <c r="F4093" i="2"/>
  <c r="G4093" i="2"/>
  <c r="H4093" i="2"/>
  <c r="A4094" i="2"/>
  <c r="B4094" i="2"/>
  <c r="C4094" i="2"/>
  <c r="D4094" i="2"/>
  <c r="E4094" i="2"/>
  <c r="F4094" i="2"/>
  <c r="G4094" i="2"/>
  <c r="H4094" i="2"/>
  <c r="A4095" i="2"/>
  <c r="B4095" i="2"/>
  <c r="C4095" i="2"/>
  <c r="D4095" i="2"/>
  <c r="E4095" i="2"/>
  <c r="F4095" i="2"/>
  <c r="G4095" i="2"/>
  <c r="H4095" i="2"/>
  <c r="A4096" i="2"/>
  <c r="B4096" i="2"/>
  <c r="C4096" i="2"/>
  <c r="D4096" i="2"/>
  <c r="E4096" i="2"/>
  <c r="F4096" i="2"/>
  <c r="G4096" i="2"/>
  <c r="H4096" i="2"/>
  <c r="A4097" i="2"/>
  <c r="B4097" i="2"/>
  <c r="C4097" i="2"/>
  <c r="D4097" i="2"/>
  <c r="E4097" i="2"/>
  <c r="F4097" i="2"/>
  <c r="G4097" i="2"/>
  <c r="H4097" i="2"/>
  <c r="A4098" i="2"/>
  <c r="B4098" i="2"/>
  <c r="C4098" i="2"/>
  <c r="D4098" i="2"/>
  <c r="E4098" i="2"/>
  <c r="F4098" i="2"/>
  <c r="G4098" i="2"/>
  <c r="H4098" i="2"/>
  <c r="A4099" i="2"/>
  <c r="B4099" i="2"/>
  <c r="C4099" i="2"/>
  <c r="D4099" i="2"/>
  <c r="E4099" i="2"/>
  <c r="F4099" i="2"/>
  <c r="G4099" i="2"/>
  <c r="H4099" i="2"/>
  <c r="A4100" i="2"/>
  <c r="B4100" i="2"/>
  <c r="C4100" i="2"/>
  <c r="D4100" i="2"/>
  <c r="E4100" i="2"/>
  <c r="F4100" i="2"/>
  <c r="G4100" i="2"/>
  <c r="H4100" i="2"/>
  <c r="A4101" i="2"/>
  <c r="B4101" i="2"/>
  <c r="C4101" i="2"/>
  <c r="D4101" i="2"/>
  <c r="E4101" i="2"/>
  <c r="F4101" i="2"/>
  <c r="G4101" i="2"/>
  <c r="H4101" i="2"/>
  <c r="A4102" i="2"/>
  <c r="B4102" i="2"/>
  <c r="C4102" i="2"/>
  <c r="D4102" i="2"/>
  <c r="E4102" i="2"/>
  <c r="F4102" i="2"/>
  <c r="G4102" i="2"/>
  <c r="H4102" i="2"/>
  <c r="A4103" i="2"/>
  <c r="B4103" i="2"/>
  <c r="C4103" i="2"/>
  <c r="D4103" i="2"/>
  <c r="E4103" i="2"/>
  <c r="F4103" i="2"/>
  <c r="G4103" i="2"/>
  <c r="H4103" i="2"/>
  <c r="A4104" i="2"/>
  <c r="B4104" i="2"/>
  <c r="C4104" i="2"/>
  <c r="D4104" i="2"/>
  <c r="E4104" i="2"/>
  <c r="F4104" i="2"/>
  <c r="G4104" i="2"/>
  <c r="H4104" i="2"/>
  <c r="A4105" i="2"/>
  <c r="B4105" i="2"/>
  <c r="C4105" i="2"/>
  <c r="D4105" i="2"/>
  <c r="E4105" i="2"/>
  <c r="F4105" i="2"/>
  <c r="G4105" i="2"/>
  <c r="H4105" i="2"/>
  <c r="A4106" i="2"/>
  <c r="B4106" i="2"/>
  <c r="C4106" i="2"/>
  <c r="D4106" i="2"/>
  <c r="E4106" i="2"/>
  <c r="F4106" i="2"/>
  <c r="G4106" i="2"/>
  <c r="H4106" i="2"/>
  <c r="A4107" i="2"/>
  <c r="B4107" i="2"/>
  <c r="C4107" i="2"/>
  <c r="D4107" i="2"/>
  <c r="E4107" i="2"/>
  <c r="F4107" i="2"/>
  <c r="G4107" i="2"/>
  <c r="H4107" i="2"/>
  <c r="A4108" i="2"/>
  <c r="B4108" i="2"/>
  <c r="C4108" i="2"/>
  <c r="D4108" i="2"/>
  <c r="E4108" i="2"/>
  <c r="F4108" i="2"/>
  <c r="G4108" i="2"/>
  <c r="H4108" i="2"/>
  <c r="A4109" i="2"/>
  <c r="B4109" i="2"/>
  <c r="C4109" i="2"/>
  <c r="D4109" i="2"/>
  <c r="E4109" i="2"/>
  <c r="F4109" i="2"/>
  <c r="G4109" i="2"/>
  <c r="H4109" i="2"/>
  <c r="A4110" i="2"/>
  <c r="B4110" i="2"/>
  <c r="C4110" i="2"/>
  <c r="D4110" i="2"/>
  <c r="E4110" i="2"/>
  <c r="F4110" i="2"/>
  <c r="G4110" i="2"/>
  <c r="H4110" i="2"/>
  <c r="A4111" i="2"/>
  <c r="B4111" i="2"/>
  <c r="C4111" i="2"/>
  <c r="D4111" i="2"/>
  <c r="E4111" i="2"/>
  <c r="F4111" i="2"/>
  <c r="G4111" i="2"/>
  <c r="H4111" i="2"/>
  <c r="A4112" i="2"/>
  <c r="B4112" i="2"/>
  <c r="C4112" i="2"/>
  <c r="D4112" i="2"/>
  <c r="E4112" i="2"/>
  <c r="F4112" i="2"/>
  <c r="G4112" i="2"/>
  <c r="H4112" i="2"/>
  <c r="A4113" i="2"/>
  <c r="B4113" i="2"/>
  <c r="C4113" i="2"/>
  <c r="D4113" i="2"/>
  <c r="E4113" i="2"/>
  <c r="F4113" i="2"/>
  <c r="G4113" i="2"/>
  <c r="H4113" i="2"/>
  <c r="A4114" i="2"/>
  <c r="B4114" i="2"/>
  <c r="C4114" i="2"/>
  <c r="D4114" i="2"/>
  <c r="E4114" i="2"/>
  <c r="F4114" i="2"/>
  <c r="G4114" i="2"/>
  <c r="H4114" i="2"/>
  <c r="A4115" i="2"/>
  <c r="B4115" i="2"/>
  <c r="C4115" i="2"/>
  <c r="D4115" i="2"/>
  <c r="E4115" i="2"/>
  <c r="F4115" i="2"/>
  <c r="G4115" i="2"/>
  <c r="H4115" i="2"/>
  <c r="A4116" i="2"/>
  <c r="B4116" i="2"/>
  <c r="C4116" i="2"/>
  <c r="D4116" i="2"/>
  <c r="E4116" i="2"/>
  <c r="F4116" i="2"/>
  <c r="G4116" i="2"/>
  <c r="H4116" i="2"/>
  <c r="A4117" i="2"/>
  <c r="B4117" i="2"/>
  <c r="C4117" i="2"/>
  <c r="D4117" i="2"/>
  <c r="E4117" i="2"/>
  <c r="F4117" i="2"/>
  <c r="G4117" i="2"/>
  <c r="H4117" i="2"/>
  <c r="A4118" i="2"/>
  <c r="B4118" i="2"/>
  <c r="C4118" i="2"/>
  <c r="D4118" i="2"/>
  <c r="E4118" i="2"/>
  <c r="F4118" i="2"/>
  <c r="G4118" i="2"/>
  <c r="H4118" i="2"/>
  <c r="A4119" i="2"/>
  <c r="B4119" i="2"/>
  <c r="C4119" i="2"/>
  <c r="D4119" i="2"/>
  <c r="E4119" i="2"/>
  <c r="F4119" i="2"/>
  <c r="G4119" i="2"/>
  <c r="H4119" i="2"/>
  <c r="A4120" i="2"/>
  <c r="B4120" i="2"/>
  <c r="C4120" i="2"/>
  <c r="D4120" i="2"/>
  <c r="E4120" i="2"/>
  <c r="F4120" i="2"/>
  <c r="G4120" i="2"/>
  <c r="H4120" i="2"/>
  <c r="A4121" i="2"/>
  <c r="B4121" i="2"/>
  <c r="C4121" i="2"/>
  <c r="D4121" i="2"/>
  <c r="E4121" i="2"/>
  <c r="F4121" i="2"/>
  <c r="G4121" i="2"/>
  <c r="H4121" i="2"/>
  <c r="A4122" i="2"/>
  <c r="B4122" i="2"/>
  <c r="C4122" i="2"/>
  <c r="D4122" i="2"/>
  <c r="E4122" i="2"/>
  <c r="F4122" i="2"/>
  <c r="G4122" i="2"/>
  <c r="H4122" i="2"/>
  <c r="A4123" i="2"/>
  <c r="B4123" i="2"/>
  <c r="C4123" i="2"/>
  <c r="D4123" i="2"/>
  <c r="E4123" i="2"/>
  <c r="F4123" i="2"/>
  <c r="G4123" i="2"/>
  <c r="H4123" i="2"/>
  <c r="A4124" i="2"/>
  <c r="B4124" i="2"/>
  <c r="C4124" i="2"/>
  <c r="D4124" i="2"/>
  <c r="E4124" i="2"/>
  <c r="F4124" i="2"/>
  <c r="G4124" i="2"/>
  <c r="H4124" i="2"/>
  <c r="A4125" i="2"/>
  <c r="B4125" i="2"/>
  <c r="C4125" i="2"/>
  <c r="D4125" i="2"/>
  <c r="E4125" i="2"/>
  <c r="F4125" i="2"/>
  <c r="G4125" i="2"/>
  <c r="H4125" i="2"/>
  <c r="A4126" i="2"/>
  <c r="B4126" i="2"/>
  <c r="C4126" i="2"/>
  <c r="D4126" i="2"/>
  <c r="E4126" i="2"/>
  <c r="F4126" i="2"/>
  <c r="G4126" i="2"/>
  <c r="H4126" i="2"/>
  <c r="A4127" i="2"/>
  <c r="B4127" i="2"/>
  <c r="C4127" i="2"/>
  <c r="D4127" i="2"/>
  <c r="E4127" i="2"/>
  <c r="F4127" i="2"/>
  <c r="G4127" i="2"/>
  <c r="H4127" i="2"/>
  <c r="A4128" i="2"/>
  <c r="B4128" i="2"/>
  <c r="C4128" i="2"/>
  <c r="D4128" i="2"/>
  <c r="E4128" i="2"/>
  <c r="F4128" i="2"/>
  <c r="G4128" i="2"/>
  <c r="H4128" i="2"/>
  <c r="A4129" i="2"/>
  <c r="B4129" i="2"/>
  <c r="C4129" i="2"/>
  <c r="D4129" i="2"/>
  <c r="E4129" i="2"/>
  <c r="F4129" i="2"/>
  <c r="G4129" i="2"/>
  <c r="H4129" i="2"/>
  <c r="A4130" i="2"/>
  <c r="B4130" i="2"/>
  <c r="C4130" i="2"/>
  <c r="D4130" i="2"/>
  <c r="E4130" i="2"/>
  <c r="F4130" i="2"/>
  <c r="G4130" i="2"/>
  <c r="H4130" i="2"/>
  <c r="A4131" i="2"/>
  <c r="B4131" i="2"/>
  <c r="C4131" i="2"/>
  <c r="D4131" i="2"/>
  <c r="E4131" i="2"/>
  <c r="F4131" i="2"/>
  <c r="G4131" i="2"/>
  <c r="H4131" i="2"/>
  <c r="A4132" i="2"/>
  <c r="B4132" i="2"/>
  <c r="C4132" i="2"/>
  <c r="D4132" i="2"/>
  <c r="E4132" i="2"/>
  <c r="F4132" i="2"/>
  <c r="G4132" i="2"/>
  <c r="H4132" i="2"/>
  <c r="A4133" i="2"/>
  <c r="B4133" i="2"/>
  <c r="C4133" i="2"/>
  <c r="D4133" i="2"/>
  <c r="E4133" i="2"/>
  <c r="F4133" i="2"/>
  <c r="G4133" i="2"/>
  <c r="H4133" i="2"/>
  <c r="A4134" i="2"/>
  <c r="B4134" i="2"/>
  <c r="C4134" i="2"/>
  <c r="D4134" i="2"/>
  <c r="E4134" i="2"/>
  <c r="F4134" i="2"/>
  <c r="G4134" i="2"/>
  <c r="H4134" i="2"/>
  <c r="A4135" i="2"/>
  <c r="B4135" i="2"/>
  <c r="C4135" i="2"/>
  <c r="D4135" i="2"/>
  <c r="E4135" i="2"/>
  <c r="F4135" i="2"/>
  <c r="G4135" i="2"/>
  <c r="H4135" i="2"/>
  <c r="A4136" i="2"/>
  <c r="B4136" i="2"/>
  <c r="C4136" i="2"/>
  <c r="D4136" i="2"/>
  <c r="E4136" i="2"/>
  <c r="F4136" i="2"/>
  <c r="G4136" i="2"/>
  <c r="H4136" i="2"/>
  <c r="A4137" i="2"/>
  <c r="B4137" i="2"/>
  <c r="C4137" i="2"/>
  <c r="D4137" i="2"/>
  <c r="E4137" i="2"/>
  <c r="F4137" i="2"/>
  <c r="G4137" i="2"/>
  <c r="H4137" i="2"/>
  <c r="A4138" i="2"/>
  <c r="B4138" i="2"/>
  <c r="C4138" i="2"/>
  <c r="D4138" i="2"/>
  <c r="E4138" i="2"/>
  <c r="F4138" i="2"/>
  <c r="G4138" i="2"/>
  <c r="H4138" i="2"/>
  <c r="A4139" i="2"/>
  <c r="B4139" i="2"/>
  <c r="C4139" i="2"/>
  <c r="D4139" i="2"/>
  <c r="E4139" i="2"/>
  <c r="F4139" i="2"/>
  <c r="G4139" i="2"/>
  <c r="H4139" i="2"/>
  <c r="A4140" i="2"/>
  <c r="B4140" i="2"/>
  <c r="C4140" i="2"/>
  <c r="D4140" i="2"/>
  <c r="E4140" i="2"/>
  <c r="F4140" i="2"/>
  <c r="G4140" i="2"/>
  <c r="H4140" i="2"/>
  <c r="A4141" i="2"/>
  <c r="B4141" i="2"/>
  <c r="C4141" i="2"/>
  <c r="D4141" i="2"/>
  <c r="E4141" i="2"/>
  <c r="F4141" i="2"/>
  <c r="G4141" i="2"/>
  <c r="H4141" i="2"/>
  <c r="A4142" i="2"/>
  <c r="B4142" i="2"/>
  <c r="C4142" i="2"/>
  <c r="D4142" i="2"/>
  <c r="E4142" i="2"/>
  <c r="F4142" i="2"/>
  <c r="G4142" i="2"/>
  <c r="H4142" i="2"/>
  <c r="A4143" i="2"/>
  <c r="B4143" i="2"/>
  <c r="C4143" i="2"/>
  <c r="D4143" i="2"/>
  <c r="E4143" i="2"/>
  <c r="F4143" i="2"/>
  <c r="G4143" i="2"/>
  <c r="H4143" i="2"/>
  <c r="B4144" i="2"/>
  <c r="C4144" i="2"/>
  <c r="D4144" i="2"/>
  <c r="E4144" i="2"/>
  <c r="F4144" i="2"/>
  <c r="G4144" i="2"/>
  <c r="H4144" i="2"/>
  <c r="A3559" i="2"/>
  <c r="B3559" i="2"/>
  <c r="C3559" i="2"/>
  <c r="D3559" i="2"/>
  <c r="E3559" i="2"/>
  <c r="F3559" i="2"/>
  <c r="G3559" i="2"/>
  <c r="H3559" i="2"/>
  <c r="A3560" i="2"/>
  <c r="B3560" i="2"/>
  <c r="C3560" i="2"/>
  <c r="D3560" i="2"/>
  <c r="E3560" i="2"/>
  <c r="F3560" i="2"/>
  <c r="G3560" i="2"/>
  <c r="H3560" i="2"/>
  <c r="A3561" i="2"/>
  <c r="B3561" i="2"/>
  <c r="C3561" i="2"/>
  <c r="D3561" i="2"/>
  <c r="E3561" i="2"/>
  <c r="F3561" i="2"/>
  <c r="G3561" i="2"/>
  <c r="H3561" i="2"/>
  <c r="A3562" i="2"/>
  <c r="B3562" i="2"/>
  <c r="C3562" i="2"/>
  <c r="D3562" i="2"/>
  <c r="E3562" i="2"/>
  <c r="F3562" i="2"/>
  <c r="G3562" i="2"/>
  <c r="H3562" i="2"/>
  <c r="A3563" i="2"/>
  <c r="B3563" i="2"/>
  <c r="C3563" i="2"/>
  <c r="D3563" i="2"/>
  <c r="E3563" i="2"/>
  <c r="F3563" i="2"/>
  <c r="G3563" i="2"/>
  <c r="H3563" i="2"/>
  <c r="A3564" i="2"/>
  <c r="B3564" i="2"/>
  <c r="C3564" i="2"/>
  <c r="D3564" i="2"/>
  <c r="E3564" i="2"/>
  <c r="F3564" i="2"/>
  <c r="G3564" i="2"/>
  <c r="H3564" i="2"/>
  <c r="A3565" i="2"/>
  <c r="B3565" i="2"/>
  <c r="C3565" i="2"/>
  <c r="D3565" i="2"/>
  <c r="E3565" i="2"/>
  <c r="F3565" i="2"/>
  <c r="G3565" i="2"/>
  <c r="H3565" i="2"/>
  <c r="A3566" i="2"/>
  <c r="B3566" i="2"/>
  <c r="C3566" i="2"/>
  <c r="D3566" i="2"/>
  <c r="E3566" i="2"/>
  <c r="F3566" i="2"/>
  <c r="G3566" i="2"/>
  <c r="H3566" i="2"/>
  <c r="A3567" i="2"/>
  <c r="B3567" i="2"/>
  <c r="C3567" i="2"/>
  <c r="D3567" i="2"/>
  <c r="E3567" i="2"/>
  <c r="F3567" i="2"/>
  <c r="G3567" i="2"/>
  <c r="H3567" i="2"/>
  <c r="A3568" i="2"/>
  <c r="B3568" i="2"/>
  <c r="C3568" i="2"/>
  <c r="D3568" i="2"/>
  <c r="E3568" i="2"/>
  <c r="F3568" i="2"/>
  <c r="G3568" i="2"/>
  <c r="H3568" i="2"/>
  <c r="A3569" i="2"/>
  <c r="B3569" i="2"/>
  <c r="C3569" i="2"/>
  <c r="D3569" i="2"/>
  <c r="E3569" i="2"/>
  <c r="F3569" i="2"/>
  <c r="G3569" i="2"/>
  <c r="H3569" i="2"/>
  <c r="A3570" i="2"/>
  <c r="B3570" i="2"/>
  <c r="C3570" i="2"/>
  <c r="D3570" i="2"/>
  <c r="E3570" i="2"/>
  <c r="F3570" i="2"/>
  <c r="G3570" i="2"/>
  <c r="H3570" i="2"/>
  <c r="A3571" i="2"/>
  <c r="B3571" i="2"/>
  <c r="C3571" i="2"/>
  <c r="D3571" i="2"/>
  <c r="E3571" i="2"/>
  <c r="F3571" i="2"/>
  <c r="G3571" i="2"/>
  <c r="H3571" i="2"/>
  <c r="A3572" i="2"/>
  <c r="B3572" i="2"/>
  <c r="C3572" i="2"/>
  <c r="D3572" i="2"/>
  <c r="E3572" i="2"/>
  <c r="F3572" i="2"/>
  <c r="G3572" i="2"/>
  <c r="H3572" i="2"/>
  <c r="A3573" i="2"/>
  <c r="B3573" i="2"/>
  <c r="C3573" i="2"/>
  <c r="D3573" i="2"/>
  <c r="E3573" i="2"/>
  <c r="F3573" i="2"/>
  <c r="G3573" i="2"/>
  <c r="H3573" i="2"/>
  <c r="A3574" i="2"/>
  <c r="B3574" i="2"/>
  <c r="C3574" i="2"/>
  <c r="D3574" i="2"/>
  <c r="E3574" i="2"/>
  <c r="F3574" i="2"/>
  <c r="G3574" i="2"/>
  <c r="H3574" i="2"/>
  <c r="A3575" i="2"/>
  <c r="B3575" i="2"/>
  <c r="C3575" i="2"/>
  <c r="D3575" i="2"/>
  <c r="E3575" i="2"/>
  <c r="F3575" i="2"/>
  <c r="G3575" i="2"/>
  <c r="H3575" i="2"/>
  <c r="A3576" i="2"/>
  <c r="B3576" i="2"/>
  <c r="C3576" i="2"/>
  <c r="D3576" i="2"/>
  <c r="E3576" i="2"/>
  <c r="F3576" i="2"/>
  <c r="G3576" i="2"/>
  <c r="H3576" i="2"/>
  <c r="A3577" i="2"/>
  <c r="B3577" i="2"/>
  <c r="C3577" i="2"/>
  <c r="D3577" i="2"/>
  <c r="E3577" i="2"/>
  <c r="F3577" i="2"/>
  <c r="G3577" i="2"/>
  <c r="H3577" i="2"/>
  <c r="A3578" i="2"/>
  <c r="B3578" i="2"/>
  <c r="C3578" i="2"/>
  <c r="D3578" i="2"/>
  <c r="E3578" i="2"/>
  <c r="F3578" i="2"/>
  <c r="G3578" i="2"/>
  <c r="H3578" i="2"/>
  <c r="A3579" i="2"/>
  <c r="B3579" i="2"/>
  <c r="C3579" i="2"/>
  <c r="D3579" i="2"/>
  <c r="E3579" i="2"/>
  <c r="F3579" i="2"/>
  <c r="G3579" i="2"/>
  <c r="H3579" i="2"/>
  <c r="A3580" i="2"/>
  <c r="B3580" i="2"/>
  <c r="C3580" i="2"/>
  <c r="D3580" i="2"/>
  <c r="E3580" i="2"/>
  <c r="F3580" i="2"/>
  <c r="G3580" i="2"/>
  <c r="H3580" i="2"/>
  <c r="A3581" i="2"/>
  <c r="B3581" i="2"/>
  <c r="C3581" i="2"/>
  <c r="D3581" i="2"/>
  <c r="E3581" i="2"/>
  <c r="F3581" i="2"/>
  <c r="G3581" i="2"/>
  <c r="H3581" i="2"/>
  <c r="A3582" i="2"/>
  <c r="B3582" i="2"/>
  <c r="C3582" i="2"/>
  <c r="D3582" i="2"/>
  <c r="E3582" i="2"/>
  <c r="F3582" i="2"/>
  <c r="G3582" i="2"/>
  <c r="H3582" i="2"/>
  <c r="A3583" i="2"/>
  <c r="B3583" i="2"/>
  <c r="C3583" i="2"/>
  <c r="D3583" i="2"/>
  <c r="E3583" i="2"/>
  <c r="F3583" i="2"/>
  <c r="G3583" i="2"/>
  <c r="H3583" i="2"/>
  <c r="A3584" i="2"/>
  <c r="B3584" i="2"/>
  <c r="C3584" i="2"/>
  <c r="D3584" i="2"/>
  <c r="E3584" i="2"/>
  <c r="F3584" i="2"/>
  <c r="G3584" i="2"/>
  <c r="H3584" i="2"/>
  <c r="A3585" i="2"/>
  <c r="B3585" i="2"/>
  <c r="C3585" i="2"/>
  <c r="D3585" i="2"/>
  <c r="E3585" i="2"/>
  <c r="F3585" i="2"/>
  <c r="G3585" i="2"/>
  <c r="H3585" i="2"/>
  <c r="A3586" i="2"/>
  <c r="B3586" i="2"/>
  <c r="C3586" i="2"/>
  <c r="D3586" i="2"/>
  <c r="E3586" i="2"/>
  <c r="F3586" i="2"/>
  <c r="G3586" i="2"/>
  <c r="H3586" i="2"/>
  <c r="A3587" i="2"/>
  <c r="B3587" i="2"/>
  <c r="C3587" i="2"/>
  <c r="D3587" i="2"/>
  <c r="E3587" i="2"/>
  <c r="F3587" i="2"/>
  <c r="G3587" i="2"/>
  <c r="H3587" i="2"/>
  <c r="A3588" i="2"/>
  <c r="B3588" i="2"/>
  <c r="C3588" i="2"/>
  <c r="D3588" i="2"/>
  <c r="E3588" i="2"/>
  <c r="F3588" i="2"/>
  <c r="G3588" i="2"/>
  <c r="H3588" i="2"/>
  <c r="A3589" i="2"/>
  <c r="B3589" i="2"/>
  <c r="C3589" i="2"/>
  <c r="D3589" i="2"/>
  <c r="E3589" i="2"/>
  <c r="F3589" i="2"/>
  <c r="G3589" i="2"/>
  <c r="H3589" i="2"/>
  <c r="A3590" i="2"/>
  <c r="B3590" i="2"/>
  <c r="C3590" i="2"/>
  <c r="D3590" i="2"/>
  <c r="E3590" i="2"/>
  <c r="F3590" i="2"/>
  <c r="G3590" i="2"/>
  <c r="H3590" i="2"/>
  <c r="A3591" i="2"/>
  <c r="B3591" i="2"/>
  <c r="C3591" i="2"/>
  <c r="D3591" i="2"/>
  <c r="E3591" i="2"/>
  <c r="F3591" i="2"/>
  <c r="G3591" i="2"/>
  <c r="H3591" i="2"/>
  <c r="A3592" i="2"/>
  <c r="B3592" i="2"/>
  <c r="C3592" i="2"/>
  <c r="D3592" i="2"/>
  <c r="E3592" i="2"/>
  <c r="F3592" i="2"/>
  <c r="G3592" i="2"/>
  <c r="H3592" i="2"/>
  <c r="A3593" i="2"/>
  <c r="B3593" i="2"/>
  <c r="C3593" i="2"/>
  <c r="D3593" i="2"/>
  <c r="E3593" i="2"/>
  <c r="F3593" i="2"/>
  <c r="G3593" i="2"/>
  <c r="H3593" i="2"/>
  <c r="A3594" i="2"/>
  <c r="B3594" i="2"/>
  <c r="C3594" i="2"/>
  <c r="D3594" i="2"/>
  <c r="E3594" i="2"/>
  <c r="F3594" i="2"/>
  <c r="G3594" i="2"/>
  <c r="H3594" i="2"/>
  <c r="A3595" i="2"/>
  <c r="B3595" i="2"/>
  <c r="C3595" i="2"/>
  <c r="D3595" i="2"/>
  <c r="E3595" i="2"/>
  <c r="F3595" i="2"/>
  <c r="G3595" i="2"/>
  <c r="H3595" i="2"/>
  <c r="A3596" i="2"/>
  <c r="B3596" i="2"/>
  <c r="C3596" i="2"/>
  <c r="D3596" i="2"/>
  <c r="E3596" i="2"/>
  <c r="F3596" i="2"/>
  <c r="G3596" i="2"/>
  <c r="H3596" i="2"/>
  <c r="A3597" i="2"/>
  <c r="B3597" i="2"/>
  <c r="C3597" i="2"/>
  <c r="D3597" i="2"/>
  <c r="E3597" i="2"/>
  <c r="F3597" i="2"/>
  <c r="G3597" i="2"/>
  <c r="H3597" i="2"/>
  <c r="A3598" i="2"/>
  <c r="B3598" i="2"/>
  <c r="C3598" i="2"/>
  <c r="D3598" i="2"/>
  <c r="E3598" i="2"/>
  <c r="F3598" i="2"/>
  <c r="G3598" i="2"/>
  <c r="H3598" i="2"/>
  <c r="A3599" i="2"/>
  <c r="B3599" i="2"/>
  <c r="C3599" i="2"/>
  <c r="D3599" i="2"/>
  <c r="E3599" i="2"/>
  <c r="F3599" i="2"/>
  <c r="G3599" i="2"/>
  <c r="H3599" i="2"/>
  <c r="A3600" i="2"/>
  <c r="B3600" i="2"/>
  <c r="C3600" i="2"/>
  <c r="D3600" i="2"/>
  <c r="E3600" i="2"/>
  <c r="F3600" i="2"/>
  <c r="G3600" i="2"/>
  <c r="H3600" i="2"/>
  <c r="A3601" i="2"/>
  <c r="B3601" i="2"/>
  <c r="C3601" i="2"/>
  <c r="D3601" i="2"/>
  <c r="E3601" i="2"/>
  <c r="F3601" i="2"/>
  <c r="G3601" i="2"/>
  <c r="H3601" i="2"/>
  <c r="A3602" i="2"/>
  <c r="B3602" i="2"/>
  <c r="C3602" i="2"/>
  <c r="D3602" i="2"/>
  <c r="E3602" i="2"/>
  <c r="F3602" i="2"/>
  <c r="G3602" i="2"/>
  <c r="H3602" i="2"/>
  <c r="A3603" i="2"/>
  <c r="B3603" i="2"/>
  <c r="C3603" i="2"/>
  <c r="D3603" i="2"/>
  <c r="E3603" i="2"/>
  <c r="F3603" i="2"/>
  <c r="G3603" i="2"/>
  <c r="H3603" i="2"/>
  <c r="A3604" i="2"/>
  <c r="B3604" i="2"/>
  <c r="C3604" i="2"/>
  <c r="D3604" i="2"/>
  <c r="E3604" i="2"/>
  <c r="F3604" i="2"/>
  <c r="G3604" i="2"/>
  <c r="H3604" i="2"/>
  <c r="A3605" i="2"/>
  <c r="B3605" i="2"/>
  <c r="C3605" i="2"/>
  <c r="D3605" i="2"/>
  <c r="E3605" i="2"/>
  <c r="F3605" i="2"/>
  <c r="G3605" i="2"/>
  <c r="H3605" i="2"/>
  <c r="A3606" i="2"/>
  <c r="B3606" i="2"/>
  <c r="C3606" i="2"/>
  <c r="D3606" i="2"/>
  <c r="E3606" i="2"/>
  <c r="F3606" i="2"/>
  <c r="G3606" i="2"/>
  <c r="H3606" i="2"/>
  <c r="A3607" i="2"/>
  <c r="B3607" i="2"/>
  <c r="C3607" i="2"/>
  <c r="D3607" i="2"/>
  <c r="E3607" i="2"/>
  <c r="F3607" i="2"/>
  <c r="G3607" i="2"/>
  <c r="H3607" i="2"/>
  <c r="A3608" i="2"/>
  <c r="B3608" i="2"/>
  <c r="C3608" i="2"/>
  <c r="D3608" i="2"/>
  <c r="E3608" i="2"/>
  <c r="F3608" i="2"/>
  <c r="G3608" i="2"/>
  <c r="H3608" i="2"/>
  <c r="A3609" i="2"/>
  <c r="B3609" i="2"/>
  <c r="C3609" i="2"/>
  <c r="D3609" i="2"/>
  <c r="E3609" i="2"/>
  <c r="F3609" i="2"/>
  <c r="G3609" i="2"/>
  <c r="H3609" i="2"/>
  <c r="A3610" i="2"/>
  <c r="B3610" i="2"/>
  <c r="C3610" i="2"/>
  <c r="D3610" i="2"/>
  <c r="E3610" i="2"/>
  <c r="F3610" i="2"/>
  <c r="G3610" i="2"/>
  <c r="H3610" i="2"/>
  <c r="A3611" i="2"/>
  <c r="B3611" i="2"/>
  <c r="C3611" i="2"/>
  <c r="D3611" i="2"/>
  <c r="E3611" i="2"/>
  <c r="F3611" i="2"/>
  <c r="G3611" i="2"/>
  <c r="H3611" i="2"/>
  <c r="A3612" i="2"/>
  <c r="B3612" i="2"/>
  <c r="C3612" i="2"/>
  <c r="D3612" i="2"/>
  <c r="E3612" i="2"/>
  <c r="F3612" i="2"/>
  <c r="G3612" i="2"/>
  <c r="H3612" i="2"/>
  <c r="A3613" i="2"/>
  <c r="B3613" i="2"/>
  <c r="C3613" i="2"/>
  <c r="D3613" i="2"/>
  <c r="E3613" i="2"/>
  <c r="F3613" i="2"/>
  <c r="G3613" i="2"/>
  <c r="H3613" i="2"/>
  <c r="A3614" i="2"/>
  <c r="B3614" i="2"/>
  <c r="C3614" i="2"/>
  <c r="D3614" i="2"/>
  <c r="E3614" i="2"/>
  <c r="F3614" i="2"/>
  <c r="G3614" i="2"/>
  <c r="H3614" i="2"/>
  <c r="A3615" i="2"/>
  <c r="B3615" i="2"/>
  <c r="C3615" i="2"/>
  <c r="D3615" i="2"/>
  <c r="E3615" i="2"/>
  <c r="F3615" i="2"/>
  <c r="G3615" i="2"/>
  <c r="H3615" i="2"/>
  <c r="A3616" i="2"/>
  <c r="B3616" i="2"/>
  <c r="C3616" i="2"/>
  <c r="D3616" i="2"/>
  <c r="E3616" i="2"/>
  <c r="F3616" i="2"/>
  <c r="G3616" i="2"/>
  <c r="H3616" i="2"/>
  <c r="A3617" i="2"/>
  <c r="B3617" i="2"/>
  <c r="C3617" i="2"/>
  <c r="D3617" i="2"/>
  <c r="E3617" i="2"/>
  <c r="F3617" i="2"/>
  <c r="G3617" i="2"/>
  <c r="H3617" i="2"/>
  <c r="A3618" i="2"/>
  <c r="B3618" i="2"/>
  <c r="C3618" i="2"/>
  <c r="D3618" i="2"/>
  <c r="E3618" i="2"/>
  <c r="F3618" i="2"/>
  <c r="G3618" i="2"/>
  <c r="H3618" i="2"/>
  <c r="A3619" i="2"/>
  <c r="B3619" i="2"/>
  <c r="C3619" i="2"/>
  <c r="D3619" i="2"/>
  <c r="E3619" i="2"/>
  <c r="F3619" i="2"/>
  <c r="G3619" i="2"/>
  <c r="H3619" i="2"/>
  <c r="A3620" i="2"/>
  <c r="B3620" i="2"/>
  <c r="C3620" i="2"/>
  <c r="D3620" i="2"/>
  <c r="E3620" i="2"/>
  <c r="F3620" i="2"/>
  <c r="G3620" i="2"/>
  <c r="H3620" i="2"/>
  <c r="A3621" i="2"/>
  <c r="B3621" i="2"/>
  <c r="C3621" i="2"/>
  <c r="D3621" i="2"/>
  <c r="E3621" i="2"/>
  <c r="F3621" i="2"/>
  <c r="G3621" i="2"/>
  <c r="H3621" i="2"/>
  <c r="A3622" i="2"/>
  <c r="B3622" i="2"/>
  <c r="C3622" i="2"/>
  <c r="D3622" i="2"/>
  <c r="E3622" i="2"/>
  <c r="F3622" i="2"/>
  <c r="G3622" i="2"/>
  <c r="H3622" i="2"/>
  <c r="A3623" i="2"/>
  <c r="B3623" i="2"/>
  <c r="C3623" i="2"/>
  <c r="D3623" i="2"/>
  <c r="E3623" i="2"/>
  <c r="F3623" i="2"/>
  <c r="G3623" i="2"/>
  <c r="H3623" i="2"/>
  <c r="A3624" i="2"/>
  <c r="B3624" i="2"/>
  <c r="C3624" i="2"/>
  <c r="D3624" i="2"/>
  <c r="E3624" i="2"/>
  <c r="F3624" i="2"/>
  <c r="G3624" i="2"/>
  <c r="H3624" i="2"/>
  <c r="A3625" i="2"/>
  <c r="B3625" i="2"/>
  <c r="C3625" i="2"/>
  <c r="D3625" i="2"/>
  <c r="E3625" i="2"/>
  <c r="F3625" i="2"/>
  <c r="G3625" i="2"/>
  <c r="H3625" i="2"/>
  <c r="A3626" i="2"/>
  <c r="B3626" i="2"/>
  <c r="C3626" i="2"/>
  <c r="D3626" i="2"/>
  <c r="E3626" i="2"/>
  <c r="F3626" i="2"/>
  <c r="G3626" i="2"/>
  <c r="H3626" i="2"/>
  <c r="A3627" i="2"/>
  <c r="B3627" i="2"/>
  <c r="C3627" i="2"/>
  <c r="D3627" i="2"/>
  <c r="E3627" i="2"/>
  <c r="F3627" i="2"/>
  <c r="G3627" i="2"/>
  <c r="H3627" i="2"/>
  <c r="A3628" i="2"/>
  <c r="B3628" i="2"/>
  <c r="C3628" i="2"/>
  <c r="D3628" i="2"/>
  <c r="E3628" i="2"/>
  <c r="F3628" i="2"/>
  <c r="G3628" i="2"/>
  <c r="H3628" i="2"/>
  <c r="A3629" i="2"/>
  <c r="B3629" i="2"/>
  <c r="C3629" i="2"/>
  <c r="D3629" i="2"/>
  <c r="E3629" i="2"/>
  <c r="F3629" i="2"/>
  <c r="G3629" i="2"/>
  <c r="H3629" i="2"/>
  <c r="A3630" i="2"/>
  <c r="B3630" i="2"/>
  <c r="C3630" i="2"/>
  <c r="D3630" i="2"/>
  <c r="E3630" i="2"/>
  <c r="F3630" i="2"/>
  <c r="G3630" i="2"/>
  <c r="H3630" i="2"/>
  <c r="A3631" i="2"/>
  <c r="B3631" i="2"/>
  <c r="C3631" i="2"/>
  <c r="D3631" i="2"/>
  <c r="E3631" i="2"/>
  <c r="F3631" i="2"/>
  <c r="G3631" i="2"/>
  <c r="H3631" i="2"/>
  <c r="A3632" i="2"/>
  <c r="B3632" i="2"/>
  <c r="C3632" i="2"/>
  <c r="D3632" i="2"/>
  <c r="E3632" i="2"/>
  <c r="F3632" i="2"/>
  <c r="G3632" i="2"/>
  <c r="H3632" i="2"/>
  <c r="A3633" i="2"/>
  <c r="B3633" i="2"/>
  <c r="C3633" i="2"/>
  <c r="D3633" i="2"/>
  <c r="E3633" i="2"/>
  <c r="F3633" i="2"/>
  <c r="G3633" i="2"/>
  <c r="H3633" i="2"/>
  <c r="A3634" i="2"/>
  <c r="B3634" i="2"/>
  <c r="C3634" i="2"/>
  <c r="D3634" i="2"/>
  <c r="E3634" i="2"/>
  <c r="F3634" i="2"/>
  <c r="G3634" i="2"/>
  <c r="H3634" i="2"/>
  <c r="A3635" i="2"/>
  <c r="B3635" i="2"/>
  <c r="C3635" i="2"/>
  <c r="D3635" i="2"/>
  <c r="E3635" i="2"/>
  <c r="F3635" i="2"/>
  <c r="G3635" i="2"/>
  <c r="H3635" i="2"/>
  <c r="A3636" i="2"/>
  <c r="B3636" i="2"/>
  <c r="C3636" i="2"/>
  <c r="D3636" i="2"/>
  <c r="E3636" i="2"/>
  <c r="F3636" i="2"/>
  <c r="G3636" i="2"/>
  <c r="H3636" i="2"/>
  <c r="A3637" i="2"/>
  <c r="B3637" i="2"/>
  <c r="C3637" i="2"/>
  <c r="D3637" i="2"/>
  <c r="E3637" i="2"/>
  <c r="F3637" i="2"/>
  <c r="G3637" i="2"/>
  <c r="H3637" i="2"/>
  <c r="A3638" i="2"/>
  <c r="B3638" i="2"/>
  <c r="C3638" i="2"/>
  <c r="D3638" i="2"/>
  <c r="E3638" i="2"/>
  <c r="F3638" i="2"/>
  <c r="G3638" i="2"/>
  <c r="H3638" i="2"/>
  <c r="A3639" i="2"/>
  <c r="B3639" i="2"/>
  <c r="C3639" i="2"/>
  <c r="D3639" i="2"/>
  <c r="E3639" i="2"/>
  <c r="F3639" i="2"/>
  <c r="G3639" i="2"/>
  <c r="H3639" i="2"/>
  <c r="A3640" i="2"/>
  <c r="B3640" i="2"/>
  <c r="C3640" i="2"/>
  <c r="D3640" i="2"/>
  <c r="E3640" i="2"/>
  <c r="F3640" i="2"/>
  <c r="G3640" i="2"/>
  <c r="H3640" i="2"/>
  <c r="A3641" i="2"/>
  <c r="B3641" i="2"/>
  <c r="C3641" i="2"/>
  <c r="D3641" i="2"/>
  <c r="E3641" i="2"/>
  <c r="F3641" i="2"/>
  <c r="G3641" i="2"/>
  <c r="H3641" i="2"/>
  <c r="A3642" i="2"/>
  <c r="B3642" i="2"/>
  <c r="C3642" i="2"/>
  <c r="D3642" i="2"/>
  <c r="E3642" i="2"/>
  <c r="F3642" i="2"/>
  <c r="G3642" i="2"/>
  <c r="H3642" i="2"/>
  <c r="A3643" i="2"/>
  <c r="B3643" i="2"/>
  <c r="C3643" i="2"/>
  <c r="D3643" i="2"/>
  <c r="E3643" i="2"/>
  <c r="F3643" i="2"/>
  <c r="G3643" i="2"/>
  <c r="H3643" i="2"/>
  <c r="A3644" i="2"/>
  <c r="B3644" i="2"/>
  <c r="C3644" i="2"/>
  <c r="D3644" i="2"/>
  <c r="E3644" i="2"/>
  <c r="F3644" i="2"/>
  <c r="G3644" i="2"/>
  <c r="H3644" i="2"/>
  <c r="A3645" i="2"/>
  <c r="B3645" i="2"/>
  <c r="C3645" i="2"/>
  <c r="D3645" i="2"/>
  <c r="E3645" i="2"/>
  <c r="F3645" i="2"/>
  <c r="G3645" i="2"/>
  <c r="H3645" i="2"/>
  <c r="A3646" i="2"/>
  <c r="B3646" i="2"/>
  <c r="C3646" i="2"/>
  <c r="D3646" i="2"/>
  <c r="E3646" i="2"/>
  <c r="F3646" i="2"/>
  <c r="G3646" i="2"/>
  <c r="H3646" i="2"/>
  <c r="A3647" i="2"/>
  <c r="B3647" i="2"/>
  <c r="C3647" i="2"/>
  <c r="D3647" i="2"/>
  <c r="E3647" i="2"/>
  <c r="F3647" i="2"/>
  <c r="G3647" i="2"/>
  <c r="H3647" i="2"/>
  <c r="A3648" i="2"/>
  <c r="B3648" i="2"/>
  <c r="C3648" i="2"/>
  <c r="D3648" i="2"/>
  <c r="E3648" i="2"/>
  <c r="F3648" i="2"/>
  <c r="G3648" i="2"/>
  <c r="H3648" i="2"/>
  <c r="A3649" i="2"/>
  <c r="B3649" i="2"/>
  <c r="C3649" i="2"/>
  <c r="D3649" i="2"/>
  <c r="E3649" i="2"/>
  <c r="F3649" i="2"/>
  <c r="G3649" i="2"/>
  <c r="H3649" i="2"/>
  <c r="A3650" i="2"/>
  <c r="B3650" i="2"/>
  <c r="C3650" i="2"/>
  <c r="D3650" i="2"/>
  <c r="E3650" i="2"/>
  <c r="F3650" i="2"/>
  <c r="G3650" i="2"/>
  <c r="H3650" i="2"/>
  <c r="A3651" i="2"/>
  <c r="B3651" i="2"/>
  <c r="C3651" i="2"/>
  <c r="D3651" i="2"/>
  <c r="E3651" i="2"/>
  <c r="F3651" i="2"/>
  <c r="G3651" i="2"/>
  <c r="H3651" i="2"/>
  <c r="A3652" i="2"/>
  <c r="B3652" i="2"/>
  <c r="C3652" i="2"/>
  <c r="D3652" i="2"/>
  <c r="E3652" i="2"/>
  <c r="F3652" i="2"/>
  <c r="G3652" i="2"/>
  <c r="H3652" i="2"/>
  <c r="A3653" i="2"/>
  <c r="B3653" i="2"/>
  <c r="C3653" i="2"/>
  <c r="D3653" i="2"/>
  <c r="E3653" i="2"/>
  <c r="F3653" i="2"/>
  <c r="G3653" i="2"/>
  <c r="H3653" i="2"/>
  <c r="A3654" i="2"/>
  <c r="B3654" i="2"/>
  <c r="C3654" i="2"/>
  <c r="D3654" i="2"/>
  <c r="E3654" i="2"/>
  <c r="F3654" i="2"/>
  <c r="G3654" i="2"/>
  <c r="H3654" i="2"/>
  <c r="A3655" i="2"/>
  <c r="B3655" i="2"/>
  <c r="C3655" i="2"/>
  <c r="D3655" i="2"/>
  <c r="E3655" i="2"/>
  <c r="F3655" i="2"/>
  <c r="G3655" i="2"/>
  <c r="H3655" i="2"/>
  <c r="A3656" i="2"/>
  <c r="B3656" i="2"/>
  <c r="C3656" i="2"/>
  <c r="D3656" i="2"/>
  <c r="E3656" i="2"/>
  <c r="F3656" i="2"/>
  <c r="G3656" i="2"/>
  <c r="H3656" i="2"/>
  <c r="A3657" i="2"/>
  <c r="B3657" i="2"/>
  <c r="C3657" i="2"/>
  <c r="D3657" i="2"/>
  <c r="E3657" i="2"/>
  <c r="F3657" i="2"/>
  <c r="G3657" i="2"/>
  <c r="H3657" i="2"/>
  <c r="A3658" i="2"/>
  <c r="B3658" i="2"/>
  <c r="C3658" i="2"/>
  <c r="D3658" i="2"/>
  <c r="E3658" i="2"/>
  <c r="F3658" i="2"/>
  <c r="G3658" i="2"/>
  <c r="H3658" i="2"/>
  <c r="A3659" i="2"/>
  <c r="B3659" i="2"/>
  <c r="C3659" i="2"/>
  <c r="D3659" i="2"/>
  <c r="E3659" i="2"/>
  <c r="F3659" i="2"/>
  <c r="G3659" i="2"/>
  <c r="H3659" i="2"/>
  <c r="A3660" i="2"/>
  <c r="B3660" i="2"/>
  <c r="C3660" i="2"/>
  <c r="D3660" i="2"/>
  <c r="E3660" i="2"/>
  <c r="F3660" i="2"/>
  <c r="G3660" i="2"/>
  <c r="H3660" i="2"/>
  <c r="A3661" i="2"/>
  <c r="B3661" i="2"/>
  <c r="C3661" i="2"/>
  <c r="D3661" i="2"/>
  <c r="E3661" i="2"/>
  <c r="F3661" i="2"/>
  <c r="G3661" i="2"/>
  <c r="H3661" i="2"/>
  <c r="A3662" i="2"/>
  <c r="B3662" i="2"/>
  <c r="C3662" i="2"/>
  <c r="D3662" i="2"/>
  <c r="E3662" i="2"/>
  <c r="F3662" i="2"/>
  <c r="G3662" i="2"/>
  <c r="H3662" i="2"/>
  <c r="A3663" i="2"/>
  <c r="B3663" i="2"/>
  <c r="C3663" i="2"/>
  <c r="D3663" i="2"/>
  <c r="E3663" i="2"/>
  <c r="F3663" i="2"/>
  <c r="G3663" i="2"/>
  <c r="H3663" i="2"/>
  <c r="A3664" i="2"/>
  <c r="B3664" i="2"/>
  <c r="C3664" i="2"/>
  <c r="D3664" i="2"/>
  <c r="E3664" i="2"/>
  <c r="F3664" i="2"/>
  <c r="G3664" i="2"/>
  <c r="H3664" i="2"/>
  <c r="A3665" i="2"/>
  <c r="B3665" i="2"/>
  <c r="C3665" i="2"/>
  <c r="D3665" i="2"/>
  <c r="E3665" i="2"/>
  <c r="F3665" i="2"/>
  <c r="G3665" i="2"/>
  <c r="H3665" i="2"/>
  <c r="A3666" i="2"/>
  <c r="B3666" i="2"/>
  <c r="C3666" i="2"/>
  <c r="D3666" i="2"/>
  <c r="E3666" i="2"/>
  <c r="F3666" i="2"/>
  <c r="G3666" i="2"/>
  <c r="H3666" i="2"/>
  <c r="A3667" i="2"/>
  <c r="B3667" i="2"/>
  <c r="C3667" i="2"/>
  <c r="D3667" i="2"/>
  <c r="E3667" i="2"/>
  <c r="F3667" i="2"/>
  <c r="G3667" i="2"/>
  <c r="H3667" i="2"/>
  <c r="A3668" i="2"/>
  <c r="B3668" i="2"/>
  <c r="C3668" i="2"/>
  <c r="D3668" i="2"/>
  <c r="E3668" i="2"/>
  <c r="F3668" i="2"/>
  <c r="G3668" i="2"/>
  <c r="H3668" i="2"/>
  <c r="A3669" i="2"/>
  <c r="B3669" i="2"/>
  <c r="C3669" i="2"/>
  <c r="D3669" i="2"/>
  <c r="E3669" i="2"/>
  <c r="F3669" i="2"/>
  <c r="G3669" i="2"/>
  <c r="H3669" i="2"/>
  <c r="A3670" i="2"/>
  <c r="B3670" i="2"/>
  <c r="C3670" i="2"/>
  <c r="D3670" i="2"/>
  <c r="E3670" i="2"/>
  <c r="F3670" i="2"/>
  <c r="G3670" i="2"/>
  <c r="H3670" i="2"/>
  <c r="A3671" i="2"/>
  <c r="B3671" i="2"/>
  <c r="C3671" i="2"/>
  <c r="D3671" i="2"/>
  <c r="E3671" i="2"/>
  <c r="F3671" i="2"/>
  <c r="G3671" i="2"/>
  <c r="H3671" i="2"/>
  <c r="A3672" i="2"/>
  <c r="B3672" i="2"/>
  <c r="C3672" i="2"/>
  <c r="D3672" i="2"/>
  <c r="E3672" i="2"/>
  <c r="F3672" i="2"/>
  <c r="G3672" i="2"/>
  <c r="H3672" i="2"/>
  <c r="A3673" i="2"/>
  <c r="B3673" i="2"/>
  <c r="C3673" i="2"/>
  <c r="D3673" i="2"/>
  <c r="E3673" i="2"/>
  <c r="F3673" i="2"/>
  <c r="G3673" i="2"/>
  <c r="H3673" i="2"/>
  <c r="A3674" i="2"/>
  <c r="B3674" i="2"/>
  <c r="C3674" i="2"/>
  <c r="D3674" i="2"/>
  <c r="E3674" i="2"/>
  <c r="F3674" i="2"/>
  <c r="G3674" i="2"/>
  <c r="H3674" i="2"/>
  <c r="A3675" i="2"/>
  <c r="B3675" i="2"/>
  <c r="C3675" i="2"/>
  <c r="D3675" i="2"/>
  <c r="E3675" i="2"/>
  <c r="F3675" i="2"/>
  <c r="G3675" i="2"/>
  <c r="H3675" i="2"/>
  <c r="A3676" i="2"/>
  <c r="B3676" i="2"/>
  <c r="C3676" i="2"/>
  <c r="D3676" i="2"/>
  <c r="E3676" i="2"/>
  <c r="F3676" i="2"/>
  <c r="G3676" i="2"/>
  <c r="H3676" i="2"/>
  <c r="A3677" i="2"/>
  <c r="B3677" i="2"/>
  <c r="C3677" i="2"/>
  <c r="D3677" i="2"/>
  <c r="E3677" i="2"/>
  <c r="F3677" i="2"/>
  <c r="G3677" i="2"/>
  <c r="H3677" i="2"/>
  <c r="A3678" i="2"/>
  <c r="B3678" i="2"/>
  <c r="C3678" i="2"/>
  <c r="D3678" i="2"/>
  <c r="E3678" i="2"/>
  <c r="F3678" i="2"/>
  <c r="G3678" i="2"/>
  <c r="H3678" i="2"/>
  <c r="A3679" i="2"/>
  <c r="B3679" i="2"/>
  <c r="C3679" i="2"/>
  <c r="D3679" i="2"/>
  <c r="E3679" i="2"/>
  <c r="F3679" i="2"/>
  <c r="G3679" i="2"/>
  <c r="H3679" i="2"/>
  <c r="A3680" i="2"/>
  <c r="B3680" i="2"/>
  <c r="C3680" i="2"/>
  <c r="D3680" i="2"/>
  <c r="E3680" i="2"/>
  <c r="F3680" i="2"/>
  <c r="G3680" i="2"/>
  <c r="H3680" i="2"/>
  <c r="A3681" i="2"/>
  <c r="B3681" i="2"/>
  <c r="C3681" i="2"/>
  <c r="D3681" i="2"/>
  <c r="E3681" i="2"/>
  <c r="F3681" i="2"/>
  <c r="G3681" i="2"/>
  <c r="H3681" i="2"/>
  <c r="A3682" i="2"/>
  <c r="B3682" i="2"/>
  <c r="C3682" i="2"/>
  <c r="D3682" i="2"/>
  <c r="E3682" i="2"/>
  <c r="F3682" i="2"/>
  <c r="G3682" i="2"/>
  <c r="H3682" i="2"/>
  <c r="A3683" i="2"/>
  <c r="B3683" i="2"/>
  <c r="C3683" i="2"/>
  <c r="D3683" i="2"/>
  <c r="E3683" i="2"/>
  <c r="F3683" i="2"/>
  <c r="G3683" i="2"/>
  <c r="H3683" i="2"/>
  <c r="A3684" i="2"/>
  <c r="B3684" i="2"/>
  <c r="C3684" i="2"/>
  <c r="D3684" i="2"/>
  <c r="E3684" i="2"/>
  <c r="F3684" i="2"/>
  <c r="G3684" i="2"/>
  <c r="H3684" i="2"/>
  <c r="A3685" i="2"/>
  <c r="B3685" i="2"/>
  <c r="C3685" i="2"/>
  <c r="D3685" i="2"/>
  <c r="E3685" i="2"/>
  <c r="F3685" i="2"/>
  <c r="G3685" i="2"/>
  <c r="H3685" i="2"/>
  <c r="A3686" i="2"/>
  <c r="B3686" i="2"/>
  <c r="C3686" i="2"/>
  <c r="D3686" i="2"/>
  <c r="E3686" i="2"/>
  <c r="F3686" i="2"/>
  <c r="G3686" i="2"/>
  <c r="H3686" i="2"/>
  <c r="A3687" i="2"/>
  <c r="B3687" i="2"/>
  <c r="C3687" i="2"/>
  <c r="D3687" i="2"/>
  <c r="E3687" i="2"/>
  <c r="F3687" i="2"/>
  <c r="G3687" i="2"/>
  <c r="H3687" i="2"/>
  <c r="A3688" i="2"/>
  <c r="B3688" i="2"/>
  <c r="C3688" i="2"/>
  <c r="D3688" i="2"/>
  <c r="E3688" i="2"/>
  <c r="F3688" i="2"/>
  <c r="G3688" i="2"/>
  <c r="H3688" i="2"/>
  <c r="A3689" i="2"/>
  <c r="B3689" i="2"/>
  <c r="C3689" i="2"/>
  <c r="D3689" i="2"/>
  <c r="E3689" i="2"/>
  <c r="F3689" i="2"/>
  <c r="G3689" i="2"/>
  <c r="H3689" i="2"/>
  <c r="A3690" i="2"/>
  <c r="B3690" i="2"/>
  <c r="C3690" i="2"/>
  <c r="D3690" i="2"/>
  <c r="E3690" i="2"/>
  <c r="F3690" i="2"/>
  <c r="G3690" i="2"/>
  <c r="H3690" i="2"/>
  <c r="A3691" i="2"/>
  <c r="B3691" i="2"/>
  <c r="C3691" i="2"/>
  <c r="D3691" i="2"/>
  <c r="E3691" i="2"/>
  <c r="F3691" i="2"/>
  <c r="G3691" i="2"/>
  <c r="H3691" i="2"/>
  <c r="A3692" i="2"/>
  <c r="B3692" i="2"/>
  <c r="C3692" i="2"/>
  <c r="D3692" i="2"/>
  <c r="E3692" i="2"/>
  <c r="F3692" i="2"/>
  <c r="G3692" i="2"/>
  <c r="H3692" i="2"/>
  <c r="A3693" i="2"/>
  <c r="B3693" i="2"/>
  <c r="C3693" i="2"/>
  <c r="D3693" i="2"/>
  <c r="E3693" i="2"/>
  <c r="F3693" i="2"/>
  <c r="G3693" i="2"/>
  <c r="H3693" i="2"/>
  <c r="A3694" i="2"/>
  <c r="B3694" i="2"/>
  <c r="C3694" i="2"/>
  <c r="D3694" i="2"/>
  <c r="E3694" i="2"/>
  <c r="F3694" i="2"/>
  <c r="G3694" i="2"/>
  <c r="H3694" i="2"/>
  <c r="A3695" i="2"/>
  <c r="B3695" i="2"/>
  <c r="C3695" i="2"/>
  <c r="D3695" i="2"/>
  <c r="E3695" i="2"/>
  <c r="F3695" i="2"/>
  <c r="G3695" i="2"/>
  <c r="H3695" i="2"/>
  <c r="A3696" i="2"/>
  <c r="B3696" i="2"/>
  <c r="C3696" i="2"/>
  <c r="D3696" i="2"/>
  <c r="E3696" i="2"/>
  <c r="F3696" i="2"/>
  <c r="G3696" i="2"/>
  <c r="H3696" i="2"/>
  <c r="A3697" i="2"/>
  <c r="B3697" i="2"/>
  <c r="C3697" i="2"/>
  <c r="D3697" i="2"/>
  <c r="E3697" i="2"/>
  <c r="F3697" i="2"/>
  <c r="G3697" i="2"/>
  <c r="H3697" i="2"/>
  <c r="A3698" i="2"/>
  <c r="B3698" i="2"/>
  <c r="C3698" i="2"/>
  <c r="D3698" i="2"/>
  <c r="E3698" i="2"/>
  <c r="F3698" i="2"/>
  <c r="G3698" i="2"/>
  <c r="H3698" i="2"/>
  <c r="A3699" i="2"/>
  <c r="B3699" i="2"/>
  <c r="C3699" i="2"/>
  <c r="D3699" i="2"/>
  <c r="E3699" i="2"/>
  <c r="F3699" i="2"/>
  <c r="G3699" i="2"/>
  <c r="H3699" i="2"/>
  <c r="A3700" i="2"/>
  <c r="B3700" i="2"/>
  <c r="C3700" i="2"/>
  <c r="D3700" i="2"/>
  <c r="E3700" i="2"/>
  <c r="F3700" i="2"/>
  <c r="G3700" i="2"/>
  <c r="H3700" i="2"/>
  <c r="A3701" i="2"/>
  <c r="B3701" i="2"/>
  <c r="C3701" i="2"/>
  <c r="D3701" i="2"/>
  <c r="E3701" i="2"/>
  <c r="F3701" i="2"/>
  <c r="G3701" i="2"/>
  <c r="H3701" i="2"/>
  <c r="A3702" i="2"/>
  <c r="B3702" i="2"/>
  <c r="C3702" i="2"/>
  <c r="D3702" i="2"/>
  <c r="E3702" i="2"/>
  <c r="F3702" i="2"/>
  <c r="G3702" i="2"/>
  <c r="H3702" i="2"/>
  <c r="A3703" i="2"/>
  <c r="B3703" i="2"/>
  <c r="C3703" i="2"/>
  <c r="D3703" i="2"/>
  <c r="E3703" i="2"/>
  <c r="F3703" i="2"/>
  <c r="G3703" i="2"/>
  <c r="H3703" i="2"/>
  <c r="A3704" i="2"/>
  <c r="B3704" i="2"/>
  <c r="C3704" i="2"/>
  <c r="D3704" i="2"/>
  <c r="E3704" i="2"/>
  <c r="F3704" i="2"/>
  <c r="G3704" i="2"/>
  <c r="H3704" i="2"/>
  <c r="A3705" i="2"/>
  <c r="B3705" i="2"/>
  <c r="C3705" i="2"/>
  <c r="D3705" i="2"/>
  <c r="E3705" i="2"/>
  <c r="F3705" i="2"/>
  <c r="G3705" i="2"/>
  <c r="H3705" i="2"/>
  <c r="A3706" i="2"/>
  <c r="B3706" i="2"/>
  <c r="C3706" i="2"/>
  <c r="D3706" i="2"/>
  <c r="E3706" i="2"/>
  <c r="F3706" i="2"/>
  <c r="G3706" i="2"/>
  <c r="H3706" i="2"/>
  <c r="A3707" i="2"/>
  <c r="B3707" i="2"/>
  <c r="C3707" i="2"/>
  <c r="D3707" i="2"/>
  <c r="E3707" i="2"/>
  <c r="F3707" i="2"/>
  <c r="G3707" i="2"/>
  <c r="H3707" i="2"/>
  <c r="A3708" i="2"/>
  <c r="B3708" i="2"/>
  <c r="C3708" i="2"/>
  <c r="D3708" i="2"/>
  <c r="E3708" i="2"/>
  <c r="F3708" i="2"/>
  <c r="G3708" i="2"/>
  <c r="H3708" i="2"/>
  <c r="A3709" i="2"/>
  <c r="B3709" i="2"/>
  <c r="C3709" i="2"/>
  <c r="D3709" i="2"/>
  <c r="E3709" i="2"/>
  <c r="F3709" i="2"/>
  <c r="G3709" i="2"/>
  <c r="H3709" i="2"/>
  <c r="A3710" i="2"/>
  <c r="B3710" i="2"/>
  <c r="C3710" i="2"/>
  <c r="D3710" i="2"/>
  <c r="E3710" i="2"/>
  <c r="F3710" i="2"/>
  <c r="G3710" i="2"/>
  <c r="H3710" i="2"/>
  <c r="A3711" i="2"/>
  <c r="B3711" i="2"/>
  <c r="C3711" i="2"/>
  <c r="D3711" i="2"/>
  <c r="E3711" i="2"/>
  <c r="F3711" i="2"/>
  <c r="G3711" i="2"/>
  <c r="H3711" i="2"/>
  <c r="A3712" i="2"/>
  <c r="B3712" i="2"/>
  <c r="C3712" i="2"/>
  <c r="D3712" i="2"/>
  <c r="E3712" i="2"/>
  <c r="F3712" i="2"/>
  <c r="G3712" i="2"/>
  <c r="H3712" i="2"/>
  <c r="A3713" i="2"/>
  <c r="B3713" i="2"/>
  <c r="C3713" i="2"/>
  <c r="D3713" i="2"/>
  <c r="E3713" i="2"/>
  <c r="F3713" i="2"/>
  <c r="G3713" i="2"/>
  <c r="H3713" i="2"/>
  <c r="A3714" i="2"/>
  <c r="B3714" i="2"/>
  <c r="C3714" i="2"/>
  <c r="D3714" i="2"/>
  <c r="E3714" i="2"/>
  <c r="F3714" i="2"/>
  <c r="G3714" i="2"/>
  <c r="H3714" i="2"/>
  <c r="A3715" i="2"/>
  <c r="B3715" i="2"/>
  <c r="C3715" i="2"/>
  <c r="D3715" i="2"/>
  <c r="E3715" i="2"/>
  <c r="F3715" i="2"/>
  <c r="G3715" i="2"/>
  <c r="H3715" i="2"/>
  <c r="A3716" i="2"/>
  <c r="B3716" i="2"/>
  <c r="C3716" i="2"/>
  <c r="D3716" i="2"/>
  <c r="E3716" i="2"/>
  <c r="F3716" i="2"/>
  <c r="G3716" i="2"/>
  <c r="H3716" i="2"/>
  <c r="A3717" i="2"/>
  <c r="B3717" i="2"/>
  <c r="C3717" i="2"/>
  <c r="D3717" i="2"/>
  <c r="E3717" i="2"/>
  <c r="F3717" i="2"/>
  <c r="G3717" i="2"/>
  <c r="H3717" i="2"/>
  <c r="A3718" i="2"/>
  <c r="B3718" i="2"/>
  <c r="C3718" i="2"/>
  <c r="D3718" i="2"/>
  <c r="E3718" i="2"/>
  <c r="F3718" i="2"/>
  <c r="G3718" i="2"/>
  <c r="H3718" i="2"/>
  <c r="A3719" i="2"/>
  <c r="B3719" i="2"/>
  <c r="C3719" i="2"/>
  <c r="D3719" i="2"/>
  <c r="E3719" i="2"/>
  <c r="F3719" i="2"/>
  <c r="G3719" i="2"/>
  <c r="H3719" i="2"/>
  <c r="A3720" i="2"/>
  <c r="B3720" i="2"/>
  <c r="C3720" i="2"/>
  <c r="D3720" i="2"/>
  <c r="E3720" i="2"/>
  <c r="F3720" i="2"/>
  <c r="G3720" i="2"/>
  <c r="H3720" i="2"/>
  <c r="A3721" i="2"/>
  <c r="B3721" i="2"/>
  <c r="C3721" i="2"/>
  <c r="D3721" i="2"/>
  <c r="E3721" i="2"/>
  <c r="F3721" i="2"/>
  <c r="G3721" i="2"/>
  <c r="H3721" i="2"/>
  <c r="A3722" i="2"/>
  <c r="B3722" i="2"/>
  <c r="C3722" i="2"/>
  <c r="D3722" i="2"/>
  <c r="E3722" i="2"/>
  <c r="F3722" i="2"/>
  <c r="G3722" i="2"/>
  <c r="H3722" i="2"/>
  <c r="A3723" i="2"/>
  <c r="B3723" i="2"/>
  <c r="C3723" i="2"/>
  <c r="D3723" i="2"/>
  <c r="E3723" i="2"/>
  <c r="F3723" i="2"/>
  <c r="G3723" i="2"/>
  <c r="H3723" i="2"/>
  <c r="A3724" i="2"/>
  <c r="B3724" i="2"/>
  <c r="C3724" i="2"/>
  <c r="D3724" i="2"/>
  <c r="E3724" i="2"/>
  <c r="F3724" i="2"/>
  <c r="G3724" i="2"/>
  <c r="H3724" i="2"/>
  <c r="A3725" i="2"/>
  <c r="B3725" i="2"/>
  <c r="C3725" i="2"/>
  <c r="D3725" i="2"/>
  <c r="E3725" i="2"/>
  <c r="F3725" i="2"/>
  <c r="G3725" i="2"/>
  <c r="H3725" i="2"/>
  <c r="A3726" i="2"/>
  <c r="B3726" i="2"/>
  <c r="C3726" i="2"/>
  <c r="D3726" i="2"/>
  <c r="E3726" i="2"/>
  <c r="F3726" i="2"/>
  <c r="G3726" i="2"/>
  <c r="H3726" i="2"/>
  <c r="A3727" i="2"/>
  <c r="B3727" i="2"/>
  <c r="C3727" i="2"/>
  <c r="D3727" i="2"/>
  <c r="E3727" i="2"/>
  <c r="F3727" i="2"/>
  <c r="G3727" i="2"/>
  <c r="H3727" i="2"/>
  <c r="A3728" i="2"/>
  <c r="B3728" i="2"/>
  <c r="C3728" i="2"/>
  <c r="D3728" i="2"/>
  <c r="E3728" i="2"/>
  <c r="F3728" i="2"/>
  <c r="G3728" i="2"/>
  <c r="H3728" i="2"/>
  <c r="A3729" i="2"/>
  <c r="B3729" i="2"/>
  <c r="C3729" i="2"/>
  <c r="D3729" i="2"/>
  <c r="E3729" i="2"/>
  <c r="F3729" i="2"/>
  <c r="G3729" i="2"/>
  <c r="H3729" i="2"/>
  <c r="A3730" i="2"/>
  <c r="B3730" i="2"/>
  <c r="C3730" i="2"/>
  <c r="D3730" i="2"/>
  <c r="E3730" i="2"/>
  <c r="F3730" i="2"/>
  <c r="G3730" i="2"/>
  <c r="H3730" i="2"/>
  <c r="A3731" i="2"/>
  <c r="B3731" i="2"/>
  <c r="C3731" i="2"/>
  <c r="D3731" i="2"/>
  <c r="E3731" i="2"/>
  <c r="F3731" i="2"/>
  <c r="G3731" i="2"/>
  <c r="H3731" i="2"/>
  <c r="A3732" i="2"/>
  <c r="B3732" i="2"/>
  <c r="C3732" i="2"/>
  <c r="D3732" i="2"/>
  <c r="E3732" i="2"/>
  <c r="F3732" i="2"/>
  <c r="G3732" i="2"/>
  <c r="H3732" i="2"/>
  <c r="A3733" i="2"/>
  <c r="B3733" i="2"/>
  <c r="C3733" i="2"/>
  <c r="D3733" i="2"/>
  <c r="E3733" i="2"/>
  <c r="F3733" i="2"/>
  <c r="G3733" i="2"/>
  <c r="H3733" i="2"/>
  <c r="A3734" i="2"/>
  <c r="B3734" i="2"/>
  <c r="C3734" i="2"/>
  <c r="D3734" i="2"/>
  <c r="E3734" i="2"/>
  <c r="F3734" i="2"/>
  <c r="G3734" i="2"/>
  <c r="H3734" i="2"/>
  <c r="A3735" i="2"/>
  <c r="B3735" i="2"/>
  <c r="C3735" i="2"/>
  <c r="D3735" i="2"/>
  <c r="E3735" i="2"/>
  <c r="F3735" i="2"/>
  <c r="G3735" i="2"/>
  <c r="H3735" i="2"/>
  <c r="A3736" i="2"/>
  <c r="B3736" i="2"/>
  <c r="C3736" i="2"/>
  <c r="D3736" i="2"/>
  <c r="E3736" i="2"/>
  <c r="F3736" i="2"/>
  <c r="G3736" i="2"/>
  <c r="H3736" i="2"/>
  <c r="A3737" i="2"/>
  <c r="B3737" i="2"/>
  <c r="C3737" i="2"/>
  <c r="D3737" i="2"/>
  <c r="E3737" i="2"/>
  <c r="F3737" i="2"/>
  <c r="G3737" i="2"/>
  <c r="H3737" i="2"/>
  <c r="A3738" i="2"/>
  <c r="B3738" i="2"/>
  <c r="C3738" i="2"/>
  <c r="D3738" i="2"/>
  <c r="E3738" i="2"/>
  <c r="F3738" i="2"/>
  <c r="G3738" i="2"/>
  <c r="H3738" i="2"/>
  <c r="A3739" i="2"/>
  <c r="B3739" i="2"/>
  <c r="C3739" i="2"/>
  <c r="D3739" i="2"/>
  <c r="E3739" i="2"/>
  <c r="F3739" i="2"/>
  <c r="G3739" i="2"/>
  <c r="H3739" i="2"/>
  <c r="A3740" i="2"/>
  <c r="B3740" i="2"/>
  <c r="C3740" i="2"/>
  <c r="D3740" i="2"/>
  <c r="E3740" i="2"/>
  <c r="F3740" i="2"/>
  <c r="G3740" i="2"/>
  <c r="H3740" i="2"/>
  <c r="A3741" i="2"/>
  <c r="B3741" i="2"/>
  <c r="C3741" i="2"/>
  <c r="D3741" i="2"/>
  <c r="E3741" i="2"/>
  <c r="F3741" i="2"/>
  <c r="G3741" i="2"/>
  <c r="H3741" i="2"/>
  <c r="A3742" i="2"/>
  <c r="B3742" i="2"/>
  <c r="C3742" i="2"/>
  <c r="D3742" i="2"/>
  <c r="E3742" i="2"/>
  <c r="F3742" i="2"/>
  <c r="G3742" i="2"/>
  <c r="H3742" i="2"/>
  <c r="A3743" i="2"/>
  <c r="B3743" i="2"/>
  <c r="C3743" i="2"/>
  <c r="D3743" i="2"/>
  <c r="E3743" i="2"/>
  <c r="F3743" i="2"/>
  <c r="G3743" i="2"/>
  <c r="H3743" i="2"/>
  <c r="A3744" i="2"/>
  <c r="B3744" i="2"/>
  <c r="C3744" i="2"/>
  <c r="D3744" i="2"/>
  <c r="E3744" i="2"/>
  <c r="F3744" i="2"/>
  <c r="G3744" i="2"/>
  <c r="H3744" i="2"/>
  <c r="A3745" i="2"/>
  <c r="B3745" i="2"/>
  <c r="C3745" i="2"/>
  <c r="D3745" i="2"/>
  <c r="E3745" i="2"/>
  <c r="F3745" i="2"/>
  <c r="G3745" i="2"/>
  <c r="H3745" i="2"/>
  <c r="A3746" i="2"/>
  <c r="B3746" i="2"/>
  <c r="C3746" i="2"/>
  <c r="D3746" i="2"/>
  <c r="E3746" i="2"/>
  <c r="F3746" i="2"/>
  <c r="G3746" i="2"/>
  <c r="H3746" i="2"/>
  <c r="A3747" i="2"/>
  <c r="B3747" i="2"/>
  <c r="C3747" i="2"/>
  <c r="D3747" i="2"/>
  <c r="E3747" i="2"/>
  <c r="F3747" i="2"/>
  <c r="G3747" i="2"/>
  <c r="H3747" i="2"/>
  <c r="A3748" i="2"/>
  <c r="B3748" i="2"/>
  <c r="C3748" i="2"/>
  <c r="D3748" i="2"/>
  <c r="E3748" i="2"/>
  <c r="F3748" i="2"/>
  <c r="G3748" i="2"/>
  <c r="H3748" i="2"/>
  <c r="A3749" i="2"/>
  <c r="B3749" i="2"/>
  <c r="C3749" i="2"/>
  <c r="D3749" i="2"/>
  <c r="E3749" i="2"/>
  <c r="F3749" i="2"/>
  <c r="G3749" i="2"/>
  <c r="H3749" i="2"/>
  <c r="A3750" i="2"/>
  <c r="B3750" i="2"/>
  <c r="C3750" i="2"/>
  <c r="D3750" i="2"/>
  <c r="E3750" i="2"/>
  <c r="F3750" i="2"/>
  <c r="G3750" i="2"/>
  <c r="H3750" i="2"/>
  <c r="A3751" i="2"/>
  <c r="B3751" i="2"/>
  <c r="C3751" i="2"/>
  <c r="D3751" i="2"/>
  <c r="E3751" i="2"/>
  <c r="F3751" i="2"/>
  <c r="G3751" i="2"/>
  <c r="H3751" i="2"/>
  <c r="A3752" i="2"/>
  <c r="B3752" i="2"/>
  <c r="C3752" i="2"/>
  <c r="D3752" i="2"/>
  <c r="E3752" i="2"/>
  <c r="F3752" i="2"/>
  <c r="G3752" i="2"/>
  <c r="H3752" i="2"/>
  <c r="A3753" i="2"/>
  <c r="B3753" i="2"/>
  <c r="C3753" i="2"/>
  <c r="D3753" i="2"/>
  <c r="E3753" i="2"/>
  <c r="F3753" i="2"/>
  <c r="G3753" i="2"/>
  <c r="H3753" i="2"/>
  <c r="A3754" i="2"/>
  <c r="B3754" i="2"/>
  <c r="C3754" i="2"/>
  <c r="D3754" i="2"/>
  <c r="E3754" i="2"/>
  <c r="F3754" i="2"/>
  <c r="G3754" i="2"/>
  <c r="H3754" i="2"/>
  <c r="A3755" i="2"/>
  <c r="B3755" i="2"/>
  <c r="C3755" i="2"/>
  <c r="D3755" i="2"/>
  <c r="E3755" i="2"/>
  <c r="F3755" i="2"/>
  <c r="G3755" i="2"/>
  <c r="H3755" i="2"/>
  <c r="A3756" i="2"/>
  <c r="B3756" i="2"/>
  <c r="C3756" i="2"/>
  <c r="D3756" i="2"/>
  <c r="E3756" i="2"/>
  <c r="F3756" i="2"/>
  <c r="G3756" i="2"/>
  <c r="H3756" i="2"/>
  <c r="A3757" i="2"/>
  <c r="B3757" i="2"/>
  <c r="C3757" i="2"/>
  <c r="D3757" i="2"/>
  <c r="E3757" i="2"/>
  <c r="F3757" i="2"/>
  <c r="G3757" i="2"/>
  <c r="H3757" i="2"/>
  <c r="A3758" i="2"/>
  <c r="B3758" i="2"/>
  <c r="C3758" i="2"/>
  <c r="D3758" i="2"/>
  <c r="E3758" i="2"/>
  <c r="F3758" i="2"/>
  <c r="G3758" i="2"/>
  <c r="H3758" i="2"/>
  <c r="A3759" i="2"/>
  <c r="B3759" i="2"/>
  <c r="C3759" i="2"/>
  <c r="D3759" i="2"/>
  <c r="E3759" i="2"/>
  <c r="F3759" i="2"/>
  <c r="G3759" i="2"/>
  <c r="H3759" i="2"/>
  <c r="A3760" i="2"/>
  <c r="B3760" i="2"/>
  <c r="C3760" i="2"/>
  <c r="D3760" i="2"/>
  <c r="E3760" i="2"/>
  <c r="F3760" i="2"/>
  <c r="G3760" i="2"/>
  <c r="H3760" i="2"/>
  <c r="A3761" i="2"/>
  <c r="B3761" i="2"/>
  <c r="C3761" i="2"/>
  <c r="D3761" i="2"/>
  <c r="E3761" i="2"/>
  <c r="F3761" i="2"/>
  <c r="G3761" i="2"/>
  <c r="H3761" i="2"/>
  <c r="A3762" i="2"/>
  <c r="B3762" i="2"/>
  <c r="C3762" i="2"/>
  <c r="D3762" i="2"/>
  <c r="E3762" i="2"/>
  <c r="F3762" i="2"/>
  <c r="G3762" i="2"/>
  <c r="H3762" i="2"/>
  <c r="A3763" i="2"/>
  <c r="B3763" i="2"/>
  <c r="C3763" i="2"/>
  <c r="D3763" i="2"/>
  <c r="E3763" i="2"/>
  <c r="F3763" i="2"/>
  <c r="G3763" i="2"/>
  <c r="H3763" i="2"/>
  <c r="A3764" i="2"/>
  <c r="B3764" i="2"/>
  <c r="C3764" i="2"/>
  <c r="D3764" i="2"/>
  <c r="E3764" i="2"/>
  <c r="F3764" i="2"/>
  <c r="G3764" i="2"/>
  <c r="H3764" i="2"/>
  <c r="A3765" i="2"/>
  <c r="B3765" i="2"/>
  <c r="C3765" i="2"/>
  <c r="D3765" i="2"/>
  <c r="E3765" i="2"/>
  <c r="F3765" i="2"/>
  <c r="G3765" i="2"/>
  <c r="H3765" i="2"/>
  <c r="A3766" i="2"/>
  <c r="B3766" i="2"/>
  <c r="C3766" i="2"/>
  <c r="D3766" i="2"/>
  <c r="E3766" i="2"/>
  <c r="F3766" i="2"/>
  <c r="G3766" i="2"/>
  <c r="H3766" i="2"/>
  <c r="A3767" i="2"/>
  <c r="B3767" i="2"/>
  <c r="C3767" i="2"/>
  <c r="D3767" i="2"/>
  <c r="E3767" i="2"/>
  <c r="F3767" i="2"/>
  <c r="G3767" i="2"/>
  <c r="H3767" i="2"/>
  <c r="A3768" i="2"/>
  <c r="B3768" i="2"/>
  <c r="C3768" i="2"/>
  <c r="D3768" i="2"/>
  <c r="E3768" i="2"/>
  <c r="F3768" i="2"/>
  <c r="G3768" i="2"/>
  <c r="H3768" i="2"/>
  <c r="A3769" i="2"/>
  <c r="B3769" i="2"/>
  <c r="C3769" i="2"/>
  <c r="D3769" i="2"/>
  <c r="E3769" i="2"/>
  <c r="F3769" i="2"/>
  <c r="G3769" i="2"/>
  <c r="H3769" i="2"/>
  <c r="A3770" i="2"/>
  <c r="B3770" i="2"/>
  <c r="C3770" i="2"/>
  <c r="D3770" i="2"/>
  <c r="E3770" i="2"/>
  <c r="F3770" i="2"/>
  <c r="G3770" i="2"/>
  <c r="H3770" i="2"/>
  <c r="A3771" i="2"/>
  <c r="B3771" i="2"/>
  <c r="C3771" i="2"/>
  <c r="D3771" i="2"/>
  <c r="E3771" i="2"/>
  <c r="F3771" i="2"/>
  <c r="G3771" i="2"/>
  <c r="H3771" i="2"/>
  <c r="A3772" i="2"/>
  <c r="B3772" i="2"/>
  <c r="C3772" i="2"/>
  <c r="D3772" i="2"/>
  <c r="E3772" i="2"/>
  <c r="F3772" i="2"/>
  <c r="G3772" i="2"/>
  <c r="H3772" i="2"/>
  <c r="A3773" i="2"/>
  <c r="B3773" i="2"/>
  <c r="C3773" i="2"/>
  <c r="D3773" i="2"/>
  <c r="E3773" i="2"/>
  <c r="F3773" i="2"/>
  <c r="G3773" i="2"/>
  <c r="H3773" i="2"/>
  <c r="A3774" i="2"/>
  <c r="B3774" i="2"/>
  <c r="C3774" i="2"/>
  <c r="D3774" i="2"/>
  <c r="E3774" i="2"/>
  <c r="F3774" i="2"/>
  <c r="G3774" i="2"/>
  <c r="H3774" i="2"/>
  <c r="A3775" i="2"/>
  <c r="B3775" i="2"/>
  <c r="C3775" i="2"/>
  <c r="D3775" i="2"/>
  <c r="E3775" i="2"/>
  <c r="F3775" i="2"/>
  <c r="G3775" i="2"/>
  <c r="H3775" i="2"/>
  <c r="A3776" i="2"/>
  <c r="B3776" i="2"/>
  <c r="C3776" i="2"/>
  <c r="D3776" i="2"/>
  <c r="E3776" i="2"/>
  <c r="F3776" i="2"/>
  <c r="G3776" i="2"/>
  <c r="H3776" i="2"/>
  <c r="A3777" i="2"/>
  <c r="B3777" i="2"/>
  <c r="C3777" i="2"/>
  <c r="D3777" i="2"/>
  <c r="E3777" i="2"/>
  <c r="F3777" i="2"/>
  <c r="G3777" i="2"/>
  <c r="H3777" i="2"/>
  <c r="A3778" i="2"/>
  <c r="B3778" i="2"/>
  <c r="C3778" i="2"/>
  <c r="D3778" i="2"/>
  <c r="E3778" i="2"/>
  <c r="F3778" i="2"/>
  <c r="G3778" i="2"/>
  <c r="H3778" i="2"/>
  <c r="A3779" i="2"/>
  <c r="B3779" i="2"/>
  <c r="C3779" i="2"/>
  <c r="D3779" i="2"/>
  <c r="E3779" i="2"/>
  <c r="F3779" i="2"/>
  <c r="G3779" i="2"/>
  <c r="H3779" i="2"/>
  <c r="A3780" i="2"/>
  <c r="B3780" i="2"/>
  <c r="C3780" i="2"/>
  <c r="D3780" i="2"/>
  <c r="E3780" i="2"/>
  <c r="F3780" i="2"/>
  <c r="G3780" i="2"/>
  <c r="H3780" i="2"/>
  <c r="A3781" i="2"/>
  <c r="B3781" i="2"/>
  <c r="C3781" i="2"/>
  <c r="D3781" i="2"/>
  <c r="E3781" i="2"/>
  <c r="F3781" i="2"/>
  <c r="G3781" i="2"/>
  <c r="H3781" i="2"/>
  <c r="A3782" i="2"/>
  <c r="B3782" i="2"/>
  <c r="C3782" i="2"/>
  <c r="D3782" i="2"/>
  <c r="E3782" i="2"/>
  <c r="F3782" i="2"/>
  <c r="G3782" i="2"/>
  <c r="H3782" i="2"/>
  <c r="A3783" i="2"/>
  <c r="B3783" i="2"/>
  <c r="C3783" i="2"/>
  <c r="D3783" i="2"/>
  <c r="E3783" i="2"/>
  <c r="F3783" i="2"/>
  <c r="G3783" i="2"/>
  <c r="H3783" i="2"/>
  <c r="A3784" i="2"/>
  <c r="B3784" i="2"/>
  <c r="C3784" i="2"/>
  <c r="D3784" i="2"/>
  <c r="E3784" i="2"/>
  <c r="F3784" i="2"/>
  <c r="G3784" i="2"/>
  <c r="H3784" i="2"/>
  <c r="A3785" i="2"/>
  <c r="B3785" i="2"/>
  <c r="C3785" i="2"/>
  <c r="D3785" i="2"/>
  <c r="E3785" i="2"/>
  <c r="F3785" i="2"/>
  <c r="G3785" i="2"/>
  <c r="H3785" i="2"/>
  <c r="A3786" i="2"/>
  <c r="B3786" i="2"/>
  <c r="C3786" i="2"/>
  <c r="D3786" i="2"/>
  <c r="E3786" i="2"/>
  <c r="F3786" i="2"/>
  <c r="G3786" i="2"/>
  <c r="H3786" i="2"/>
  <c r="A3787" i="2"/>
  <c r="B3787" i="2"/>
  <c r="C3787" i="2"/>
  <c r="D3787" i="2"/>
  <c r="E3787" i="2"/>
  <c r="F3787" i="2"/>
  <c r="G3787" i="2"/>
  <c r="H3787" i="2"/>
  <c r="A3788" i="2"/>
  <c r="B3788" i="2"/>
  <c r="C3788" i="2"/>
  <c r="D3788" i="2"/>
  <c r="E3788" i="2"/>
  <c r="F3788" i="2"/>
  <c r="G3788" i="2"/>
  <c r="H3788" i="2"/>
  <c r="A3789" i="2"/>
  <c r="B3789" i="2"/>
  <c r="C3789" i="2"/>
  <c r="D3789" i="2"/>
  <c r="E3789" i="2"/>
  <c r="F3789" i="2"/>
  <c r="G3789" i="2"/>
  <c r="H3789" i="2"/>
  <c r="A3790" i="2"/>
  <c r="B3790" i="2"/>
  <c r="C3790" i="2"/>
  <c r="D3790" i="2"/>
  <c r="E3790" i="2"/>
  <c r="F3790" i="2"/>
  <c r="G3790" i="2"/>
  <c r="H3790" i="2"/>
  <c r="A3791" i="2"/>
  <c r="B3791" i="2"/>
  <c r="C3791" i="2"/>
  <c r="D3791" i="2"/>
  <c r="E3791" i="2"/>
  <c r="F3791" i="2"/>
  <c r="G3791" i="2"/>
  <c r="H3791" i="2"/>
  <c r="A3792" i="2"/>
  <c r="B3792" i="2"/>
  <c r="C3792" i="2"/>
  <c r="D3792" i="2"/>
  <c r="E3792" i="2"/>
  <c r="F3792" i="2"/>
  <c r="G3792" i="2"/>
  <c r="H3792" i="2"/>
  <c r="A3793" i="2"/>
  <c r="B3793" i="2"/>
  <c r="C3793" i="2"/>
  <c r="D3793" i="2"/>
  <c r="E3793" i="2"/>
  <c r="F3793" i="2"/>
  <c r="G3793" i="2"/>
  <c r="H3793" i="2"/>
  <c r="A3794" i="2"/>
  <c r="B3794" i="2"/>
  <c r="C3794" i="2"/>
  <c r="D3794" i="2"/>
  <c r="E3794" i="2"/>
  <c r="F3794" i="2"/>
  <c r="G3794" i="2"/>
  <c r="H3794" i="2"/>
  <c r="A3795" i="2"/>
  <c r="B3795" i="2"/>
  <c r="C3795" i="2"/>
  <c r="D3795" i="2"/>
  <c r="E3795" i="2"/>
  <c r="F3795" i="2"/>
  <c r="G3795" i="2"/>
  <c r="H3795" i="2"/>
  <c r="A3796" i="2"/>
  <c r="B3796" i="2"/>
  <c r="C3796" i="2"/>
  <c r="D3796" i="2"/>
  <c r="E3796" i="2"/>
  <c r="F3796" i="2"/>
  <c r="G3796" i="2"/>
  <c r="H3796" i="2"/>
  <c r="A3797" i="2"/>
  <c r="B3797" i="2"/>
  <c r="C3797" i="2"/>
  <c r="D3797" i="2"/>
  <c r="E3797" i="2"/>
  <c r="F3797" i="2"/>
  <c r="G3797" i="2"/>
  <c r="H3797" i="2"/>
  <c r="A3798" i="2"/>
  <c r="B3798" i="2"/>
  <c r="C3798" i="2"/>
  <c r="D3798" i="2"/>
  <c r="E3798" i="2"/>
  <c r="F3798" i="2"/>
  <c r="G3798" i="2"/>
  <c r="H3798" i="2"/>
  <c r="A3799" i="2"/>
  <c r="B3799" i="2"/>
  <c r="C3799" i="2"/>
  <c r="D3799" i="2"/>
  <c r="E3799" i="2"/>
  <c r="F3799" i="2"/>
  <c r="G3799" i="2"/>
  <c r="H3799" i="2"/>
  <c r="A3800" i="2"/>
  <c r="B3800" i="2"/>
  <c r="C3800" i="2"/>
  <c r="D3800" i="2"/>
  <c r="E3800" i="2"/>
  <c r="F3800" i="2"/>
  <c r="G3800" i="2"/>
  <c r="H3800" i="2"/>
  <c r="A3801" i="2"/>
  <c r="B3801" i="2"/>
  <c r="C3801" i="2"/>
  <c r="D3801" i="2"/>
  <c r="E3801" i="2"/>
  <c r="F3801" i="2"/>
  <c r="G3801" i="2"/>
  <c r="H3801" i="2"/>
  <c r="A3802" i="2"/>
  <c r="B3802" i="2"/>
  <c r="C3802" i="2"/>
  <c r="D3802" i="2"/>
  <c r="E3802" i="2"/>
  <c r="F3802" i="2"/>
  <c r="G3802" i="2"/>
  <c r="H3802" i="2"/>
  <c r="A3803" i="2"/>
  <c r="B3803" i="2"/>
  <c r="C3803" i="2"/>
  <c r="D3803" i="2"/>
  <c r="E3803" i="2"/>
  <c r="F3803" i="2"/>
  <c r="G3803" i="2"/>
  <c r="H3803" i="2"/>
  <c r="A3804" i="2"/>
  <c r="B3804" i="2"/>
  <c r="C3804" i="2"/>
  <c r="D3804" i="2"/>
  <c r="E3804" i="2"/>
  <c r="F3804" i="2"/>
  <c r="G3804" i="2"/>
  <c r="H3804" i="2"/>
  <c r="A3805" i="2"/>
  <c r="B3805" i="2"/>
  <c r="C3805" i="2"/>
  <c r="D3805" i="2"/>
  <c r="E3805" i="2"/>
  <c r="F3805" i="2"/>
  <c r="G3805" i="2"/>
  <c r="H3805" i="2"/>
  <c r="A3806" i="2"/>
  <c r="B3806" i="2"/>
  <c r="C3806" i="2"/>
  <c r="D3806" i="2"/>
  <c r="E3806" i="2"/>
  <c r="F3806" i="2"/>
  <c r="G3806" i="2"/>
  <c r="H3806" i="2"/>
  <c r="A3807" i="2"/>
  <c r="B3807" i="2"/>
  <c r="C3807" i="2"/>
  <c r="D3807" i="2"/>
  <c r="E3807" i="2"/>
  <c r="F3807" i="2"/>
  <c r="G3807" i="2"/>
  <c r="H3807" i="2"/>
  <c r="A3808" i="2"/>
  <c r="B3808" i="2"/>
  <c r="C3808" i="2"/>
  <c r="D3808" i="2"/>
  <c r="E3808" i="2"/>
  <c r="F3808" i="2"/>
  <c r="G3808" i="2"/>
  <c r="H3808" i="2"/>
  <c r="A3809" i="2"/>
  <c r="B3809" i="2"/>
  <c r="C3809" i="2"/>
  <c r="D3809" i="2"/>
  <c r="E3809" i="2"/>
  <c r="F3809" i="2"/>
  <c r="G3809" i="2"/>
  <c r="H3809" i="2"/>
  <c r="A3810" i="2"/>
  <c r="B3810" i="2"/>
  <c r="C3810" i="2"/>
  <c r="D3810" i="2"/>
  <c r="E3810" i="2"/>
  <c r="F3810" i="2"/>
  <c r="G3810" i="2"/>
  <c r="H3810" i="2"/>
  <c r="A3811" i="2"/>
  <c r="B3811" i="2"/>
  <c r="C3811" i="2"/>
  <c r="D3811" i="2"/>
  <c r="E3811" i="2"/>
  <c r="F3811" i="2"/>
  <c r="G3811" i="2"/>
  <c r="H3811" i="2"/>
  <c r="A3812" i="2"/>
  <c r="B3812" i="2"/>
  <c r="C3812" i="2"/>
  <c r="D3812" i="2"/>
  <c r="E3812" i="2"/>
  <c r="F3812" i="2"/>
  <c r="G3812" i="2"/>
  <c r="H3812" i="2"/>
  <c r="A3813" i="2"/>
  <c r="B3813" i="2"/>
  <c r="C3813" i="2"/>
  <c r="D3813" i="2"/>
  <c r="E3813" i="2"/>
  <c r="F3813" i="2"/>
  <c r="G3813" i="2"/>
  <c r="H3813" i="2"/>
  <c r="A3814" i="2"/>
  <c r="B3814" i="2"/>
  <c r="C3814" i="2"/>
  <c r="D3814" i="2"/>
  <c r="E3814" i="2"/>
  <c r="F3814" i="2"/>
  <c r="G3814" i="2"/>
  <c r="H3814" i="2"/>
  <c r="A3815" i="2"/>
  <c r="B3815" i="2"/>
  <c r="C3815" i="2"/>
  <c r="D3815" i="2"/>
  <c r="E3815" i="2"/>
  <c r="F3815" i="2"/>
  <c r="G3815" i="2"/>
  <c r="H3815" i="2"/>
  <c r="A3816" i="2"/>
  <c r="B3816" i="2"/>
  <c r="C3816" i="2"/>
  <c r="D3816" i="2"/>
  <c r="E3816" i="2"/>
  <c r="F3816" i="2"/>
  <c r="G3816" i="2"/>
  <c r="H3816" i="2"/>
  <c r="A3817" i="2"/>
  <c r="B3817" i="2"/>
  <c r="C3817" i="2"/>
  <c r="D3817" i="2"/>
  <c r="E3817" i="2"/>
  <c r="F3817" i="2"/>
  <c r="G3817" i="2"/>
  <c r="H3817" i="2"/>
  <c r="A3818" i="2"/>
  <c r="B3818" i="2"/>
  <c r="C3818" i="2"/>
  <c r="D3818" i="2"/>
  <c r="E3818" i="2"/>
  <c r="F3818" i="2"/>
  <c r="G3818" i="2"/>
  <c r="H3818" i="2"/>
  <c r="A3819" i="2"/>
  <c r="B3819" i="2"/>
  <c r="C3819" i="2"/>
  <c r="D3819" i="2"/>
  <c r="E3819" i="2"/>
  <c r="F3819" i="2"/>
  <c r="G3819" i="2"/>
  <c r="H3819" i="2"/>
  <c r="A3820" i="2"/>
  <c r="B3820" i="2"/>
  <c r="C3820" i="2"/>
  <c r="D3820" i="2"/>
  <c r="E3820" i="2"/>
  <c r="F3820" i="2"/>
  <c r="G3820" i="2"/>
  <c r="H3820" i="2"/>
  <c r="A3821" i="2"/>
  <c r="B3821" i="2"/>
  <c r="C3821" i="2"/>
  <c r="D3821" i="2"/>
  <c r="E3821" i="2"/>
  <c r="F3821" i="2"/>
  <c r="G3821" i="2"/>
  <c r="H3821" i="2"/>
  <c r="A3822" i="2"/>
  <c r="B3822" i="2"/>
  <c r="C3822" i="2"/>
  <c r="D3822" i="2"/>
  <c r="E3822" i="2"/>
  <c r="F3822" i="2"/>
  <c r="G3822" i="2"/>
  <c r="H3822" i="2"/>
  <c r="A3823" i="2"/>
  <c r="B3823" i="2"/>
  <c r="C3823" i="2"/>
  <c r="D3823" i="2"/>
  <c r="E3823" i="2"/>
  <c r="F3823" i="2"/>
  <c r="G3823" i="2"/>
  <c r="H3823" i="2"/>
  <c r="A3824" i="2"/>
  <c r="B3824" i="2"/>
  <c r="C3824" i="2"/>
  <c r="D3824" i="2"/>
  <c r="E3824" i="2"/>
  <c r="F3824" i="2"/>
  <c r="G3824" i="2"/>
  <c r="H3824" i="2"/>
  <c r="A3825" i="2"/>
  <c r="B3825" i="2"/>
  <c r="C3825" i="2"/>
  <c r="D3825" i="2"/>
  <c r="E3825" i="2"/>
  <c r="F3825" i="2"/>
  <c r="G3825" i="2"/>
  <c r="H3825" i="2"/>
  <c r="A3826" i="2"/>
  <c r="B3826" i="2"/>
  <c r="C3826" i="2"/>
  <c r="D3826" i="2"/>
  <c r="E3826" i="2"/>
  <c r="F3826" i="2"/>
  <c r="G3826" i="2"/>
  <c r="H3826" i="2"/>
  <c r="A3827" i="2"/>
  <c r="B3827" i="2"/>
  <c r="C3827" i="2"/>
  <c r="D3827" i="2"/>
  <c r="E3827" i="2"/>
  <c r="F3827" i="2"/>
  <c r="G3827" i="2"/>
  <c r="H3827" i="2"/>
  <c r="A3828" i="2"/>
  <c r="B3828" i="2"/>
  <c r="C3828" i="2"/>
  <c r="D3828" i="2"/>
  <c r="E3828" i="2"/>
  <c r="F3828" i="2"/>
  <c r="G3828" i="2"/>
  <c r="H3828" i="2"/>
  <c r="A3829" i="2"/>
  <c r="B3829" i="2"/>
  <c r="C3829" i="2"/>
  <c r="D3829" i="2"/>
  <c r="E3829" i="2"/>
  <c r="F3829" i="2"/>
  <c r="G3829" i="2"/>
  <c r="H3829" i="2"/>
  <c r="A3830" i="2"/>
  <c r="B3830" i="2"/>
  <c r="C3830" i="2"/>
  <c r="D3830" i="2"/>
  <c r="E3830" i="2"/>
  <c r="F3830" i="2"/>
  <c r="G3830" i="2"/>
  <c r="H3830" i="2"/>
  <c r="A3831" i="2"/>
  <c r="B3831" i="2"/>
  <c r="C3831" i="2"/>
  <c r="D3831" i="2"/>
  <c r="E3831" i="2"/>
  <c r="F3831" i="2"/>
  <c r="G3831" i="2"/>
  <c r="H3831" i="2"/>
  <c r="A3832" i="2"/>
  <c r="B3832" i="2"/>
  <c r="C3832" i="2"/>
  <c r="D3832" i="2"/>
  <c r="E3832" i="2"/>
  <c r="F3832" i="2"/>
  <c r="G3832" i="2"/>
  <c r="H3832" i="2"/>
  <c r="A3833" i="2"/>
  <c r="B3833" i="2"/>
  <c r="C3833" i="2"/>
  <c r="D3833" i="2"/>
  <c r="E3833" i="2"/>
  <c r="F3833" i="2"/>
  <c r="G3833" i="2"/>
  <c r="H3833" i="2"/>
  <c r="A3834" i="2"/>
  <c r="B3834" i="2"/>
  <c r="C3834" i="2"/>
  <c r="D3834" i="2"/>
  <c r="E3834" i="2"/>
  <c r="F3834" i="2"/>
  <c r="G3834" i="2"/>
  <c r="H3834" i="2"/>
  <c r="A3835" i="2"/>
  <c r="B3835" i="2"/>
  <c r="C3835" i="2"/>
  <c r="D3835" i="2"/>
  <c r="E3835" i="2"/>
  <c r="F3835" i="2"/>
  <c r="G3835" i="2"/>
  <c r="H3835" i="2"/>
  <c r="A3836" i="2"/>
  <c r="B3836" i="2"/>
  <c r="C3836" i="2"/>
  <c r="D3836" i="2"/>
  <c r="E3836" i="2"/>
  <c r="F3836" i="2"/>
  <c r="G3836" i="2"/>
  <c r="H3836" i="2"/>
  <c r="A3837" i="2"/>
  <c r="B3837" i="2"/>
  <c r="C3837" i="2"/>
  <c r="D3837" i="2"/>
  <c r="E3837" i="2"/>
  <c r="F3837" i="2"/>
  <c r="G3837" i="2"/>
  <c r="H3837" i="2"/>
  <c r="A3838" i="2"/>
  <c r="B3838" i="2"/>
  <c r="C3838" i="2"/>
  <c r="D3838" i="2"/>
  <c r="E3838" i="2"/>
  <c r="F3838" i="2"/>
  <c r="G3838" i="2"/>
  <c r="H3838" i="2"/>
  <c r="A3839" i="2"/>
  <c r="B3839" i="2"/>
  <c r="C3839" i="2"/>
  <c r="D3839" i="2"/>
  <c r="E3839" i="2"/>
  <c r="F3839" i="2"/>
  <c r="G3839" i="2"/>
  <c r="H3839" i="2"/>
  <c r="A3840" i="2"/>
  <c r="B3840" i="2"/>
  <c r="C3840" i="2"/>
  <c r="D3840" i="2"/>
  <c r="E3840" i="2"/>
  <c r="F3840" i="2"/>
  <c r="G3840" i="2"/>
  <c r="H3840" i="2"/>
  <c r="A3841" i="2"/>
  <c r="B3841" i="2"/>
  <c r="C3841" i="2"/>
  <c r="D3841" i="2"/>
  <c r="E3841" i="2"/>
  <c r="F3841" i="2"/>
  <c r="G3841" i="2"/>
  <c r="H3841" i="2"/>
  <c r="A3842" i="2"/>
  <c r="B3842" i="2"/>
  <c r="C3842" i="2"/>
  <c r="D3842" i="2"/>
  <c r="E3842" i="2"/>
  <c r="F3842" i="2"/>
  <c r="G3842" i="2"/>
  <c r="H3842" i="2"/>
  <c r="A3843" i="2"/>
  <c r="B3843" i="2"/>
  <c r="C3843" i="2"/>
  <c r="D3843" i="2"/>
  <c r="E3843" i="2"/>
  <c r="F3843" i="2"/>
  <c r="G3843" i="2"/>
  <c r="H3843" i="2"/>
  <c r="A3844" i="2"/>
  <c r="B3844" i="2"/>
  <c r="C3844" i="2"/>
  <c r="D3844" i="2"/>
  <c r="E3844" i="2"/>
  <c r="F3844" i="2"/>
  <c r="G3844" i="2"/>
  <c r="H3844" i="2"/>
  <c r="A3845" i="2"/>
  <c r="B3845" i="2"/>
  <c r="C3845" i="2"/>
  <c r="D3845" i="2"/>
  <c r="E3845" i="2"/>
  <c r="F3845" i="2"/>
  <c r="G3845" i="2"/>
  <c r="H3845" i="2"/>
  <c r="A3846" i="2"/>
  <c r="B3846" i="2"/>
  <c r="C3846" i="2"/>
  <c r="D3846" i="2"/>
  <c r="E3846" i="2"/>
  <c r="F3846" i="2"/>
  <c r="G3846" i="2"/>
  <c r="H3846" i="2"/>
  <c r="A3847" i="2"/>
  <c r="B3847" i="2"/>
  <c r="C3847" i="2"/>
  <c r="D3847" i="2"/>
  <c r="E3847" i="2"/>
  <c r="F3847" i="2"/>
  <c r="G3847" i="2"/>
  <c r="H3847" i="2"/>
  <c r="A3848" i="2"/>
  <c r="B3848" i="2"/>
  <c r="C3848" i="2"/>
  <c r="D3848" i="2"/>
  <c r="E3848" i="2"/>
  <c r="F3848" i="2"/>
  <c r="G3848" i="2"/>
  <c r="H3848" i="2"/>
  <c r="A3849" i="2"/>
  <c r="B3849" i="2"/>
  <c r="C3849" i="2"/>
  <c r="D3849" i="2"/>
  <c r="E3849" i="2"/>
  <c r="F3849" i="2"/>
  <c r="G3849" i="2"/>
  <c r="H3849" i="2"/>
  <c r="A3850" i="2"/>
  <c r="B3850" i="2"/>
  <c r="C3850" i="2"/>
  <c r="D3850" i="2"/>
  <c r="E3850" i="2"/>
  <c r="F3850" i="2"/>
  <c r="G3850" i="2"/>
  <c r="H3850" i="2"/>
  <c r="A3851" i="2"/>
  <c r="B3851" i="2"/>
  <c r="C3851" i="2"/>
  <c r="D3851" i="2"/>
  <c r="E3851" i="2"/>
  <c r="F3851" i="2"/>
  <c r="G3851" i="2"/>
  <c r="H3851" i="2"/>
  <c r="A3852" i="2"/>
  <c r="B3852" i="2"/>
  <c r="C3852" i="2"/>
  <c r="D3852" i="2"/>
  <c r="E3852" i="2"/>
  <c r="F3852" i="2"/>
  <c r="G3852" i="2"/>
  <c r="H3852" i="2"/>
  <c r="A3853" i="2"/>
  <c r="B3853" i="2"/>
  <c r="C3853" i="2"/>
  <c r="D3853" i="2"/>
  <c r="E3853" i="2"/>
  <c r="F3853" i="2"/>
  <c r="G3853" i="2"/>
  <c r="H3853" i="2"/>
  <c r="A3854" i="2"/>
  <c r="B3854" i="2"/>
  <c r="C3854" i="2"/>
  <c r="D3854" i="2"/>
  <c r="E3854" i="2"/>
  <c r="F3854" i="2"/>
  <c r="G3854" i="2"/>
  <c r="H3854" i="2"/>
  <c r="A3855" i="2"/>
  <c r="B3855" i="2"/>
  <c r="C3855" i="2"/>
  <c r="D3855" i="2"/>
  <c r="E3855" i="2"/>
  <c r="F3855" i="2"/>
  <c r="G3855" i="2"/>
  <c r="H3855" i="2"/>
  <c r="A3856" i="2"/>
  <c r="B3856" i="2"/>
  <c r="C3856" i="2"/>
  <c r="D3856" i="2"/>
  <c r="E3856" i="2"/>
  <c r="F3856" i="2"/>
  <c r="G3856" i="2"/>
  <c r="H3856" i="2"/>
  <c r="A3857" i="2"/>
  <c r="B3857" i="2"/>
  <c r="C3857" i="2"/>
  <c r="D3857" i="2"/>
  <c r="E3857" i="2"/>
  <c r="F3857" i="2"/>
  <c r="G3857" i="2"/>
  <c r="H3857" i="2"/>
  <c r="A3858" i="2"/>
  <c r="B3858" i="2"/>
  <c r="C3858" i="2"/>
  <c r="D3858" i="2"/>
  <c r="E3858" i="2"/>
  <c r="F3858" i="2"/>
  <c r="G3858" i="2"/>
  <c r="H3858" i="2"/>
  <c r="A3859" i="2"/>
  <c r="B3859" i="2"/>
  <c r="C3859" i="2"/>
  <c r="D3859" i="2"/>
  <c r="E3859" i="2"/>
  <c r="F3859" i="2"/>
  <c r="G3859" i="2"/>
  <c r="H3859" i="2"/>
  <c r="A3860" i="2"/>
  <c r="B3860" i="2"/>
  <c r="C3860" i="2"/>
  <c r="D3860" i="2"/>
  <c r="E3860" i="2"/>
  <c r="F3860" i="2"/>
  <c r="G3860" i="2"/>
  <c r="H3860" i="2"/>
  <c r="A3861" i="2"/>
  <c r="B3861" i="2"/>
  <c r="C3861" i="2"/>
  <c r="D3861" i="2"/>
  <c r="E3861" i="2"/>
  <c r="F3861" i="2"/>
  <c r="G3861" i="2"/>
  <c r="H3861" i="2"/>
  <c r="A3862" i="2"/>
  <c r="B3862" i="2"/>
  <c r="C3862" i="2"/>
  <c r="D3862" i="2"/>
  <c r="E3862" i="2"/>
  <c r="F3862" i="2"/>
  <c r="G3862" i="2"/>
  <c r="H3862" i="2"/>
  <c r="A3863" i="2"/>
  <c r="B3863" i="2"/>
  <c r="C3863" i="2"/>
  <c r="D3863" i="2"/>
  <c r="E3863" i="2"/>
  <c r="F3863" i="2"/>
  <c r="G3863" i="2"/>
  <c r="H3863" i="2"/>
  <c r="A3864" i="2"/>
  <c r="B3864" i="2"/>
  <c r="C3864" i="2"/>
  <c r="D3864" i="2"/>
  <c r="E3864" i="2"/>
  <c r="F3864" i="2"/>
  <c r="G3864" i="2"/>
  <c r="H3864" i="2"/>
  <c r="A3865" i="2"/>
  <c r="B3865" i="2"/>
  <c r="C3865" i="2"/>
  <c r="D3865" i="2"/>
  <c r="E3865" i="2"/>
  <c r="F3865" i="2"/>
  <c r="G3865" i="2"/>
  <c r="H3865" i="2"/>
  <c r="A3866" i="2"/>
  <c r="B3866" i="2"/>
  <c r="C3866" i="2"/>
  <c r="D3866" i="2"/>
  <c r="E3866" i="2"/>
  <c r="F3866" i="2"/>
  <c r="G3866" i="2"/>
  <c r="H3866" i="2"/>
  <c r="A3867" i="2"/>
  <c r="B3867" i="2"/>
  <c r="C3867" i="2"/>
  <c r="D3867" i="2"/>
  <c r="E3867" i="2"/>
  <c r="F3867" i="2"/>
  <c r="G3867" i="2"/>
  <c r="H3867" i="2"/>
  <c r="A3868" i="2"/>
  <c r="B3868" i="2"/>
  <c r="C3868" i="2"/>
  <c r="D3868" i="2"/>
  <c r="E3868" i="2"/>
  <c r="F3868" i="2"/>
  <c r="G3868" i="2"/>
  <c r="H3868" i="2"/>
  <c r="A3869" i="2"/>
  <c r="B3869" i="2"/>
  <c r="C3869" i="2"/>
  <c r="D3869" i="2"/>
  <c r="E3869" i="2"/>
  <c r="F3869" i="2"/>
  <c r="G3869" i="2"/>
  <c r="H3869" i="2"/>
  <c r="A3870" i="2"/>
  <c r="B3870" i="2"/>
  <c r="C3870" i="2"/>
  <c r="D3870" i="2"/>
  <c r="E3870" i="2"/>
  <c r="F3870" i="2"/>
  <c r="G3870" i="2"/>
  <c r="H3870" i="2"/>
  <c r="A3871" i="2"/>
  <c r="B3871" i="2"/>
  <c r="C3871" i="2"/>
  <c r="D3871" i="2"/>
  <c r="E3871" i="2"/>
  <c r="F3871" i="2"/>
  <c r="G3871" i="2"/>
  <c r="H3871" i="2"/>
  <c r="A3872" i="2"/>
  <c r="B3872" i="2"/>
  <c r="C3872" i="2"/>
  <c r="D3872" i="2"/>
  <c r="E3872" i="2"/>
  <c r="F3872" i="2"/>
  <c r="G3872" i="2"/>
  <c r="H3872" i="2"/>
  <c r="A3873" i="2"/>
  <c r="B3873" i="2"/>
  <c r="C3873" i="2"/>
  <c r="D3873" i="2"/>
  <c r="E3873" i="2"/>
  <c r="F3873" i="2"/>
  <c r="G3873" i="2"/>
  <c r="H3873" i="2"/>
  <c r="A3874" i="2"/>
  <c r="B3874" i="2"/>
  <c r="C3874" i="2"/>
  <c r="D3874" i="2"/>
  <c r="E3874" i="2"/>
  <c r="F3874" i="2"/>
  <c r="G3874" i="2"/>
  <c r="H3874" i="2"/>
  <c r="A3875" i="2"/>
  <c r="B3875" i="2"/>
  <c r="C3875" i="2"/>
  <c r="D3875" i="2"/>
  <c r="E3875" i="2"/>
  <c r="F3875" i="2"/>
  <c r="G3875" i="2"/>
  <c r="H3875" i="2"/>
  <c r="A3876" i="2"/>
  <c r="B3876" i="2"/>
  <c r="C3876" i="2"/>
  <c r="D3876" i="2"/>
  <c r="E3876" i="2"/>
  <c r="F3876" i="2"/>
  <c r="G3876" i="2"/>
  <c r="H3876" i="2"/>
  <c r="A3877" i="2"/>
  <c r="B3877" i="2"/>
  <c r="C3877" i="2"/>
  <c r="D3877" i="2"/>
  <c r="E3877" i="2"/>
  <c r="F3877" i="2"/>
  <c r="G3877" i="2"/>
  <c r="H3877" i="2"/>
  <c r="A3878" i="2"/>
  <c r="B3878" i="2"/>
  <c r="C3878" i="2"/>
  <c r="D3878" i="2"/>
  <c r="E3878" i="2"/>
  <c r="F3878" i="2"/>
  <c r="G3878" i="2"/>
  <c r="H3878" i="2"/>
  <c r="A3879" i="2"/>
  <c r="B3879" i="2"/>
  <c r="C3879" i="2"/>
  <c r="D3879" i="2"/>
  <c r="E3879" i="2"/>
  <c r="F3879" i="2"/>
  <c r="G3879" i="2"/>
  <c r="H3879" i="2"/>
  <c r="A3880" i="2"/>
  <c r="B3880" i="2"/>
  <c r="C3880" i="2"/>
  <c r="D3880" i="2"/>
  <c r="E3880" i="2"/>
  <c r="F3880" i="2"/>
  <c r="G3880" i="2"/>
  <c r="H3880" i="2"/>
  <c r="A3881" i="2"/>
  <c r="B3881" i="2"/>
  <c r="C3881" i="2"/>
  <c r="D3881" i="2"/>
  <c r="E3881" i="2"/>
  <c r="F3881" i="2"/>
  <c r="G3881" i="2"/>
  <c r="H3881" i="2"/>
  <c r="A3882" i="2"/>
  <c r="B3882" i="2"/>
  <c r="C3882" i="2"/>
  <c r="D3882" i="2"/>
  <c r="E3882" i="2"/>
  <c r="F3882" i="2"/>
  <c r="G3882" i="2"/>
  <c r="H3882" i="2"/>
  <c r="A3883" i="2"/>
  <c r="B3883" i="2"/>
  <c r="C3883" i="2"/>
  <c r="D3883" i="2"/>
  <c r="E3883" i="2"/>
  <c r="F3883" i="2"/>
  <c r="G3883" i="2"/>
  <c r="H3883" i="2"/>
  <c r="A3884" i="2"/>
  <c r="B3884" i="2"/>
  <c r="C3884" i="2"/>
  <c r="D3884" i="2"/>
  <c r="E3884" i="2"/>
  <c r="F3884" i="2"/>
  <c r="G3884" i="2"/>
  <c r="H3884" i="2"/>
  <c r="A3885" i="2"/>
  <c r="B3885" i="2"/>
  <c r="C3885" i="2"/>
  <c r="D3885" i="2"/>
  <c r="E3885" i="2"/>
  <c r="F3885" i="2"/>
  <c r="G3885" i="2"/>
  <c r="H3885" i="2"/>
  <c r="A3886" i="2"/>
  <c r="B3886" i="2"/>
  <c r="C3886" i="2"/>
  <c r="D3886" i="2"/>
  <c r="E3886" i="2"/>
  <c r="F3886" i="2"/>
  <c r="G3886" i="2"/>
  <c r="H3886" i="2"/>
  <c r="A3887" i="2"/>
  <c r="B3887" i="2"/>
  <c r="C3887" i="2"/>
  <c r="D3887" i="2"/>
  <c r="E3887" i="2"/>
  <c r="F3887" i="2"/>
  <c r="G3887" i="2"/>
  <c r="H3887" i="2"/>
  <c r="A3888" i="2"/>
  <c r="B3888" i="2"/>
  <c r="C3888" i="2"/>
  <c r="D3888" i="2"/>
  <c r="E3888" i="2"/>
  <c r="F3888" i="2"/>
  <c r="G3888" i="2"/>
  <c r="H3888" i="2"/>
  <c r="A3889" i="2"/>
  <c r="B3889" i="2"/>
  <c r="C3889" i="2"/>
  <c r="D3889" i="2"/>
  <c r="E3889" i="2"/>
  <c r="F3889" i="2"/>
  <c r="G3889" i="2"/>
  <c r="H3889" i="2"/>
  <c r="A3890" i="2"/>
  <c r="B3890" i="2"/>
  <c r="C3890" i="2"/>
  <c r="D3890" i="2"/>
  <c r="E3890" i="2"/>
  <c r="F3890" i="2"/>
  <c r="G3890" i="2"/>
  <c r="H3890" i="2"/>
  <c r="A3891" i="2"/>
  <c r="B3891" i="2"/>
  <c r="C3891" i="2"/>
  <c r="D3891" i="2"/>
  <c r="E3891" i="2"/>
  <c r="F3891" i="2"/>
  <c r="G3891" i="2"/>
  <c r="H3891" i="2"/>
  <c r="A3892" i="2"/>
  <c r="B3892" i="2"/>
  <c r="C3892" i="2"/>
  <c r="D3892" i="2"/>
  <c r="E3892" i="2"/>
  <c r="F3892" i="2"/>
  <c r="G3892" i="2"/>
  <c r="H3892" i="2"/>
  <c r="A3893" i="2"/>
  <c r="B3893" i="2"/>
  <c r="C3893" i="2"/>
  <c r="D3893" i="2"/>
  <c r="E3893" i="2"/>
  <c r="F3893" i="2"/>
  <c r="G3893" i="2"/>
  <c r="H3893" i="2"/>
  <c r="A3894" i="2"/>
  <c r="B3894" i="2"/>
  <c r="C3894" i="2"/>
  <c r="D3894" i="2"/>
  <c r="E3894" i="2"/>
  <c r="F3894" i="2"/>
  <c r="G3894" i="2"/>
  <c r="H3894" i="2"/>
  <c r="A3895" i="2"/>
  <c r="B3895" i="2"/>
  <c r="C3895" i="2"/>
  <c r="D3895" i="2"/>
  <c r="E3895" i="2"/>
  <c r="F3895" i="2"/>
  <c r="G3895" i="2"/>
  <c r="H3895" i="2"/>
  <c r="A3896" i="2"/>
  <c r="B3896" i="2"/>
  <c r="C3896" i="2"/>
  <c r="D3896" i="2"/>
  <c r="E3896" i="2"/>
  <c r="F3896" i="2"/>
  <c r="G3896" i="2"/>
  <c r="H3896" i="2"/>
  <c r="A3897" i="2"/>
  <c r="B3897" i="2"/>
  <c r="C3897" i="2"/>
  <c r="D3897" i="2"/>
  <c r="E3897" i="2"/>
  <c r="F3897" i="2"/>
  <c r="G3897" i="2"/>
  <c r="H3897" i="2"/>
  <c r="A3898" i="2"/>
  <c r="B3898" i="2"/>
  <c r="C3898" i="2"/>
  <c r="D3898" i="2"/>
  <c r="E3898" i="2"/>
  <c r="F3898" i="2"/>
  <c r="G3898" i="2"/>
  <c r="H3898" i="2"/>
  <c r="A3899" i="2"/>
  <c r="B3899" i="2"/>
  <c r="C3899" i="2"/>
  <c r="D3899" i="2"/>
  <c r="E3899" i="2"/>
  <c r="F3899" i="2"/>
  <c r="G3899" i="2"/>
  <c r="H3899" i="2"/>
  <c r="A3900" i="2"/>
  <c r="B3900" i="2"/>
  <c r="C3900" i="2"/>
  <c r="D3900" i="2"/>
  <c r="E3900" i="2"/>
  <c r="F3900" i="2"/>
  <c r="G3900" i="2"/>
  <c r="H3900" i="2"/>
  <c r="A3901" i="2"/>
  <c r="B3901" i="2"/>
  <c r="C3901" i="2"/>
  <c r="D3901" i="2"/>
  <c r="E3901" i="2"/>
  <c r="F3901" i="2"/>
  <c r="G3901" i="2"/>
  <c r="H3901" i="2"/>
  <c r="A3902" i="2"/>
  <c r="B3902" i="2"/>
  <c r="C3902" i="2"/>
  <c r="D3902" i="2"/>
  <c r="E3902" i="2"/>
  <c r="F3902" i="2"/>
  <c r="G3902" i="2"/>
  <c r="H3902" i="2"/>
  <c r="A3903" i="2"/>
  <c r="B3903" i="2"/>
  <c r="C3903" i="2"/>
  <c r="D3903" i="2"/>
  <c r="E3903" i="2"/>
  <c r="F3903" i="2"/>
  <c r="G3903" i="2"/>
  <c r="H3903" i="2"/>
  <c r="A3904" i="2"/>
  <c r="B3904" i="2"/>
  <c r="C3904" i="2"/>
  <c r="D3904" i="2"/>
  <c r="E3904" i="2"/>
  <c r="F3904" i="2"/>
  <c r="G3904" i="2"/>
  <c r="H3904" i="2"/>
  <c r="A3905" i="2"/>
  <c r="B3905" i="2"/>
  <c r="C3905" i="2"/>
  <c r="D3905" i="2"/>
  <c r="E3905" i="2"/>
  <c r="F3905" i="2"/>
  <c r="G3905" i="2"/>
  <c r="H3905" i="2"/>
  <c r="A3906" i="2"/>
  <c r="B3906" i="2"/>
  <c r="C3906" i="2"/>
  <c r="D3906" i="2"/>
  <c r="E3906" i="2"/>
  <c r="F3906" i="2"/>
  <c r="G3906" i="2"/>
  <c r="H3906" i="2"/>
  <c r="A3907" i="2"/>
  <c r="B3907" i="2"/>
  <c r="C3907" i="2"/>
  <c r="D3907" i="2"/>
  <c r="E3907" i="2"/>
  <c r="F3907" i="2"/>
  <c r="G3907" i="2"/>
  <c r="H3907" i="2"/>
  <c r="A3908" i="2"/>
  <c r="B3908" i="2"/>
  <c r="C3908" i="2"/>
  <c r="D3908" i="2"/>
  <c r="E3908" i="2"/>
  <c r="F3908" i="2"/>
  <c r="G3908" i="2"/>
  <c r="H3908" i="2"/>
  <c r="A3909" i="2"/>
  <c r="B3909" i="2"/>
  <c r="C3909" i="2"/>
  <c r="D3909" i="2"/>
  <c r="E3909" i="2"/>
  <c r="F3909" i="2"/>
  <c r="G3909" i="2"/>
  <c r="H3909" i="2"/>
  <c r="A3910" i="2"/>
  <c r="B3910" i="2"/>
  <c r="C3910" i="2"/>
  <c r="D3910" i="2"/>
  <c r="E3910" i="2"/>
  <c r="F3910" i="2"/>
  <c r="G3910" i="2"/>
  <c r="H3910" i="2"/>
  <c r="A3911" i="2"/>
  <c r="B3911" i="2"/>
  <c r="C3911" i="2"/>
  <c r="D3911" i="2"/>
  <c r="E3911" i="2"/>
  <c r="F3911" i="2"/>
  <c r="G3911" i="2"/>
  <c r="H3911" i="2"/>
  <c r="A3912" i="2"/>
  <c r="B3912" i="2"/>
  <c r="C3912" i="2"/>
  <c r="D3912" i="2"/>
  <c r="E3912" i="2"/>
  <c r="F3912" i="2"/>
  <c r="G3912" i="2"/>
  <c r="H3912" i="2"/>
  <c r="A3913" i="2"/>
  <c r="B3913" i="2"/>
  <c r="C3913" i="2"/>
  <c r="D3913" i="2"/>
  <c r="E3913" i="2"/>
  <c r="F3913" i="2"/>
  <c r="G3913" i="2"/>
  <c r="H3913" i="2"/>
  <c r="A3914" i="2"/>
  <c r="B3914" i="2"/>
  <c r="C3914" i="2"/>
  <c r="D3914" i="2"/>
  <c r="E3914" i="2"/>
  <c r="F3914" i="2"/>
  <c r="G3914" i="2"/>
  <c r="H3914" i="2"/>
  <c r="A3915" i="2"/>
  <c r="B3915" i="2"/>
  <c r="C3915" i="2"/>
  <c r="D3915" i="2"/>
  <c r="E3915" i="2"/>
  <c r="F3915" i="2"/>
  <c r="G3915" i="2"/>
  <c r="H3915" i="2"/>
  <c r="A3916" i="2"/>
  <c r="B3916" i="2"/>
  <c r="C3916" i="2"/>
  <c r="D3916" i="2"/>
  <c r="E3916" i="2"/>
  <c r="F3916" i="2"/>
  <c r="G3916" i="2"/>
  <c r="H3916" i="2"/>
  <c r="A3917" i="2"/>
  <c r="B3917" i="2"/>
  <c r="C3917" i="2"/>
  <c r="D3917" i="2"/>
  <c r="E3917" i="2"/>
  <c r="F3917" i="2"/>
  <c r="G3917" i="2"/>
  <c r="H3917" i="2"/>
  <c r="A3918" i="2"/>
  <c r="B3918" i="2"/>
  <c r="C3918" i="2"/>
  <c r="D3918" i="2"/>
  <c r="E3918" i="2"/>
  <c r="F3918" i="2"/>
  <c r="G3918" i="2"/>
  <c r="H3918" i="2"/>
  <c r="A3919" i="2"/>
  <c r="B3919" i="2"/>
  <c r="C3919" i="2"/>
  <c r="D3919" i="2"/>
  <c r="E3919" i="2"/>
  <c r="F3919" i="2"/>
  <c r="G3919" i="2"/>
  <c r="H3919" i="2"/>
  <c r="A3920" i="2"/>
  <c r="B3920" i="2"/>
  <c r="C3920" i="2"/>
  <c r="D3920" i="2"/>
  <c r="E3920" i="2"/>
  <c r="F3920" i="2"/>
  <c r="G3920" i="2"/>
  <c r="H3920" i="2"/>
  <c r="A3921" i="2"/>
  <c r="B3921" i="2"/>
  <c r="C3921" i="2"/>
  <c r="D3921" i="2"/>
  <c r="E3921" i="2"/>
  <c r="F3921" i="2"/>
  <c r="G3921" i="2"/>
  <c r="H3921" i="2"/>
  <c r="A3922" i="2"/>
  <c r="B3922" i="2"/>
  <c r="C3922" i="2"/>
  <c r="D3922" i="2"/>
  <c r="E3922" i="2"/>
  <c r="F3922" i="2"/>
  <c r="G3922" i="2"/>
  <c r="H3922" i="2"/>
  <c r="A3923" i="2"/>
  <c r="B3923" i="2"/>
  <c r="C3923" i="2"/>
  <c r="D3923" i="2"/>
  <c r="E3923" i="2"/>
  <c r="F3923" i="2"/>
  <c r="G3923" i="2"/>
  <c r="H3923" i="2"/>
  <c r="A3924" i="2"/>
  <c r="B3924" i="2"/>
  <c r="C3924" i="2"/>
  <c r="D3924" i="2"/>
  <c r="E3924" i="2"/>
  <c r="F3924" i="2"/>
  <c r="G3924" i="2"/>
  <c r="H3924" i="2"/>
  <c r="A3925" i="2"/>
  <c r="B3925" i="2"/>
  <c r="C3925" i="2"/>
  <c r="D3925" i="2"/>
  <c r="E3925" i="2"/>
  <c r="F3925" i="2"/>
  <c r="G3925" i="2"/>
  <c r="H3925" i="2"/>
  <c r="A3926" i="2"/>
  <c r="B3926" i="2"/>
  <c r="C3926" i="2"/>
  <c r="D3926" i="2"/>
  <c r="E3926" i="2"/>
  <c r="F3926" i="2"/>
  <c r="G3926" i="2"/>
  <c r="H3926" i="2"/>
  <c r="A3927" i="2"/>
  <c r="B3927" i="2"/>
  <c r="C3927" i="2"/>
  <c r="D3927" i="2"/>
  <c r="E3927" i="2"/>
  <c r="F3927" i="2"/>
  <c r="G3927" i="2"/>
  <c r="H3927" i="2"/>
  <c r="A3928" i="2"/>
  <c r="B3928" i="2"/>
  <c r="C3928" i="2"/>
  <c r="D3928" i="2"/>
  <c r="E3928" i="2"/>
  <c r="F3928" i="2"/>
  <c r="G3928" i="2"/>
  <c r="H3928" i="2"/>
  <c r="A3929" i="2"/>
  <c r="B3929" i="2"/>
  <c r="C3929" i="2"/>
  <c r="D3929" i="2"/>
  <c r="E3929" i="2"/>
  <c r="F3929" i="2"/>
  <c r="G3929" i="2"/>
  <c r="H3929" i="2"/>
  <c r="A3930" i="2"/>
  <c r="B3930" i="2"/>
  <c r="C3930" i="2"/>
  <c r="D3930" i="2"/>
  <c r="E3930" i="2"/>
  <c r="F3930" i="2"/>
  <c r="G3930" i="2"/>
  <c r="H3930" i="2"/>
  <c r="A3931" i="2"/>
  <c r="B3931" i="2"/>
  <c r="C3931" i="2"/>
  <c r="D3931" i="2"/>
  <c r="E3931" i="2"/>
  <c r="F3931" i="2"/>
  <c r="G3931" i="2"/>
  <c r="H3931" i="2"/>
  <c r="A3932" i="2"/>
  <c r="B3932" i="2"/>
  <c r="C3932" i="2"/>
  <c r="D3932" i="2"/>
  <c r="E3932" i="2"/>
  <c r="F3932" i="2"/>
  <c r="G3932" i="2"/>
  <c r="H3932" i="2"/>
  <c r="A3933" i="2"/>
  <c r="B3933" i="2"/>
  <c r="C3933" i="2"/>
  <c r="D3933" i="2"/>
  <c r="E3933" i="2"/>
  <c r="F3933" i="2"/>
  <c r="G3933" i="2"/>
  <c r="H3933" i="2"/>
  <c r="A3934" i="2"/>
  <c r="B3934" i="2"/>
  <c r="C3934" i="2"/>
  <c r="D3934" i="2"/>
  <c r="E3934" i="2"/>
  <c r="F3934" i="2"/>
  <c r="G3934" i="2"/>
  <c r="H3934" i="2"/>
  <c r="A3935" i="2"/>
  <c r="B3935" i="2"/>
  <c r="C3935" i="2"/>
  <c r="D3935" i="2"/>
  <c r="E3935" i="2"/>
  <c r="F3935" i="2"/>
  <c r="G3935" i="2"/>
  <c r="H3935" i="2"/>
  <c r="A3936" i="2"/>
  <c r="B3936" i="2"/>
  <c r="C3936" i="2"/>
  <c r="D3936" i="2"/>
  <c r="E3936" i="2"/>
  <c r="F3936" i="2"/>
  <c r="G3936" i="2"/>
  <c r="H3936" i="2"/>
  <c r="A3937" i="2"/>
  <c r="B3937" i="2"/>
  <c r="C3937" i="2"/>
  <c r="D3937" i="2"/>
  <c r="E3937" i="2"/>
  <c r="F3937" i="2"/>
  <c r="G3937" i="2"/>
  <c r="H3937" i="2"/>
  <c r="A3938" i="2"/>
  <c r="B3938" i="2"/>
  <c r="C3938" i="2"/>
  <c r="D3938" i="2"/>
  <c r="E3938" i="2"/>
  <c r="F3938" i="2"/>
  <c r="G3938" i="2"/>
  <c r="H3938" i="2"/>
  <c r="A3939" i="2"/>
  <c r="B3939" i="2"/>
  <c r="C3939" i="2"/>
  <c r="D3939" i="2"/>
  <c r="E3939" i="2"/>
  <c r="F3939" i="2"/>
  <c r="G3939" i="2"/>
  <c r="H3939" i="2"/>
  <c r="A3940" i="2"/>
  <c r="B3940" i="2"/>
  <c r="C3940" i="2"/>
  <c r="D3940" i="2"/>
  <c r="E3940" i="2"/>
  <c r="F3940" i="2"/>
  <c r="G3940" i="2"/>
  <c r="H3940" i="2"/>
  <c r="A3941" i="2"/>
  <c r="B3941" i="2"/>
  <c r="C3941" i="2"/>
  <c r="D3941" i="2"/>
  <c r="E3941" i="2"/>
  <c r="F3941" i="2"/>
  <c r="G3941" i="2"/>
  <c r="H3941" i="2"/>
  <c r="A3942" i="2"/>
  <c r="B3942" i="2"/>
  <c r="C3942" i="2"/>
  <c r="D3942" i="2"/>
  <c r="E3942" i="2"/>
  <c r="F3942" i="2"/>
  <c r="G3942" i="2"/>
  <c r="H3942" i="2"/>
  <c r="A3943" i="2"/>
  <c r="B3943" i="2"/>
  <c r="C3943" i="2"/>
  <c r="D3943" i="2"/>
  <c r="E3943" i="2"/>
  <c r="F3943" i="2"/>
  <c r="G3943" i="2"/>
  <c r="H3943" i="2"/>
  <c r="A3944" i="2"/>
  <c r="B3944" i="2"/>
  <c r="C3944" i="2"/>
  <c r="D3944" i="2"/>
  <c r="E3944" i="2"/>
  <c r="F3944" i="2"/>
  <c r="G3944" i="2"/>
  <c r="H3944" i="2"/>
  <c r="A3945" i="2"/>
  <c r="B3945" i="2"/>
  <c r="C3945" i="2"/>
  <c r="D3945" i="2"/>
  <c r="E3945" i="2"/>
  <c r="F3945" i="2"/>
  <c r="G3945" i="2"/>
  <c r="H3945" i="2"/>
  <c r="A3946" i="2"/>
  <c r="B3946" i="2"/>
  <c r="C3946" i="2"/>
  <c r="D3946" i="2"/>
  <c r="E3946" i="2"/>
  <c r="F3946" i="2"/>
  <c r="G3946" i="2"/>
  <c r="H3946" i="2"/>
  <c r="A3947" i="2"/>
  <c r="B3947" i="2"/>
  <c r="C3947" i="2"/>
  <c r="D3947" i="2"/>
  <c r="E3947" i="2"/>
  <c r="F3947" i="2"/>
  <c r="G3947" i="2"/>
  <c r="H3947" i="2"/>
  <c r="A3948" i="2"/>
  <c r="B3948" i="2"/>
  <c r="C3948" i="2"/>
  <c r="D3948" i="2"/>
  <c r="E3948" i="2"/>
  <c r="F3948" i="2"/>
  <c r="G3948" i="2"/>
  <c r="H3948" i="2"/>
  <c r="A3949" i="2"/>
  <c r="B3949" i="2"/>
  <c r="C3949" i="2"/>
  <c r="D3949" i="2"/>
  <c r="E3949" i="2"/>
  <c r="F3949" i="2"/>
  <c r="G3949" i="2"/>
  <c r="H3949" i="2"/>
  <c r="A3950" i="2"/>
  <c r="B3950" i="2"/>
  <c r="C3950" i="2"/>
  <c r="D3950" i="2"/>
  <c r="E3950" i="2"/>
  <c r="F3950" i="2"/>
  <c r="G3950" i="2"/>
  <c r="H3950" i="2"/>
  <c r="A3951" i="2"/>
  <c r="B3951" i="2"/>
  <c r="C3951" i="2"/>
  <c r="D3951" i="2"/>
  <c r="E3951" i="2"/>
  <c r="F3951" i="2"/>
  <c r="G3951" i="2"/>
  <c r="H3951" i="2"/>
  <c r="A3952" i="2"/>
  <c r="B3952" i="2"/>
  <c r="C3952" i="2"/>
  <c r="D3952" i="2"/>
  <c r="E3952" i="2"/>
  <c r="F3952" i="2"/>
  <c r="G3952" i="2"/>
  <c r="H3952" i="2"/>
  <c r="A3953" i="2"/>
  <c r="B3953" i="2"/>
  <c r="C3953" i="2"/>
  <c r="D3953" i="2"/>
  <c r="E3953" i="2"/>
  <c r="F3953" i="2"/>
  <c r="G3953" i="2"/>
  <c r="H3953" i="2"/>
  <c r="A3954" i="2"/>
  <c r="B3954" i="2"/>
  <c r="C3954" i="2"/>
  <c r="D3954" i="2"/>
  <c r="E3954" i="2"/>
  <c r="F3954" i="2"/>
  <c r="G3954" i="2"/>
  <c r="H3954" i="2"/>
  <c r="A3955" i="2"/>
  <c r="B3955" i="2"/>
  <c r="C3955" i="2"/>
  <c r="D3955" i="2"/>
  <c r="E3955" i="2"/>
  <c r="F3955" i="2"/>
  <c r="G3955" i="2"/>
  <c r="H3955" i="2"/>
  <c r="A3956" i="2"/>
  <c r="B3956" i="2"/>
  <c r="C3956" i="2"/>
  <c r="D3956" i="2"/>
  <c r="E3956" i="2"/>
  <c r="F3956" i="2"/>
  <c r="G3956" i="2"/>
  <c r="H3956" i="2"/>
  <c r="A3957" i="2"/>
  <c r="B3957" i="2"/>
  <c r="C3957" i="2"/>
  <c r="D3957" i="2"/>
  <c r="E3957" i="2"/>
  <c r="F3957" i="2"/>
  <c r="G3957" i="2"/>
  <c r="H3957" i="2"/>
  <c r="A3958" i="2"/>
  <c r="B3958" i="2"/>
  <c r="C3958" i="2"/>
  <c r="D3958" i="2"/>
  <c r="E3958" i="2"/>
  <c r="F3958" i="2"/>
  <c r="G3958" i="2"/>
  <c r="H3958" i="2"/>
  <c r="A3959" i="2"/>
  <c r="B3959" i="2"/>
  <c r="C3959" i="2"/>
  <c r="D3959" i="2"/>
  <c r="E3959" i="2"/>
  <c r="F3959" i="2"/>
  <c r="G3959" i="2"/>
  <c r="H3959" i="2"/>
  <c r="A3960" i="2"/>
  <c r="B3960" i="2"/>
  <c r="C3960" i="2"/>
  <c r="D3960" i="2"/>
  <c r="E3960" i="2"/>
  <c r="F3960" i="2"/>
  <c r="G3960" i="2"/>
  <c r="H3960" i="2"/>
  <c r="A3961" i="2"/>
  <c r="B3961" i="2"/>
  <c r="C3961" i="2"/>
  <c r="D3961" i="2"/>
  <c r="E3961" i="2"/>
  <c r="F3961" i="2"/>
  <c r="G3961" i="2"/>
  <c r="H3961" i="2"/>
  <c r="A3962" i="2"/>
  <c r="B3962" i="2"/>
  <c r="C3962" i="2"/>
  <c r="D3962" i="2"/>
  <c r="E3962" i="2"/>
  <c r="F3962" i="2"/>
  <c r="G3962" i="2"/>
  <c r="H3962" i="2"/>
  <c r="A3963" i="2"/>
  <c r="B3963" i="2"/>
  <c r="C3963" i="2"/>
  <c r="D3963" i="2"/>
  <c r="E3963" i="2"/>
  <c r="F3963" i="2"/>
  <c r="G3963" i="2"/>
  <c r="H3963" i="2"/>
  <c r="A3964" i="2"/>
  <c r="B3964" i="2"/>
  <c r="C3964" i="2"/>
  <c r="D3964" i="2"/>
  <c r="E3964" i="2"/>
  <c r="F3964" i="2"/>
  <c r="G3964" i="2"/>
  <c r="H3964" i="2"/>
  <c r="A3965" i="2"/>
  <c r="B3965" i="2"/>
  <c r="C3965" i="2"/>
  <c r="D3965" i="2"/>
  <c r="E3965" i="2"/>
  <c r="F3965" i="2"/>
  <c r="G3965" i="2"/>
  <c r="H3965" i="2"/>
  <c r="A3966" i="2"/>
  <c r="B3966" i="2"/>
  <c r="C3966" i="2"/>
  <c r="D3966" i="2"/>
  <c r="E3966" i="2"/>
  <c r="F3966" i="2"/>
  <c r="G3966" i="2"/>
  <c r="H3966" i="2"/>
  <c r="A3967" i="2"/>
  <c r="B3967" i="2"/>
  <c r="C3967" i="2"/>
  <c r="D3967" i="2"/>
  <c r="E3967" i="2"/>
  <c r="F3967" i="2"/>
  <c r="G3967" i="2"/>
  <c r="H3967" i="2"/>
  <c r="A3968" i="2"/>
  <c r="B3968" i="2"/>
  <c r="C3968" i="2"/>
  <c r="D3968" i="2"/>
  <c r="E3968" i="2"/>
  <c r="F3968" i="2"/>
  <c r="G3968" i="2"/>
  <c r="H3968" i="2"/>
  <c r="A3969" i="2"/>
  <c r="B3969" i="2"/>
  <c r="C3969" i="2"/>
  <c r="D3969" i="2"/>
  <c r="E3969" i="2"/>
  <c r="F3969" i="2"/>
  <c r="G3969" i="2"/>
  <c r="H3969" i="2"/>
  <c r="A3970" i="2"/>
  <c r="B3970" i="2"/>
  <c r="C3970" i="2"/>
  <c r="D3970" i="2"/>
  <c r="E3970" i="2"/>
  <c r="F3970" i="2"/>
  <c r="G3970" i="2"/>
  <c r="H3970" i="2"/>
  <c r="A3971" i="2"/>
  <c r="B3971" i="2"/>
  <c r="C3971" i="2"/>
  <c r="D3971" i="2"/>
  <c r="E3971" i="2"/>
  <c r="F3971" i="2"/>
  <c r="G3971" i="2"/>
  <c r="H3971" i="2"/>
  <c r="A3972" i="2"/>
  <c r="B3972" i="2"/>
  <c r="C3972" i="2"/>
  <c r="D3972" i="2"/>
  <c r="E3972" i="2"/>
  <c r="F3972" i="2"/>
  <c r="G3972" i="2"/>
  <c r="H3972" i="2"/>
  <c r="A3973" i="2"/>
  <c r="B3973" i="2"/>
  <c r="C3973" i="2"/>
  <c r="D3973" i="2"/>
  <c r="E3973" i="2"/>
  <c r="F3973" i="2"/>
  <c r="G3973" i="2"/>
  <c r="H3973" i="2"/>
  <c r="A3974" i="2"/>
  <c r="B3974" i="2"/>
  <c r="C3974" i="2"/>
  <c r="D3974" i="2"/>
  <c r="E3974" i="2"/>
  <c r="F3974" i="2"/>
  <c r="G3974" i="2"/>
  <c r="H3974" i="2"/>
  <c r="A3975" i="2"/>
  <c r="B3975" i="2"/>
  <c r="C3975" i="2"/>
  <c r="D3975" i="2"/>
  <c r="E3975" i="2"/>
  <c r="F3975" i="2"/>
  <c r="G3975" i="2"/>
  <c r="H3975" i="2"/>
  <c r="A3976" i="2"/>
  <c r="B3976" i="2"/>
  <c r="C3976" i="2"/>
  <c r="D3976" i="2"/>
  <c r="E3976" i="2"/>
  <c r="F3976" i="2"/>
  <c r="G3976" i="2"/>
  <c r="H3976" i="2"/>
  <c r="A3977" i="2"/>
  <c r="B3977" i="2"/>
  <c r="C3977" i="2"/>
  <c r="D3977" i="2"/>
  <c r="E3977" i="2"/>
  <c r="F3977" i="2"/>
  <c r="G3977" i="2"/>
  <c r="H3977" i="2"/>
  <c r="A3978" i="2"/>
  <c r="B3978" i="2"/>
  <c r="C3978" i="2"/>
  <c r="D3978" i="2"/>
  <c r="E3978" i="2"/>
  <c r="F3978" i="2"/>
  <c r="G3978" i="2"/>
  <c r="H3978" i="2"/>
  <c r="A3979" i="2"/>
  <c r="B3979" i="2"/>
  <c r="C3979" i="2"/>
  <c r="D3979" i="2"/>
  <c r="E3979" i="2"/>
  <c r="F3979" i="2"/>
  <c r="G3979" i="2"/>
  <c r="H3979" i="2"/>
  <c r="A3980" i="2"/>
  <c r="B3980" i="2"/>
  <c r="C3980" i="2"/>
  <c r="D3980" i="2"/>
  <c r="E3980" i="2"/>
  <c r="F3980" i="2"/>
  <c r="G3980" i="2"/>
  <c r="H3980" i="2"/>
  <c r="A3981" i="2"/>
  <c r="B3981" i="2"/>
  <c r="C3981" i="2"/>
  <c r="D3981" i="2"/>
  <c r="E3981" i="2"/>
  <c r="F3981" i="2"/>
  <c r="G3981" i="2"/>
  <c r="H3981" i="2"/>
  <c r="A3982" i="2"/>
  <c r="B3982" i="2"/>
  <c r="C3982" i="2"/>
  <c r="D3982" i="2"/>
  <c r="E3982" i="2"/>
  <c r="F3982" i="2"/>
  <c r="G3982" i="2"/>
  <c r="H3982" i="2"/>
  <c r="A3983" i="2"/>
  <c r="B3983" i="2"/>
  <c r="C3983" i="2"/>
  <c r="D3983" i="2"/>
  <c r="E3983" i="2"/>
  <c r="F3983" i="2"/>
  <c r="G3983" i="2"/>
  <c r="H3983" i="2"/>
  <c r="A3984" i="2"/>
  <c r="B3984" i="2"/>
  <c r="C3984" i="2"/>
  <c r="D3984" i="2"/>
  <c r="E3984" i="2"/>
  <c r="F3984" i="2"/>
  <c r="G3984" i="2"/>
  <c r="H3984" i="2"/>
  <c r="A3985" i="2"/>
  <c r="B3985" i="2"/>
  <c r="C3985" i="2"/>
  <c r="D3985" i="2"/>
  <c r="E3985" i="2"/>
  <c r="F3985" i="2"/>
  <c r="G3985" i="2"/>
  <c r="H3985" i="2"/>
  <c r="A3986" i="2"/>
  <c r="B3986" i="2"/>
  <c r="C3986" i="2"/>
  <c r="D3986" i="2"/>
  <c r="E3986" i="2"/>
  <c r="F3986" i="2"/>
  <c r="G3986" i="2"/>
  <c r="H3986" i="2"/>
  <c r="A3987" i="2"/>
  <c r="B3987" i="2"/>
  <c r="C3987" i="2"/>
  <c r="D3987" i="2"/>
  <c r="E3987" i="2"/>
  <c r="F3987" i="2"/>
  <c r="G3987" i="2"/>
  <c r="H3987" i="2"/>
  <c r="A3988" i="2"/>
  <c r="B3988" i="2"/>
  <c r="C3988" i="2"/>
  <c r="D3988" i="2"/>
  <c r="E3988" i="2"/>
  <c r="F3988" i="2"/>
  <c r="G3988" i="2"/>
  <c r="H3988" i="2"/>
  <c r="A3989" i="2"/>
  <c r="B3989" i="2"/>
  <c r="C3989" i="2"/>
  <c r="D3989" i="2"/>
  <c r="E3989" i="2"/>
  <c r="F3989" i="2"/>
  <c r="G3989" i="2"/>
  <c r="H3989" i="2"/>
  <c r="A3990" i="2"/>
  <c r="B3990" i="2"/>
  <c r="C3990" i="2"/>
  <c r="D3990" i="2"/>
  <c r="E3990" i="2"/>
  <c r="F3990" i="2"/>
  <c r="G3990" i="2"/>
  <c r="H3990" i="2"/>
  <c r="A3991" i="2"/>
  <c r="B3991" i="2"/>
  <c r="C3991" i="2"/>
  <c r="D3991" i="2"/>
  <c r="E3991" i="2"/>
  <c r="F3991" i="2"/>
  <c r="G3991" i="2"/>
  <c r="H3991" i="2"/>
  <c r="A3992" i="2"/>
  <c r="B3992" i="2"/>
  <c r="C3992" i="2"/>
  <c r="D3992" i="2"/>
  <c r="E3992" i="2"/>
  <c r="F3992" i="2"/>
  <c r="G3992" i="2"/>
  <c r="H3992" i="2"/>
  <c r="A3993" i="2"/>
  <c r="B3993" i="2"/>
  <c r="C3993" i="2"/>
  <c r="D3993" i="2"/>
  <c r="E3993" i="2"/>
  <c r="F3993" i="2"/>
  <c r="G3993" i="2"/>
  <c r="H3993" i="2"/>
  <c r="A3994" i="2"/>
  <c r="B3994" i="2"/>
  <c r="C3994" i="2"/>
  <c r="D3994" i="2"/>
  <c r="E3994" i="2"/>
  <c r="F3994" i="2"/>
  <c r="G3994" i="2"/>
  <c r="H3994" i="2"/>
  <c r="A3995" i="2"/>
  <c r="B3995" i="2"/>
  <c r="C3995" i="2"/>
  <c r="D3995" i="2"/>
  <c r="E3995" i="2"/>
  <c r="F3995" i="2"/>
  <c r="G3995" i="2"/>
  <c r="H3995" i="2"/>
  <c r="A3996" i="2"/>
  <c r="B3996" i="2"/>
  <c r="C3996" i="2"/>
  <c r="D3996" i="2"/>
  <c r="E3996" i="2"/>
  <c r="F3996" i="2"/>
  <c r="G3996" i="2"/>
  <c r="H3996" i="2"/>
  <c r="A3997" i="2"/>
  <c r="B3997" i="2"/>
  <c r="C3997" i="2"/>
  <c r="D3997" i="2"/>
  <c r="E3997" i="2"/>
  <c r="F3997" i="2"/>
  <c r="G3997" i="2"/>
  <c r="H3997" i="2"/>
  <c r="A3998" i="2"/>
  <c r="B3998" i="2"/>
  <c r="C3998" i="2"/>
  <c r="D3998" i="2"/>
  <c r="E3998" i="2"/>
  <c r="F3998" i="2"/>
  <c r="G3998" i="2"/>
  <c r="H3998" i="2"/>
  <c r="A3999" i="2"/>
  <c r="B3999" i="2"/>
  <c r="C3999" i="2"/>
  <c r="D3999" i="2"/>
  <c r="E3999" i="2"/>
  <c r="F3999" i="2"/>
  <c r="G3999" i="2"/>
  <c r="H3999" i="2"/>
  <c r="A4000" i="2"/>
  <c r="B4000" i="2"/>
  <c r="C4000" i="2"/>
  <c r="D4000" i="2"/>
  <c r="E4000" i="2"/>
  <c r="F4000" i="2"/>
  <c r="G4000" i="2"/>
  <c r="H4000" i="2"/>
  <c r="A4001" i="2"/>
  <c r="B4001" i="2"/>
  <c r="C4001" i="2"/>
  <c r="D4001" i="2"/>
  <c r="E4001" i="2"/>
  <c r="F4001" i="2"/>
  <c r="G4001" i="2"/>
  <c r="H4001" i="2"/>
  <c r="A4002" i="2"/>
  <c r="B4002" i="2"/>
  <c r="C4002" i="2"/>
  <c r="D4002" i="2"/>
  <c r="E4002" i="2"/>
  <c r="F4002" i="2"/>
  <c r="G4002" i="2"/>
  <c r="H4002" i="2"/>
  <c r="A4003" i="2"/>
  <c r="B4003" i="2"/>
  <c r="C4003" i="2"/>
  <c r="D4003" i="2"/>
  <c r="E4003" i="2"/>
  <c r="F4003" i="2"/>
  <c r="G4003" i="2"/>
  <c r="H4003" i="2"/>
  <c r="A4004" i="2"/>
  <c r="B4004" i="2"/>
  <c r="C4004" i="2"/>
  <c r="D4004" i="2"/>
  <c r="E4004" i="2"/>
  <c r="F4004" i="2"/>
  <c r="G4004" i="2"/>
  <c r="H4004" i="2"/>
  <c r="A4005" i="2"/>
  <c r="B4005" i="2"/>
  <c r="C4005" i="2"/>
  <c r="D4005" i="2"/>
  <c r="E4005" i="2"/>
  <c r="F4005" i="2"/>
  <c r="G4005" i="2"/>
  <c r="H4005" i="2"/>
  <c r="A4006" i="2"/>
  <c r="B4006" i="2"/>
  <c r="C4006" i="2"/>
  <c r="D4006" i="2"/>
  <c r="E4006" i="2"/>
  <c r="F4006" i="2"/>
  <c r="G4006" i="2"/>
  <c r="H4006" i="2"/>
  <c r="A4007" i="2"/>
  <c r="B4007" i="2"/>
  <c r="C4007" i="2"/>
  <c r="D4007" i="2"/>
  <c r="E4007" i="2"/>
  <c r="F4007" i="2"/>
  <c r="G4007" i="2"/>
  <c r="H4007" i="2"/>
  <c r="A4008" i="2"/>
  <c r="B4008" i="2"/>
  <c r="C4008" i="2"/>
  <c r="D4008" i="2"/>
  <c r="E4008" i="2"/>
  <c r="F4008" i="2"/>
  <c r="G4008" i="2"/>
  <c r="H4008" i="2"/>
  <c r="A4009" i="2"/>
  <c r="B4009" i="2"/>
  <c r="C4009" i="2"/>
  <c r="D4009" i="2"/>
  <c r="E4009" i="2"/>
  <c r="F4009" i="2"/>
  <c r="G4009" i="2"/>
  <c r="H4009" i="2"/>
  <c r="A4010" i="2"/>
  <c r="B4010" i="2"/>
  <c r="C4010" i="2"/>
  <c r="D4010" i="2"/>
  <c r="E4010" i="2"/>
  <c r="F4010" i="2"/>
  <c r="G4010" i="2"/>
  <c r="H4010" i="2"/>
  <c r="A4011" i="2"/>
  <c r="B4011" i="2"/>
  <c r="C4011" i="2"/>
  <c r="D4011" i="2"/>
  <c r="E4011" i="2"/>
  <c r="F4011" i="2"/>
  <c r="G4011" i="2"/>
  <c r="H4011" i="2"/>
  <c r="A4012" i="2"/>
  <c r="B4012" i="2"/>
  <c r="C4012" i="2"/>
  <c r="D4012" i="2"/>
  <c r="E4012" i="2"/>
  <c r="F4012" i="2"/>
  <c r="G4012" i="2"/>
  <c r="H4012" i="2"/>
  <c r="A4013" i="2"/>
  <c r="B4013" i="2"/>
  <c r="C4013" i="2"/>
  <c r="D4013" i="2"/>
  <c r="E4013" i="2"/>
  <c r="F4013" i="2"/>
  <c r="G4013" i="2"/>
  <c r="H4013" i="2"/>
  <c r="A4014" i="2"/>
  <c r="B4014" i="2"/>
  <c r="C4014" i="2"/>
  <c r="D4014" i="2"/>
  <c r="E4014" i="2"/>
  <c r="F4014" i="2"/>
  <c r="G4014" i="2"/>
  <c r="H4014" i="2"/>
  <c r="A4015" i="2"/>
  <c r="B4015" i="2"/>
  <c r="C4015" i="2"/>
  <c r="D4015" i="2"/>
  <c r="E4015" i="2"/>
  <c r="F4015" i="2"/>
  <c r="G4015" i="2"/>
  <c r="H4015" i="2"/>
  <c r="A4016" i="2"/>
  <c r="B4016" i="2"/>
  <c r="C4016" i="2"/>
  <c r="D4016" i="2"/>
  <c r="E4016" i="2"/>
  <c r="F4016" i="2"/>
  <c r="G4016" i="2"/>
  <c r="H4016" i="2"/>
  <c r="A4017" i="2"/>
  <c r="B4017" i="2"/>
  <c r="C4017" i="2"/>
  <c r="D4017" i="2"/>
  <c r="E4017" i="2"/>
  <c r="F4017" i="2"/>
  <c r="G4017" i="2"/>
  <c r="H4017" i="2"/>
  <c r="A4018" i="2"/>
  <c r="B4018" i="2"/>
  <c r="C4018" i="2"/>
  <c r="D4018" i="2"/>
  <c r="E4018" i="2"/>
  <c r="F4018" i="2"/>
  <c r="G4018" i="2"/>
  <c r="H4018" i="2"/>
  <c r="A4019" i="2"/>
  <c r="B4019" i="2"/>
  <c r="C4019" i="2"/>
  <c r="D4019" i="2"/>
  <c r="E4019" i="2"/>
  <c r="F4019" i="2"/>
  <c r="G4019" i="2"/>
  <c r="H4019" i="2"/>
  <c r="A4020" i="2"/>
  <c r="B4020" i="2"/>
  <c r="C4020" i="2"/>
  <c r="D4020" i="2"/>
  <c r="E4020" i="2"/>
  <c r="F4020" i="2"/>
  <c r="G4020" i="2"/>
  <c r="H4020" i="2"/>
  <c r="A4021" i="2"/>
  <c r="B4021" i="2"/>
  <c r="C4021" i="2"/>
  <c r="D4021" i="2"/>
  <c r="E4021" i="2"/>
  <c r="F4021" i="2"/>
  <c r="G4021" i="2"/>
  <c r="H4021" i="2"/>
  <c r="A4022" i="2"/>
  <c r="B4022" i="2"/>
  <c r="C4022" i="2"/>
  <c r="D4022" i="2"/>
  <c r="E4022" i="2"/>
  <c r="F4022" i="2"/>
  <c r="G4022" i="2"/>
  <c r="H4022" i="2"/>
  <c r="A4023" i="2"/>
  <c r="B4023" i="2"/>
  <c r="C4023" i="2"/>
  <c r="D4023" i="2"/>
  <c r="E4023" i="2"/>
  <c r="F4023" i="2"/>
  <c r="G4023" i="2"/>
  <c r="H4023" i="2"/>
  <c r="A4024" i="2"/>
  <c r="B4024" i="2"/>
  <c r="C4024" i="2"/>
  <c r="D4024" i="2"/>
  <c r="E4024" i="2"/>
  <c r="F4024" i="2"/>
  <c r="G4024" i="2"/>
  <c r="H4024" i="2"/>
  <c r="A4025" i="2"/>
  <c r="B4025" i="2"/>
  <c r="C4025" i="2"/>
  <c r="D4025" i="2"/>
  <c r="E4025" i="2"/>
  <c r="F4025" i="2"/>
  <c r="G4025" i="2"/>
  <c r="H4025" i="2"/>
  <c r="A4026" i="2"/>
  <c r="B4026" i="2"/>
  <c r="C4026" i="2"/>
  <c r="D4026" i="2"/>
  <c r="E4026" i="2"/>
  <c r="F4026" i="2"/>
  <c r="G4026" i="2"/>
  <c r="H4026" i="2"/>
  <c r="A4027" i="2"/>
  <c r="B4027" i="2"/>
  <c r="C4027" i="2"/>
  <c r="D4027" i="2"/>
  <c r="E4027" i="2"/>
  <c r="F4027" i="2"/>
  <c r="G4027" i="2"/>
  <c r="H4027" i="2"/>
  <c r="A4028" i="2"/>
  <c r="B4028" i="2"/>
  <c r="C4028" i="2"/>
  <c r="D4028" i="2"/>
  <c r="E4028" i="2"/>
  <c r="F4028" i="2"/>
  <c r="G4028" i="2"/>
  <c r="H4028" i="2"/>
  <c r="A4029" i="2"/>
  <c r="B4029" i="2"/>
  <c r="C4029" i="2"/>
  <c r="D4029" i="2"/>
  <c r="E4029" i="2"/>
  <c r="F4029" i="2"/>
  <c r="G4029" i="2"/>
  <c r="H4029" i="2"/>
  <c r="A4030" i="2"/>
  <c r="B4030" i="2"/>
  <c r="C4030" i="2"/>
  <c r="D4030" i="2"/>
  <c r="E4030" i="2"/>
  <c r="F4030" i="2"/>
  <c r="G4030" i="2"/>
  <c r="H4030" i="2"/>
  <c r="A4031" i="2"/>
  <c r="B4031" i="2"/>
  <c r="C4031" i="2"/>
  <c r="D4031" i="2"/>
  <c r="E4031" i="2"/>
  <c r="F4031" i="2"/>
  <c r="G4031" i="2"/>
  <c r="H4031" i="2"/>
  <c r="A4032" i="2"/>
  <c r="B4032" i="2"/>
  <c r="C4032" i="2"/>
  <c r="D4032" i="2"/>
  <c r="E4032" i="2"/>
  <c r="F4032" i="2"/>
  <c r="G4032" i="2"/>
  <c r="H4032" i="2"/>
  <c r="A4033" i="2"/>
  <c r="B4033" i="2"/>
  <c r="C4033" i="2"/>
  <c r="D4033" i="2"/>
  <c r="E4033" i="2"/>
  <c r="F4033" i="2"/>
  <c r="G4033" i="2"/>
  <c r="H4033" i="2"/>
  <c r="A4034" i="2"/>
  <c r="B4034" i="2"/>
  <c r="C4034" i="2"/>
  <c r="D4034" i="2"/>
  <c r="E4034" i="2"/>
  <c r="F4034" i="2"/>
  <c r="G4034" i="2"/>
  <c r="H4034" i="2"/>
  <c r="A4035" i="2"/>
  <c r="B4035" i="2"/>
  <c r="C4035" i="2"/>
  <c r="D4035" i="2"/>
  <c r="E4035" i="2"/>
  <c r="F4035" i="2"/>
  <c r="G4035" i="2"/>
  <c r="H4035" i="2"/>
  <c r="A4036" i="2"/>
  <c r="B4036" i="2"/>
  <c r="C4036" i="2"/>
  <c r="D4036" i="2"/>
  <c r="E4036" i="2"/>
  <c r="F4036" i="2"/>
  <c r="G4036" i="2"/>
  <c r="H4036" i="2"/>
  <c r="A4037" i="2"/>
  <c r="B4037" i="2"/>
  <c r="C4037" i="2"/>
  <c r="D4037" i="2"/>
  <c r="E4037" i="2"/>
  <c r="F4037" i="2"/>
  <c r="G4037" i="2"/>
  <c r="H4037" i="2"/>
  <c r="A4038" i="2"/>
  <c r="B4038" i="2"/>
  <c r="C4038" i="2"/>
  <c r="D4038" i="2"/>
  <c r="E4038" i="2"/>
  <c r="F4038" i="2"/>
  <c r="G4038" i="2"/>
  <c r="H4038" i="2"/>
  <c r="A4039" i="2"/>
  <c r="B4039" i="2"/>
  <c r="C4039" i="2"/>
  <c r="D4039" i="2"/>
  <c r="E4039" i="2"/>
  <c r="F4039" i="2"/>
  <c r="G4039" i="2"/>
  <c r="H4039" i="2"/>
  <c r="A4040" i="2"/>
  <c r="B4040" i="2"/>
  <c r="C4040" i="2"/>
  <c r="D4040" i="2"/>
  <c r="E4040" i="2"/>
  <c r="F4040" i="2"/>
  <c r="G4040" i="2"/>
  <c r="H4040" i="2"/>
  <c r="A4041" i="2"/>
  <c r="B4041" i="2"/>
  <c r="C4041" i="2"/>
  <c r="D4041" i="2"/>
  <c r="E4041" i="2"/>
  <c r="F4041" i="2"/>
  <c r="G4041" i="2"/>
  <c r="H4041" i="2"/>
  <c r="A4042" i="2"/>
  <c r="B4042" i="2"/>
  <c r="C4042" i="2"/>
  <c r="D4042" i="2"/>
  <c r="E4042" i="2"/>
  <c r="F4042" i="2"/>
  <c r="G4042" i="2"/>
  <c r="H4042" i="2"/>
  <c r="A4043" i="2"/>
  <c r="B4043" i="2"/>
  <c r="C4043" i="2"/>
  <c r="D4043" i="2"/>
  <c r="E4043" i="2"/>
  <c r="F4043" i="2"/>
  <c r="G4043" i="2"/>
  <c r="H4043" i="2"/>
  <c r="A4044" i="2"/>
  <c r="B4044" i="2"/>
  <c r="C4044" i="2"/>
  <c r="D4044" i="2"/>
  <c r="E4044" i="2"/>
  <c r="F4044" i="2"/>
  <c r="G4044" i="2"/>
  <c r="H4044" i="2"/>
  <c r="A4045" i="2"/>
  <c r="B4045" i="2"/>
  <c r="C4045" i="2"/>
  <c r="D4045" i="2"/>
  <c r="E4045" i="2"/>
  <c r="F4045" i="2"/>
  <c r="G4045" i="2"/>
  <c r="H4045" i="2"/>
  <c r="A4046" i="2"/>
  <c r="B4046" i="2"/>
  <c r="C4046" i="2"/>
  <c r="D4046" i="2"/>
  <c r="E4046" i="2"/>
  <c r="F4046" i="2"/>
  <c r="G4046" i="2"/>
  <c r="H4046" i="2"/>
  <c r="A4047" i="2"/>
  <c r="B4047" i="2"/>
  <c r="C4047" i="2"/>
  <c r="D4047" i="2"/>
  <c r="E4047" i="2"/>
  <c r="F4047" i="2"/>
  <c r="G4047" i="2"/>
  <c r="H4047" i="2"/>
  <c r="A4048" i="2"/>
  <c r="B4048" i="2"/>
  <c r="C4048" i="2"/>
  <c r="D4048" i="2"/>
  <c r="E4048" i="2"/>
  <c r="F4048" i="2"/>
  <c r="G4048" i="2"/>
  <c r="H4048" i="2"/>
  <c r="A4049" i="2"/>
  <c r="B4049" i="2"/>
  <c r="C4049" i="2"/>
  <c r="D4049" i="2"/>
  <c r="E4049" i="2"/>
  <c r="F4049" i="2"/>
  <c r="G4049" i="2"/>
  <c r="H4049" i="2"/>
  <c r="A4050" i="2"/>
  <c r="B4050" i="2"/>
  <c r="C4050" i="2"/>
  <c r="D4050" i="2"/>
  <c r="E4050" i="2"/>
  <c r="F4050" i="2"/>
  <c r="G4050" i="2"/>
  <c r="H4050" i="2"/>
  <c r="A4051" i="2"/>
  <c r="B4051" i="2"/>
  <c r="C4051" i="2"/>
  <c r="D4051" i="2"/>
  <c r="E4051" i="2"/>
  <c r="F4051" i="2"/>
  <c r="G4051" i="2"/>
  <c r="H4051" i="2"/>
  <c r="A4052" i="2"/>
  <c r="B4052" i="2"/>
  <c r="C4052" i="2"/>
  <c r="D4052" i="2"/>
  <c r="E4052" i="2"/>
  <c r="F4052" i="2"/>
  <c r="G4052" i="2"/>
  <c r="H4052" i="2"/>
  <c r="A4053" i="2"/>
  <c r="B4053" i="2"/>
  <c r="C4053" i="2"/>
  <c r="D4053" i="2"/>
  <c r="E4053" i="2"/>
  <c r="F4053" i="2"/>
  <c r="G4053" i="2"/>
  <c r="H4053" i="2"/>
  <c r="A4054" i="2"/>
  <c r="B4054" i="2"/>
  <c r="C4054" i="2"/>
  <c r="D4054" i="2"/>
  <c r="E4054" i="2"/>
  <c r="F4054" i="2"/>
  <c r="G4054" i="2"/>
  <c r="H4054" i="2"/>
  <c r="A4055" i="2"/>
  <c r="B4055" i="2"/>
  <c r="C4055" i="2"/>
  <c r="D4055" i="2"/>
  <c r="E4055" i="2"/>
  <c r="F4055" i="2"/>
  <c r="G4055" i="2"/>
  <c r="H4055" i="2"/>
  <c r="A4056" i="2"/>
  <c r="B4056" i="2"/>
  <c r="C4056" i="2"/>
  <c r="D4056" i="2"/>
  <c r="E4056" i="2"/>
  <c r="F4056" i="2"/>
  <c r="G4056" i="2"/>
  <c r="H4056" i="2"/>
  <c r="A4057" i="2"/>
  <c r="B4057" i="2"/>
  <c r="C4057" i="2"/>
  <c r="D4057" i="2"/>
  <c r="E4057" i="2"/>
  <c r="F4057" i="2"/>
  <c r="G4057" i="2"/>
  <c r="H4057" i="2"/>
  <c r="A4058" i="2"/>
  <c r="B4058" i="2"/>
  <c r="C4058" i="2"/>
  <c r="D4058" i="2"/>
  <c r="E4058" i="2"/>
  <c r="F4058" i="2"/>
  <c r="G4058" i="2"/>
  <c r="H4058" i="2"/>
  <c r="A4059" i="2"/>
  <c r="B4059" i="2"/>
  <c r="C4059" i="2"/>
  <c r="D4059" i="2"/>
  <c r="E4059" i="2"/>
  <c r="F4059" i="2"/>
  <c r="G4059" i="2"/>
  <c r="H4059" i="2"/>
  <c r="A4060" i="2"/>
  <c r="B4060" i="2"/>
  <c r="C4060" i="2"/>
  <c r="D4060" i="2"/>
  <c r="E4060" i="2"/>
  <c r="F4060" i="2"/>
  <c r="G4060" i="2"/>
  <c r="H4060" i="2"/>
  <c r="A4061" i="2"/>
  <c r="B4061" i="2"/>
  <c r="C4061" i="2"/>
  <c r="D4061" i="2"/>
  <c r="E4061" i="2"/>
  <c r="F4061" i="2"/>
  <c r="G4061" i="2"/>
  <c r="H4061" i="2"/>
  <c r="A4062" i="2"/>
  <c r="B4062" i="2"/>
  <c r="C4062" i="2"/>
  <c r="D4062" i="2"/>
  <c r="E4062" i="2"/>
  <c r="F4062" i="2"/>
  <c r="G4062" i="2"/>
  <c r="H4062" i="2"/>
  <c r="A4063" i="2"/>
  <c r="B4063" i="2"/>
  <c r="C4063" i="2"/>
  <c r="D4063" i="2"/>
  <c r="E4063" i="2"/>
  <c r="F4063" i="2"/>
  <c r="G4063" i="2"/>
  <c r="H4063" i="2"/>
  <c r="A4064" i="2"/>
  <c r="B4064" i="2"/>
  <c r="C4064" i="2"/>
  <c r="D4064" i="2"/>
  <c r="E4064" i="2"/>
  <c r="F4064" i="2"/>
  <c r="G4064" i="2"/>
  <c r="H4064" i="2"/>
  <c r="A4065" i="2"/>
  <c r="B4065" i="2"/>
  <c r="C4065" i="2"/>
  <c r="D4065" i="2"/>
  <c r="E4065" i="2"/>
  <c r="F4065" i="2"/>
  <c r="G4065" i="2"/>
  <c r="H4065" i="2"/>
  <c r="A4066" i="2"/>
  <c r="B4066" i="2"/>
  <c r="C4066" i="2"/>
  <c r="D4066" i="2"/>
  <c r="E4066" i="2"/>
  <c r="F4066" i="2"/>
  <c r="G4066" i="2"/>
  <c r="H4066" i="2"/>
  <c r="A4067" i="2"/>
  <c r="B4067" i="2"/>
  <c r="C4067" i="2"/>
  <c r="D4067" i="2"/>
  <c r="E4067" i="2"/>
  <c r="F4067" i="2"/>
  <c r="G4067" i="2"/>
  <c r="H4067" i="2"/>
  <c r="A4068" i="2"/>
  <c r="B4068" i="2"/>
  <c r="C4068" i="2"/>
  <c r="D4068" i="2"/>
  <c r="E4068" i="2"/>
  <c r="F4068" i="2"/>
  <c r="G4068" i="2"/>
  <c r="H4068" i="2"/>
  <c r="A4069" i="2"/>
  <c r="B4069" i="2"/>
  <c r="C4069" i="2"/>
  <c r="D4069" i="2"/>
  <c r="E4069" i="2"/>
  <c r="F4069" i="2"/>
  <c r="G4069" i="2"/>
  <c r="H4069" i="2"/>
  <c r="A4070" i="2"/>
  <c r="B4070" i="2"/>
  <c r="C4070" i="2"/>
  <c r="D4070" i="2"/>
  <c r="E4070" i="2"/>
  <c r="F4070" i="2"/>
  <c r="G4070" i="2"/>
  <c r="H4070" i="2"/>
  <c r="A4071" i="2"/>
  <c r="B4071" i="2"/>
  <c r="C4071" i="2"/>
  <c r="D4071" i="2"/>
  <c r="E4071" i="2"/>
  <c r="F4071" i="2"/>
  <c r="G4071" i="2"/>
  <c r="H4071" i="2"/>
  <c r="A4072" i="2"/>
  <c r="B4072" i="2"/>
  <c r="C4072" i="2"/>
  <c r="D4072" i="2"/>
  <c r="E4072" i="2"/>
  <c r="F4072" i="2"/>
  <c r="G4072" i="2"/>
  <c r="H4072" i="2"/>
  <c r="A4073" i="2"/>
  <c r="B4073" i="2"/>
  <c r="C4073" i="2"/>
  <c r="D4073" i="2"/>
  <c r="E4073" i="2"/>
  <c r="F4073" i="2"/>
  <c r="G4073" i="2"/>
  <c r="H4073" i="2"/>
  <c r="A4074" i="2"/>
  <c r="B4074" i="2"/>
  <c r="C4074" i="2"/>
  <c r="D4074" i="2"/>
  <c r="E4074" i="2"/>
  <c r="F4074" i="2"/>
  <c r="G4074" i="2"/>
  <c r="H4074" i="2"/>
  <c r="A4075" i="2"/>
  <c r="B4075" i="2"/>
  <c r="C4075" i="2"/>
  <c r="D4075" i="2"/>
  <c r="E4075" i="2"/>
  <c r="F4075" i="2"/>
  <c r="G4075" i="2"/>
  <c r="H4075" i="2"/>
  <c r="A4076" i="2"/>
  <c r="B4076" i="2"/>
  <c r="C4076" i="2"/>
  <c r="D4076" i="2"/>
  <c r="E4076" i="2"/>
  <c r="F4076" i="2"/>
  <c r="G4076" i="2"/>
  <c r="H4076" i="2"/>
  <c r="A4077" i="2"/>
  <c r="B4077" i="2"/>
  <c r="C4077" i="2"/>
  <c r="D4077" i="2"/>
  <c r="E4077" i="2"/>
  <c r="F4077" i="2"/>
  <c r="G4077" i="2"/>
  <c r="H4077" i="2"/>
  <c r="A4078" i="2"/>
  <c r="B4078" i="2"/>
  <c r="C4078" i="2"/>
  <c r="D4078" i="2"/>
  <c r="E4078" i="2"/>
  <c r="F4078" i="2"/>
  <c r="G4078" i="2"/>
  <c r="H4078" i="2"/>
  <c r="A4079" i="2"/>
  <c r="B4079" i="2"/>
  <c r="C4079" i="2"/>
  <c r="D4079" i="2"/>
  <c r="E4079" i="2"/>
  <c r="F4079" i="2"/>
  <c r="G4079" i="2"/>
  <c r="H4079" i="2"/>
  <c r="A4080" i="2"/>
  <c r="B4080" i="2"/>
  <c r="C4080" i="2"/>
  <c r="D4080" i="2"/>
  <c r="E4080" i="2"/>
  <c r="F4080" i="2"/>
  <c r="G4080" i="2"/>
  <c r="H4080" i="2"/>
  <c r="A4081" i="2"/>
  <c r="B4081" i="2"/>
  <c r="C4081" i="2"/>
  <c r="D4081" i="2"/>
  <c r="E4081" i="2"/>
  <c r="F4081" i="2"/>
  <c r="G4081" i="2"/>
  <c r="H4081" i="2"/>
  <c r="A4082" i="2"/>
  <c r="B4082" i="2"/>
  <c r="C4082" i="2"/>
  <c r="D4082" i="2"/>
  <c r="E4082" i="2"/>
  <c r="F4082" i="2"/>
  <c r="G4082" i="2"/>
  <c r="H4082" i="2"/>
  <c r="A4083" i="2"/>
  <c r="B4083" i="2"/>
  <c r="C4083" i="2"/>
  <c r="D4083" i="2"/>
  <c r="E4083" i="2"/>
  <c r="F4083" i="2"/>
  <c r="G4083" i="2"/>
  <c r="H4083" i="2"/>
  <c r="A4084" i="2"/>
  <c r="B4084" i="2"/>
  <c r="C4084" i="2"/>
  <c r="D4084" i="2"/>
  <c r="E4084" i="2"/>
  <c r="F4084" i="2"/>
  <c r="G4084" i="2"/>
  <c r="H4084" i="2"/>
  <c r="A4085" i="2"/>
  <c r="B4085" i="2"/>
  <c r="C4085" i="2"/>
  <c r="D4085" i="2"/>
  <c r="E4085" i="2"/>
  <c r="F4085" i="2"/>
  <c r="G4085" i="2"/>
  <c r="H4085" i="2"/>
  <c r="A2704" i="2"/>
  <c r="B2704" i="2"/>
  <c r="C2704" i="2"/>
  <c r="D2704" i="2"/>
  <c r="E2704" i="2"/>
  <c r="F2704" i="2"/>
  <c r="G2704" i="2"/>
  <c r="H2704" i="2"/>
  <c r="A2705" i="2"/>
  <c r="B2705" i="2"/>
  <c r="C2705" i="2"/>
  <c r="D2705" i="2"/>
  <c r="E2705" i="2"/>
  <c r="F2705" i="2"/>
  <c r="G2705" i="2"/>
  <c r="H2705" i="2"/>
  <c r="A2706" i="2"/>
  <c r="B2706" i="2"/>
  <c r="C2706" i="2"/>
  <c r="D2706" i="2"/>
  <c r="E2706" i="2"/>
  <c r="F2706" i="2"/>
  <c r="G2706" i="2"/>
  <c r="H2706" i="2"/>
  <c r="A2707" i="2"/>
  <c r="B2707" i="2"/>
  <c r="C2707" i="2"/>
  <c r="D2707" i="2"/>
  <c r="E2707" i="2"/>
  <c r="F2707" i="2"/>
  <c r="G2707" i="2"/>
  <c r="H2707" i="2"/>
  <c r="A2708" i="2"/>
  <c r="B2708" i="2"/>
  <c r="C2708" i="2"/>
  <c r="D2708" i="2"/>
  <c r="E2708" i="2"/>
  <c r="F2708" i="2"/>
  <c r="G2708" i="2"/>
  <c r="H2708" i="2"/>
  <c r="A2709" i="2"/>
  <c r="B2709" i="2"/>
  <c r="C2709" i="2"/>
  <c r="D2709" i="2"/>
  <c r="E2709" i="2"/>
  <c r="F2709" i="2"/>
  <c r="G2709" i="2"/>
  <c r="H2709" i="2"/>
  <c r="A2710" i="2"/>
  <c r="B2710" i="2"/>
  <c r="C2710" i="2"/>
  <c r="D2710" i="2"/>
  <c r="E2710" i="2"/>
  <c r="F2710" i="2"/>
  <c r="G2710" i="2"/>
  <c r="H2710" i="2"/>
  <c r="A2711" i="2"/>
  <c r="B2711" i="2"/>
  <c r="C2711" i="2"/>
  <c r="D2711" i="2"/>
  <c r="E2711" i="2"/>
  <c r="F2711" i="2"/>
  <c r="G2711" i="2"/>
  <c r="H2711" i="2"/>
  <c r="A2712" i="2"/>
  <c r="B2712" i="2"/>
  <c r="C2712" i="2"/>
  <c r="D2712" i="2"/>
  <c r="E2712" i="2"/>
  <c r="F2712" i="2"/>
  <c r="G2712" i="2"/>
  <c r="H2712" i="2"/>
  <c r="A2713" i="2"/>
  <c r="B2713" i="2"/>
  <c r="C2713" i="2"/>
  <c r="D2713" i="2"/>
  <c r="E2713" i="2"/>
  <c r="F2713" i="2"/>
  <c r="G2713" i="2"/>
  <c r="H2713" i="2"/>
  <c r="A2714" i="2"/>
  <c r="B2714" i="2"/>
  <c r="C2714" i="2"/>
  <c r="D2714" i="2"/>
  <c r="E2714" i="2"/>
  <c r="F2714" i="2"/>
  <c r="G2714" i="2"/>
  <c r="H2714" i="2"/>
  <c r="A2715" i="2"/>
  <c r="B2715" i="2"/>
  <c r="C2715" i="2"/>
  <c r="D2715" i="2"/>
  <c r="E2715" i="2"/>
  <c r="F2715" i="2"/>
  <c r="G2715" i="2"/>
  <c r="H2715" i="2"/>
  <c r="A2716" i="2"/>
  <c r="B2716" i="2"/>
  <c r="C2716" i="2"/>
  <c r="D2716" i="2"/>
  <c r="E2716" i="2"/>
  <c r="F2716" i="2"/>
  <c r="G2716" i="2"/>
  <c r="H2716" i="2"/>
  <c r="A2717" i="2"/>
  <c r="B2717" i="2"/>
  <c r="C2717" i="2"/>
  <c r="D2717" i="2"/>
  <c r="E2717" i="2"/>
  <c r="F2717" i="2"/>
  <c r="G2717" i="2"/>
  <c r="H2717" i="2"/>
  <c r="A2718" i="2"/>
  <c r="B2718" i="2"/>
  <c r="C2718" i="2"/>
  <c r="D2718" i="2"/>
  <c r="E2718" i="2"/>
  <c r="F2718" i="2"/>
  <c r="G2718" i="2"/>
  <c r="H2718" i="2"/>
  <c r="A2719" i="2"/>
  <c r="B2719" i="2"/>
  <c r="C2719" i="2"/>
  <c r="D2719" i="2"/>
  <c r="E2719" i="2"/>
  <c r="F2719" i="2"/>
  <c r="G2719" i="2"/>
  <c r="H2719" i="2"/>
  <c r="A2720" i="2"/>
  <c r="B2720" i="2"/>
  <c r="C2720" i="2"/>
  <c r="D2720" i="2"/>
  <c r="E2720" i="2"/>
  <c r="F2720" i="2"/>
  <c r="G2720" i="2"/>
  <c r="H2720" i="2"/>
  <c r="A2721" i="2"/>
  <c r="B2721" i="2"/>
  <c r="C2721" i="2"/>
  <c r="D2721" i="2"/>
  <c r="E2721" i="2"/>
  <c r="F2721" i="2"/>
  <c r="G2721" i="2"/>
  <c r="H2721" i="2"/>
  <c r="A2722" i="2"/>
  <c r="B2722" i="2"/>
  <c r="C2722" i="2"/>
  <c r="D2722" i="2"/>
  <c r="E2722" i="2"/>
  <c r="F2722" i="2"/>
  <c r="G2722" i="2"/>
  <c r="H2722" i="2"/>
  <c r="A2723" i="2"/>
  <c r="B2723" i="2"/>
  <c r="C2723" i="2"/>
  <c r="D2723" i="2"/>
  <c r="E2723" i="2"/>
  <c r="F2723" i="2"/>
  <c r="G2723" i="2"/>
  <c r="H2723" i="2"/>
  <c r="A2724" i="2"/>
  <c r="B2724" i="2"/>
  <c r="C2724" i="2"/>
  <c r="D2724" i="2"/>
  <c r="E2724" i="2"/>
  <c r="F2724" i="2"/>
  <c r="G2724" i="2"/>
  <c r="H2724" i="2"/>
  <c r="A2725" i="2"/>
  <c r="B2725" i="2"/>
  <c r="C2725" i="2"/>
  <c r="D2725" i="2"/>
  <c r="E2725" i="2"/>
  <c r="F2725" i="2"/>
  <c r="G2725" i="2"/>
  <c r="H2725" i="2"/>
  <c r="A2726" i="2"/>
  <c r="B2726" i="2"/>
  <c r="C2726" i="2"/>
  <c r="D2726" i="2"/>
  <c r="E2726" i="2"/>
  <c r="F2726" i="2"/>
  <c r="G2726" i="2"/>
  <c r="H2726" i="2"/>
  <c r="A2727" i="2"/>
  <c r="B2727" i="2"/>
  <c r="C2727" i="2"/>
  <c r="D2727" i="2"/>
  <c r="E2727" i="2"/>
  <c r="F2727" i="2"/>
  <c r="G2727" i="2"/>
  <c r="H2727" i="2"/>
  <c r="A2728" i="2"/>
  <c r="B2728" i="2"/>
  <c r="C2728" i="2"/>
  <c r="D2728" i="2"/>
  <c r="E2728" i="2"/>
  <c r="F2728" i="2"/>
  <c r="G2728" i="2"/>
  <c r="H2728" i="2"/>
  <c r="A2729" i="2"/>
  <c r="B2729" i="2"/>
  <c r="C2729" i="2"/>
  <c r="D2729" i="2"/>
  <c r="E2729" i="2"/>
  <c r="F2729" i="2"/>
  <c r="G2729" i="2"/>
  <c r="H2729" i="2"/>
  <c r="A2730" i="2"/>
  <c r="B2730" i="2"/>
  <c r="C2730" i="2"/>
  <c r="D2730" i="2"/>
  <c r="E2730" i="2"/>
  <c r="F2730" i="2"/>
  <c r="G2730" i="2"/>
  <c r="H2730" i="2"/>
  <c r="A2731" i="2"/>
  <c r="B2731" i="2"/>
  <c r="C2731" i="2"/>
  <c r="D2731" i="2"/>
  <c r="E2731" i="2"/>
  <c r="F2731" i="2"/>
  <c r="G2731" i="2"/>
  <c r="H2731" i="2"/>
  <c r="A2732" i="2"/>
  <c r="B2732" i="2"/>
  <c r="C2732" i="2"/>
  <c r="D2732" i="2"/>
  <c r="E2732" i="2"/>
  <c r="F2732" i="2"/>
  <c r="G2732" i="2"/>
  <c r="H2732" i="2"/>
  <c r="A2733" i="2"/>
  <c r="B2733" i="2"/>
  <c r="C2733" i="2"/>
  <c r="D2733" i="2"/>
  <c r="E2733" i="2"/>
  <c r="F2733" i="2"/>
  <c r="G2733" i="2"/>
  <c r="H2733" i="2"/>
  <c r="A2734" i="2"/>
  <c r="B2734" i="2"/>
  <c r="C2734" i="2"/>
  <c r="D2734" i="2"/>
  <c r="E2734" i="2"/>
  <c r="F2734" i="2"/>
  <c r="G2734" i="2"/>
  <c r="H2734" i="2"/>
  <c r="A2735" i="2"/>
  <c r="B2735" i="2"/>
  <c r="C2735" i="2"/>
  <c r="D2735" i="2"/>
  <c r="E2735" i="2"/>
  <c r="F2735" i="2"/>
  <c r="G2735" i="2"/>
  <c r="H2735" i="2"/>
  <c r="A2736" i="2"/>
  <c r="B2736" i="2"/>
  <c r="C2736" i="2"/>
  <c r="D2736" i="2"/>
  <c r="E2736" i="2"/>
  <c r="F2736" i="2"/>
  <c r="G2736" i="2"/>
  <c r="H2736" i="2"/>
  <c r="A2737" i="2"/>
  <c r="B2737" i="2"/>
  <c r="C2737" i="2"/>
  <c r="D2737" i="2"/>
  <c r="E2737" i="2"/>
  <c r="F2737" i="2"/>
  <c r="G2737" i="2"/>
  <c r="H2737" i="2"/>
  <c r="A2738" i="2"/>
  <c r="B2738" i="2"/>
  <c r="C2738" i="2"/>
  <c r="D2738" i="2"/>
  <c r="E2738" i="2"/>
  <c r="F2738" i="2"/>
  <c r="G2738" i="2"/>
  <c r="H2738" i="2"/>
  <c r="A2739" i="2"/>
  <c r="B2739" i="2"/>
  <c r="C2739" i="2"/>
  <c r="D2739" i="2"/>
  <c r="E2739" i="2"/>
  <c r="F2739" i="2"/>
  <c r="G2739" i="2"/>
  <c r="H2739" i="2"/>
  <c r="A2740" i="2"/>
  <c r="B2740" i="2"/>
  <c r="C2740" i="2"/>
  <c r="D2740" i="2"/>
  <c r="E2740" i="2"/>
  <c r="F2740" i="2"/>
  <c r="G2740" i="2"/>
  <c r="H2740" i="2"/>
  <c r="A2741" i="2"/>
  <c r="B2741" i="2"/>
  <c r="C2741" i="2"/>
  <c r="D2741" i="2"/>
  <c r="E2741" i="2"/>
  <c r="F2741" i="2"/>
  <c r="G2741" i="2"/>
  <c r="H2741" i="2"/>
  <c r="A2742" i="2"/>
  <c r="B2742" i="2"/>
  <c r="C2742" i="2"/>
  <c r="D2742" i="2"/>
  <c r="E2742" i="2"/>
  <c r="F2742" i="2"/>
  <c r="G2742" i="2"/>
  <c r="H2742" i="2"/>
  <c r="A2743" i="2"/>
  <c r="B2743" i="2"/>
  <c r="C2743" i="2"/>
  <c r="D2743" i="2"/>
  <c r="E2743" i="2"/>
  <c r="F2743" i="2"/>
  <c r="G2743" i="2"/>
  <c r="H2743" i="2"/>
  <c r="A2744" i="2"/>
  <c r="B2744" i="2"/>
  <c r="C2744" i="2"/>
  <c r="D2744" i="2"/>
  <c r="E2744" i="2"/>
  <c r="F2744" i="2"/>
  <c r="G2744" i="2"/>
  <c r="H2744" i="2"/>
  <c r="A2745" i="2"/>
  <c r="B2745" i="2"/>
  <c r="C2745" i="2"/>
  <c r="D2745" i="2"/>
  <c r="E2745" i="2"/>
  <c r="F2745" i="2"/>
  <c r="G2745" i="2"/>
  <c r="H2745" i="2"/>
  <c r="A2746" i="2"/>
  <c r="B2746" i="2"/>
  <c r="C2746" i="2"/>
  <c r="D2746" i="2"/>
  <c r="E2746" i="2"/>
  <c r="F2746" i="2"/>
  <c r="G2746" i="2"/>
  <c r="H2746" i="2"/>
  <c r="A2747" i="2"/>
  <c r="B2747" i="2"/>
  <c r="C2747" i="2"/>
  <c r="D2747" i="2"/>
  <c r="E2747" i="2"/>
  <c r="F2747" i="2"/>
  <c r="G2747" i="2"/>
  <c r="H2747" i="2"/>
  <c r="A2748" i="2"/>
  <c r="B2748" i="2"/>
  <c r="C2748" i="2"/>
  <c r="D2748" i="2"/>
  <c r="E2748" i="2"/>
  <c r="F2748" i="2"/>
  <c r="G2748" i="2"/>
  <c r="H2748" i="2"/>
  <c r="A2749" i="2"/>
  <c r="B2749" i="2"/>
  <c r="C2749" i="2"/>
  <c r="D2749" i="2"/>
  <c r="E2749" i="2"/>
  <c r="F2749" i="2"/>
  <c r="G2749" i="2"/>
  <c r="H2749" i="2"/>
  <c r="A2750" i="2"/>
  <c r="B2750" i="2"/>
  <c r="C2750" i="2"/>
  <c r="D2750" i="2"/>
  <c r="E2750" i="2"/>
  <c r="F2750" i="2"/>
  <c r="G2750" i="2"/>
  <c r="H2750" i="2"/>
  <c r="A2751" i="2"/>
  <c r="B2751" i="2"/>
  <c r="C2751" i="2"/>
  <c r="D2751" i="2"/>
  <c r="E2751" i="2"/>
  <c r="F2751" i="2"/>
  <c r="G2751" i="2"/>
  <c r="H2751" i="2"/>
  <c r="A2752" i="2"/>
  <c r="B2752" i="2"/>
  <c r="C2752" i="2"/>
  <c r="D2752" i="2"/>
  <c r="E2752" i="2"/>
  <c r="F2752" i="2"/>
  <c r="G2752" i="2"/>
  <c r="H2752" i="2"/>
  <c r="A2753" i="2"/>
  <c r="B2753" i="2"/>
  <c r="C2753" i="2"/>
  <c r="D2753" i="2"/>
  <c r="E2753" i="2"/>
  <c r="F2753" i="2"/>
  <c r="G2753" i="2"/>
  <c r="H2753" i="2"/>
  <c r="A2754" i="2"/>
  <c r="B2754" i="2"/>
  <c r="C2754" i="2"/>
  <c r="D2754" i="2"/>
  <c r="E2754" i="2"/>
  <c r="F2754" i="2"/>
  <c r="G2754" i="2"/>
  <c r="H2754" i="2"/>
  <c r="A2755" i="2"/>
  <c r="B2755" i="2"/>
  <c r="C2755" i="2"/>
  <c r="D2755" i="2"/>
  <c r="E2755" i="2"/>
  <c r="F2755" i="2"/>
  <c r="G2755" i="2"/>
  <c r="H2755" i="2"/>
  <c r="A2756" i="2"/>
  <c r="B2756" i="2"/>
  <c r="C2756" i="2"/>
  <c r="D2756" i="2"/>
  <c r="E2756" i="2"/>
  <c r="F2756" i="2"/>
  <c r="G2756" i="2"/>
  <c r="H2756" i="2"/>
  <c r="A2757" i="2"/>
  <c r="B2757" i="2"/>
  <c r="C2757" i="2"/>
  <c r="D2757" i="2"/>
  <c r="E2757" i="2"/>
  <c r="F2757" i="2"/>
  <c r="G2757" i="2"/>
  <c r="H2757" i="2"/>
  <c r="A2758" i="2"/>
  <c r="B2758" i="2"/>
  <c r="C2758" i="2"/>
  <c r="D2758" i="2"/>
  <c r="E2758" i="2"/>
  <c r="F2758" i="2"/>
  <c r="G2758" i="2"/>
  <c r="H2758" i="2"/>
  <c r="A2759" i="2"/>
  <c r="B2759" i="2"/>
  <c r="C2759" i="2"/>
  <c r="D2759" i="2"/>
  <c r="E2759" i="2"/>
  <c r="F2759" i="2"/>
  <c r="G2759" i="2"/>
  <c r="H2759" i="2"/>
  <c r="A2760" i="2"/>
  <c r="B2760" i="2"/>
  <c r="C2760" i="2"/>
  <c r="D2760" i="2"/>
  <c r="E2760" i="2"/>
  <c r="F2760" i="2"/>
  <c r="G2760" i="2"/>
  <c r="H2760" i="2"/>
  <c r="A2761" i="2"/>
  <c r="B2761" i="2"/>
  <c r="C2761" i="2"/>
  <c r="D2761" i="2"/>
  <c r="E2761" i="2"/>
  <c r="F2761" i="2"/>
  <c r="G2761" i="2"/>
  <c r="H2761" i="2"/>
  <c r="A2762" i="2"/>
  <c r="B2762" i="2"/>
  <c r="C2762" i="2"/>
  <c r="D2762" i="2"/>
  <c r="E2762" i="2"/>
  <c r="F2762" i="2"/>
  <c r="G2762" i="2"/>
  <c r="H2762" i="2"/>
  <c r="A2763" i="2"/>
  <c r="B2763" i="2"/>
  <c r="C2763" i="2"/>
  <c r="D2763" i="2"/>
  <c r="E2763" i="2"/>
  <c r="F2763" i="2"/>
  <c r="G2763" i="2"/>
  <c r="H2763" i="2"/>
  <c r="A2764" i="2"/>
  <c r="B2764" i="2"/>
  <c r="C2764" i="2"/>
  <c r="D2764" i="2"/>
  <c r="E2764" i="2"/>
  <c r="F2764" i="2"/>
  <c r="G2764" i="2"/>
  <c r="H2764" i="2"/>
  <c r="A2765" i="2"/>
  <c r="B2765" i="2"/>
  <c r="C2765" i="2"/>
  <c r="D2765" i="2"/>
  <c r="E2765" i="2"/>
  <c r="F2765" i="2"/>
  <c r="G2765" i="2"/>
  <c r="H2765" i="2"/>
  <c r="A2766" i="2"/>
  <c r="B2766" i="2"/>
  <c r="C2766" i="2"/>
  <c r="D2766" i="2"/>
  <c r="E2766" i="2"/>
  <c r="F2766" i="2"/>
  <c r="G2766" i="2"/>
  <c r="H2766" i="2"/>
  <c r="A2767" i="2"/>
  <c r="B2767" i="2"/>
  <c r="C2767" i="2"/>
  <c r="D2767" i="2"/>
  <c r="E2767" i="2"/>
  <c r="F2767" i="2"/>
  <c r="G2767" i="2"/>
  <c r="H2767" i="2"/>
  <c r="A2768" i="2"/>
  <c r="B2768" i="2"/>
  <c r="C2768" i="2"/>
  <c r="D2768" i="2"/>
  <c r="E2768" i="2"/>
  <c r="F2768" i="2"/>
  <c r="G2768" i="2"/>
  <c r="H2768" i="2"/>
  <c r="A2769" i="2"/>
  <c r="B2769" i="2"/>
  <c r="C2769" i="2"/>
  <c r="D2769" i="2"/>
  <c r="E2769" i="2"/>
  <c r="F2769" i="2"/>
  <c r="G2769" i="2"/>
  <c r="H2769" i="2"/>
  <c r="A2770" i="2"/>
  <c r="B2770" i="2"/>
  <c r="C2770" i="2"/>
  <c r="D2770" i="2"/>
  <c r="E2770" i="2"/>
  <c r="F2770" i="2"/>
  <c r="G2770" i="2"/>
  <c r="H2770" i="2"/>
  <c r="A2771" i="2"/>
  <c r="B2771" i="2"/>
  <c r="C2771" i="2"/>
  <c r="D2771" i="2"/>
  <c r="E2771" i="2"/>
  <c r="F2771" i="2"/>
  <c r="G2771" i="2"/>
  <c r="H2771" i="2"/>
  <c r="A2772" i="2"/>
  <c r="B2772" i="2"/>
  <c r="C2772" i="2"/>
  <c r="D2772" i="2"/>
  <c r="E2772" i="2"/>
  <c r="F2772" i="2"/>
  <c r="G2772" i="2"/>
  <c r="H2772" i="2"/>
  <c r="A2773" i="2"/>
  <c r="B2773" i="2"/>
  <c r="C2773" i="2"/>
  <c r="D2773" i="2"/>
  <c r="E2773" i="2"/>
  <c r="F2773" i="2"/>
  <c r="G2773" i="2"/>
  <c r="H2773" i="2"/>
  <c r="A2774" i="2"/>
  <c r="B2774" i="2"/>
  <c r="C2774" i="2"/>
  <c r="D2774" i="2"/>
  <c r="E2774" i="2"/>
  <c r="F2774" i="2"/>
  <c r="G2774" i="2"/>
  <c r="H2774" i="2"/>
  <c r="A2775" i="2"/>
  <c r="B2775" i="2"/>
  <c r="C2775" i="2"/>
  <c r="D2775" i="2"/>
  <c r="E2775" i="2"/>
  <c r="F2775" i="2"/>
  <c r="G2775" i="2"/>
  <c r="H2775" i="2"/>
  <c r="A2776" i="2"/>
  <c r="B2776" i="2"/>
  <c r="C2776" i="2"/>
  <c r="D2776" i="2"/>
  <c r="E2776" i="2"/>
  <c r="F2776" i="2"/>
  <c r="G2776" i="2"/>
  <c r="H2776" i="2"/>
  <c r="A2777" i="2"/>
  <c r="B2777" i="2"/>
  <c r="C2777" i="2"/>
  <c r="D2777" i="2"/>
  <c r="E2777" i="2"/>
  <c r="F2777" i="2"/>
  <c r="G2777" i="2"/>
  <c r="H2777" i="2"/>
  <c r="A2778" i="2"/>
  <c r="B2778" i="2"/>
  <c r="C2778" i="2"/>
  <c r="D2778" i="2"/>
  <c r="E2778" i="2"/>
  <c r="F2778" i="2"/>
  <c r="G2778" i="2"/>
  <c r="H2778" i="2"/>
  <c r="A2779" i="2"/>
  <c r="B2779" i="2"/>
  <c r="C2779" i="2"/>
  <c r="D2779" i="2"/>
  <c r="E2779" i="2"/>
  <c r="F2779" i="2"/>
  <c r="G2779" i="2"/>
  <c r="H2779" i="2"/>
  <c r="A2780" i="2"/>
  <c r="B2780" i="2"/>
  <c r="C2780" i="2"/>
  <c r="D2780" i="2"/>
  <c r="E2780" i="2"/>
  <c r="F2780" i="2"/>
  <c r="G2780" i="2"/>
  <c r="H2780" i="2"/>
  <c r="A2781" i="2"/>
  <c r="B2781" i="2"/>
  <c r="C2781" i="2"/>
  <c r="D2781" i="2"/>
  <c r="E2781" i="2"/>
  <c r="F2781" i="2"/>
  <c r="G2781" i="2"/>
  <c r="H2781" i="2"/>
  <c r="A2782" i="2"/>
  <c r="B2782" i="2"/>
  <c r="C2782" i="2"/>
  <c r="D2782" i="2"/>
  <c r="E2782" i="2"/>
  <c r="F2782" i="2"/>
  <c r="G2782" i="2"/>
  <c r="H2782" i="2"/>
  <c r="A2783" i="2"/>
  <c r="B2783" i="2"/>
  <c r="C2783" i="2"/>
  <c r="D2783" i="2"/>
  <c r="E2783" i="2"/>
  <c r="F2783" i="2"/>
  <c r="G2783" i="2"/>
  <c r="H2783" i="2"/>
  <c r="A2784" i="2"/>
  <c r="B2784" i="2"/>
  <c r="C2784" i="2"/>
  <c r="D2784" i="2"/>
  <c r="E2784" i="2"/>
  <c r="F2784" i="2"/>
  <c r="G2784" i="2"/>
  <c r="H2784" i="2"/>
  <c r="A2785" i="2"/>
  <c r="B2785" i="2"/>
  <c r="C2785" i="2"/>
  <c r="D2785" i="2"/>
  <c r="E2785" i="2"/>
  <c r="F2785" i="2"/>
  <c r="G2785" i="2"/>
  <c r="H2785" i="2"/>
  <c r="A2786" i="2"/>
  <c r="B2786" i="2"/>
  <c r="C2786" i="2"/>
  <c r="D2786" i="2"/>
  <c r="E2786" i="2"/>
  <c r="F2786" i="2"/>
  <c r="G2786" i="2"/>
  <c r="H2786" i="2"/>
  <c r="A2787" i="2"/>
  <c r="B2787" i="2"/>
  <c r="C2787" i="2"/>
  <c r="D2787" i="2"/>
  <c r="E2787" i="2"/>
  <c r="F2787" i="2"/>
  <c r="G2787" i="2"/>
  <c r="H2787" i="2"/>
  <c r="A2788" i="2"/>
  <c r="B2788" i="2"/>
  <c r="C2788" i="2"/>
  <c r="D2788" i="2"/>
  <c r="E2788" i="2"/>
  <c r="F2788" i="2"/>
  <c r="G2788" i="2"/>
  <c r="H2788" i="2"/>
  <c r="A2789" i="2"/>
  <c r="B2789" i="2"/>
  <c r="C2789" i="2"/>
  <c r="D2789" i="2"/>
  <c r="E2789" i="2"/>
  <c r="F2789" i="2"/>
  <c r="G2789" i="2"/>
  <c r="H2789" i="2"/>
  <c r="A2790" i="2"/>
  <c r="B2790" i="2"/>
  <c r="C2790" i="2"/>
  <c r="D2790" i="2"/>
  <c r="E2790" i="2"/>
  <c r="F2790" i="2"/>
  <c r="G2790" i="2"/>
  <c r="H2790" i="2"/>
  <c r="A2791" i="2"/>
  <c r="B2791" i="2"/>
  <c r="C2791" i="2"/>
  <c r="D2791" i="2"/>
  <c r="E2791" i="2"/>
  <c r="F2791" i="2"/>
  <c r="G2791" i="2"/>
  <c r="H2791" i="2"/>
  <c r="A2792" i="2"/>
  <c r="B2792" i="2"/>
  <c r="C2792" i="2"/>
  <c r="D2792" i="2"/>
  <c r="E2792" i="2"/>
  <c r="F2792" i="2"/>
  <c r="G2792" i="2"/>
  <c r="H2792" i="2"/>
  <c r="A2793" i="2"/>
  <c r="B2793" i="2"/>
  <c r="C2793" i="2"/>
  <c r="D2793" i="2"/>
  <c r="E2793" i="2"/>
  <c r="F2793" i="2"/>
  <c r="G2793" i="2"/>
  <c r="H2793" i="2"/>
  <c r="A2794" i="2"/>
  <c r="B2794" i="2"/>
  <c r="C2794" i="2"/>
  <c r="D2794" i="2"/>
  <c r="E2794" i="2"/>
  <c r="F2794" i="2"/>
  <c r="G2794" i="2"/>
  <c r="H2794" i="2"/>
  <c r="A2795" i="2"/>
  <c r="B2795" i="2"/>
  <c r="C2795" i="2"/>
  <c r="D2795" i="2"/>
  <c r="E2795" i="2"/>
  <c r="F2795" i="2"/>
  <c r="G2795" i="2"/>
  <c r="H2795" i="2"/>
  <c r="A2796" i="2"/>
  <c r="B2796" i="2"/>
  <c r="C2796" i="2"/>
  <c r="D2796" i="2"/>
  <c r="E2796" i="2"/>
  <c r="F2796" i="2"/>
  <c r="G2796" i="2"/>
  <c r="H2796" i="2"/>
  <c r="A2797" i="2"/>
  <c r="B2797" i="2"/>
  <c r="C2797" i="2"/>
  <c r="D2797" i="2"/>
  <c r="E2797" i="2"/>
  <c r="F2797" i="2"/>
  <c r="G2797" i="2"/>
  <c r="H2797" i="2"/>
  <c r="A2798" i="2"/>
  <c r="B2798" i="2"/>
  <c r="C2798" i="2"/>
  <c r="D2798" i="2"/>
  <c r="E2798" i="2"/>
  <c r="F2798" i="2"/>
  <c r="G2798" i="2"/>
  <c r="H2798" i="2"/>
  <c r="A2799" i="2"/>
  <c r="B2799" i="2"/>
  <c r="C2799" i="2"/>
  <c r="D2799" i="2"/>
  <c r="E2799" i="2"/>
  <c r="F2799" i="2"/>
  <c r="G2799" i="2"/>
  <c r="H2799" i="2"/>
  <c r="A2800" i="2"/>
  <c r="B2800" i="2"/>
  <c r="C2800" i="2"/>
  <c r="D2800" i="2"/>
  <c r="E2800" i="2"/>
  <c r="F2800" i="2"/>
  <c r="G2800" i="2"/>
  <c r="H2800" i="2"/>
  <c r="A2801" i="2"/>
  <c r="B2801" i="2"/>
  <c r="C2801" i="2"/>
  <c r="D2801" i="2"/>
  <c r="E2801" i="2"/>
  <c r="F2801" i="2"/>
  <c r="G2801" i="2"/>
  <c r="H2801" i="2"/>
  <c r="A2802" i="2"/>
  <c r="B2802" i="2"/>
  <c r="C2802" i="2"/>
  <c r="D2802" i="2"/>
  <c r="E2802" i="2"/>
  <c r="F2802" i="2"/>
  <c r="G2802" i="2"/>
  <c r="H2802" i="2"/>
  <c r="A2803" i="2"/>
  <c r="B2803" i="2"/>
  <c r="C2803" i="2"/>
  <c r="D2803" i="2"/>
  <c r="E2803" i="2"/>
  <c r="F2803" i="2"/>
  <c r="G2803" i="2"/>
  <c r="H2803" i="2"/>
  <c r="A2804" i="2"/>
  <c r="B2804" i="2"/>
  <c r="C2804" i="2"/>
  <c r="D2804" i="2"/>
  <c r="E2804" i="2"/>
  <c r="F2804" i="2"/>
  <c r="G2804" i="2"/>
  <c r="H2804" i="2"/>
  <c r="A2805" i="2"/>
  <c r="B2805" i="2"/>
  <c r="C2805" i="2"/>
  <c r="D2805" i="2"/>
  <c r="E2805" i="2"/>
  <c r="F2805" i="2"/>
  <c r="G2805" i="2"/>
  <c r="H2805" i="2"/>
  <c r="A2806" i="2"/>
  <c r="B2806" i="2"/>
  <c r="C2806" i="2"/>
  <c r="D2806" i="2"/>
  <c r="E2806" i="2"/>
  <c r="F2806" i="2"/>
  <c r="G2806" i="2"/>
  <c r="H2806" i="2"/>
  <c r="A2807" i="2"/>
  <c r="B2807" i="2"/>
  <c r="C2807" i="2"/>
  <c r="D2807" i="2"/>
  <c r="E2807" i="2"/>
  <c r="F2807" i="2"/>
  <c r="G2807" i="2"/>
  <c r="H2807" i="2"/>
  <c r="A2808" i="2"/>
  <c r="B2808" i="2"/>
  <c r="C2808" i="2"/>
  <c r="D2808" i="2"/>
  <c r="E2808" i="2"/>
  <c r="F2808" i="2"/>
  <c r="G2808" i="2"/>
  <c r="H2808" i="2"/>
  <c r="A2809" i="2"/>
  <c r="B2809" i="2"/>
  <c r="C2809" i="2"/>
  <c r="D2809" i="2"/>
  <c r="E2809" i="2"/>
  <c r="F2809" i="2"/>
  <c r="G2809" i="2"/>
  <c r="H2809" i="2"/>
  <c r="A2810" i="2"/>
  <c r="B2810" i="2"/>
  <c r="C2810" i="2"/>
  <c r="D2810" i="2"/>
  <c r="E2810" i="2"/>
  <c r="F2810" i="2"/>
  <c r="G2810" i="2"/>
  <c r="H2810" i="2"/>
  <c r="A2811" i="2"/>
  <c r="B2811" i="2"/>
  <c r="C2811" i="2"/>
  <c r="D2811" i="2"/>
  <c r="E2811" i="2"/>
  <c r="F2811" i="2"/>
  <c r="G2811" i="2"/>
  <c r="H2811" i="2"/>
  <c r="A2812" i="2"/>
  <c r="B2812" i="2"/>
  <c r="C2812" i="2"/>
  <c r="D2812" i="2"/>
  <c r="E2812" i="2"/>
  <c r="F2812" i="2"/>
  <c r="G2812" i="2"/>
  <c r="H2812" i="2"/>
  <c r="A2813" i="2"/>
  <c r="B2813" i="2"/>
  <c r="C2813" i="2"/>
  <c r="D2813" i="2"/>
  <c r="E2813" i="2"/>
  <c r="F2813" i="2"/>
  <c r="G2813" i="2"/>
  <c r="H2813" i="2"/>
  <c r="A2814" i="2"/>
  <c r="B2814" i="2"/>
  <c r="C2814" i="2"/>
  <c r="D2814" i="2"/>
  <c r="E2814" i="2"/>
  <c r="F2814" i="2"/>
  <c r="G2814" i="2"/>
  <c r="H2814" i="2"/>
  <c r="A2815" i="2"/>
  <c r="B2815" i="2"/>
  <c r="C2815" i="2"/>
  <c r="D2815" i="2"/>
  <c r="E2815" i="2"/>
  <c r="F2815" i="2"/>
  <c r="G2815" i="2"/>
  <c r="H2815" i="2"/>
  <c r="A2816" i="2"/>
  <c r="B2816" i="2"/>
  <c r="C2816" i="2"/>
  <c r="D2816" i="2"/>
  <c r="E2816" i="2"/>
  <c r="F2816" i="2"/>
  <c r="G2816" i="2"/>
  <c r="H2816" i="2"/>
  <c r="A2817" i="2"/>
  <c r="B2817" i="2"/>
  <c r="C2817" i="2"/>
  <c r="D2817" i="2"/>
  <c r="E2817" i="2"/>
  <c r="F2817" i="2"/>
  <c r="G2817" i="2"/>
  <c r="H2817" i="2"/>
  <c r="A2818" i="2"/>
  <c r="B2818" i="2"/>
  <c r="C2818" i="2"/>
  <c r="D2818" i="2"/>
  <c r="E2818" i="2"/>
  <c r="F2818" i="2"/>
  <c r="G2818" i="2"/>
  <c r="H2818" i="2"/>
  <c r="A2819" i="2"/>
  <c r="B2819" i="2"/>
  <c r="C2819" i="2"/>
  <c r="D2819" i="2"/>
  <c r="E2819" i="2"/>
  <c r="F2819" i="2"/>
  <c r="G2819" i="2"/>
  <c r="H2819" i="2"/>
  <c r="A2820" i="2"/>
  <c r="B2820" i="2"/>
  <c r="C2820" i="2"/>
  <c r="D2820" i="2"/>
  <c r="E2820" i="2"/>
  <c r="F2820" i="2"/>
  <c r="G2820" i="2"/>
  <c r="H2820" i="2"/>
  <c r="A2821" i="2"/>
  <c r="B2821" i="2"/>
  <c r="C2821" i="2"/>
  <c r="D2821" i="2"/>
  <c r="E2821" i="2"/>
  <c r="F2821" i="2"/>
  <c r="G2821" i="2"/>
  <c r="H2821" i="2"/>
  <c r="A2822" i="2"/>
  <c r="B2822" i="2"/>
  <c r="C2822" i="2"/>
  <c r="D2822" i="2"/>
  <c r="E2822" i="2"/>
  <c r="F2822" i="2"/>
  <c r="G2822" i="2"/>
  <c r="H2822" i="2"/>
  <c r="A2823" i="2"/>
  <c r="B2823" i="2"/>
  <c r="C2823" i="2"/>
  <c r="D2823" i="2"/>
  <c r="E2823" i="2"/>
  <c r="F2823" i="2"/>
  <c r="G2823" i="2"/>
  <c r="H2823" i="2"/>
  <c r="A2824" i="2"/>
  <c r="B2824" i="2"/>
  <c r="C2824" i="2"/>
  <c r="D2824" i="2"/>
  <c r="E2824" i="2"/>
  <c r="F2824" i="2"/>
  <c r="G2824" i="2"/>
  <c r="H2824" i="2"/>
  <c r="A2825" i="2"/>
  <c r="B2825" i="2"/>
  <c r="C2825" i="2"/>
  <c r="D2825" i="2"/>
  <c r="E2825" i="2"/>
  <c r="F2825" i="2"/>
  <c r="G2825" i="2"/>
  <c r="H2825" i="2"/>
  <c r="A2826" i="2"/>
  <c r="B2826" i="2"/>
  <c r="C2826" i="2"/>
  <c r="D2826" i="2"/>
  <c r="E2826" i="2"/>
  <c r="F2826" i="2"/>
  <c r="G2826" i="2"/>
  <c r="H2826" i="2"/>
  <c r="A2827" i="2"/>
  <c r="B2827" i="2"/>
  <c r="C2827" i="2"/>
  <c r="D2827" i="2"/>
  <c r="E2827" i="2"/>
  <c r="F2827" i="2"/>
  <c r="G2827" i="2"/>
  <c r="H2827" i="2"/>
  <c r="A2828" i="2"/>
  <c r="B2828" i="2"/>
  <c r="C2828" i="2"/>
  <c r="D2828" i="2"/>
  <c r="E2828" i="2"/>
  <c r="F2828" i="2"/>
  <c r="G2828" i="2"/>
  <c r="H2828" i="2"/>
  <c r="A2829" i="2"/>
  <c r="B2829" i="2"/>
  <c r="C2829" i="2"/>
  <c r="D2829" i="2"/>
  <c r="E2829" i="2"/>
  <c r="F2829" i="2"/>
  <c r="G2829" i="2"/>
  <c r="H2829" i="2"/>
  <c r="A2830" i="2"/>
  <c r="B2830" i="2"/>
  <c r="C2830" i="2"/>
  <c r="D2830" i="2"/>
  <c r="E2830" i="2"/>
  <c r="F2830" i="2"/>
  <c r="G2830" i="2"/>
  <c r="H2830" i="2"/>
  <c r="A2831" i="2"/>
  <c r="B2831" i="2"/>
  <c r="C2831" i="2"/>
  <c r="D2831" i="2"/>
  <c r="E2831" i="2"/>
  <c r="F2831" i="2"/>
  <c r="G2831" i="2"/>
  <c r="H2831" i="2"/>
  <c r="A2832" i="2"/>
  <c r="B2832" i="2"/>
  <c r="C2832" i="2"/>
  <c r="D2832" i="2"/>
  <c r="E2832" i="2"/>
  <c r="F2832" i="2"/>
  <c r="G2832" i="2"/>
  <c r="H2832" i="2"/>
  <c r="A2833" i="2"/>
  <c r="B2833" i="2"/>
  <c r="C2833" i="2"/>
  <c r="D2833" i="2"/>
  <c r="E2833" i="2"/>
  <c r="F2833" i="2"/>
  <c r="G2833" i="2"/>
  <c r="H2833" i="2"/>
  <c r="A2834" i="2"/>
  <c r="B2834" i="2"/>
  <c r="C2834" i="2"/>
  <c r="D2834" i="2"/>
  <c r="E2834" i="2"/>
  <c r="F2834" i="2"/>
  <c r="G2834" i="2"/>
  <c r="H2834" i="2"/>
  <c r="A2835" i="2"/>
  <c r="B2835" i="2"/>
  <c r="C2835" i="2"/>
  <c r="D2835" i="2"/>
  <c r="E2835" i="2"/>
  <c r="F2835" i="2"/>
  <c r="G2835" i="2"/>
  <c r="H2835" i="2"/>
  <c r="A2836" i="2"/>
  <c r="B2836" i="2"/>
  <c r="C2836" i="2"/>
  <c r="D2836" i="2"/>
  <c r="E2836" i="2"/>
  <c r="F2836" i="2"/>
  <c r="G2836" i="2"/>
  <c r="H2836" i="2"/>
  <c r="A2837" i="2"/>
  <c r="B2837" i="2"/>
  <c r="C2837" i="2"/>
  <c r="D2837" i="2"/>
  <c r="E2837" i="2"/>
  <c r="F2837" i="2"/>
  <c r="G2837" i="2"/>
  <c r="H2837" i="2"/>
  <c r="A2838" i="2"/>
  <c r="B2838" i="2"/>
  <c r="C2838" i="2"/>
  <c r="D2838" i="2"/>
  <c r="E2838" i="2"/>
  <c r="F2838" i="2"/>
  <c r="G2838" i="2"/>
  <c r="H2838" i="2"/>
  <c r="A2839" i="2"/>
  <c r="B2839" i="2"/>
  <c r="C2839" i="2"/>
  <c r="D2839" i="2"/>
  <c r="E2839" i="2"/>
  <c r="F2839" i="2"/>
  <c r="G2839" i="2"/>
  <c r="H2839" i="2"/>
  <c r="A2840" i="2"/>
  <c r="B2840" i="2"/>
  <c r="C2840" i="2"/>
  <c r="D2840" i="2"/>
  <c r="E2840" i="2"/>
  <c r="F2840" i="2"/>
  <c r="G2840" i="2"/>
  <c r="H2840" i="2"/>
  <c r="A2841" i="2"/>
  <c r="B2841" i="2"/>
  <c r="C2841" i="2"/>
  <c r="D2841" i="2"/>
  <c r="E2841" i="2"/>
  <c r="F2841" i="2"/>
  <c r="G2841" i="2"/>
  <c r="H2841" i="2"/>
  <c r="A2842" i="2"/>
  <c r="B2842" i="2"/>
  <c r="C2842" i="2"/>
  <c r="D2842" i="2"/>
  <c r="E2842" i="2"/>
  <c r="F2842" i="2"/>
  <c r="G2842" i="2"/>
  <c r="H2842" i="2"/>
  <c r="A2843" i="2"/>
  <c r="B2843" i="2"/>
  <c r="C2843" i="2"/>
  <c r="D2843" i="2"/>
  <c r="E2843" i="2"/>
  <c r="F2843" i="2"/>
  <c r="G2843" i="2"/>
  <c r="H2843" i="2"/>
  <c r="A2844" i="2"/>
  <c r="B2844" i="2"/>
  <c r="C2844" i="2"/>
  <c r="D2844" i="2"/>
  <c r="E2844" i="2"/>
  <c r="F2844" i="2"/>
  <c r="G2844" i="2"/>
  <c r="H2844" i="2"/>
  <c r="A2845" i="2"/>
  <c r="B2845" i="2"/>
  <c r="C2845" i="2"/>
  <c r="D2845" i="2"/>
  <c r="E2845" i="2"/>
  <c r="F2845" i="2"/>
  <c r="G2845" i="2"/>
  <c r="H2845" i="2"/>
  <c r="A2846" i="2"/>
  <c r="B2846" i="2"/>
  <c r="C2846" i="2"/>
  <c r="D2846" i="2"/>
  <c r="E2846" i="2"/>
  <c r="F2846" i="2"/>
  <c r="G2846" i="2"/>
  <c r="H2846" i="2"/>
  <c r="A2847" i="2"/>
  <c r="B2847" i="2"/>
  <c r="C2847" i="2"/>
  <c r="D2847" i="2"/>
  <c r="E2847" i="2"/>
  <c r="F2847" i="2"/>
  <c r="G2847" i="2"/>
  <c r="H2847" i="2"/>
  <c r="A2848" i="2"/>
  <c r="B2848" i="2"/>
  <c r="C2848" i="2"/>
  <c r="D2848" i="2"/>
  <c r="E2848" i="2"/>
  <c r="F2848" i="2"/>
  <c r="G2848" i="2"/>
  <c r="H2848" i="2"/>
  <c r="A2849" i="2"/>
  <c r="B2849" i="2"/>
  <c r="C2849" i="2"/>
  <c r="D2849" i="2"/>
  <c r="E2849" i="2"/>
  <c r="F2849" i="2"/>
  <c r="G2849" i="2"/>
  <c r="H2849" i="2"/>
  <c r="A2850" i="2"/>
  <c r="B2850" i="2"/>
  <c r="C2850" i="2"/>
  <c r="D2850" i="2"/>
  <c r="E2850" i="2"/>
  <c r="F2850" i="2"/>
  <c r="G2850" i="2"/>
  <c r="H2850" i="2"/>
  <c r="A2851" i="2"/>
  <c r="B2851" i="2"/>
  <c r="C2851" i="2"/>
  <c r="D2851" i="2"/>
  <c r="E2851" i="2"/>
  <c r="F2851" i="2"/>
  <c r="G2851" i="2"/>
  <c r="H2851" i="2"/>
  <c r="A2852" i="2"/>
  <c r="B2852" i="2"/>
  <c r="C2852" i="2"/>
  <c r="D2852" i="2"/>
  <c r="E2852" i="2"/>
  <c r="F2852" i="2"/>
  <c r="G2852" i="2"/>
  <c r="H2852" i="2"/>
  <c r="A2853" i="2"/>
  <c r="B2853" i="2"/>
  <c r="C2853" i="2"/>
  <c r="D2853" i="2"/>
  <c r="E2853" i="2"/>
  <c r="F2853" i="2"/>
  <c r="G2853" i="2"/>
  <c r="H2853" i="2"/>
  <c r="A2854" i="2"/>
  <c r="B2854" i="2"/>
  <c r="C2854" i="2"/>
  <c r="D2854" i="2"/>
  <c r="E2854" i="2"/>
  <c r="F2854" i="2"/>
  <c r="G2854" i="2"/>
  <c r="H2854" i="2"/>
  <c r="A2855" i="2"/>
  <c r="B2855" i="2"/>
  <c r="C2855" i="2"/>
  <c r="D2855" i="2"/>
  <c r="E2855" i="2"/>
  <c r="F2855" i="2"/>
  <c r="G2855" i="2"/>
  <c r="H2855" i="2"/>
  <c r="A2856" i="2"/>
  <c r="B2856" i="2"/>
  <c r="C2856" i="2"/>
  <c r="D2856" i="2"/>
  <c r="E2856" i="2"/>
  <c r="F2856" i="2"/>
  <c r="G2856" i="2"/>
  <c r="H2856" i="2"/>
  <c r="A2857" i="2"/>
  <c r="B2857" i="2"/>
  <c r="C2857" i="2"/>
  <c r="D2857" i="2"/>
  <c r="E2857" i="2"/>
  <c r="F2857" i="2"/>
  <c r="G2857" i="2"/>
  <c r="H2857" i="2"/>
  <c r="A2858" i="2"/>
  <c r="B2858" i="2"/>
  <c r="C2858" i="2"/>
  <c r="D2858" i="2"/>
  <c r="E2858" i="2"/>
  <c r="F2858" i="2"/>
  <c r="G2858" i="2"/>
  <c r="H2858" i="2"/>
  <c r="A2859" i="2"/>
  <c r="B2859" i="2"/>
  <c r="C2859" i="2"/>
  <c r="D2859" i="2"/>
  <c r="E2859" i="2"/>
  <c r="F2859" i="2"/>
  <c r="G2859" i="2"/>
  <c r="H2859" i="2"/>
  <c r="A2860" i="2"/>
  <c r="B2860" i="2"/>
  <c r="C2860" i="2"/>
  <c r="D2860" i="2"/>
  <c r="E2860" i="2"/>
  <c r="F2860" i="2"/>
  <c r="G2860" i="2"/>
  <c r="H2860" i="2"/>
  <c r="A2861" i="2"/>
  <c r="B2861" i="2"/>
  <c r="C2861" i="2"/>
  <c r="D2861" i="2"/>
  <c r="E2861" i="2"/>
  <c r="F2861" i="2"/>
  <c r="G2861" i="2"/>
  <c r="H2861" i="2"/>
  <c r="A2862" i="2"/>
  <c r="B2862" i="2"/>
  <c r="C2862" i="2"/>
  <c r="D2862" i="2"/>
  <c r="E2862" i="2"/>
  <c r="F2862" i="2"/>
  <c r="G2862" i="2"/>
  <c r="H2862" i="2"/>
  <c r="A2863" i="2"/>
  <c r="B2863" i="2"/>
  <c r="C2863" i="2"/>
  <c r="D2863" i="2"/>
  <c r="E2863" i="2"/>
  <c r="F2863" i="2"/>
  <c r="G2863" i="2"/>
  <c r="H2863" i="2"/>
  <c r="A2864" i="2"/>
  <c r="B2864" i="2"/>
  <c r="C2864" i="2"/>
  <c r="D2864" i="2"/>
  <c r="E2864" i="2"/>
  <c r="F2864" i="2"/>
  <c r="G2864" i="2"/>
  <c r="H2864" i="2"/>
  <c r="A2865" i="2"/>
  <c r="B2865" i="2"/>
  <c r="C2865" i="2"/>
  <c r="D2865" i="2"/>
  <c r="E2865" i="2"/>
  <c r="F2865" i="2"/>
  <c r="G2865" i="2"/>
  <c r="H2865" i="2"/>
  <c r="A2866" i="2"/>
  <c r="B2866" i="2"/>
  <c r="C2866" i="2"/>
  <c r="D2866" i="2"/>
  <c r="E2866" i="2"/>
  <c r="F2866" i="2"/>
  <c r="G2866" i="2"/>
  <c r="H2866" i="2"/>
  <c r="A2867" i="2"/>
  <c r="B2867" i="2"/>
  <c r="C2867" i="2"/>
  <c r="D2867" i="2"/>
  <c r="E2867" i="2"/>
  <c r="F2867" i="2"/>
  <c r="G2867" i="2"/>
  <c r="H2867" i="2"/>
  <c r="A2868" i="2"/>
  <c r="B2868" i="2"/>
  <c r="C2868" i="2"/>
  <c r="D2868" i="2"/>
  <c r="E2868" i="2"/>
  <c r="F2868" i="2"/>
  <c r="G2868" i="2"/>
  <c r="H2868" i="2"/>
  <c r="A2869" i="2"/>
  <c r="B2869" i="2"/>
  <c r="C2869" i="2"/>
  <c r="D2869" i="2"/>
  <c r="E2869" i="2"/>
  <c r="F2869" i="2"/>
  <c r="G2869" i="2"/>
  <c r="H2869" i="2"/>
  <c r="A2870" i="2"/>
  <c r="B2870" i="2"/>
  <c r="C2870" i="2"/>
  <c r="D2870" i="2"/>
  <c r="E2870" i="2"/>
  <c r="F2870" i="2"/>
  <c r="G2870" i="2"/>
  <c r="H2870" i="2"/>
  <c r="A2871" i="2"/>
  <c r="B2871" i="2"/>
  <c r="C2871" i="2"/>
  <c r="D2871" i="2"/>
  <c r="E2871" i="2"/>
  <c r="F2871" i="2"/>
  <c r="G2871" i="2"/>
  <c r="H2871" i="2"/>
  <c r="A2872" i="2"/>
  <c r="B2872" i="2"/>
  <c r="C2872" i="2"/>
  <c r="D2872" i="2"/>
  <c r="E2872" i="2"/>
  <c r="F2872" i="2"/>
  <c r="G2872" i="2"/>
  <c r="H2872" i="2"/>
  <c r="A2873" i="2"/>
  <c r="B2873" i="2"/>
  <c r="C2873" i="2"/>
  <c r="D2873" i="2"/>
  <c r="E2873" i="2"/>
  <c r="F2873" i="2"/>
  <c r="G2873" i="2"/>
  <c r="H2873" i="2"/>
  <c r="A2874" i="2"/>
  <c r="B2874" i="2"/>
  <c r="C2874" i="2"/>
  <c r="D2874" i="2"/>
  <c r="E2874" i="2"/>
  <c r="F2874" i="2"/>
  <c r="G2874" i="2"/>
  <c r="H2874" i="2"/>
  <c r="A2875" i="2"/>
  <c r="B2875" i="2"/>
  <c r="C2875" i="2"/>
  <c r="D2875" i="2"/>
  <c r="E2875" i="2"/>
  <c r="F2875" i="2"/>
  <c r="G2875" i="2"/>
  <c r="H2875" i="2"/>
  <c r="A2876" i="2"/>
  <c r="B2876" i="2"/>
  <c r="C2876" i="2"/>
  <c r="D2876" i="2"/>
  <c r="E2876" i="2"/>
  <c r="F2876" i="2"/>
  <c r="G2876" i="2"/>
  <c r="H2876" i="2"/>
  <c r="A2877" i="2"/>
  <c r="B2877" i="2"/>
  <c r="C2877" i="2"/>
  <c r="D2877" i="2"/>
  <c r="E2877" i="2"/>
  <c r="F2877" i="2"/>
  <c r="G2877" i="2"/>
  <c r="H2877" i="2"/>
  <c r="A2878" i="2"/>
  <c r="B2878" i="2"/>
  <c r="C2878" i="2"/>
  <c r="D2878" i="2"/>
  <c r="E2878" i="2"/>
  <c r="F2878" i="2"/>
  <c r="G2878" i="2"/>
  <c r="H2878" i="2"/>
  <c r="A2879" i="2"/>
  <c r="B2879" i="2"/>
  <c r="C2879" i="2"/>
  <c r="D2879" i="2"/>
  <c r="E2879" i="2"/>
  <c r="F2879" i="2"/>
  <c r="G2879" i="2"/>
  <c r="H2879" i="2"/>
  <c r="A2880" i="2"/>
  <c r="B2880" i="2"/>
  <c r="C2880" i="2"/>
  <c r="D2880" i="2"/>
  <c r="E2880" i="2"/>
  <c r="F2880" i="2"/>
  <c r="G2880" i="2"/>
  <c r="H2880" i="2"/>
  <c r="A2881" i="2"/>
  <c r="B2881" i="2"/>
  <c r="C2881" i="2"/>
  <c r="D2881" i="2"/>
  <c r="E2881" i="2"/>
  <c r="F2881" i="2"/>
  <c r="G2881" i="2"/>
  <c r="H2881" i="2"/>
  <c r="A2882" i="2"/>
  <c r="B2882" i="2"/>
  <c r="C2882" i="2"/>
  <c r="D2882" i="2"/>
  <c r="E2882" i="2"/>
  <c r="F2882" i="2"/>
  <c r="G2882" i="2"/>
  <c r="H2882" i="2"/>
  <c r="A2883" i="2"/>
  <c r="B2883" i="2"/>
  <c r="C2883" i="2"/>
  <c r="D2883" i="2"/>
  <c r="E2883" i="2"/>
  <c r="F2883" i="2"/>
  <c r="G2883" i="2"/>
  <c r="H2883" i="2"/>
  <c r="A2884" i="2"/>
  <c r="B2884" i="2"/>
  <c r="C2884" i="2"/>
  <c r="D2884" i="2"/>
  <c r="E2884" i="2"/>
  <c r="F2884" i="2"/>
  <c r="G2884" i="2"/>
  <c r="H2884" i="2"/>
  <c r="A2885" i="2"/>
  <c r="B2885" i="2"/>
  <c r="C2885" i="2"/>
  <c r="D2885" i="2"/>
  <c r="E2885" i="2"/>
  <c r="F2885" i="2"/>
  <c r="G2885" i="2"/>
  <c r="H2885" i="2"/>
  <c r="A2886" i="2"/>
  <c r="B2886" i="2"/>
  <c r="C2886" i="2"/>
  <c r="D2886" i="2"/>
  <c r="E2886" i="2"/>
  <c r="F2886" i="2"/>
  <c r="G2886" i="2"/>
  <c r="H2886" i="2"/>
  <c r="A2887" i="2"/>
  <c r="B2887" i="2"/>
  <c r="C2887" i="2"/>
  <c r="D2887" i="2"/>
  <c r="E2887" i="2"/>
  <c r="F2887" i="2"/>
  <c r="G2887" i="2"/>
  <c r="H2887" i="2"/>
  <c r="A2888" i="2"/>
  <c r="B2888" i="2"/>
  <c r="C2888" i="2"/>
  <c r="D2888" i="2"/>
  <c r="E2888" i="2"/>
  <c r="F2888" i="2"/>
  <c r="G2888" i="2"/>
  <c r="H2888" i="2"/>
  <c r="A2889" i="2"/>
  <c r="B2889" i="2"/>
  <c r="C2889" i="2"/>
  <c r="D2889" i="2"/>
  <c r="E2889" i="2"/>
  <c r="F2889" i="2"/>
  <c r="G2889" i="2"/>
  <c r="H2889" i="2"/>
  <c r="A2890" i="2"/>
  <c r="B2890" i="2"/>
  <c r="C2890" i="2"/>
  <c r="D2890" i="2"/>
  <c r="E2890" i="2"/>
  <c r="F2890" i="2"/>
  <c r="G2890" i="2"/>
  <c r="H2890" i="2"/>
  <c r="A2891" i="2"/>
  <c r="B2891" i="2"/>
  <c r="C2891" i="2"/>
  <c r="D2891" i="2"/>
  <c r="E2891" i="2"/>
  <c r="F2891" i="2"/>
  <c r="G2891" i="2"/>
  <c r="H2891" i="2"/>
  <c r="A2892" i="2"/>
  <c r="B2892" i="2"/>
  <c r="C2892" i="2"/>
  <c r="D2892" i="2"/>
  <c r="E2892" i="2"/>
  <c r="F2892" i="2"/>
  <c r="G2892" i="2"/>
  <c r="H2892" i="2"/>
  <c r="A2893" i="2"/>
  <c r="B2893" i="2"/>
  <c r="C2893" i="2"/>
  <c r="D2893" i="2"/>
  <c r="E2893" i="2"/>
  <c r="F2893" i="2"/>
  <c r="G2893" i="2"/>
  <c r="H2893" i="2"/>
  <c r="A2894" i="2"/>
  <c r="B2894" i="2"/>
  <c r="C2894" i="2"/>
  <c r="D2894" i="2"/>
  <c r="E2894" i="2"/>
  <c r="F2894" i="2"/>
  <c r="G2894" i="2"/>
  <c r="H2894" i="2"/>
  <c r="A2895" i="2"/>
  <c r="B2895" i="2"/>
  <c r="C2895" i="2"/>
  <c r="D2895" i="2"/>
  <c r="E2895" i="2"/>
  <c r="F2895" i="2"/>
  <c r="G2895" i="2"/>
  <c r="H2895" i="2"/>
  <c r="A2896" i="2"/>
  <c r="B2896" i="2"/>
  <c r="C2896" i="2"/>
  <c r="D2896" i="2"/>
  <c r="E2896" i="2"/>
  <c r="F2896" i="2"/>
  <c r="G2896" i="2"/>
  <c r="H2896" i="2"/>
  <c r="A2897" i="2"/>
  <c r="B2897" i="2"/>
  <c r="C2897" i="2"/>
  <c r="D2897" i="2"/>
  <c r="E2897" i="2"/>
  <c r="F2897" i="2"/>
  <c r="G2897" i="2"/>
  <c r="H2897" i="2"/>
  <c r="A2898" i="2"/>
  <c r="B2898" i="2"/>
  <c r="C2898" i="2"/>
  <c r="D2898" i="2"/>
  <c r="E2898" i="2"/>
  <c r="F2898" i="2"/>
  <c r="G2898" i="2"/>
  <c r="H2898" i="2"/>
  <c r="A2899" i="2"/>
  <c r="B2899" i="2"/>
  <c r="C2899" i="2"/>
  <c r="D2899" i="2"/>
  <c r="E2899" i="2"/>
  <c r="F2899" i="2"/>
  <c r="G2899" i="2"/>
  <c r="H2899" i="2"/>
  <c r="A2900" i="2"/>
  <c r="B2900" i="2"/>
  <c r="C2900" i="2"/>
  <c r="D2900" i="2"/>
  <c r="E2900" i="2"/>
  <c r="F2900" i="2"/>
  <c r="G2900" i="2"/>
  <c r="H2900" i="2"/>
  <c r="A2901" i="2"/>
  <c r="B2901" i="2"/>
  <c r="C2901" i="2"/>
  <c r="D2901" i="2"/>
  <c r="E2901" i="2"/>
  <c r="F2901" i="2"/>
  <c r="G2901" i="2"/>
  <c r="H2901" i="2"/>
  <c r="A2902" i="2"/>
  <c r="B2902" i="2"/>
  <c r="C2902" i="2"/>
  <c r="D2902" i="2"/>
  <c r="E2902" i="2"/>
  <c r="F2902" i="2"/>
  <c r="G2902" i="2"/>
  <c r="H2902" i="2"/>
  <c r="A2903" i="2"/>
  <c r="B2903" i="2"/>
  <c r="C2903" i="2"/>
  <c r="D2903" i="2"/>
  <c r="E2903" i="2"/>
  <c r="F2903" i="2"/>
  <c r="G2903" i="2"/>
  <c r="H2903" i="2"/>
  <c r="A2904" i="2"/>
  <c r="B2904" i="2"/>
  <c r="C2904" i="2"/>
  <c r="D2904" i="2"/>
  <c r="E2904" i="2"/>
  <c r="F2904" i="2"/>
  <c r="G2904" i="2"/>
  <c r="H2904" i="2"/>
  <c r="A2905" i="2"/>
  <c r="B2905" i="2"/>
  <c r="C2905" i="2"/>
  <c r="D2905" i="2"/>
  <c r="E2905" i="2"/>
  <c r="F2905" i="2"/>
  <c r="G2905" i="2"/>
  <c r="H2905" i="2"/>
  <c r="A2906" i="2"/>
  <c r="B2906" i="2"/>
  <c r="C2906" i="2"/>
  <c r="D2906" i="2"/>
  <c r="E2906" i="2"/>
  <c r="F2906" i="2"/>
  <c r="G2906" i="2"/>
  <c r="H2906" i="2"/>
  <c r="A2907" i="2"/>
  <c r="B2907" i="2"/>
  <c r="C2907" i="2"/>
  <c r="D2907" i="2"/>
  <c r="E2907" i="2"/>
  <c r="F2907" i="2"/>
  <c r="G2907" i="2"/>
  <c r="H2907" i="2"/>
  <c r="A2908" i="2"/>
  <c r="B2908" i="2"/>
  <c r="C2908" i="2"/>
  <c r="D2908" i="2"/>
  <c r="E2908" i="2"/>
  <c r="F2908" i="2"/>
  <c r="G2908" i="2"/>
  <c r="H2908" i="2"/>
  <c r="A2909" i="2"/>
  <c r="B2909" i="2"/>
  <c r="C2909" i="2"/>
  <c r="D2909" i="2"/>
  <c r="E2909" i="2"/>
  <c r="F2909" i="2"/>
  <c r="G2909" i="2"/>
  <c r="H2909" i="2"/>
  <c r="A2910" i="2"/>
  <c r="B2910" i="2"/>
  <c r="C2910" i="2"/>
  <c r="D2910" i="2"/>
  <c r="E2910" i="2"/>
  <c r="F2910" i="2"/>
  <c r="G2910" i="2"/>
  <c r="H2910" i="2"/>
  <c r="A2911" i="2"/>
  <c r="B2911" i="2"/>
  <c r="C2911" i="2"/>
  <c r="D2911" i="2"/>
  <c r="E2911" i="2"/>
  <c r="F2911" i="2"/>
  <c r="G2911" i="2"/>
  <c r="H2911" i="2"/>
  <c r="A2912" i="2"/>
  <c r="B2912" i="2"/>
  <c r="C2912" i="2"/>
  <c r="D2912" i="2"/>
  <c r="E2912" i="2"/>
  <c r="F2912" i="2"/>
  <c r="G2912" i="2"/>
  <c r="H2912" i="2"/>
  <c r="A2913" i="2"/>
  <c r="B2913" i="2"/>
  <c r="C2913" i="2"/>
  <c r="D2913" i="2"/>
  <c r="E2913" i="2"/>
  <c r="F2913" i="2"/>
  <c r="G2913" i="2"/>
  <c r="H2913" i="2"/>
  <c r="A2914" i="2"/>
  <c r="B2914" i="2"/>
  <c r="C2914" i="2"/>
  <c r="D2914" i="2"/>
  <c r="E2914" i="2"/>
  <c r="F2914" i="2"/>
  <c r="G2914" i="2"/>
  <c r="H2914" i="2"/>
  <c r="A2915" i="2"/>
  <c r="B2915" i="2"/>
  <c r="C2915" i="2"/>
  <c r="D2915" i="2"/>
  <c r="E2915" i="2"/>
  <c r="F2915" i="2"/>
  <c r="G2915" i="2"/>
  <c r="H2915" i="2"/>
  <c r="A2916" i="2"/>
  <c r="B2916" i="2"/>
  <c r="C2916" i="2"/>
  <c r="D2916" i="2"/>
  <c r="E2916" i="2"/>
  <c r="F2916" i="2"/>
  <c r="G2916" i="2"/>
  <c r="H2916" i="2"/>
  <c r="A2917" i="2"/>
  <c r="B2917" i="2"/>
  <c r="C2917" i="2"/>
  <c r="D2917" i="2"/>
  <c r="E2917" i="2"/>
  <c r="F2917" i="2"/>
  <c r="G2917" i="2"/>
  <c r="H2917" i="2"/>
  <c r="A2918" i="2"/>
  <c r="B2918" i="2"/>
  <c r="C2918" i="2"/>
  <c r="D2918" i="2"/>
  <c r="E2918" i="2"/>
  <c r="F2918" i="2"/>
  <c r="G2918" i="2"/>
  <c r="H2918" i="2"/>
  <c r="A2919" i="2"/>
  <c r="B2919" i="2"/>
  <c r="C2919" i="2"/>
  <c r="D2919" i="2"/>
  <c r="E2919" i="2"/>
  <c r="F2919" i="2"/>
  <c r="G2919" i="2"/>
  <c r="H2919" i="2"/>
  <c r="A2920" i="2"/>
  <c r="B2920" i="2"/>
  <c r="C2920" i="2"/>
  <c r="D2920" i="2"/>
  <c r="E2920" i="2"/>
  <c r="F2920" i="2"/>
  <c r="G2920" i="2"/>
  <c r="H2920" i="2"/>
  <c r="A2921" i="2"/>
  <c r="B2921" i="2"/>
  <c r="C2921" i="2"/>
  <c r="D2921" i="2"/>
  <c r="E2921" i="2"/>
  <c r="F2921" i="2"/>
  <c r="G2921" i="2"/>
  <c r="H2921" i="2"/>
  <c r="A2922" i="2"/>
  <c r="B2922" i="2"/>
  <c r="C2922" i="2"/>
  <c r="D2922" i="2"/>
  <c r="E2922" i="2"/>
  <c r="F2922" i="2"/>
  <c r="G2922" i="2"/>
  <c r="H2922" i="2"/>
  <c r="A2923" i="2"/>
  <c r="B2923" i="2"/>
  <c r="C2923" i="2"/>
  <c r="D2923" i="2"/>
  <c r="E2923" i="2"/>
  <c r="F2923" i="2"/>
  <c r="G2923" i="2"/>
  <c r="H2923" i="2"/>
  <c r="A2924" i="2"/>
  <c r="B2924" i="2"/>
  <c r="C2924" i="2"/>
  <c r="D2924" i="2"/>
  <c r="E2924" i="2"/>
  <c r="F2924" i="2"/>
  <c r="G2924" i="2"/>
  <c r="H2924" i="2"/>
  <c r="A2925" i="2"/>
  <c r="B2925" i="2"/>
  <c r="C2925" i="2"/>
  <c r="D2925" i="2"/>
  <c r="E2925" i="2"/>
  <c r="F2925" i="2"/>
  <c r="G2925" i="2"/>
  <c r="H2925" i="2"/>
  <c r="A2926" i="2"/>
  <c r="B2926" i="2"/>
  <c r="C2926" i="2"/>
  <c r="D2926" i="2"/>
  <c r="E2926" i="2"/>
  <c r="F2926" i="2"/>
  <c r="G2926" i="2"/>
  <c r="H2926" i="2"/>
  <c r="A2927" i="2"/>
  <c r="B2927" i="2"/>
  <c r="C2927" i="2"/>
  <c r="D2927" i="2"/>
  <c r="E2927" i="2"/>
  <c r="F2927" i="2"/>
  <c r="G2927" i="2"/>
  <c r="H2927" i="2"/>
  <c r="A2928" i="2"/>
  <c r="B2928" i="2"/>
  <c r="C2928" i="2"/>
  <c r="D2928" i="2"/>
  <c r="E2928" i="2"/>
  <c r="F2928" i="2"/>
  <c r="G2928" i="2"/>
  <c r="H2928" i="2"/>
  <c r="A2929" i="2"/>
  <c r="B2929" i="2"/>
  <c r="C2929" i="2"/>
  <c r="D2929" i="2"/>
  <c r="E2929" i="2"/>
  <c r="F2929" i="2"/>
  <c r="G2929" i="2"/>
  <c r="H2929" i="2"/>
  <c r="A2930" i="2"/>
  <c r="B2930" i="2"/>
  <c r="C2930" i="2"/>
  <c r="D2930" i="2"/>
  <c r="E2930" i="2"/>
  <c r="F2930" i="2"/>
  <c r="G2930" i="2"/>
  <c r="H2930" i="2"/>
  <c r="A2931" i="2"/>
  <c r="B2931" i="2"/>
  <c r="C2931" i="2"/>
  <c r="D2931" i="2"/>
  <c r="E2931" i="2"/>
  <c r="F2931" i="2"/>
  <c r="G2931" i="2"/>
  <c r="H2931" i="2"/>
  <c r="A2932" i="2"/>
  <c r="B2932" i="2"/>
  <c r="C2932" i="2"/>
  <c r="D2932" i="2"/>
  <c r="E2932" i="2"/>
  <c r="F2932" i="2"/>
  <c r="G2932" i="2"/>
  <c r="H2932" i="2"/>
  <c r="A2933" i="2"/>
  <c r="B2933" i="2"/>
  <c r="C2933" i="2"/>
  <c r="D2933" i="2"/>
  <c r="E2933" i="2"/>
  <c r="F2933" i="2"/>
  <c r="G2933" i="2"/>
  <c r="H2933" i="2"/>
  <c r="A2934" i="2"/>
  <c r="B2934" i="2"/>
  <c r="C2934" i="2"/>
  <c r="D2934" i="2"/>
  <c r="E2934" i="2"/>
  <c r="F2934" i="2"/>
  <c r="G2934" i="2"/>
  <c r="H2934" i="2"/>
  <c r="A2935" i="2"/>
  <c r="B2935" i="2"/>
  <c r="C2935" i="2"/>
  <c r="D2935" i="2"/>
  <c r="E2935" i="2"/>
  <c r="F2935" i="2"/>
  <c r="G2935" i="2"/>
  <c r="H2935" i="2"/>
  <c r="A2936" i="2"/>
  <c r="B2936" i="2"/>
  <c r="C2936" i="2"/>
  <c r="D2936" i="2"/>
  <c r="E2936" i="2"/>
  <c r="F2936" i="2"/>
  <c r="G2936" i="2"/>
  <c r="H2936" i="2"/>
  <c r="A2937" i="2"/>
  <c r="B2937" i="2"/>
  <c r="C2937" i="2"/>
  <c r="D2937" i="2"/>
  <c r="E2937" i="2"/>
  <c r="F2937" i="2"/>
  <c r="G2937" i="2"/>
  <c r="H2937" i="2"/>
  <c r="A2938" i="2"/>
  <c r="B2938" i="2"/>
  <c r="C2938" i="2"/>
  <c r="D2938" i="2"/>
  <c r="E2938" i="2"/>
  <c r="F2938" i="2"/>
  <c r="G2938" i="2"/>
  <c r="H2938" i="2"/>
  <c r="A2939" i="2"/>
  <c r="B2939" i="2"/>
  <c r="C2939" i="2"/>
  <c r="D2939" i="2"/>
  <c r="E2939" i="2"/>
  <c r="F2939" i="2"/>
  <c r="G2939" i="2"/>
  <c r="H2939" i="2"/>
  <c r="A2940" i="2"/>
  <c r="B2940" i="2"/>
  <c r="C2940" i="2"/>
  <c r="D2940" i="2"/>
  <c r="E2940" i="2"/>
  <c r="F2940" i="2"/>
  <c r="G2940" i="2"/>
  <c r="H2940" i="2"/>
  <c r="A2941" i="2"/>
  <c r="B2941" i="2"/>
  <c r="C2941" i="2"/>
  <c r="D2941" i="2"/>
  <c r="E2941" i="2"/>
  <c r="F2941" i="2"/>
  <c r="G2941" i="2"/>
  <c r="H2941" i="2"/>
  <c r="A2942" i="2"/>
  <c r="B2942" i="2"/>
  <c r="C2942" i="2"/>
  <c r="D2942" i="2"/>
  <c r="E2942" i="2"/>
  <c r="F2942" i="2"/>
  <c r="G2942" i="2"/>
  <c r="H2942" i="2"/>
  <c r="A2943" i="2"/>
  <c r="B2943" i="2"/>
  <c r="C2943" i="2"/>
  <c r="D2943" i="2"/>
  <c r="E2943" i="2"/>
  <c r="F2943" i="2"/>
  <c r="G2943" i="2"/>
  <c r="H2943" i="2"/>
  <c r="A2944" i="2"/>
  <c r="B2944" i="2"/>
  <c r="C2944" i="2"/>
  <c r="D2944" i="2"/>
  <c r="E2944" i="2"/>
  <c r="F2944" i="2"/>
  <c r="G2944" i="2"/>
  <c r="H2944" i="2"/>
  <c r="A2945" i="2"/>
  <c r="B2945" i="2"/>
  <c r="C2945" i="2"/>
  <c r="D2945" i="2"/>
  <c r="E2945" i="2"/>
  <c r="F2945" i="2"/>
  <c r="G2945" i="2"/>
  <c r="H2945" i="2"/>
  <c r="A2946" i="2"/>
  <c r="B2946" i="2"/>
  <c r="C2946" i="2"/>
  <c r="D2946" i="2"/>
  <c r="E2946" i="2"/>
  <c r="F2946" i="2"/>
  <c r="G2946" i="2"/>
  <c r="H2946" i="2"/>
  <c r="A2947" i="2"/>
  <c r="B2947" i="2"/>
  <c r="C2947" i="2"/>
  <c r="D2947" i="2"/>
  <c r="E2947" i="2"/>
  <c r="F2947" i="2"/>
  <c r="G2947" i="2"/>
  <c r="H2947" i="2"/>
  <c r="A2948" i="2"/>
  <c r="B2948" i="2"/>
  <c r="C2948" i="2"/>
  <c r="D2948" i="2"/>
  <c r="E2948" i="2"/>
  <c r="F2948" i="2"/>
  <c r="G2948" i="2"/>
  <c r="H2948" i="2"/>
  <c r="A2949" i="2"/>
  <c r="B2949" i="2"/>
  <c r="C2949" i="2"/>
  <c r="D2949" i="2"/>
  <c r="E2949" i="2"/>
  <c r="F2949" i="2"/>
  <c r="G2949" i="2"/>
  <c r="H2949" i="2"/>
  <c r="A2950" i="2"/>
  <c r="B2950" i="2"/>
  <c r="C2950" i="2"/>
  <c r="D2950" i="2"/>
  <c r="E2950" i="2"/>
  <c r="F2950" i="2"/>
  <c r="G2950" i="2"/>
  <c r="H2950" i="2"/>
  <c r="A2951" i="2"/>
  <c r="B2951" i="2"/>
  <c r="C2951" i="2"/>
  <c r="D2951" i="2"/>
  <c r="E2951" i="2"/>
  <c r="F2951" i="2"/>
  <c r="G2951" i="2"/>
  <c r="H2951" i="2"/>
  <c r="A2952" i="2"/>
  <c r="B2952" i="2"/>
  <c r="C2952" i="2"/>
  <c r="D2952" i="2"/>
  <c r="E2952" i="2"/>
  <c r="F2952" i="2"/>
  <c r="G2952" i="2"/>
  <c r="H2952" i="2"/>
  <c r="A2953" i="2"/>
  <c r="B2953" i="2"/>
  <c r="C2953" i="2"/>
  <c r="D2953" i="2"/>
  <c r="E2953" i="2"/>
  <c r="F2953" i="2"/>
  <c r="G2953" i="2"/>
  <c r="H2953" i="2"/>
  <c r="A2954" i="2"/>
  <c r="B2954" i="2"/>
  <c r="C2954" i="2"/>
  <c r="D2954" i="2"/>
  <c r="E2954" i="2"/>
  <c r="F2954" i="2"/>
  <c r="G2954" i="2"/>
  <c r="H2954" i="2"/>
  <c r="A2955" i="2"/>
  <c r="B2955" i="2"/>
  <c r="C2955" i="2"/>
  <c r="D2955" i="2"/>
  <c r="E2955" i="2"/>
  <c r="F2955" i="2"/>
  <c r="G2955" i="2"/>
  <c r="H2955" i="2"/>
  <c r="A2956" i="2"/>
  <c r="B2956" i="2"/>
  <c r="C2956" i="2"/>
  <c r="D2956" i="2"/>
  <c r="E2956" i="2"/>
  <c r="F2956" i="2"/>
  <c r="G2956" i="2"/>
  <c r="H2956" i="2"/>
  <c r="A2957" i="2"/>
  <c r="B2957" i="2"/>
  <c r="C2957" i="2"/>
  <c r="D2957" i="2"/>
  <c r="E2957" i="2"/>
  <c r="F2957" i="2"/>
  <c r="G2957" i="2"/>
  <c r="H2957" i="2"/>
  <c r="A2958" i="2"/>
  <c r="B2958" i="2"/>
  <c r="C2958" i="2"/>
  <c r="D2958" i="2"/>
  <c r="E2958" i="2"/>
  <c r="F2958" i="2"/>
  <c r="G2958" i="2"/>
  <c r="H2958" i="2"/>
  <c r="A2959" i="2"/>
  <c r="B2959" i="2"/>
  <c r="C2959" i="2"/>
  <c r="D2959" i="2"/>
  <c r="E2959" i="2"/>
  <c r="F2959" i="2"/>
  <c r="G2959" i="2"/>
  <c r="H2959" i="2"/>
  <c r="A2960" i="2"/>
  <c r="B2960" i="2"/>
  <c r="C2960" i="2"/>
  <c r="D2960" i="2"/>
  <c r="E2960" i="2"/>
  <c r="F2960" i="2"/>
  <c r="G2960" i="2"/>
  <c r="H2960" i="2"/>
  <c r="A2961" i="2"/>
  <c r="B2961" i="2"/>
  <c r="C2961" i="2"/>
  <c r="D2961" i="2"/>
  <c r="E2961" i="2"/>
  <c r="F2961" i="2"/>
  <c r="G2961" i="2"/>
  <c r="H2961" i="2"/>
  <c r="A2962" i="2"/>
  <c r="B2962" i="2"/>
  <c r="C2962" i="2"/>
  <c r="D2962" i="2"/>
  <c r="E2962" i="2"/>
  <c r="F2962" i="2"/>
  <c r="G2962" i="2"/>
  <c r="H2962" i="2"/>
  <c r="A2963" i="2"/>
  <c r="B2963" i="2"/>
  <c r="C2963" i="2"/>
  <c r="D2963" i="2"/>
  <c r="E2963" i="2"/>
  <c r="F2963" i="2"/>
  <c r="G2963" i="2"/>
  <c r="H2963" i="2"/>
  <c r="A2964" i="2"/>
  <c r="B2964" i="2"/>
  <c r="C2964" i="2"/>
  <c r="D2964" i="2"/>
  <c r="E2964" i="2"/>
  <c r="F2964" i="2"/>
  <c r="G2964" i="2"/>
  <c r="H2964" i="2"/>
  <c r="A2965" i="2"/>
  <c r="B2965" i="2"/>
  <c r="C2965" i="2"/>
  <c r="D2965" i="2"/>
  <c r="E2965" i="2"/>
  <c r="F2965" i="2"/>
  <c r="G2965" i="2"/>
  <c r="H2965" i="2"/>
  <c r="A2966" i="2"/>
  <c r="B2966" i="2"/>
  <c r="C2966" i="2"/>
  <c r="D2966" i="2"/>
  <c r="E2966" i="2"/>
  <c r="F2966" i="2"/>
  <c r="G2966" i="2"/>
  <c r="H2966" i="2"/>
  <c r="A2967" i="2"/>
  <c r="B2967" i="2"/>
  <c r="C2967" i="2"/>
  <c r="D2967" i="2"/>
  <c r="E2967" i="2"/>
  <c r="F2967" i="2"/>
  <c r="G2967" i="2"/>
  <c r="H2967" i="2"/>
  <c r="A2968" i="2"/>
  <c r="B2968" i="2"/>
  <c r="C2968" i="2"/>
  <c r="D2968" i="2"/>
  <c r="E2968" i="2"/>
  <c r="F2968" i="2"/>
  <c r="G2968" i="2"/>
  <c r="H2968" i="2"/>
  <c r="A2969" i="2"/>
  <c r="B2969" i="2"/>
  <c r="C2969" i="2"/>
  <c r="D2969" i="2"/>
  <c r="E2969" i="2"/>
  <c r="F2969" i="2"/>
  <c r="G2969" i="2"/>
  <c r="H2969" i="2"/>
  <c r="A2970" i="2"/>
  <c r="B2970" i="2"/>
  <c r="C2970" i="2"/>
  <c r="D2970" i="2"/>
  <c r="E2970" i="2"/>
  <c r="F2970" i="2"/>
  <c r="G2970" i="2"/>
  <c r="H2970" i="2"/>
  <c r="A2971" i="2"/>
  <c r="B2971" i="2"/>
  <c r="C2971" i="2"/>
  <c r="D2971" i="2"/>
  <c r="E2971" i="2"/>
  <c r="F2971" i="2"/>
  <c r="G2971" i="2"/>
  <c r="H2971" i="2"/>
  <c r="A2972" i="2"/>
  <c r="B2972" i="2"/>
  <c r="C2972" i="2"/>
  <c r="D2972" i="2"/>
  <c r="E2972" i="2"/>
  <c r="F2972" i="2"/>
  <c r="G2972" i="2"/>
  <c r="H2972" i="2"/>
  <c r="A2973" i="2"/>
  <c r="B2973" i="2"/>
  <c r="C2973" i="2"/>
  <c r="D2973" i="2"/>
  <c r="E2973" i="2"/>
  <c r="F2973" i="2"/>
  <c r="G2973" i="2"/>
  <c r="H2973" i="2"/>
  <c r="A2974" i="2"/>
  <c r="B2974" i="2"/>
  <c r="C2974" i="2"/>
  <c r="D2974" i="2"/>
  <c r="E2974" i="2"/>
  <c r="F2974" i="2"/>
  <c r="G2974" i="2"/>
  <c r="H2974" i="2"/>
  <c r="A2975" i="2"/>
  <c r="B2975" i="2"/>
  <c r="C2975" i="2"/>
  <c r="D2975" i="2"/>
  <c r="E2975" i="2"/>
  <c r="F2975" i="2"/>
  <c r="G2975" i="2"/>
  <c r="H2975" i="2"/>
  <c r="A2976" i="2"/>
  <c r="B2976" i="2"/>
  <c r="C2976" i="2"/>
  <c r="D2976" i="2"/>
  <c r="E2976" i="2"/>
  <c r="F2976" i="2"/>
  <c r="G2976" i="2"/>
  <c r="H2976" i="2"/>
  <c r="A2977" i="2"/>
  <c r="B2977" i="2"/>
  <c r="C2977" i="2"/>
  <c r="D2977" i="2"/>
  <c r="E2977" i="2"/>
  <c r="F2977" i="2"/>
  <c r="G2977" i="2"/>
  <c r="H2977" i="2"/>
  <c r="A2978" i="2"/>
  <c r="B2978" i="2"/>
  <c r="C2978" i="2"/>
  <c r="D2978" i="2"/>
  <c r="E2978" i="2"/>
  <c r="F2978" i="2"/>
  <c r="G2978" i="2"/>
  <c r="H2978" i="2"/>
  <c r="A2979" i="2"/>
  <c r="B2979" i="2"/>
  <c r="C2979" i="2"/>
  <c r="D2979" i="2"/>
  <c r="E2979" i="2"/>
  <c r="F2979" i="2"/>
  <c r="G2979" i="2"/>
  <c r="H2979" i="2"/>
  <c r="A2980" i="2"/>
  <c r="B2980" i="2"/>
  <c r="C2980" i="2"/>
  <c r="D2980" i="2"/>
  <c r="E2980" i="2"/>
  <c r="F2980" i="2"/>
  <c r="G2980" i="2"/>
  <c r="H2980" i="2"/>
  <c r="A2981" i="2"/>
  <c r="B2981" i="2"/>
  <c r="C2981" i="2"/>
  <c r="D2981" i="2"/>
  <c r="E2981" i="2"/>
  <c r="F2981" i="2"/>
  <c r="G2981" i="2"/>
  <c r="H2981" i="2"/>
  <c r="A2982" i="2"/>
  <c r="B2982" i="2"/>
  <c r="C2982" i="2"/>
  <c r="D2982" i="2"/>
  <c r="E2982" i="2"/>
  <c r="F2982" i="2"/>
  <c r="G2982" i="2"/>
  <c r="H2982" i="2"/>
  <c r="A2983" i="2"/>
  <c r="B2983" i="2"/>
  <c r="C2983" i="2"/>
  <c r="D2983" i="2"/>
  <c r="E2983" i="2"/>
  <c r="F2983" i="2"/>
  <c r="G2983" i="2"/>
  <c r="H2983" i="2"/>
  <c r="A2984" i="2"/>
  <c r="B2984" i="2"/>
  <c r="C2984" i="2"/>
  <c r="D2984" i="2"/>
  <c r="E2984" i="2"/>
  <c r="F2984" i="2"/>
  <c r="G2984" i="2"/>
  <c r="H2984" i="2"/>
  <c r="A2985" i="2"/>
  <c r="B2985" i="2"/>
  <c r="C2985" i="2"/>
  <c r="D2985" i="2"/>
  <c r="E2985" i="2"/>
  <c r="F2985" i="2"/>
  <c r="G2985" i="2"/>
  <c r="H2985" i="2"/>
  <c r="A2986" i="2"/>
  <c r="B2986" i="2"/>
  <c r="C2986" i="2"/>
  <c r="D2986" i="2"/>
  <c r="E2986" i="2"/>
  <c r="F2986" i="2"/>
  <c r="G2986" i="2"/>
  <c r="H2986" i="2"/>
  <c r="A2987" i="2"/>
  <c r="B2987" i="2"/>
  <c r="C2987" i="2"/>
  <c r="D2987" i="2"/>
  <c r="E2987" i="2"/>
  <c r="F2987" i="2"/>
  <c r="G2987" i="2"/>
  <c r="H2987" i="2"/>
  <c r="A2988" i="2"/>
  <c r="B2988" i="2"/>
  <c r="C2988" i="2"/>
  <c r="D2988" i="2"/>
  <c r="E2988" i="2"/>
  <c r="F2988" i="2"/>
  <c r="G2988" i="2"/>
  <c r="H2988" i="2"/>
  <c r="A2989" i="2"/>
  <c r="B2989" i="2"/>
  <c r="C2989" i="2"/>
  <c r="D2989" i="2"/>
  <c r="E2989" i="2"/>
  <c r="F2989" i="2"/>
  <c r="G2989" i="2"/>
  <c r="H2989" i="2"/>
  <c r="A2990" i="2"/>
  <c r="B2990" i="2"/>
  <c r="C2990" i="2"/>
  <c r="D2990" i="2"/>
  <c r="E2990" i="2"/>
  <c r="F2990" i="2"/>
  <c r="G2990" i="2"/>
  <c r="H2990" i="2"/>
  <c r="A2991" i="2"/>
  <c r="B2991" i="2"/>
  <c r="C2991" i="2"/>
  <c r="D2991" i="2"/>
  <c r="E2991" i="2"/>
  <c r="F2991" i="2"/>
  <c r="G2991" i="2"/>
  <c r="H2991" i="2"/>
  <c r="A2992" i="2"/>
  <c r="B2992" i="2"/>
  <c r="C2992" i="2"/>
  <c r="D2992" i="2"/>
  <c r="E2992" i="2"/>
  <c r="F2992" i="2"/>
  <c r="G2992" i="2"/>
  <c r="H2992" i="2"/>
  <c r="A2993" i="2"/>
  <c r="B2993" i="2"/>
  <c r="C2993" i="2"/>
  <c r="D2993" i="2"/>
  <c r="E2993" i="2"/>
  <c r="F2993" i="2"/>
  <c r="G2993" i="2"/>
  <c r="H2993" i="2"/>
  <c r="A2994" i="2"/>
  <c r="B2994" i="2"/>
  <c r="C2994" i="2"/>
  <c r="D2994" i="2"/>
  <c r="E2994" i="2"/>
  <c r="F2994" i="2"/>
  <c r="G2994" i="2"/>
  <c r="H2994" i="2"/>
  <c r="A2995" i="2"/>
  <c r="B2995" i="2"/>
  <c r="C2995" i="2"/>
  <c r="D2995" i="2"/>
  <c r="E2995" i="2"/>
  <c r="F2995" i="2"/>
  <c r="G2995" i="2"/>
  <c r="H2995" i="2"/>
  <c r="A2996" i="2"/>
  <c r="B2996" i="2"/>
  <c r="C2996" i="2"/>
  <c r="D2996" i="2"/>
  <c r="E2996" i="2"/>
  <c r="F2996" i="2"/>
  <c r="G2996" i="2"/>
  <c r="H2996" i="2"/>
  <c r="A2997" i="2"/>
  <c r="B2997" i="2"/>
  <c r="C2997" i="2"/>
  <c r="D2997" i="2"/>
  <c r="E2997" i="2"/>
  <c r="F2997" i="2"/>
  <c r="G2997" i="2"/>
  <c r="H2997" i="2"/>
  <c r="A2998" i="2"/>
  <c r="B2998" i="2"/>
  <c r="C2998" i="2"/>
  <c r="D2998" i="2"/>
  <c r="E2998" i="2"/>
  <c r="F2998" i="2"/>
  <c r="G2998" i="2"/>
  <c r="H2998" i="2"/>
  <c r="A2999" i="2"/>
  <c r="B2999" i="2"/>
  <c r="C2999" i="2"/>
  <c r="D2999" i="2"/>
  <c r="E2999" i="2"/>
  <c r="F2999" i="2"/>
  <c r="G2999" i="2"/>
  <c r="H2999" i="2"/>
  <c r="A3000" i="2"/>
  <c r="B3000" i="2"/>
  <c r="C3000" i="2"/>
  <c r="D3000" i="2"/>
  <c r="E3000" i="2"/>
  <c r="F3000" i="2"/>
  <c r="G3000" i="2"/>
  <c r="H3000" i="2"/>
  <c r="A3001" i="2"/>
  <c r="B3001" i="2"/>
  <c r="C3001" i="2"/>
  <c r="D3001" i="2"/>
  <c r="E3001" i="2"/>
  <c r="F3001" i="2"/>
  <c r="G3001" i="2"/>
  <c r="H3001" i="2"/>
  <c r="A3002" i="2"/>
  <c r="B3002" i="2"/>
  <c r="C3002" i="2"/>
  <c r="D3002" i="2"/>
  <c r="E3002" i="2"/>
  <c r="F3002" i="2"/>
  <c r="G3002" i="2"/>
  <c r="H3002" i="2"/>
  <c r="A3003" i="2"/>
  <c r="B3003" i="2"/>
  <c r="C3003" i="2"/>
  <c r="D3003" i="2"/>
  <c r="E3003" i="2"/>
  <c r="F3003" i="2"/>
  <c r="G3003" i="2"/>
  <c r="H3003" i="2"/>
  <c r="A3004" i="2"/>
  <c r="B3004" i="2"/>
  <c r="C3004" i="2"/>
  <c r="D3004" i="2"/>
  <c r="E3004" i="2"/>
  <c r="F3004" i="2"/>
  <c r="G3004" i="2"/>
  <c r="H3004" i="2"/>
  <c r="A3005" i="2"/>
  <c r="B3005" i="2"/>
  <c r="C3005" i="2"/>
  <c r="D3005" i="2"/>
  <c r="E3005" i="2"/>
  <c r="F3005" i="2"/>
  <c r="G3005" i="2"/>
  <c r="H3005" i="2"/>
  <c r="A3006" i="2"/>
  <c r="B3006" i="2"/>
  <c r="C3006" i="2"/>
  <c r="D3006" i="2"/>
  <c r="E3006" i="2"/>
  <c r="F3006" i="2"/>
  <c r="G3006" i="2"/>
  <c r="H3006" i="2"/>
  <c r="A3007" i="2"/>
  <c r="B3007" i="2"/>
  <c r="C3007" i="2"/>
  <c r="D3007" i="2"/>
  <c r="E3007" i="2"/>
  <c r="F3007" i="2"/>
  <c r="G3007" i="2"/>
  <c r="H3007" i="2"/>
  <c r="A3008" i="2"/>
  <c r="B3008" i="2"/>
  <c r="C3008" i="2"/>
  <c r="D3008" i="2"/>
  <c r="E3008" i="2"/>
  <c r="F3008" i="2"/>
  <c r="G3008" i="2"/>
  <c r="H3008" i="2"/>
  <c r="A3009" i="2"/>
  <c r="B3009" i="2"/>
  <c r="C3009" i="2"/>
  <c r="D3009" i="2"/>
  <c r="E3009" i="2"/>
  <c r="F3009" i="2"/>
  <c r="G3009" i="2"/>
  <c r="H3009" i="2"/>
  <c r="A3010" i="2"/>
  <c r="B3010" i="2"/>
  <c r="C3010" i="2"/>
  <c r="D3010" i="2"/>
  <c r="E3010" i="2"/>
  <c r="F3010" i="2"/>
  <c r="G3010" i="2"/>
  <c r="H3010" i="2"/>
  <c r="A3011" i="2"/>
  <c r="B3011" i="2"/>
  <c r="C3011" i="2"/>
  <c r="D3011" i="2"/>
  <c r="E3011" i="2"/>
  <c r="F3011" i="2"/>
  <c r="G3011" i="2"/>
  <c r="H3011" i="2"/>
  <c r="A3012" i="2"/>
  <c r="B3012" i="2"/>
  <c r="C3012" i="2"/>
  <c r="D3012" i="2"/>
  <c r="E3012" i="2"/>
  <c r="F3012" i="2"/>
  <c r="G3012" i="2"/>
  <c r="H3012" i="2"/>
  <c r="A3013" i="2"/>
  <c r="B3013" i="2"/>
  <c r="C3013" i="2"/>
  <c r="D3013" i="2"/>
  <c r="E3013" i="2"/>
  <c r="F3013" i="2"/>
  <c r="G3013" i="2"/>
  <c r="H3013" i="2"/>
  <c r="A3014" i="2"/>
  <c r="B3014" i="2"/>
  <c r="C3014" i="2"/>
  <c r="D3014" i="2"/>
  <c r="E3014" i="2"/>
  <c r="F3014" i="2"/>
  <c r="G3014" i="2"/>
  <c r="H3014" i="2"/>
  <c r="A3015" i="2"/>
  <c r="B3015" i="2"/>
  <c r="C3015" i="2"/>
  <c r="D3015" i="2"/>
  <c r="E3015" i="2"/>
  <c r="F3015" i="2"/>
  <c r="G3015" i="2"/>
  <c r="H3015" i="2"/>
  <c r="A3016" i="2"/>
  <c r="B3016" i="2"/>
  <c r="C3016" i="2"/>
  <c r="D3016" i="2"/>
  <c r="E3016" i="2"/>
  <c r="F3016" i="2"/>
  <c r="G3016" i="2"/>
  <c r="H3016" i="2"/>
  <c r="A3017" i="2"/>
  <c r="B3017" i="2"/>
  <c r="C3017" i="2"/>
  <c r="D3017" i="2"/>
  <c r="E3017" i="2"/>
  <c r="F3017" i="2"/>
  <c r="G3017" i="2"/>
  <c r="H3017" i="2"/>
  <c r="A3018" i="2"/>
  <c r="B3018" i="2"/>
  <c r="C3018" i="2"/>
  <c r="D3018" i="2"/>
  <c r="E3018" i="2"/>
  <c r="F3018" i="2"/>
  <c r="G3018" i="2"/>
  <c r="H3018" i="2"/>
  <c r="A3019" i="2"/>
  <c r="B3019" i="2"/>
  <c r="C3019" i="2"/>
  <c r="D3019" i="2"/>
  <c r="E3019" i="2"/>
  <c r="F3019" i="2"/>
  <c r="G3019" i="2"/>
  <c r="H3019" i="2"/>
  <c r="A3020" i="2"/>
  <c r="B3020" i="2"/>
  <c r="C3020" i="2"/>
  <c r="D3020" i="2"/>
  <c r="E3020" i="2"/>
  <c r="F3020" i="2"/>
  <c r="G3020" i="2"/>
  <c r="H3020" i="2"/>
  <c r="A3021" i="2"/>
  <c r="B3021" i="2"/>
  <c r="C3021" i="2"/>
  <c r="D3021" i="2"/>
  <c r="E3021" i="2"/>
  <c r="F3021" i="2"/>
  <c r="G3021" i="2"/>
  <c r="H3021" i="2"/>
  <c r="A3022" i="2"/>
  <c r="B3022" i="2"/>
  <c r="C3022" i="2"/>
  <c r="D3022" i="2"/>
  <c r="E3022" i="2"/>
  <c r="F3022" i="2"/>
  <c r="G3022" i="2"/>
  <c r="H3022" i="2"/>
  <c r="A3023" i="2"/>
  <c r="B3023" i="2"/>
  <c r="C3023" i="2"/>
  <c r="D3023" i="2"/>
  <c r="E3023" i="2"/>
  <c r="F3023" i="2"/>
  <c r="G3023" i="2"/>
  <c r="H3023" i="2"/>
  <c r="A3024" i="2"/>
  <c r="B3024" i="2"/>
  <c r="C3024" i="2"/>
  <c r="D3024" i="2"/>
  <c r="E3024" i="2"/>
  <c r="F3024" i="2"/>
  <c r="G3024" i="2"/>
  <c r="H3024" i="2"/>
  <c r="A3025" i="2"/>
  <c r="B3025" i="2"/>
  <c r="C3025" i="2"/>
  <c r="D3025" i="2"/>
  <c r="E3025" i="2"/>
  <c r="F3025" i="2"/>
  <c r="G3025" i="2"/>
  <c r="H3025" i="2"/>
  <c r="A3026" i="2"/>
  <c r="B3026" i="2"/>
  <c r="C3026" i="2"/>
  <c r="D3026" i="2"/>
  <c r="E3026" i="2"/>
  <c r="F3026" i="2"/>
  <c r="G3026" i="2"/>
  <c r="H3026" i="2"/>
  <c r="A3027" i="2"/>
  <c r="B3027" i="2"/>
  <c r="C3027" i="2"/>
  <c r="D3027" i="2"/>
  <c r="E3027" i="2"/>
  <c r="F3027" i="2"/>
  <c r="G3027" i="2"/>
  <c r="H3027" i="2"/>
  <c r="A3028" i="2"/>
  <c r="B3028" i="2"/>
  <c r="C3028" i="2"/>
  <c r="D3028" i="2"/>
  <c r="E3028" i="2"/>
  <c r="F3028" i="2"/>
  <c r="G3028" i="2"/>
  <c r="H3028" i="2"/>
  <c r="A3029" i="2"/>
  <c r="B3029" i="2"/>
  <c r="C3029" i="2"/>
  <c r="D3029" i="2"/>
  <c r="E3029" i="2"/>
  <c r="F3029" i="2"/>
  <c r="G3029" i="2"/>
  <c r="H3029" i="2"/>
  <c r="A3030" i="2"/>
  <c r="B3030" i="2"/>
  <c r="C3030" i="2"/>
  <c r="D3030" i="2"/>
  <c r="E3030" i="2"/>
  <c r="F3030" i="2"/>
  <c r="G3030" i="2"/>
  <c r="H3030" i="2"/>
  <c r="A3031" i="2"/>
  <c r="B3031" i="2"/>
  <c r="C3031" i="2"/>
  <c r="D3031" i="2"/>
  <c r="E3031" i="2"/>
  <c r="F3031" i="2"/>
  <c r="G3031" i="2"/>
  <c r="H3031" i="2"/>
  <c r="A3032" i="2"/>
  <c r="B3032" i="2"/>
  <c r="C3032" i="2"/>
  <c r="D3032" i="2"/>
  <c r="E3032" i="2"/>
  <c r="F3032" i="2"/>
  <c r="G3032" i="2"/>
  <c r="H3032" i="2"/>
  <c r="A3033" i="2"/>
  <c r="B3033" i="2"/>
  <c r="C3033" i="2"/>
  <c r="D3033" i="2"/>
  <c r="E3033" i="2"/>
  <c r="F3033" i="2"/>
  <c r="G3033" i="2"/>
  <c r="H3033" i="2"/>
  <c r="A3034" i="2"/>
  <c r="B3034" i="2"/>
  <c r="C3034" i="2"/>
  <c r="D3034" i="2"/>
  <c r="E3034" i="2"/>
  <c r="F3034" i="2"/>
  <c r="G3034" i="2"/>
  <c r="H3034" i="2"/>
  <c r="A3035" i="2"/>
  <c r="B3035" i="2"/>
  <c r="C3035" i="2"/>
  <c r="D3035" i="2"/>
  <c r="E3035" i="2"/>
  <c r="F3035" i="2"/>
  <c r="G3035" i="2"/>
  <c r="H3035" i="2"/>
  <c r="A3036" i="2"/>
  <c r="B3036" i="2"/>
  <c r="C3036" i="2"/>
  <c r="D3036" i="2"/>
  <c r="E3036" i="2"/>
  <c r="F3036" i="2"/>
  <c r="G3036" i="2"/>
  <c r="H3036" i="2"/>
  <c r="A3037" i="2"/>
  <c r="B3037" i="2"/>
  <c r="C3037" i="2"/>
  <c r="D3037" i="2"/>
  <c r="E3037" i="2"/>
  <c r="F3037" i="2"/>
  <c r="G3037" i="2"/>
  <c r="H3037" i="2"/>
  <c r="A3038" i="2"/>
  <c r="B3038" i="2"/>
  <c r="C3038" i="2"/>
  <c r="D3038" i="2"/>
  <c r="E3038" i="2"/>
  <c r="F3038" i="2"/>
  <c r="G3038" i="2"/>
  <c r="H3038" i="2"/>
  <c r="A3039" i="2"/>
  <c r="B3039" i="2"/>
  <c r="C3039" i="2"/>
  <c r="D3039" i="2"/>
  <c r="E3039" i="2"/>
  <c r="F3039" i="2"/>
  <c r="G3039" i="2"/>
  <c r="H3039" i="2"/>
  <c r="A3040" i="2"/>
  <c r="B3040" i="2"/>
  <c r="C3040" i="2"/>
  <c r="D3040" i="2"/>
  <c r="E3040" i="2"/>
  <c r="F3040" i="2"/>
  <c r="G3040" i="2"/>
  <c r="H3040" i="2"/>
  <c r="A3041" i="2"/>
  <c r="B3041" i="2"/>
  <c r="C3041" i="2"/>
  <c r="D3041" i="2"/>
  <c r="E3041" i="2"/>
  <c r="F3041" i="2"/>
  <c r="G3041" i="2"/>
  <c r="H3041" i="2"/>
  <c r="A3042" i="2"/>
  <c r="B3042" i="2"/>
  <c r="C3042" i="2"/>
  <c r="D3042" i="2"/>
  <c r="E3042" i="2"/>
  <c r="F3042" i="2"/>
  <c r="G3042" i="2"/>
  <c r="H3042" i="2"/>
  <c r="A3043" i="2"/>
  <c r="B3043" i="2"/>
  <c r="C3043" i="2"/>
  <c r="D3043" i="2"/>
  <c r="E3043" i="2"/>
  <c r="F3043" i="2"/>
  <c r="G3043" i="2"/>
  <c r="H3043" i="2"/>
  <c r="A3044" i="2"/>
  <c r="B3044" i="2"/>
  <c r="C3044" i="2"/>
  <c r="D3044" i="2"/>
  <c r="E3044" i="2"/>
  <c r="F3044" i="2"/>
  <c r="G3044" i="2"/>
  <c r="H3044" i="2"/>
  <c r="A3045" i="2"/>
  <c r="B3045" i="2"/>
  <c r="C3045" i="2"/>
  <c r="D3045" i="2"/>
  <c r="E3045" i="2"/>
  <c r="F3045" i="2"/>
  <c r="G3045" i="2"/>
  <c r="H3045" i="2"/>
  <c r="A3046" i="2"/>
  <c r="B3046" i="2"/>
  <c r="C3046" i="2"/>
  <c r="D3046" i="2"/>
  <c r="E3046" i="2"/>
  <c r="F3046" i="2"/>
  <c r="G3046" i="2"/>
  <c r="H3046" i="2"/>
  <c r="A3047" i="2"/>
  <c r="B3047" i="2"/>
  <c r="C3047" i="2"/>
  <c r="D3047" i="2"/>
  <c r="E3047" i="2"/>
  <c r="F3047" i="2"/>
  <c r="G3047" i="2"/>
  <c r="H3047" i="2"/>
  <c r="A3048" i="2"/>
  <c r="B3048" i="2"/>
  <c r="C3048" i="2"/>
  <c r="D3048" i="2"/>
  <c r="E3048" i="2"/>
  <c r="F3048" i="2"/>
  <c r="G3048" i="2"/>
  <c r="H3048" i="2"/>
  <c r="A3049" i="2"/>
  <c r="B3049" i="2"/>
  <c r="C3049" i="2"/>
  <c r="D3049" i="2"/>
  <c r="E3049" i="2"/>
  <c r="F3049" i="2"/>
  <c r="G3049" i="2"/>
  <c r="H3049" i="2"/>
  <c r="A3050" i="2"/>
  <c r="B3050" i="2"/>
  <c r="C3050" i="2"/>
  <c r="D3050" i="2"/>
  <c r="E3050" i="2"/>
  <c r="F3050" i="2"/>
  <c r="G3050" i="2"/>
  <c r="H3050" i="2"/>
  <c r="A3051" i="2"/>
  <c r="B3051" i="2"/>
  <c r="C3051" i="2"/>
  <c r="D3051" i="2"/>
  <c r="E3051" i="2"/>
  <c r="F3051" i="2"/>
  <c r="G3051" i="2"/>
  <c r="H3051" i="2"/>
  <c r="A3052" i="2"/>
  <c r="B3052" i="2"/>
  <c r="C3052" i="2"/>
  <c r="D3052" i="2"/>
  <c r="E3052" i="2"/>
  <c r="F3052" i="2"/>
  <c r="G3052" i="2"/>
  <c r="H3052" i="2"/>
  <c r="A3053" i="2"/>
  <c r="B3053" i="2"/>
  <c r="C3053" i="2"/>
  <c r="D3053" i="2"/>
  <c r="E3053" i="2"/>
  <c r="F3053" i="2"/>
  <c r="G3053" i="2"/>
  <c r="H3053" i="2"/>
  <c r="A3054" i="2"/>
  <c r="B3054" i="2"/>
  <c r="C3054" i="2"/>
  <c r="D3054" i="2"/>
  <c r="E3054" i="2"/>
  <c r="F3054" i="2"/>
  <c r="G3054" i="2"/>
  <c r="H3054" i="2"/>
  <c r="A3055" i="2"/>
  <c r="B3055" i="2"/>
  <c r="C3055" i="2"/>
  <c r="D3055" i="2"/>
  <c r="E3055" i="2"/>
  <c r="F3055" i="2"/>
  <c r="G3055" i="2"/>
  <c r="H3055" i="2"/>
  <c r="A3056" i="2"/>
  <c r="B3056" i="2"/>
  <c r="C3056" i="2"/>
  <c r="D3056" i="2"/>
  <c r="E3056" i="2"/>
  <c r="F3056" i="2"/>
  <c r="G3056" i="2"/>
  <c r="H3056" i="2"/>
  <c r="A3057" i="2"/>
  <c r="B3057" i="2"/>
  <c r="C3057" i="2"/>
  <c r="D3057" i="2"/>
  <c r="E3057" i="2"/>
  <c r="F3057" i="2"/>
  <c r="G3057" i="2"/>
  <c r="H3057" i="2"/>
  <c r="A3058" i="2"/>
  <c r="B3058" i="2"/>
  <c r="C3058" i="2"/>
  <c r="D3058" i="2"/>
  <c r="E3058" i="2"/>
  <c r="F3058" i="2"/>
  <c r="G3058" i="2"/>
  <c r="H3058" i="2"/>
  <c r="A3059" i="2"/>
  <c r="B3059" i="2"/>
  <c r="C3059" i="2"/>
  <c r="D3059" i="2"/>
  <c r="E3059" i="2"/>
  <c r="F3059" i="2"/>
  <c r="G3059" i="2"/>
  <c r="H3059" i="2"/>
  <c r="A3060" i="2"/>
  <c r="B3060" i="2"/>
  <c r="C3060" i="2"/>
  <c r="D3060" i="2"/>
  <c r="E3060" i="2"/>
  <c r="F3060" i="2"/>
  <c r="G3060" i="2"/>
  <c r="H3060" i="2"/>
  <c r="A3061" i="2"/>
  <c r="B3061" i="2"/>
  <c r="C3061" i="2"/>
  <c r="D3061" i="2"/>
  <c r="E3061" i="2"/>
  <c r="F3061" i="2"/>
  <c r="G3061" i="2"/>
  <c r="H3061" i="2"/>
  <c r="A3062" i="2"/>
  <c r="B3062" i="2"/>
  <c r="C3062" i="2"/>
  <c r="D3062" i="2"/>
  <c r="E3062" i="2"/>
  <c r="F3062" i="2"/>
  <c r="G3062" i="2"/>
  <c r="H3062" i="2"/>
  <c r="A3063" i="2"/>
  <c r="B3063" i="2"/>
  <c r="C3063" i="2"/>
  <c r="D3063" i="2"/>
  <c r="E3063" i="2"/>
  <c r="F3063" i="2"/>
  <c r="G3063" i="2"/>
  <c r="H3063" i="2"/>
  <c r="A3064" i="2"/>
  <c r="B3064" i="2"/>
  <c r="C3064" i="2"/>
  <c r="D3064" i="2"/>
  <c r="E3064" i="2"/>
  <c r="F3064" i="2"/>
  <c r="G3064" i="2"/>
  <c r="H3064" i="2"/>
  <c r="A3065" i="2"/>
  <c r="B3065" i="2"/>
  <c r="C3065" i="2"/>
  <c r="D3065" i="2"/>
  <c r="E3065" i="2"/>
  <c r="F3065" i="2"/>
  <c r="G3065" i="2"/>
  <c r="H3065" i="2"/>
  <c r="A3066" i="2"/>
  <c r="B3066" i="2"/>
  <c r="C3066" i="2"/>
  <c r="D3066" i="2"/>
  <c r="E3066" i="2"/>
  <c r="F3066" i="2"/>
  <c r="G3066" i="2"/>
  <c r="H3066" i="2"/>
  <c r="A3067" i="2"/>
  <c r="B3067" i="2"/>
  <c r="C3067" i="2"/>
  <c r="D3067" i="2"/>
  <c r="E3067" i="2"/>
  <c r="F3067" i="2"/>
  <c r="G3067" i="2"/>
  <c r="H3067" i="2"/>
  <c r="A3068" i="2"/>
  <c r="B3068" i="2"/>
  <c r="C3068" i="2"/>
  <c r="D3068" i="2"/>
  <c r="E3068" i="2"/>
  <c r="F3068" i="2"/>
  <c r="G3068" i="2"/>
  <c r="H3068" i="2"/>
  <c r="A3069" i="2"/>
  <c r="B3069" i="2"/>
  <c r="C3069" i="2"/>
  <c r="D3069" i="2"/>
  <c r="E3069" i="2"/>
  <c r="F3069" i="2"/>
  <c r="G3069" i="2"/>
  <c r="H3069" i="2"/>
  <c r="A3070" i="2"/>
  <c r="B3070" i="2"/>
  <c r="C3070" i="2"/>
  <c r="D3070" i="2"/>
  <c r="E3070" i="2"/>
  <c r="F3070" i="2"/>
  <c r="G3070" i="2"/>
  <c r="H3070" i="2"/>
  <c r="A3071" i="2"/>
  <c r="B3071" i="2"/>
  <c r="C3071" i="2"/>
  <c r="D3071" i="2"/>
  <c r="E3071" i="2"/>
  <c r="F3071" i="2"/>
  <c r="G3071" i="2"/>
  <c r="H3071" i="2"/>
  <c r="A3072" i="2"/>
  <c r="B3072" i="2"/>
  <c r="C3072" i="2"/>
  <c r="D3072" i="2"/>
  <c r="E3072" i="2"/>
  <c r="F3072" i="2"/>
  <c r="G3072" i="2"/>
  <c r="H3072" i="2"/>
  <c r="A3073" i="2"/>
  <c r="B3073" i="2"/>
  <c r="C3073" i="2"/>
  <c r="D3073" i="2"/>
  <c r="E3073" i="2"/>
  <c r="F3073" i="2"/>
  <c r="G3073" i="2"/>
  <c r="H3073" i="2"/>
  <c r="A3074" i="2"/>
  <c r="B3074" i="2"/>
  <c r="C3074" i="2"/>
  <c r="D3074" i="2"/>
  <c r="E3074" i="2"/>
  <c r="F3074" i="2"/>
  <c r="G3074" i="2"/>
  <c r="H3074" i="2"/>
  <c r="A3075" i="2"/>
  <c r="B3075" i="2"/>
  <c r="C3075" i="2"/>
  <c r="D3075" i="2"/>
  <c r="E3075" i="2"/>
  <c r="F3075" i="2"/>
  <c r="G3075" i="2"/>
  <c r="H3075" i="2"/>
  <c r="A3076" i="2"/>
  <c r="B3076" i="2"/>
  <c r="C3076" i="2"/>
  <c r="D3076" i="2"/>
  <c r="E3076" i="2"/>
  <c r="F3076" i="2"/>
  <c r="G3076" i="2"/>
  <c r="H3076" i="2"/>
  <c r="A3077" i="2"/>
  <c r="B3077" i="2"/>
  <c r="C3077" i="2"/>
  <c r="D3077" i="2"/>
  <c r="E3077" i="2"/>
  <c r="F3077" i="2"/>
  <c r="G3077" i="2"/>
  <c r="H3077" i="2"/>
  <c r="A3078" i="2"/>
  <c r="B3078" i="2"/>
  <c r="C3078" i="2"/>
  <c r="D3078" i="2"/>
  <c r="E3078" i="2"/>
  <c r="F3078" i="2"/>
  <c r="G3078" i="2"/>
  <c r="H3078" i="2"/>
  <c r="A3079" i="2"/>
  <c r="B3079" i="2"/>
  <c r="C3079" i="2"/>
  <c r="D3079" i="2"/>
  <c r="E3079" i="2"/>
  <c r="F3079" i="2"/>
  <c r="G3079" i="2"/>
  <c r="H3079" i="2"/>
  <c r="A3080" i="2"/>
  <c r="B3080" i="2"/>
  <c r="C3080" i="2"/>
  <c r="D3080" i="2"/>
  <c r="E3080" i="2"/>
  <c r="F3080" i="2"/>
  <c r="G3080" i="2"/>
  <c r="H3080" i="2"/>
  <c r="A3081" i="2"/>
  <c r="B3081" i="2"/>
  <c r="C3081" i="2"/>
  <c r="D3081" i="2"/>
  <c r="E3081" i="2"/>
  <c r="F3081" i="2"/>
  <c r="G3081" i="2"/>
  <c r="H3081" i="2"/>
  <c r="A3082" i="2"/>
  <c r="B3082" i="2"/>
  <c r="C3082" i="2"/>
  <c r="D3082" i="2"/>
  <c r="E3082" i="2"/>
  <c r="F3082" i="2"/>
  <c r="G3082" i="2"/>
  <c r="H3082" i="2"/>
  <c r="A3083" i="2"/>
  <c r="B3083" i="2"/>
  <c r="C3083" i="2"/>
  <c r="D3083" i="2"/>
  <c r="E3083" i="2"/>
  <c r="F3083" i="2"/>
  <c r="G3083" i="2"/>
  <c r="H3083" i="2"/>
  <c r="A3084" i="2"/>
  <c r="B3084" i="2"/>
  <c r="C3084" i="2"/>
  <c r="D3084" i="2"/>
  <c r="E3084" i="2"/>
  <c r="F3084" i="2"/>
  <c r="G3084" i="2"/>
  <c r="H3084" i="2"/>
  <c r="A3085" i="2"/>
  <c r="B3085" i="2"/>
  <c r="C3085" i="2"/>
  <c r="D3085" i="2"/>
  <c r="E3085" i="2"/>
  <c r="F3085" i="2"/>
  <c r="G3085" i="2"/>
  <c r="H3085" i="2"/>
  <c r="A3086" i="2"/>
  <c r="B3086" i="2"/>
  <c r="C3086" i="2"/>
  <c r="D3086" i="2"/>
  <c r="E3086" i="2"/>
  <c r="F3086" i="2"/>
  <c r="G3086" i="2"/>
  <c r="H3086" i="2"/>
  <c r="A3087" i="2"/>
  <c r="B3087" i="2"/>
  <c r="C3087" i="2"/>
  <c r="D3087" i="2"/>
  <c r="E3087" i="2"/>
  <c r="F3087" i="2"/>
  <c r="G3087" i="2"/>
  <c r="H3087" i="2"/>
  <c r="A3088" i="2"/>
  <c r="B3088" i="2"/>
  <c r="C3088" i="2"/>
  <c r="D3088" i="2"/>
  <c r="E3088" i="2"/>
  <c r="F3088" i="2"/>
  <c r="G3088" i="2"/>
  <c r="H3088" i="2"/>
  <c r="A3089" i="2"/>
  <c r="B3089" i="2"/>
  <c r="C3089" i="2"/>
  <c r="D3089" i="2"/>
  <c r="E3089" i="2"/>
  <c r="F3089" i="2"/>
  <c r="G3089" i="2"/>
  <c r="H3089" i="2"/>
  <c r="A3090" i="2"/>
  <c r="B3090" i="2"/>
  <c r="C3090" i="2"/>
  <c r="D3090" i="2"/>
  <c r="E3090" i="2"/>
  <c r="F3090" i="2"/>
  <c r="G3090" i="2"/>
  <c r="H3090" i="2"/>
  <c r="A3091" i="2"/>
  <c r="B3091" i="2"/>
  <c r="C3091" i="2"/>
  <c r="D3091" i="2"/>
  <c r="E3091" i="2"/>
  <c r="F3091" i="2"/>
  <c r="G3091" i="2"/>
  <c r="H3091" i="2"/>
  <c r="A3092" i="2"/>
  <c r="B3092" i="2"/>
  <c r="C3092" i="2"/>
  <c r="D3092" i="2"/>
  <c r="E3092" i="2"/>
  <c r="F3092" i="2"/>
  <c r="G3092" i="2"/>
  <c r="H3092" i="2"/>
  <c r="A3093" i="2"/>
  <c r="B3093" i="2"/>
  <c r="C3093" i="2"/>
  <c r="D3093" i="2"/>
  <c r="E3093" i="2"/>
  <c r="F3093" i="2"/>
  <c r="G3093" i="2"/>
  <c r="H3093" i="2"/>
  <c r="A3094" i="2"/>
  <c r="B3094" i="2"/>
  <c r="C3094" i="2"/>
  <c r="D3094" i="2"/>
  <c r="E3094" i="2"/>
  <c r="F3094" i="2"/>
  <c r="G3094" i="2"/>
  <c r="H3094" i="2"/>
  <c r="A3095" i="2"/>
  <c r="B3095" i="2"/>
  <c r="C3095" i="2"/>
  <c r="D3095" i="2"/>
  <c r="E3095" i="2"/>
  <c r="F3095" i="2"/>
  <c r="G3095" i="2"/>
  <c r="H3095" i="2"/>
  <c r="A3096" i="2"/>
  <c r="B3096" i="2"/>
  <c r="C3096" i="2"/>
  <c r="D3096" i="2"/>
  <c r="E3096" i="2"/>
  <c r="F3096" i="2"/>
  <c r="G3096" i="2"/>
  <c r="H3096" i="2"/>
  <c r="A3097" i="2"/>
  <c r="B3097" i="2"/>
  <c r="C3097" i="2"/>
  <c r="D3097" i="2"/>
  <c r="E3097" i="2"/>
  <c r="F3097" i="2"/>
  <c r="G3097" i="2"/>
  <c r="H3097" i="2"/>
  <c r="A3098" i="2"/>
  <c r="B3098" i="2"/>
  <c r="C3098" i="2"/>
  <c r="D3098" i="2"/>
  <c r="E3098" i="2"/>
  <c r="F3098" i="2"/>
  <c r="G3098" i="2"/>
  <c r="H3098" i="2"/>
  <c r="A3099" i="2"/>
  <c r="B3099" i="2"/>
  <c r="C3099" i="2"/>
  <c r="D3099" i="2"/>
  <c r="E3099" i="2"/>
  <c r="F3099" i="2"/>
  <c r="G3099" i="2"/>
  <c r="H3099" i="2"/>
  <c r="A3100" i="2"/>
  <c r="B3100" i="2"/>
  <c r="C3100" i="2"/>
  <c r="D3100" i="2"/>
  <c r="E3100" i="2"/>
  <c r="F3100" i="2"/>
  <c r="G3100" i="2"/>
  <c r="H3100" i="2"/>
  <c r="A3101" i="2"/>
  <c r="B3101" i="2"/>
  <c r="C3101" i="2"/>
  <c r="D3101" i="2"/>
  <c r="E3101" i="2"/>
  <c r="F3101" i="2"/>
  <c r="G3101" i="2"/>
  <c r="H3101" i="2"/>
  <c r="A3102" i="2"/>
  <c r="B3102" i="2"/>
  <c r="C3102" i="2"/>
  <c r="D3102" i="2"/>
  <c r="E3102" i="2"/>
  <c r="F3102" i="2"/>
  <c r="G3102" i="2"/>
  <c r="H3102" i="2"/>
  <c r="A3103" i="2"/>
  <c r="B3103" i="2"/>
  <c r="C3103" i="2"/>
  <c r="D3103" i="2"/>
  <c r="E3103" i="2"/>
  <c r="F3103" i="2"/>
  <c r="G3103" i="2"/>
  <c r="H3103" i="2"/>
  <c r="A3104" i="2"/>
  <c r="B3104" i="2"/>
  <c r="C3104" i="2"/>
  <c r="D3104" i="2"/>
  <c r="E3104" i="2"/>
  <c r="F3104" i="2"/>
  <c r="G3104" i="2"/>
  <c r="H3104" i="2"/>
  <c r="A3105" i="2"/>
  <c r="B3105" i="2"/>
  <c r="C3105" i="2"/>
  <c r="D3105" i="2"/>
  <c r="E3105" i="2"/>
  <c r="F3105" i="2"/>
  <c r="G3105" i="2"/>
  <c r="H3105" i="2"/>
  <c r="A3106" i="2"/>
  <c r="B3106" i="2"/>
  <c r="C3106" i="2"/>
  <c r="D3106" i="2"/>
  <c r="E3106" i="2"/>
  <c r="F3106" i="2"/>
  <c r="G3106" i="2"/>
  <c r="H3106" i="2"/>
  <c r="A3107" i="2"/>
  <c r="B3107" i="2"/>
  <c r="C3107" i="2"/>
  <c r="D3107" i="2"/>
  <c r="E3107" i="2"/>
  <c r="F3107" i="2"/>
  <c r="G3107" i="2"/>
  <c r="H3107" i="2"/>
  <c r="A3108" i="2"/>
  <c r="B3108" i="2"/>
  <c r="C3108" i="2"/>
  <c r="D3108" i="2"/>
  <c r="E3108" i="2"/>
  <c r="F3108" i="2"/>
  <c r="G3108" i="2"/>
  <c r="H3108" i="2"/>
  <c r="A3109" i="2"/>
  <c r="B3109" i="2"/>
  <c r="C3109" i="2"/>
  <c r="D3109" i="2"/>
  <c r="E3109" i="2"/>
  <c r="F3109" i="2"/>
  <c r="G3109" i="2"/>
  <c r="H3109" i="2"/>
  <c r="A3110" i="2"/>
  <c r="B3110" i="2"/>
  <c r="C3110" i="2"/>
  <c r="D3110" i="2"/>
  <c r="E3110" i="2"/>
  <c r="F3110" i="2"/>
  <c r="G3110" i="2"/>
  <c r="H3110" i="2"/>
  <c r="A3111" i="2"/>
  <c r="B3111" i="2"/>
  <c r="C3111" i="2"/>
  <c r="D3111" i="2"/>
  <c r="E3111" i="2"/>
  <c r="F3111" i="2"/>
  <c r="G3111" i="2"/>
  <c r="H3111" i="2"/>
  <c r="A3112" i="2"/>
  <c r="B3112" i="2"/>
  <c r="C3112" i="2"/>
  <c r="D3112" i="2"/>
  <c r="E3112" i="2"/>
  <c r="F3112" i="2"/>
  <c r="G3112" i="2"/>
  <c r="H3112" i="2"/>
  <c r="A3113" i="2"/>
  <c r="B3113" i="2"/>
  <c r="C3113" i="2"/>
  <c r="D3113" i="2"/>
  <c r="E3113" i="2"/>
  <c r="F3113" i="2"/>
  <c r="G3113" i="2"/>
  <c r="H3113" i="2"/>
  <c r="A3114" i="2"/>
  <c r="B3114" i="2"/>
  <c r="C3114" i="2"/>
  <c r="D3114" i="2"/>
  <c r="E3114" i="2"/>
  <c r="F3114" i="2"/>
  <c r="G3114" i="2"/>
  <c r="H3114" i="2"/>
  <c r="A3115" i="2"/>
  <c r="B3115" i="2"/>
  <c r="C3115" i="2"/>
  <c r="D3115" i="2"/>
  <c r="E3115" i="2"/>
  <c r="F3115" i="2"/>
  <c r="G3115" i="2"/>
  <c r="H3115" i="2"/>
  <c r="A3116" i="2"/>
  <c r="B3116" i="2"/>
  <c r="C3116" i="2"/>
  <c r="D3116" i="2"/>
  <c r="E3116" i="2"/>
  <c r="F3116" i="2"/>
  <c r="G3116" i="2"/>
  <c r="H3116" i="2"/>
  <c r="A3117" i="2"/>
  <c r="B3117" i="2"/>
  <c r="C3117" i="2"/>
  <c r="D3117" i="2"/>
  <c r="E3117" i="2"/>
  <c r="F3117" i="2"/>
  <c r="G3117" i="2"/>
  <c r="H3117" i="2"/>
  <c r="A3118" i="2"/>
  <c r="B3118" i="2"/>
  <c r="C3118" i="2"/>
  <c r="D3118" i="2"/>
  <c r="E3118" i="2"/>
  <c r="F3118" i="2"/>
  <c r="G3118" i="2"/>
  <c r="H3118" i="2"/>
  <c r="A3119" i="2"/>
  <c r="B3119" i="2"/>
  <c r="C3119" i="2"/>
  <c r="D3119" i="2"/>
  <c r="E3119" i="2"/>
  <c r="F3119" i="2"/>
  <c r="G3119" i="2"/>
  <c r="H3119" i="2"/>
  <c r="A3120" i="2"/>
  <c r="B3120" i="2"/>
  <c r="C3120" i="2"/>
  <c r="D3120" i="2"/>
  <c r="E3120" i="2"/>
  <c r="F3120" i="2"/>
  <c r="G3120" i="2"/>
  <c r="H3120" i="2"/>
  <c r="A3121" i="2"/>
  <c r="B3121" i="2"/>
  <c r="C3121" i="2"/>
  <c r="D3121" i="2"/>
  <c r="E3121" i="2"/>
  <c r="F3121" i="2"/>
  <c r="G3121" i="2"/>
  <c r="H3121" i="2"/>
  <c r="A3122" i="2"/>
  <c r="B3122" i="2"/>
  <c r="C3122" i="2"/>
  <c r="D3122" i="2"/>
  <c r="E3122" i="2"/>
  <c r="F3122" i="2"/>
  <c r="G3122" i="2"/>
  <c r="H3122" i="2"/>
  <c r="A3123" i="2"/>
  <c r="B3123" i="2"/>
  <c r="C3123" i="2"/>
  <c r="D3123" i="2"/>
  <c r="E3123" i="2"/>
  <c r="F3123" i="2"/>
  <c r="G3123" i="2"/>
  <c r="H3123" i="2"/>
  <c r="A3124" i="2"/>
  <c r="B3124" i="2"/>
  <c r="C3124" i="2"/>
  <c r="D3124" i="2"/>
  <c r="E3124" i="2"/>
  <c r="F3124" i="2"/>
  <c r="G3124" i="2"/>
  <c r="H3124" i="2"/>
  <c r="A3125" i="2"/>
  <c r="B3125" i="2"/>
  <c r="C3125" i="2"/>
  <c r="D3125" i="2"/>
  <c r="E3125" i="2"/>
  <c r="F3125" i="2"/>
  <c r="G3125" i="2"/>
  <c r="H3125" i="2"/>
  <c r="A3126" i="2"/>
  <c r="B3126" i="2"/>
  <c r="C3126" i="2"/>
  <c r="D3126" i="2"/>
  <c r="E3126" i="2"/>
  <c r="F3126" i="2"/>
  <c r="G3126" i="2"/>
  <c r="H3126" i="2"/>
  <c r="A3127" i="2"/>
  <c r="B3127" i="2"/>
  <c r="C3127" i="2"/>
  <c r="D3127" i="2"/>
  <c r="E3127" i="2"/>
  <c r="F3127" i="2"/>
  <c r="G3127" i="2"/>
  <c r="H3127" i="2"/>
  <c r="A3128" i="2"/>
  <c r="B3128" i="2"/>
  <c r="C3128" i="2"/>
  <c r="D3128" i="2"/>
  <c r="E3128" i="2"/>
  <c r="F3128" i="2"/>
  <c r="G3128" i="2"/>
  <c r="H3128" i="2"/>
  <c r="A3129" i="2"/>
  <c r="B3129" i="2"/>
  <c r="C3129" i="2"/>
  <c r="D3129" i="2"/>
  <c r="E3129" i="2"/>
  <c r="F3129" i="2"/>
  <c r="G3129" i="2"/>
  <c r="H3129" i="2"/>
  <c r="A3130" i="2"/>
  <c r="B3130" i="2"/>
  <c r="C3130" i="2"/>
  <c r="D3130" i="2"/>
  <c r="E3130" i="2"/>
  <c r="F3130" i="2"/>
  <c r="G3130" i="2"/>
  <c r="H3130" i="2"/>
  <c r="A3131" i="2"/>
  <c r="B3131" i="2"/>
  <c r="C3131" i="2"/>
  <c r="D3131" i="2"/>
  <c r="E3131" i="2"/>
  <c r="F3131" i="2"/>
  <c r="G3131" i="2"/>
  <c r="H3131" i="2"/>
  <c r="A3132" i="2"/>
  <c r="B3132" i="2"/>
  <c r="C3132" i="2"/>
  <c r="D3132" i="2"/>
  <c r="E3132" i="2"/>
  <c r="F3132" i="2"/>
  <c r="G3132" i="2"/>
  <c r="H3132" i="2"/>
  <c r="A3133" i="2"/>
  <c r="B3133" i="2"/>
  <c r="C3133" i="2"/>
  <c r="D3133" i="2"/>
  <c r="E3133" i="2"/>
  <c r="F3133" i="2"/>
  <c r="G3133" i="2"/>
  <c r="H3133" i="2"/>
  <c r="A3134" i="2"/>
  <c r="B3134" i="2"/>
  <c r="C3134" i="2"/>
  <c r="D3134" i="2"/>
  <c r="E3134" i="2"/>
  <c r="F3134" i="2"/>
  <c r="G3134" i="2"/>
  <c r="H3134" i="2"/>
  <c r="A3135" i="2"/>
  <c r="B3135" i="2"/>
  <c r="C3135" i="2"/>
  <c r="D3135" i="2"/>
  <c r="E3135" i="2"/>
  <c r="F3135" i="2"/>
  <c r="G3135" i="2"/>
  <c r="H3135" i="2"/>
  <c r="A3136" i="2"/>
  <c r="B3136" i="2"/>
  <c r="C3136" i="2"/>
  <c r="D3136" i="2"/>
  <c r="E3136" i="2"/>
  <c r="F3136" i="2"/>
  <c r="G3136" i="2"/>
  <c r="H3136" i="2"/>
  <c r="A3137" i="2"/>
  <c r="B3137" i="2"/>
  <c r="C3137" i="2"/>
  <c r="D3137" i="2"/>
  <c r="E3137" i="2"/>
  <c r="F3137" i="2"/>
  <c r="G3137" i="2"/>
  <c r="H3137" i="2"/>
  <c r="A3138" i="2"/>
  <c r="B3138" i="2"/>
  <c r="C3138" i="2"/>
  <c r="D3138" i="2"/>
  <c r="E3138" i="2"/>
  <c r="F3138" i="2"/>
  <c r="G3138" i="2"/>
  <c r="H3138" i="2"/>
  <c r="A3139" i="2"/>
  <c r="B3139" i="2"/>
  <c r="C3139" i="2"/>
  <c r="D3139" i="2"/>
  <c r="E3139" i="2"/>
  <c r="F3139" i="2"/>
  <c r="G3139" i="2"/>
  <c r="H3139" i="2"/>
  <c r="A3140" i="2"/>
  <c r="B3140" i="2"/>
  <c r="C3140" i="2"/>
  <c r="D3140" i="2"/>
  <c r="E3140" i="2"/>
  <c r="F3140" i="2"/>
  <c r="G3140" i="2"/>
  <c r="H3140" i="2"/>
  <c r="A3141" i="2"/>
  <c r="B3141" i="2"/>
  <c r="C3141" i="2"/>
  <c r="D3141" i="2"/>
  <c r="E3141" i="2"/>
  <c r="F3141" i="2"/>
  <c r="G3141" i="2"/>
  <c r="H3141" i="2"/>
  <c r="A3142" i="2"/>
  <c r="B3142" i="2"/>
  <c r="C3142" i="2"/>
  <c r="D3142" i="2"/>
  <c r="E3142" i="2"/>
  <c r="F3142" i="2"/>
  <c r="G3142" i="2"/>
  <c r="H3142" i="2"/>
  <c r="A3143" i="2"/>
  <c r="B3143" i="2"/>
  <c r="C3143" i="2"/>
  <c r="D3143" i="2"/>
  <c r="E3143" i="2"/>
  <c r="F3143" i="2"/>
  <c r="G3143" i="2"/>
  <c r="H3143" i="2"/>
  <c r="A3144" i="2"/>
  <c r="B3144" i="2"/>
  <c r="C3144" i="2"/>
  <c r="D3144" i="2"/>
  <c r="E3144" i="2"/>
  <c r="F3144" i="2"/>
  <c r="G3144" i="2"/>
  <c r="H3144" i="2"/>
  <c r="A3145" i="2"/>
  <c r="B3145" i="2"/>
  <c r="C3145" i="2"/>
  <c r="D3145" i="2"/>
  <c r="E3145" i="2"/>
  <c r="F3145" i="2"/>
  <c r="G3145" i="2"/>
  <c r="H3145" i="2"/>
  <c r="A3146" i="2"/>
  <c r="B3146" i="2"/>
  <c r="C3146" i="2"/>
  <c r="D3146" i="2"/>
  <c r="E3146" i="2"/>
  <c r="F3146" i="2"/>
  <c r="G3146" i="2"/>
  <c r="H3146" i="2"/>
  <c r="A3147" i="2"/>
  <c r="B3147" i="2"/>
  <c r="C3147" i="2"/>
  <c r="D3147" i="2"/>
  <c r="E3147" i="2"/>
  <c r="F3147" i="2"/>
  <c r="G3147" i="2"/>
  <c r="H3147" i="2"/>
  <c r="A3148" i="2"/>
  <c r="B3148" i="2"/>
  <c r="C3148" i="2"/>
  <c r="D3148" i="2"/>
  <c r="E3148" i="2"/>
  <c r="F3148" i="2"/>
  <c r="G3148" i="2"/>
  <c r="H3148" i="2"/>
  <c r="A3149" i="2"/>
  <c r="B3149" i="2"/>
  <c r="C3149" i="2"/>
  <c r="D3149" i="2"/>
  <c r="E3149" i="2"/>
  <c r="F3149" i="2"/>
  <c r="G3149" i="2"/>
  <c r="H3149" i="2"/>
  <c r="A3150" i="2"/>
  <c r="B3150" i="2"/>
  <c r="C3150" i="2"/>
  <c r="D3150" i="2"/>
  <c r="E3150" i="2"/>
  <c r="F3150" i="2"/>
  <c r="G3150" i="2"/>
  <c r="H3150" i="2"/>
  <c r="A3151" i="2"/>
  <c r="B3151" i="2"/>
  <c r="C3151" i="2"/>
  <c r="D3151" i="2"/>
  <c r="E3151" i="2"/>
  <c r="F3151" i="2"/>
  <c r="G3151" i="2"/>
  <c r="H3151" i="2"/>
  <c r="A3152" i="2"/>
  <c r="B3152" i="2"/>
  <c r="C3152" i="2"/>
  <c r="D3152" i="2"/>
  <c r="E3152" i="2"/>
  <c r="F3152" i="2"/>
  <c r="G3152" i="2"/>
  <c r="H3152" i="2"/>
  <c r="A3153" i="2"/>
  <c r="B3153" i="2"/>
  <c r="C3153" i="2"/>
  <c r="D3153" i="2"/>
  <c r="E3153" i="2"/>
  <c r="F3153" i="2"/>
  <c r="G3153" i="2"/>
  <c r="H3153" i="2"/>
  <c r="A3154" i="2"/>
  <c r="B3154" i="2"/>
  <c r="C3154" i="2"/>
  <c r="D3154" i="2"/>
  <c r="E3154" i="2"/>
  <c r="F3154" i="2"/>
  <c r="G3154" i="2"/>
  <c r="H3154" i="2"/>
  <c r="A3155" i="2"/>
  <c r="B3155" i="2"/>
  <c r="C3155" i="2"/>
  <c r="D3155" i="2"/>
  <c r="E3155" i="2"/>
  <c r="F3155" i="2"/>
  <c r="G3155" i="2"/>
  <c r="H3155" i="2"/>
  <c r="A3156" i="2"/>
  <c r="B3156" i="2"/>
  <c r="C3156" i="2"/>
  <c r="D3156" i="2"/>
  <c r="E3156" i="2"/>
  <c r="F3156" i="2"/>
  <c r="G3156" i="2"/>
  <c r="H3156" i="2"/>
  <c r="A3157" i="2"/>
  <c r="B3157" i="2"/>
  <c r="C3157" i="2"/>
  <c r="D3157" i="2"/>
  <c r="E3157" i="2"/>
  <c r="F3157" i="2"/>
  <c r="G3157" i="2"/>
  <c r="H3157" i="2"/>
  <c r="A3158" i="2"/>
  <c r="B3158" i="2"/>
  <c r="C3158" i="2"/>
  <c r="D3158" i="2"/>
  <c r="E3158" i="2"/>
  <c r="F3158" i="2"/>
  <c r="G3158" i="2"/>
  <c r="H3158" i="2"/>
  <c r="A3159" i="2"/>
  <c r="B3159" i="2"/>
  <c r="C3159" i="2"/>
  <c r="D3159" i="2"/>
  <c r="E3159" i="2"/>
  <c r="F3159" i="2"/>
  <c r="G3159" i="2"/>
  <c r="H3159" i="2"/>
  <c r="A3160" i="2"/>
  <c r="B3160" i="2"/>
  <c r="C3160" i="2"/>
  <c r="D3160" i="2"/>
  <c r="E3160" i="2"/>
  <c r="F3160" i="2"/>
  <c r="G3160" i="2"/>
  <c r="H3160" i="2"/>
  <c r="A3161" i="2"/>
  <c r="B3161" i="2"/>
  <c r="C3161" i="2"/>
  <c r="D3161" i="2"/>
  <c r="E3161" i="2"/>
  <c r="F3161" i="2"/>
  <c r="G3161" i="2"/>
  <c r="H3161" i="2"/>
  <c r="A3162" i="2"/>
  <c r="B3162" i="2"/>
  <c r="C3162" i="2"/>
  <c r="D3162" i="2"/>
  <c r="E3162" i="2"/>
  <c r="F3162" i="2"/>
  <c r="G3162" i="2"/>
  <c r="H3162" i="2"/>
  <c r="A3163" i="2"/>
  <c r="B3163" i="2"/>
  <c r="C3163" i="2"/>
  <c r="D3163" i="2"/>
  <c r="E3163" i="2"/>
  <c r="F3163" i="2"/>
  <c r="G3163" i="2"/>
  <c r="H3163" i="2"/>
  <c r="A3164" i="2"/>
  <c r="B3164" i="2"/>
  <c r="C3164" i="2"/>
  <c r="D3164" i="2"/>
  <c r="E3164" i="2"/>
  <c r="F3164" i="2"/>
  <c r="G3164" i="2"/>
  <c r="H3164" i="2"/>
  <c r="A3165" i="2"/>
  <c r="B3165" i="2"/>
  <c r="C3165" i="2"/>
  <c r="D3165" i="2"/>
  <c r="E3165" i="2"/>
  <c r="F3165" i="2"/>
  <c r="G3165" i="2"/>
  <c r="H3165" i="2"/>
  <c r="A3166" i="2"/>
  <c r="B3166" i="2"/>
  <c r="C3166" i="2"/>
  <c r="D3166" i="2"/>
  <c r="E3166" i="2"/>
  <c r="F3166" i="2"/>
  <c r="G3166" i="2"/>
  <c r="H3166" i="2"/>
  <c r="A3167" i="2"/>
  <c r="B3167" i="2"/>
  <c r="C3167" i="2"/>
  <c r="D3167" i="2"/>
  <c r="E3167" i="2"/>
  <c r="F3167" i="2"/>
  <c r="G3167" i="2"/>
  <c r="H3167" i="2"/>
  <c r="A3168" i="2"/>
  <c r="B3168" i="2"/>
  <c r="C3168" i="2"/>
  <c r="D3168" i="2"/>
  <c r="E3168" i="2"/>
  <c r="F3168" i="2"/>
  <c r="G3168" i="2"/>
  <c r="H3168" i="2"/>
  <c r="A3169" i="2"/>
  <c r="B3169" i="2"/>
  <c r="C3169" i="2"/>
  <c r="D3169" i="2"/>
  <c r="E3169" i="2"/>
  <c r="F3169" i="2"/>
  <c r="G3169" i="2"/>
  <c r="H3169" i="2"/>
  <c r="A3170" i="2"/>
  <c r="B3170" i="2"/>
  <c r="C3170" i="2"/>
  <c r="D3170" i="2"/>
  <c r="E3170" i="2"/>
  <c r="F3170" i="2"/>
  <c r="G3170" i="2"/>
  <c r="H3170" i="2"/>
  <c r="A3171" i="2"/>
  <c r="B3171" i="2"/>
  <c r="C3171" i="2"/>
  <c r="D3171" i="2"/>
  <c r="E3171" i="2"/>
  <c r="F3171" i="2"/>
  <c r="G3171" i="2"/>
  <c r="H3171" i="2"/>
  <c r="A3172" i="2"/>
  <c r="B3172" i="2"/>
  <c r="C3172" i="2"/>
  <c r="D3172" i="2"/>
  <c r="E3172" i="2"/>
  <c r="F3172" i="2"/>
  <c r="G3172" i="2"/>
  <c r="H3172" i="2"/>
  <c r="A3173" i="2"/>
  <c r="B3173" i="2"/>
  <c r="C3173" i="2"/>
  <c r="D3173" i="2"/>
  <c r="E3173" i="2"/>
  <c r="F3173" i="2"/>
  <c r="G3173" i="2"/>
  <c r="H3173" i="2"/>
  <c r="A3174" i="2"/>
  <c r="B3174" i="2"/>
  <c r="C3174" i="2"/>
  <c r="D3174" i="2"/>
  <c r="E3174" i="2"/>
  <c r="F3174" i="2"/>
  <c r="G3174" i="2"/>
  <c r="H3174" i="2"/>
  <c r="A3175" i="2"/>
  <c r="B3175" i="2"/>
  <c r="C3175" i="2"/>
  <c r="D3175" i="2"/>
  <c r="E3175" i="2"/>
  <c r="F3175" i="2"/>
  <c r="G3175" i="2"/>
  <c r="H3175" i="2"/>
  <c r="A3176" i="2"/>
  <c r="B3176" i="2"/>
  <c r="C3176" i="2"/>
  <c r="D3176" i="2"/>
  <c r="E3176" i="2"/>
  <c r="F3176" i="2"/>
  <c r="G3176" i="2"/>
  <c r="H3176" i="2"/>
  <c r="A3177" i="2"/>
  <c r="B3177" i="2"/>
  <c r="C3177" i="2"/>
  <c r="D3177" i="2"/>
  <c r="E3177" i="2"/>
  <c r="F3177" i="2"/>
  <c r="G3177" i="2"/>
  <c r="H3177" i="2"/>
  <c r="A3178" i="2"/>
  <c r="B3178" i="2"/>
  <c r="C3178" i="2"/>
  <c r="D3178" i="2"/>
  <c r="E3178" i="2"/>
  <c r="F3178" i="2"/>
  <c r="G3178" i="2"/>
  <c r="H3178" i="2"/>
  <c r="A3179" i="2"/>
  <c r="B3179" i="2"/>
  <c r="C3179" i="2"/>
  <c r="D3179" i="2"/>
  <c r="E3179" i="2"/>
  <c r="F3179" i="2"/>
  <c r="G3179" i="2"/>
  <c r="H3179" i="2"/>
  <c r="A3180" i="2"/>
  <c r="B3180" i="2"/>
  <c r="C3180" i="2"/>
  <c r="D3180" i="2"/>
  <c r="E3180" i="2"/>
  <c r="F3180" i="2"/>
  <c r="G3180" i="2"/>
  <c r="H3180" i="2"/>
  <c r="A3181" i="2"/>
  <c r="B3181" i="2"/>
  <c r="C3181" i="2"/>
  <c r="D3181" i="2"/>
  <c r="E3181" i="2"/>
  <c r="F3181" i="2"/>
  <c r="G3181" i="2"/>
  <c r="H3181" i="2"/>
  <c r="A3182" i="2"/>
  <c r="B3182" i="2"/>
  <c r="C3182" i="2"/>
  <c r="D3182" i="2"/>
  <c r="E3182" i="2"/>
  <c r="F3182" i="2"/>
  <c r="G3182" i="2"/>
  <c r="H3182" i="2"/>
  <c r="A3183" i="2"/>
  <c r="B3183" i="2"/>
  <c r="C3183" i="2"/>
  <c r="D3183" i="2"/>
  <c r="E3183" i="2"/>
  <c r="F3183" i="2"/>
  <c r="G3183" i="2"/>
  <c r="H3183" i="2"/>
  <c r="A3184" i="2"/>
  <c r="B3184" i="2"/>
  <c r="C3184" i="2"/>
  <c r="D3184" i="2"/>
  <c r="E3184" i="2"/>
  <c r="F3184" i="2"/>
  <c r="G3184" i="2"/>
  <c r="H3184" i="2"/>
  <c r="A3185" i="2"/>
  <c r="B3185" i="2"/>
  <c r="C3185" i="2"/>
  <c r="D3185" i="2"/>
  <c r="E3185" i="2"/>
  <c r="F3185" i="2"/>
  <c r="G3185" i="2"/>
  <c r="H3185" i="2"/>
  <c r="A3186" i="2"/>
  <c r="B3186" i="2"/>
  <c r="C3186" i="2"/>
  <c r="D3186" i="2"/>
  <c r="E3186" i="2"/>
  <c r="F3186" i="2"/>
  <c r="G3186" i="2"/>
  <c r="H3186" i="2"/>
  <c r="A3187" i="2"/>
  <c r="B3187" i="2"/>
  <c r="C3187" i="2"/>
  <c r="D3187" i="2"/>
  <c r="E3187" i="2"/>
  <c r="F3187" i="2"/>
  <c r="G3187" i="2"/>
  <c r="H3187" i="2"/>
  <c r="A3188" i="2"/>
  <c r="B3188" i="2"/>
  <c r="C3188" i="2"/>
  <c r="D3188" i="2"/>
  <c r="E3188" i="2"/>
  <c r="F3188" i="2"/>
  <c r="G3188" i="2"/>
  <c r="H3188" i="2"/>
  <c r="A3189" i="2"/>
  <c r="B3189" i="2"/>
  <c r="C3189" i="2"/>
  <c r="D3189" i="2"/>
  <c r="E3189" i="2"/>
  <c r="F3189" i="2"/>
  <c r="G3189" i="2"/>
  <c r="H3189" i="2"/>
  <c r="A3190" i="2"/>
  <c r="B3190" i="2"/>
  <c r="C3190" i="2"/>
  <c r="D3190" i="2"/>
  <c r="E3190" i="2"/>
  <c r="F3190" i="2"/>
  <c r="G3190" i="2"/>
  <c r="H3190" i="2"/>
  <c r="A3191" i="2"/>
  <c r="B3191" i="2"/>
  <c r="C3191" i="2"/>
  <c r="D3191" i="2"/>
  <c r="E3191" i="2"/>
  <c r="F3191" i="2"/>
  <c r="G3191" i="2"/>
  <c r="H3191" i="2"/>
  <c r="A3192" i="2"/>
  <c r="B3192" i="2"/>
  <c r="C3192" i="2"/>
  <c r="D3192" i="2"/>
  <c r="E3192" i="2"/>
  <c r="F3192" i="2"/>
  <c r="G3192" i="2"/>
  <c r="H3192" i="2"/>
  <c r="A3193" i="2"/>
  <c r="B3193" i="2"/>
  <c r="C3193" i="2"/>
  <c r="D3193" i="2"/>
  <c r="E3193" i="2"/>
  <c r="F3193" i="2"/>
  <c r="G3193" i="2"/>
  <c r="H3193" i="2"/>
  <c r="A3194" i="2"/>
  <c r="B3194" i="2"/>
  <c r="C3194" i="2"/>
  <c r="D3194" i="2"/>
  <c r="E3194" i="2"/>
  <c r="F3194" i="2"/>
  <c r="G3194" i="2"/>
  <c r="H3194" i="2"/>
  <c r="A3195" i="2"/>
  <c r="B3195" i="2"/>
  <c r="C3195" i="2"/>
  <c r="D3195" i="2"/>
  <c r="E3195" i="2"/>
  <c r="F3195" i="2"/>
  <c r="G3195" i="2"/>
  <c r="H3195" i="2"/>
  <c r="A3196" i="2"/>
  <c r="B3196" i="2"/>
  <c r="C3196" i="2"/>
  <c r="D3196" i="2"/>
  <c r="E3196" i="2"/>
  <c r="F3196" i="2"/>
  <c r="G3196" i="2"/>
  <c r="H3196" i="2"/>
  <c r="A3197" i="2"/>
  <c r="B3197" i="2"/>
  <c r="C3197" i="2"/>
  <c r="D3197" i="2"/>
  <c r="E3197" i="2"/>
  <c r="F3197" i="2"/>
  <c r="G3197" i="2"/>
  <c r="H3197" i="2"/>
  <c r="A3198" i="2"/>
  <c r="B3198" i="2"/>
  <c r="C3198" i="2"/>
  <c r="D3198" i="2"/>
  <c r="E3198" i="2"/>
  <c r="F3198" i="2"/>
  <c r="G3198" i="2"/>
  <c r="H3198" i="2"/>
  <c r="A3199" i="2"/>
  <c r="B3199" i="2"/>
  <c r="C3199" i="2"/>
  <c r="D3199" i="2"/>
  <c r="E3199" i="2"/>
  <c r="F3199" i="2"/>
  <c r="G3199" i="2"/>
  <c r="H3199" i="2"/>
  <c r="A3200" i="2"/>
  <c r="B3200" i="2"/>
  <c r="C3200" i="2"/>
  <c r="D3200" i="2"/>
  <c r="E3200" i="2"/>
  <c r="F3200" i="2"/>
  <c r="G3200" i="2"/>
  <c r="H3200" i="2"/>
  <c r="A3201" i="2"/>
  <c r="B3201" i="2"/>
  <c r="C3201" i="2"/>
  <c r="D3201" i="2"/>
  <c r="E3201" i="2"/>
  <c r="F3201" i="2"/>
  <c r="G3201" i="2"/>
  <c r="H3201" i="2"/>
  <c r="A3202" i="2"/>
  <c r="B3202" i="2"/>
  <c r="C3202" i="2"/>
  <c r="D3202" i="2"/>
  <c r="E3202" i="2"/>
  <c r="F3202" i="2"/>
  <c r="G3202" i="2"/>
  <c r="H3202" i="2"/>
  <c r="A3203" i="2"/>
  <c r="B3203" i="2"/>
  <c r="C3203" i="2"/>
  <c r="D3203" i="2"/>
  <c r="E3203" i="2"/>
  <c r="F3203" i="2"/>
  <c r="G3203" i="2"/>
  <c r="H3203" i="2"/>
  <c r="A3204" i="2"/>
  <c r="B3204" i="2"/>
  <c r="C3204" i="2"/>
  <c r="D3204" i="2"/>
  <c r="E3204" i="2"/>
  <c r="F3204" i="2"/>
  <c r="G3204" i="2"/>
  <c r="H3204" i="2"/>
  <c r="A3205" i="2"/>
  <c r="B3205" i="2"/>
  <c r="C3205" i="2"/>
  <c r="D3205" i="2"/>
  <c r="E3205" i="2"/>
  <c r="F3205" i="2"/>
  <c r="G3205" i="2"/>
  <c r="H3205" i="2"/>
  <c r="A3206" i="2"/>
  <c r="B3206" i="2"/>
  <c r="C3206" i="2"/>
  <c r="D3206" i="2"/>
  <c r="E3206" i="2"/>
  <c r="F3206" i="2"/>
  <c r="G3206" i="2"/>
  <c r="H3206" i="2"/>
  <c r="A3207" i="2"/>
  <c r="B3207" i="2"/>
  <c r="C3207" i="2"/>
  <c r="D3207" i="2"/>
  <c r="E3207" i="2"/>
  <c r="F3207" i="2"/>
  <c r="G3207" i="2"/>
  <c r="H3207" i="2"/>
  <c r="A3208" i="2"/>
  <c r="B3208" i="2"/>
  <c r="C3208" i="2"/>
  <c r="D3208" i="2"/>
  <c r="E3208" i="2"/>
  <c r="F3208" i="2"/>
  <c r="G3208" i="2"/>
  <c r="H3208" i="2"/>
  <c r="A3209" i="2"/>
  <c r="B3209" i="2"/>
  <c r="C3209" i="2"/>
  <c r="D3209" i="2"/>
  <c r="E3209" i="2"/>
  <c r="F3209" i="2"/>
  <c r="G3209" i="2"/>
  <c r="H3209" i="2"/>
  <c r="A3210" i="2"/>
  <c r="B3210" i="2"/>
  <c r="C3210" i="2"/>
  <c r="D3210" i="2"/>
  <c r="E3210" i="2"/>
  <c r="F3210" i="2"/>
  <c r="G3210" i="2"/>
  <c r="H3210" i="2"/>
  <c r="A3211" i="2"/>
  <c r="B3211" i="2"/>
  <c r="C3211" i="2"/>
  <c r="D3211" i="2"/>
  <c r="E3211" i="2"/>
  <c r="F3211" i="2"/>
  <c r="G3211" i="2"/>
  <c r="H3211" i="2"/>
  <c r="A3212" i="2"/>
  <c r="B3212" i="2"/>
  <c r="C3212" i="2"/>
  <c r="D3212" i="2"/>
  <c r="E3212" i="2"/>
  <c r="F3212" i="2"/>
  <c r="G3212" i="2"/>
  <c r="H3212" i="2"/>
  <c r="A3213" i="2"/>
  <c r="B3213" i="2"/>
  <c r="C3213" i="2"/>
  <c r="D3213" i="2"/>
  <c r="E3213" i="2"/>
  <c r="F3213" i="2"/>
  <c r="G3213" i="2"/>
  <c r="H3213" i="2"/>
  <c r="A3214" i="2"/>
  <c r="B3214" i="2"/>
  <c r="C3214" i="2"/>
  <c r="D3214" i="2"/>
  <c r="E3214" i="2"/>
  <c r="F3214" i="2"/>
  <c r="G3214" i="2"/>
  <c r="H3214" i="2"/>
  <c r="A3215" i="2"/>
  <c r="B3215" i="2"/>
  <c r="C3215" i="2"/>
  <c r="D3215" i="2"/>
  <c r="E3215" i="2"/>
  <c r="F3215" i="2"/>
  <c r="G3215" i="2"/>
  <c r="H3215" i="2"/>
  <c r="A3216" i="2"/>
  <c r="B3216" i="2"/>
  <c r="C3216" i="2"/>
  <c r="D3216" i="2"/>
  <c r="E3216" i="2"/>
  <c r="F3216" i="2"/>
  <c r="G3216" i="2"/>
  <c r="H3216" i="2"/>
  <c r="A3217" i="2"/>
  <c r="B3217" i="2"/>
  <c r="C3217" i="2"/>
  <c r="D3217" i="2"/>
  <c r="E3217" i="2"/>
  <c r="F3217" i="2"/>
  <c r="G3217" i="2"/>
  <c r="H3217" i="2"/>
  <c r="A3218" i="2"/>
  <c r="B3218" i="2"/>
  <c r="C3218" i="2"/>
  <c r="D3218" i="2"/>
  <c r="E3218" i="2"/>
  <c r="F3218" i="2"/>
  <c r="G3218" i="2"/>
  <c r="H3218" i="2"/>
  <c r="A3219" i="2"/>
  <c r="B3219" i="2"/>
  <c r="C3219" i="2"/>
  <c r="D3219" i="2"/>
  <c r="E3219" i="2"/>
  <c r="F3219" i="2"/>
  <c r="G3219" i="2"/>
  <c r="H3219" i="2"/>
  <c r="A3220" i="2"/>
  <c r="B3220" i="2"/>
  <c r="C3220" i="2"/>
  <c r="D3220" i="2"/>
  <c r="E3220" i="2"/>
  <c r="F3220" i="2"/>
  <c r="G3220" i="2"/>
  <c r="H3220" i="2"/>
  <c r="A3221" i="2"/>
  <c r="B3221" i="2"/>
  <c r="C3221" i="2"/>
  <c r="D3221" i="2"/>
  <c r="E3221" i="2"/>
  <c r="F3221" i="2"/>
  <c r="G3221" i="2"/>
  <c r="H3221" i="2"/>
  <c r="A3222" i="2"/>
  <c r="B3222" i="2"/>
  <c r="C3222" i="2"/>
  <c r="D3222" i="2"/>
  <c r="E3222" i="2"/>
  <c r="F3222" i="2"/>
  <c r="G3222" i="2"/>
  <c r="H3222" i="2"/>
  <c r="A3223" i="2"/>
  <c r="B3223" i="2"/>
  <c r="C3223" i="2"/>
  <c r="D3223" i="2"/>
  <c r="E3223" i="2"/>
  <c r="F3223" i="2"/>
  <c r="G3223" i="2"/>
  <c r="H3223" i="2"/>
  <c r="A3224" i="2"/>
  <c r="B3224" i="2"/>
  <c r="C3224" i="2"/>
  <c r="D3224" i="2"/>
  <c r="E3224" i="2"/>
  <c r="F3224" i="2"/>
  <c r="G3224" i="2"/>
  <c r="H3224" i="2"/>
  <c r="A3225" i="2"/>
  <c r="B3225" i="2"/>
  <c r="C3225" i="2"/>
  <c r="D3225" i="2"/>
  <c r="E3225" i="2"/>
  <c r="F3225" i="2"/>
  <c r="G3225" i="2"/>
  <c r="H3225" i="2"/>
  <c r="A3226" i="2"/>
  <c r="B3226" i="2"/>
  <c r="C3226" i="2"/>
  <c r="D3226" i="2"/>
  <c r="E3226" i="2"/>
  <c r="F3226" i="2"/>
  <c r="G3226" i="2"/>
  <c r="H3226" i="2"/>
  <c r="A3227" i="2"/>
  <c r="B3227" i="2"/>
  <c r="C3227" i="2"/>
  <c r="D3227" i="2"/>
  <c r="E3227" i="2"/>
  <c r="F3227" i="2"/>
  <c r="G3227" i="2"/>
  <c r="H3227" i="2"/>
  <c r="A3228" i="2"/>
  <c r="B3228" i="2"/>
  <c r="C3228" i="2"/>
  <c r="D3228" i="2"/>
  <c r="E3228" i="2"/>
  <c r="F3228" i="2"/>
  <c r="G3228" i="2"/>
  <c r="H3228" i="2"/>
  <c r="A3229" i="2"/>
  <c r="B3229" i="2"/>
  <c r="C3229" i="2"/>
  <c r="D3229" i="2"/>
  <c r="E3229" i="2"/>
  <c r="F3229" i="2"/>
  <c r="G3229" i="2"/>
  <c r="H3229" i="2"/>
  <c r="A3230" i="2"/>
  <c r="B3230" i="2"/>
  <c r="C3230" i="2"/>
  <c r="D3230" i="2"/>
  <c r="E3230" i="2"/>
  <c r="F3230" i="2"/>
  <c r="G3230" i="2"/>
  <c r="H3230" i="2"/>
  <c r="A3231" i="2"/>
  <c r="B3231" i="2"/>
  <c r="C3231" i="2"/>
  <c r="D3231" i="2"/>
  <c r="E3231" i="2"/>
  <c r="F3231" i="2"/>
  <c r="G3231" i="2"/>
  <c r="H3231" i="2"/>
  <c r="A3232" i="2"/>
  <c r="B3232" i="2"/>
  <c r="C3232" i="2"/>
  <c r="D3232" i="2"/>
  <c r="E3232" i="2"/>
  <c r="F3232" i="2"/>
  <c r="G3232" i="2"/>
  <c r="H3232" i="2"/>
  <c r="A3233" i="2"/>
  <c r="B3233" i="2"/>
  <c r="C3233" i="2"/>
  <c r="D3233" i="2"/>
  <c r="E3233" i="2"/>
  <c r="F3233" i="2"/>
  <c r="G3233" i="2"/>
  <c r="H3233" i="2"/>
  <c r="A3234" i="2"/>
  <c r="B3234" i="2"/>
  <c r="C3234" i="2"/>
  <c r="D3234" i="2"/>
  <c r="E3234" i="2"/>
  <c r="F3234" i="2"/>
  <c r="G3234" i="2"/>
  <c r="H3234" i="2"/>
  <c r="A3235" i="2"/>
  <c r="B3235" i="2"/>
  <c r="C3235" i="2"/>
  <c r="D3235" i="2"/>
  <c r="E3235" i="2"/>
  <c r="F3235" i="2"/>
  <c r="G3235" i="2"/>
  <c r="H3235" i="2"/>
  <c r="A3236" i="2"/>
  <c r="B3236" i="2"/>
  <c r="C3236" i="2"/>
  <c r="D3236" i="2"/>
  <c r="E3236" i="2"/>
  <c r="F3236" i="2"/>
  <c r="G3236" i="2"/>
  <c r="H3236" i="2"/>
  <c r="A3237" i="2"/>
  <c r="B3237" i="2"/>
  <c r="C3237" i="2"/>
  <c r="D3237" i="2"/>
  <c r="E3237" i="2"/>
  <c r="F3237" i="2"/>
  <c r="G3237" i="2"/>
  <c r="H3237" i="2"/>
  <c r="A3238" i="2"/>
  <c r="B3238" i="2"/>
  <c r="C3238" i="2"/>
  <c r="D3238" i="2"/>
  <c r="E3238" i="2"/>
  <c r="F3238" i="2"/>
  <c r="G3238" i="2"/>
  <c r="H3238" i="2"/>
  <c r="A3239" i="2"/>
  <c r="B3239" i="2"/>
  <c r="C3239" i="2"/>
  <c r="D3239" i="2"/>
  <c r="E3239" i="2"/>
  <c r="F3239" i="2"/>
  <c r="G3239" i="2"/>
  <c r="H3239" i="2"/>
  <c r="A3240" i="2"/>
  <c r="B3240" i="2"/>
  <c r="C3240" i="2"/>
  <c r="D3240" i="2"/>
  <c r="E3240" i="2"/>
  <c r="F3240" i="2"/>
  <c r="G3240" i="2"/>
  <c r="H3240" i="2"/>
  <c r="A3241" i="2"/>
  <c r="B3241" i="2"/>
  <c r="C3241" i="2"/>
  <c r="D3241" i="2"/>
  <c r="E3241" i="2"/>
  <c r="F3241" i="2"/>
  <c r="G3241" i="2"/>
  <c r="H3241" i="2"/>
  <c r="A3242" i="2"/>
  <c r="B3242" i="2"/>
  <c r="C3242" i="2"/>
  <c r="D3242" i="2"/>
  <c r="E3242" i="2"/>
  <c r="F3242" i="2"/>
  <c r="G3242" i="2"/>
  <c r="H3242" i="2"/>
  <c r="A3243" i="2"/>
  <c r="B3243" i="2"/>
  <c r="C3243" i="2"/>
  <c r="D3243" i="2"/>
  <c r="E3243" i="2"/>
  <c r="F3243" i="2"/>
  <c r="G3243" i="2"/>
  <c r="H3243" i="2"/>
  <c r="A3244" i="2"/>
  <c r="B3244" i="2"/>
  <c r="C3244" i="2"/>
  <c r="D3244" i="2"/>
  <c r="E3244" i="2"/>
  <c r="F3244" i="2"/>
  <c r="G3244" i="2"/>
  <c r="H3244" i="2"/>
  <c r="A3245" i="2"/>
  <c r="B3245" i="2"/>
  <c r="C3245" i="2"/>
  <c r="D3245" i="2"/>
  <c r="E3245" i="2"/>
  <c r="F3245" i="2"/>
  <c r="G3245" i="2"/>
  <c r="H3245" i="2"/>
  <c r="A3246" i="2"/>
  <c r="B3246" i="2"/>
  <c r="C3246" i="2"/>
  <c r="D3246" i="2"/>
  <c r="E3246" i="2"/>
  <c r="F3246" i="2"/>
  <c r="G3246" i="2"/>
  <c r="H3246" i="2"/>
  <c r="A3247" i="2"/>
  <c r="B3247" i="2"/>
  <c r="C3247" i="2"/>
  <c r="D3247" i="2"/>
  <c r="E3247" i="2"/>
  <c r="F3247" i="2"/>
  <c r="G3247" i="2"/>
  <c r="H3247" i="2"/>
  <c r="A3248" i="2"/>
  <c r="B3248" i="2"/>
  <c r="C3248" i="2"/>
  <c r="D3248" i="2"/>
  <c r="E3248" i="2"/>
  <c r="F3248" i="2"/>
  <c r="G3248" i="2"/>
  <c r="H3248" i="2"/>
  <c r="A3249" i="2"/>
  <c r="B3249" i="2"/>
  <c r="C3249" i="2"/>
  <c r="D3249" i="2"/>
  <c r="E3249" i="2"/>
  <c r="F3249" i="2"/>
  <c r="G3249" i="2"/>
  <c r="H3249" i="2"/>
  <c r="A3250" i="2"/>
  <c r="B3250" i="2"/>
  <c r="C3250" i="2"/>
  <c r="D3250" i="2"/>
  <c r="E3250" i="2"/>
  <c r="F3250" i="2"/>
  <c r="G3250" i="2"/>
  <c r="H3250" i="2"/>
  <c r="A3251" i="2"/>
  <c r="B3251" i="2"/>
  <c r="C3251" i="2"/>
  <c r="D3251" i="2"/>
  <c r="E3251" i="2"/>
  <c r="F3251" i="2"/>
  <c r="G3251" i="2"/>
  <c r="H3251" i="2"/>
  <c r="A3252" i="2"/>
  <c r="B3252" i="2"/>
  <c r="C3252" i="2"/>
  <c r="D3252" i="2"/>
  <c r="E3252" i="2"/>
  <c r="F3252" i="2"/>
  <c r="G3252" i="2"/>
  <c r="H3252" i="2"/>
  <c r="A3253" i="2"/>
  <c r="B3253" i="2"/>
  <c r="C3253" i="2"/>
  <c r="D3253" i="2"/>
  <c r="E3253" i="2"/>
  <c r="F3253" i="2"/>
  <c r="G3253" i="2"/>
  <c r="H3253" i="2"/>
  <c r="A3254" i="2"/>
  <c r="B3254" i="2"/>
  <c r="C3254" i="2"/>
  <c r="D3254" i="2"/>
  <c r="E3254" i="2"/>
  <c r="F3254" i="2"/>
  <c r="G3254" i="2"/>
  <c r="H3254" i="2"/>
  <c r="A3255" i="2"/>
  <c r="B3255" i="2"/>
  <c r="C3255" i="2"/>
  <c r="D3255" i="2"/>
  <c r="E3255" i="2"/>
  <c r="F3255" i="2"/>
  <c r="G3255" i="2"/>
  <c r="H3255" i="2"/>
  <c r="A3256" i="2"/>
  <c r="B3256" i="2"/>
  <c r="C3256" i="2"/>
  <c r="D3256" i="2"/>
  <c r="E3256" i="2"/>
  <c r="F3256" i="2"/>
  <c r="G3256" i="2"/>
  <c r="H3256" i="2"/>
  <c r="A3257" i="2"/>
  <c r="B3257" i="2"/>
  <c r="C3257" i="2"/>
  <c r="D3257" i="2"/>
  <c r="E3257" i="2"/>
  <c r="F3257" i="2"/>
  <c r="G3257" i="2"/>
  <c r="H3257" i="2"/>
  <c r="A3258" i="2"/>
  <c r="B3258" i="2"/>
  <c r="C3258" i="2"/>
  <c r="D3258" i="2"/>
  <c r="E3258" i="2"/>
  <c r="F3258" i="2"/>
  <c r="G3258" i="2"/>
  <c r="H3258" i="2"/>
  <c r="A3259" i="2"/>
  <c r="B3259" i="2"/>
  <c r="C3259" i="2"/>
  <c r="D3259" i="2"/>
  <c r="E3259" i="2"/>
  <c r="F3259" i="2"/>
  <c r="G3259" i="2"/>
  <c r="H3259" i="2"/>
  <c r="A3260" i="2"/>
  <c r="B3260" i="2"/>
  <c r="C3260" i="2"/>
  <c r="D3260" i="2"/>
  <c r="E3260" i="2"/>
  <c r="F3260" i="2"/>
  <c r="G3260" i="2"/>
  <c r="H3260" i="2"/>
  <c r="A3261" i="2"/>
  <c r="B3261" i="2"/>
  <c r="C3261" i="2"/>
  <c r="D3261" i="2"/>
  <c r="E3261" i="2"/>
  <c r="F3261" i="2"/>
  <c r="G3261" i="2"/>
  <c r="H3261" i="2"/>
  <c r="A3262" i="2"/>
  <c r="B3262" i="2"/>
  <c r="C3262" i="2"/>
  <c r="D3262" i="2"/>
  <c r="E3262" i="2"/>
  <c r="F3262" i="2"/>
  <c r="G3262" i="2"/>
  <c r="H3262" i="2"/>
  <c r="A3263" i="2"/>
  <c r="B3263" i="2"/>
  <c r="C3263" i="2"/>
  <c r="D3263" i="2"/>
  <c r="E3263" i="2"/>
  <c r="F3263" i="2"/>
  <c r="G3263" i="2"/>
  <c r="H3263" i="2"/>
  <c r="A3264" i="2"/>
  <c r="B3264" i="2"/>
  <c r="C3264" i="2"/>
  <c r="D3264" i="2"/>
  <c r="E3264" i="2"/>
  <c r="F3264" i="2"/>
  <c r="G3264" i="2"/>
  <c r="H3264" i="2"/>
  <c r="A3265" i="2"/>
  <c r="B3265" i="2"/>
  <c r="C3265" i="2"/>
  <c r="D3265" i="2"/>
  <c r="E3265" i="2"/>
  <c r="F3265" i="2"/>
  <c r="G3265" i="2"/>
  <c r="H3265" i="2"/>
  <c r="A3266" i="2"/>
  <c r="B3266" i="2"/>
  <c r="C3266" i="2"/>
  <c r="D3266" i="2"/>
  <c r="E3266" i="2"/>
  <c r="F3266" i="2"/>
  <c r="G3266" i="2"/>
  <c r="H3266" i="2"/>
  <c r="A3267" i="2"/>
  <c r="B3267" i="2"/>
  <c r="C3267" i="2"/>
  <c r="D3267" i="2"/>
  <c r="E3267" i="2"/>
  <c r="F3267" i="2"/>
  <c r="G3267" i="2"/>
  <c r="H3267" i="2"/>
  <c r="A3268" i="2"/>
  <c r="B3268" i="2"/>
  <c r="C3268" i="2"/>
  <c r="D3268" i="2"/>
  <c r="E3268" i="2"/>
  <c r="F3268" i="2"/>
  <c r="G3268" i="2"/>
  <c r="H3268" i="2"/>
  <c r="A3269" i="2"/>
  <c r="B3269" i="2"/>
  <c r="C3269" i="2"/>
  <c r="D3269" i="2"/>
  <c r="E3269" i="2"/>
  <c r="F3269" i="2"/>
  <c r="G3269" i="2"/>
  <c r="H3269" i="2"/>
  <c r="A3270" i="2"/>
  <c r="B3270" i="2"/>
  <c r="C3270" i="2"/>
  <c r="D3270" i="2"/>
  <c r="E3270" i="2"/>
  <c r="F3270" i="2"/>
  <c r="G3270" i="2"/>
  <c r="H3270" i="2"/>
  <c r="A3271" i="2"/>
  <c r="B3271" i="2"/>
  <c r="C3271" i="2"/>
  <c r="D3271" i="2"/>
  <c r="E3271" i="2"/>
  <c r="F3271" i="2"/>
  <c r="G3271" i="2"/>
  <c r="H3271" i="2"/>
  <c r="A3272" i="2"/>
  <c r="B3272" i="2"/>
  <c r="C3272" i="2"/>
  <c r="D3272" i="2"/>
  <c r="E3272" i="2"/>
  <c r="F3272" i="2"/>
  <c r="G3272" i="2"/>
  <c r="H3272" i="2"/>
  <c r="A3273" i="2"/>
  <c r="B3273" i="2"/>
  <c r="C3273" i="2"/>
  <c r="D3273" i="2"/>
  <c r="E3273" i="2"/>
  <c r="F3273" i="2"/>
  <c r="G3273" i="2"/>
  <c r="H3273" i="2"/>
  <c r="A3274" i="2"/>
  <c r="B3274" i="2"/>
  <c r="C3274" i="2"/>
  <c r="D3274" i="2"/>
  <c r="E3274" i="2"/>
  <c r="F3274" i="2"/>
  <c r="G3274" i="2"/>
  <c r="H3274" i="2"/>
  <c r="A3275" i="2"/>
  <c r="B3275" i="2"/>
  <c r="C3275" i="2"/>
  <c r="D3275" i="2"/>
  <c r="E3275" i="2"/>
  <c r="F3275" i="2"/>
  <c r="G3275" i="2"/>
  <c r="H3275" i="2"/>
  <c r="A3276" i="2"/>
  <c r="B3276" i="2"/>
  <c r="C3276" i="2"/>
  <c r="D3276" i="2"/>
  <c r="E3276" i="2"/>
  <c r="F3276" i="2"/>
  <c r="G3276" i="2"/>
  <c r="H3276" i="2"/>
  <c r="A3277" i="2"/>
  <c r="B3277" i="2"/>
  <c r="C3277" i="2"/>
  <c r="D3277" i="2"/>
  <c r="E3277" i="2"/>
  <c r="F3277" i="2"/>
  <c r="G3277" i="2"/>
  <c r="H3277" i="2"/>
  <c r="A3278" i="2"/>
  <c r="B3278" i="2"/>
  <c r="C3278" i="2"/>
  <c r="D3278" i="2"/>
  <c r="E3278" i="2"/>
  <c r="F3278" i="2"/>
  <c r="G3278" i="2"/>
  <c r="H3278" i="2"/>
  <c r="A3279" i="2"/>
  <c r="B3279" i="2"/>
  <c r="C3279" i="2"/>
  <c r="D3279" i="2"/>
  <c r="E3279" i="2"/>
  <c r="F3279" i="2"/>
  <c r="G3279" i="2"/>
  <c r="H3279" i="2"/>
  <c r="A3280" i="2"/>
  <c r="B3280" i="2"/>
  <c r="C3280" i="2"/>
  <c r="D3280" i="2"/>
  <c r="E3280" i="2"/>
  <c r="F3280" i="2"/>
  <c r="G3280" i="2"/>
  <c r="H3280" i="2"/>
  <c r="A3281" i="2"/>
  <c r="B3281" i="2"/>
  <c r="C3281" i="2"/>
  <c r="D3281" i="2"/>
  <c r="E3281" i="2"/>
  <c r="F3281" i="2"/>
  <c r="G3281" i="2"/>
  <c r="H3281" i="2"/>
  <c r="A3282" i="2"/>
  <c r="B3282" i="2"/>
  <c r="C3282" i="2"/>
  <c r="D3282" i="2"/>
  <c r="E3282" i="2"/>
  <c r="F3282" i="2"/>
  <c r="G3282" i="2"/>
  <c r="H3282" i="2"/>
  <c r="A3283" i="2"/>
  <c r="B3283" i="2"/>
  <c r="C3283" i="2"/>
  <c r="D3283" i="2"/>
  <c r="E3283" i="2"/>
  <c r="F3283" i="2"/>
  <c r="G3283" i="2"/>
  <c r="H3283" i="2"/>
  <c r="A3284" i="2"/>
  <c r="B3284" i="2"/>
  <c r="C3284" i="2"/>
  <c r="D3284" i="2"/>
  <c r="E3284" i="2"/>
  <c r="F3284" i="2"/>
  <c r="G3284" i="2"/>
  <c r="H3284" i="2"/>
  <c r="A3285" i="2"/>
  <c r="B3285" i="2"/>
  <c r="C3285" i="2"/>
  <c r="D3285" i="2"/>
  <c r="E3285" i="2"/>
  <c r="F3285" i="2"/>
  <c r="G3285" i="2"/>
  <c r="H3285" i="2"/>
  <c r="A3286" i="2"/>
  <c r="B3286" i="2"/>
  <c r="C3286" i="2"/>
  <c r="D3286" i="2"/>
  <c r="E3286" i="2"/>
  <c r="F3286" i="2"/>
  <c r="G3286" i="2"/>
  <c r="H3286" i="2"/>
  <c r="A3287" i="2"/>
  <c r="B3287" i="2"/>
  <c r="C3287" i="2"/>
  <c r="D3287" i="2"/>
  <c r="E3287" i="2"/>
  <c r="F3287" i="2"/>
  <c r="G3287" i="2"/>
  <c r="H3287" i="2"/>
  <c r="A3288" i="2"/>
  <c r="B3288" i="2"/>
  <c r="C3288" i="2"/>
  <c r="D3288" i="2"/>
  <c r="E3288" i="2"/>
  <c r="F3288" i="2"/>
  <c r="G3288" i="2"/>
  <c r="H3288" i="2"/>
  <c r="A3289" i="2"/>
  <c r="B3289" i="2"/>
  <c r="C3289" i="2"/>
  <c r="D3289" i="2"/>
  <c r="E3289" i="2"/>
  <c r="F3289" i="2"/>
  <c r="G3289" i="2"/>
  <c r="H3289" i="2"/>
  <c r="A3290" i="2"/>
  <c r="B3290" i="2"/>
  <c r="C3290" i="2"/>
  <c r="D3290" i="2"/>
  <c r="E3290" i="2"/>
  <c r="F3290" i="2"/>
  <c r="G3290" i="2"/>
  <c r="H3290" i="2"/>
  <c r="A3291" i="2"/>
  <c r="B3291" i="2"/>
  <c r="C3291" i="2"/>
  <c r="D3291" i="2"/>
  <c r="E3291" i="2"/>
  <c r="F3291" i="2"/>
  <c r="G3291" i="2"/>
  <c r="H3291" i="2"/>
  <c r="A3292" i="2"/>
  <c r="B3292" i="2"/>
  <c r="C3292" i="2"/>
  <c r="D3292" i="2"/>
  <c r="E3292" i="2"/>
  <c r="F3292" i="2"/>
  <c r="G3292" i="2"/>
  <c r="H3292" i="2"/>
  <c r="A3293" i="2"/>
  <c r="B3293" i="2"/>
  <c r="C3293" i="2"/>
  <c r="D3293" i="2"/>
  <c r="E3293" i="2"/>
  <c r="F3293" i="2"/>
  <c r="G3293" i="2"/>
  <c r="H3293" i="2"/>
  <c r="A3294" i="2"/>
  <c r="B3294" i="2"/>
  <c r="C3294" i="2"/>
  <c r="D3294" i="2"/>
  <c r="E3294" i="2"/>
  <c r="F3294" i="2"/>
  <c r="G3294" i="2"/>
  <c r="H3294" i="2"/>
  <c r="A3295" i="2"/>
  <c r="B3295" i="2"/>
  <c r="C3295" i="2"/>
  <c r="D3295" i="2"/>
  <c r="E3295" i="2"/>
  <c r="F3295" i="2"/>
  <c r="G3295" i="2"/>
  <c r="H3295" i="2"/>
  <c r="A3296" i="2"/>
  <c r="B3296" i="2"/>
  <c r="C3296" i="2"/>
  <c r="D3296" i="2"/>
  <c r="E3296" i="2"/>
  <c r="F3296" i="2"/>
  <c r="G3296" i="2"/>
  <c r="H3296" i="2"/>
  <c r="A3297" i="2"/>
  <c r="B3297" i="2"/>
  <c r="C3297" i="2"/>
  <c r="D3297" i="2"/>
  <c r="E3297" i="2"/>
  <c r="F3297" i="2"/>
  <c r="G3297" i="2"/>
  <c r="H3297" i="2"/>
  <c r="A3298" i="2"/>
  <c r="B3298" i="2"/>
  <c r="C3298" i="2"/>
  <c r="D3298" i="2"/>
  <c r="E3298" i="2"/>
  <c r="F3298" i="2"/>
  <c r="G3298" i="2"/>
  <c r="H3298" i="2"/>
  <c r="A3299" i="2"/>
  <c r="B3299" i="2"/>
  <c r="C3299" i="2"/>
  <c r="D3299" i="2"/>
  <c r="E3299" i="2"/>
  <c r="F3299" i="2"/>
  <c r="G3299" i="2"/>
  <c r="H3299" i="2"/>
  <c r="A3300" i="2"/>
  <c r="B3300" i="2"/>
  <c r="C3300" i="2"/>
  <c r="D3300" i="2"/>
  <c r="E3300" i="2"/>
  <c r="F3300" i="2"/>
  <c r="G3300" i="2"/>
  <c r="H3300" i="2"/>
  <c r="A3301" i="2"/>
  <c r="B3301" i="2"/>
  <c r="C3301" i="2"/>
  <c r="D3301" i="2"/>
  <c r="E3301" i="2"/>
  <c r="F3301" i="2"/>
  <c r="G3301" i="2"/>
  <c r="H3301" i="2"/>
  <c r="A3302" i="2"/>
  <c r="B3302" i="2"/>
  <c r="C3302" i="2"/>
  <c r="D3302" i="2"/>
  <c r="E3302" i="2"/>
  <c r="F3302" i="2"/>
  <c r="G3302" i="2"/>
  <c r="H3302" i="2"/>
  <c r="A3303" i="2"/>
  <c r="B3303" i="2"/>
  <c r="C3303" i="2"/>
  <c r="D3303" i="2"/>
  <c r="E3303" i="2"/>
  <c r="F3303" i="2"/>
  <c r="G3303" i="2"/>
  <c r="H3303" i="2"/>
  <c r="A3304" i="2"/>
  <c r="B3304" i="2"/>
  <c r="C3304" i="2"/>
  <c r="D3304" i="2"/>
  <c r="E3304" i="2"/>
  <c r="F3304" i="2"/>
  <c r="G3304" i="2"/>
  <c r="H3304" i="2"/>
  <c r="A3305" i="2"/>
  <c r="B3305" i="2"/>
  <c r="C3305" i="2"/>
  <c r="D3305" i="2"/>
  <c r="E3305" i="2"/>
  <c r="F3305" i="2"/>
  <c r="G3305" i="2"/>
  <c r="H3305" i="2"/>
  <c r="A3306" i="2"/>
  <c r="B3306" i="2"/>
  <c r="C3306" i="2"/>
  <c r="D3306" i="2"/>
  <c r="E3306" i="2"/>
  <c r="F3306" i="2"/>
  <c r="G3306" i="2"/>
  <c r="H3306" i="2"/>
  <c r="A3307" i="2"/>
  <c r="B3307" i="2"/>
  <c r="C3307" i="2"/>
  <c r="D3307" i="2"/>
  <c r="E3307" i="2"/>
  <c r="F3307" i="2"/>
  <c r="G3307" i="2"/>
  <c r="H3307" i="2"/>
  <c r="A3308" i="2"/>
  <c r="B3308" i="2"/>
  <c r="C3308" i="2"/>
  <c r="D3308" i="2"/>
  <c r="E3308" i="2"/>
  <c r="F3308" i="2"/>
  <c r="G3308" i="2"/>
  <c r="H3308" i="2"/>
  <c r="A3309" i="2"/>
  <c r="B3309" i="2"/>
  <c r="C3309" i="2"/>
  <c r="D3309" i="2"/>
  <c r="E3309" i="2"/>
  <c r="F3309" i="2"/>
  <c r="G3309" i="2"/>
  <c r="H3309" i="2"/>
  <c r="A3310" i="2"/>
  <c r="B3310" i="2"/>
  <c r="C3310" i="2"/>
  <c r="D3310" i="2"/>
  <c r="E3310" i="2"/>
  <c r="F3310" i="2"/>
  <c r="G3310" i="2"/>
  <c r="H3310" i="2"/>
  <c r="A3311" i="2"/>
  <c r="B3311" i="2"/>
  <c r="C3311" i="2"/>
  <c r="D3311" i="2"/>
  <c r="E3311" i="2"/>
  <c r="F3311" i="2"/>
  <c r="G3311" i="2"/>
  <c r="H3311" i="2"/>
  <c r="A3312" i="2"/>
  <c r="B3312" i="2"/>
  <c r="C3312" i="2"/>
  <c r="D3312" i="2"/>
  <c r="E3312" i="2"/>
  <c r="F3312" i="2"/>
  <c r="G3312" i="2"/>
  <c r="H3312" i="2"/>
  <c r="A3313" i="2"/>
  <c r="B3313" i="2"/>
  <c r="C3313" i="2"/>
  <c r="D3313" i="2"/>
  <c r="E3313" i="2"/>
  <c r="F3313" i="2"/>
  <c r="G3313" i="2"/>
  <c r="H3313" i="2"/>
  <c r="A3314" i="2"/>
  <c r="B3314" i="2"/>
  <c r="C3314" i="2"/>
  <c r="D3314" i="2"/>
  <c r="E3314" i="2"/>
  <c r="F3314" i="2"/>
  <c r="G3314" i="2"/>
  <c r="H3314" i="2"/>
  <c r="A3315" i="2"/>
  <c r="B3315" i="2"/>
  <c r="C3315" i="2"/>
  <c r="D3315" i="2"/>
  <c r="E3315" i="2"/>
  <c r="F3315" i="2"/>
  <c r="G3315" i="2"/>
  <c r="H3315" i="2"/>
  <c r="A3316" i="2"/>
  <c r="B3316" i="2"/>
  <c r="C3316" i="2"/>
  <c r="D3316" i="2"/>
  <c r="E3316" i="2"/>
  <c r="F3316" i="2"/>
  <c r="G3316" i="2"/>
  <c r="H3316" i="2"/>
  <c r="A3317" i="2"/>
  <c r="B3317" i="2"/>
  <c r="C3317" i="2"/>
  <c r="D3317" i="2"/>
  <c r="E3317" i="2"/>
  <c r="F3317" i="2"/>
  <c r="G3317" i="2"/>
  <c r="H3317" i="2"/>
  <c r="A3318" i="2"/>
  <c r="B3318" i="2"/>
  <c r="C3318" i="2"/>
  <c r="D3318" i="2"/>
  <c r="E3318" i="2"/>
  <c r="F3318" i="2"/>
  <c r="G3318" i="2"/>
  <c r="H3318" i="2"/>
  <c r="A3319" i="2"/>
  <c r="B3319" i="2"/>
  <c r="C3319" i="2"/>
  <c r="D3319" i="2"/>
  <c r="E3319" i="2"/>
  <c r="F3319" i="2"/>
  <c r="G3319" i="2"/>
  <c r="H3319" i="2"/>
  <c r="A3320" i="2"/>
  <c r="B3320" i="2"/>
  <c r="C3320" i="2"/>
  <c r="D3320" i="2"/>
  <c r="E3320" i="2"/>
  <c r="F3320" i="2"/>
  <c r="G3320" i="2"/>
  <c r="H3320" i="2"/>
  <c r="A3321" i="2"/>
  <c r="B3321" i="2"/>
  <c r="C3321" i="2"/>
  <c r="D3321" i="2"/>
  <c r="E3321" i="2"/>
  <c r="F3321" i="2"/>
  <c r="G3321" i="2"/>
  <c r="H3321" i="2"/>
  <c r="A3322" i="2"/>
  <c r="B3322" i="2"/>
  <c r="C3322" i="2"/>
  <c r="D3322" i="2"/>
  <c r="E3322" i="2"/>
  <c r="F3322" i="2"/>
  <c r="G3322" i="2"/>
  <c r="H3322" i="2"/>
  <c r="A3323" i="2"/>
  <c r="B3323" i="2"/>
  <c r="C3323" i="2"/>
  <c r="D3323" i="2"/>
  <c r="E3323" i="2"/>
  <c r="F3323" i="2"/>
  <c r="G3323" i="2"/>
  <c r="H3323" i="2"/>
  <c r="A3324" i="2"/>
  <c r="B3324" i="2"/>
  <c r="C3324" i="2"/>
  <c r="D3324" i="2"/>
  <c r="E3324" i="2"/>
  <c r="F3324" i="2"/>
  <c r="G3324" i="2"/>
  <c r="H3324" i="2"/>
  <c r="A3325" i="2"/>
  <c r="B3325" i="2"/>
  <c r="C3325" i="2"/>
  <c r="D3325" i="2"/>
  <c r="E3325" i="2"/>
  <c r="F3325" i="2"/>
  <c r="G3325" i="2"/>
  <c r="H3325" i="2"/>
  <c r="A3326" i="2"/>
  <c r="B3326" i="2"/>
  <c r="C3326" i="2"/>
  <c r="D3326" i="2"/>
  <c r="E3326" i="2"/>
  <c r="F3326" i="2"/>
  <c r="G3326" i="2"/>
  <c r="H3326" i="2"/>
  <c r="A3327" i="2"/>
  <c r="B3327" i="2"/>
  <c r="C3327" i="2"/>
  <c r="D3327" i="2"/>
  <c r="E3327" i="2"/>
  <c r="F3327" i="2"/>
  <c r="G3327" i="2"/>
  <c r="H3327" i="2"/>
  <c r="A3328" i="2"/>
  <c r="B3328" i="2"/>
  <c r="C3328" i="2"/>
  <c r="D3328" i="2"/>
  <c r="E3328" i="2"/>
  <c r="F3328" i="2"/>
  <c r="G3328" i="2"/>
  <c r="H3328" i="2"/>
  <c r="A3329" i="2"/>
  <c r="B3329" i="2"/>
  <c r="C3329" i="2"/>
  <c r="D3329" i="2"/>
  <c r="E3329" i="2"/>
  <c r="F3329" i="2"/>
  <c r="G3329" i="2"/>
  <c r="H3329" i="2"/>
  <c r="A3330" i="2"/>
  <c r="B3330" i="2"/>
  <c r="C3330" i="2"/>
  <c r="D3330" i="2"/>
  <c r="E3330" i="2"/>
  <c r="F3330" i="2"/>
  <c r="G3330" i="2"/>
  <c r="H3330" i="2"/>
  <c r="A3331" i="2"/>
  <c r="B3331" i="2"/>
  <c r="C3331" i="2"/>
  <c r="D3331" i="2"/>
  <c r="E3331" i="2"/>
  <c r="F3331" i="2"/>
  <c r="G3331" i="2"/>
  <c r="H3331" i="2"/>
  <c r="A3332" i="2"/>
  <c r="B3332" i="2"/>
  <c r="C3332" i="2"/>
  <c r="D3332" i="2"/>
  <c r="E3332" i="2"/>
  <c r="F3332" i="2"/>
  <c r="G3332" i="2"/>
  <c r="H3332" i="2"/>
  <c r="A3333" i="2"/>
  <c r="B3333" i="2"/>
  <c r="C3333" i="2"/>
  <c r="D3333" i="2"/>
  <c r="E3333" i="2"/>
  <c r="F3333" i="2"/>
  <c r="G3333" i="2"/>
  <c r="H3333" i="2"/>
  <c r="A3334" i="2"/>
  <c r="B3334" i="2"/>
  <c r="C3334" i="2"/>
  <c r="D3334" i="2"/>
  <c r="E3334" i="2"/>
  <c r="F3334" i="2"/>
  <c r="G3334" i="2"/>
  <c r="H3334" i="2"/>
  <c r="A3335" i="2"/>
  <c r="B3335" i="2"/>
  <c r="C3335" i="2"/>
  <c r="D3335" i="2"/>
  <c r="E3335" i="2"/>
  <c r="F3335" i="2"/>
  <c r="G3335" i="2"/>
  <c r="H3335" i="2"/>
  <c r="A3336" i="2"/>
  <c r="B3336" i="2"/>
  <c r="C3336" i="2"/>
  <c r="D3336" i="2"/>
  <c r="E3336" i="2"/>
  <c r="F3336" i="2"/>
  <c r="G3336" i="2"/>
  <c r="H3336" i="2"/>
  <c r="A3337" i="2"/>
  <c r="B3337" i="2"/>
  <c r="C3337" i="2"/>
  <c r="D3337" i="2"/>
  <c r="E3337" i="2"/>
  <c r="F3337" i="2"/>
  <c r="G3337" i="2"/>
  <c r="H3337" i="2"/>
  <c r="A3338" i="2"/>
  <c r="B3338" i="2"/>
  <c r="C3338" i="2"/>
  <c r="D3338" i="2"/>
  <c r="E3338" i="2"/>
  <c r="F3338" i="2"/>
  <c r="G3338" i="2"/>
  <c r="H3338" i="2"/>
  <c r="A3339" i="2"/>
  <c r="B3339" i="2"/>
  <c r="C3339" i="2"/>
  <c r="D3339" i="2"/>
  <c r="E3339" i="2"/>
  <c r="F3339" i="2"/>
  <c r="G3339" i="2"/>
  <c r="H3339" i="2"/>
  <c r="A3340" i="2"/>
  <c r="B3340" i="2"/>
  <c r="C3340" i="2"/>
  <c r="D3340" i="2"/>
  <c r="E3340" i="2"/>
  <c r="F3340" i="2"/>
  <c r="G3340" i="2"/>
  <c r="H3340" i="2"/>
  <c r="A3341" i="2"/>
  <c r="B3341" i="2"/>
  <c r="C3341" i="2"/>
  <c r="D3341" i="2"/>
  <c r="E3341" i="2"/>
  <c r="F3341" i="2"/>
  <c r="G3341" i="2"/>
  <c r="H3341" i="2"/>
  <c r="A3342" i="2"/>
  <c r="B3342" i="2"/>
  <c r="C3342" i="2"/>
  <c r="D3342" i="2"/>
  <c r="E3342" i="2"/>
  <c r="F3342" i="2"/>
  <c r="G3342" i="2"/>
  <c r="H3342" i="2"/>
  <c r="A3343" i="2"/>
  <c r="B3343" i="2"/>
  <c r="C3343" i="2"/>
  <c r="D3343" i="2"/>
  <c r="E3343" i="2"/>
  <c r="F3343" i="2"/>
  <c r="G3343" i="2"/>
  <c r="H3343" i="2"/>
  <c r="A3344" i="2"/>
  <c r="B3344" i="2"/>
  <c r="C3344" i="2"/>
  <c r="D3344" i="2"/>
  <c r="E3344" i="2"/>
  <c r="F3344" i="2"/>
  <c r="G3344" i="2"/>
  <c r="H3344" i="2"/>
  <c r="A3345" i="2"/>
  <c r="B3345" i="2"/>
  <c r="C3345" i="2"/>
  <c r="D3345" i="2"/>
  <c r="E3345" i="2"/>
  <c r="F3345" i="2"/>
  <c r="G3345" i="2"/>
  <c r="H3345" i="2"/>
  <c r="A3346" i="2"/>
  <c r="B3346" i="2"/>
  <c r="C3346" i="2"/>
  <c r="D3346" i="2"/>
  <c r="E3346" i="2"/>
  <c r="F3346" i="2"/>
  <c r="G3346" i="2"/>
  <c r="H3346" i="2"/>
  <c r="A3347" i="2"/>
  <c r="B3347" i="2"/>
  <c r="C3347" i="2"/>
  <c r="D3347" i="2"/>
  <c r="E3347" i="2"/>
  <c r="F3347" i="2"/>
  <c r="G3347" i="2"/>
  <c r="H3347" i="2"/>
  <c r="A3348" i="2"/>
  <c r="B3348" i="2"/>
  <c r="C3348" i="2"/>
  <c r="D3348" i="2"/>
  <c r="E3348" i="2"/>
  <c r="F3348" i="2"/>
  <c r="G3348" i="2"/>
  <c r="H3348" i="2"/>
  <c r="A3349" i="2"/>
  <c r="B3349" i="2"/>
  <c r="C3349" i="2"/>
  <c r="D3349" i="2"/>
  <c r="E3349" i="2"/>
  <c r="F3349" i="2"/>
  <c r="G3349" i="2"/>
  <c r="H3349" i="2"/>
  <c r="A3350" i="2"/>
  <c r="B3350" i="2"/>
  <c r="C3350" i="2"/>
  <c r="D3350" i="2"/>
  <c r="E3350" i="2"/>
  <c r="F3350" i="2"/>
  <c r="G3350" i="2"/>
  <c r="H3350" i="2"/>
  <c r="A3351" i="2"/>
  <c r="B3351" i="2"/>
  <c r="C3351" i="2"/>
  <c r="D3351" i="2"/>
  <c r="E3351" i="2"/>
  <c r="F3351" i="2"/>
  <c r="G3351" i="2"/>
  <c r="H3351" i="2"/>
  <c r="A3352" i="2"/>
  <c r="B3352" i="2"/>
  <c r="C3352" i="2"/>
  <c r="D3352" i="2"/>
  <c r="E3352" i="2"/>
  <c r="F3352" i="2"/>
  <c r="G3352" i="2"/>
  <c r="H3352" i="2"/>
  <c r="A3353" i="2"/>
  <c r="B3353" i="2"/>
  <c r="C3353" i="2"/>
  <c r="D3353" i="2"/>
  <c r="E3353" i="2"/>
  <c r="F3353" i="2"/>
  <c r="G3353" i="2"/>
  <c r="H3353" i="2"/>
  <c r="A3354" i="2"/>
  <c r="B3354" i="2"/>
  <c r="C3354" i="2"/>
  <c r="D3354" i="2"/>
  <c r="E3354" i="2"/>
  <c r="F3354" i="2"/>
  <c r="G3354" i="2"/>
  <c r="H3354" i="2"/>
  <c r="A3355" i="2"/>
  <c r="B3355" i="2"/>
  <c r="C3355" i="2"/>
  <c r="D3355" i="2"/>
  <c r="E3355" i="2"/>
  <c r="F3355" i="2"/>
  <c r="G3355" i="2"/>
  <c r="H3355" i="2"/>
  <c r="A3356" i="2"/>
  <c r="B3356" i="2"/>
  <c r="C3356" i="2"/>
  <c r="D3356" i="2"/>
  <c r="E3356" i="2"/>
  <c r="F3356" i="2"/>
  <c r="G3356" i="2"/>
  <c r="H3356" i="2"/>
  <c r="A3357" i="2"/>
  <c r="B3357" i="2"/>
  <c r="C3357" i="2"/>
  <c r="D3357" i="2"/>
  <c r="E3357" i="2"/>
  <c r="F3357" i="2"/>
  <c r="G3357" i="2"/>
  <c r="H3357" i="2"/>
  <c r="A3358" i="2"/>
  <c r="B3358" i="2"/>
  <c r="C3358" i="2"/>
  <c r="D3358" i="2"/>
  <c r="E3358" i="2"/>
  <c r="F3358" i="2"/>
  <c r="G3358" i="2"/>
  <c r="H3358" i="2"/>
  <c r="A3359" i="2"/>
  <c r="B3359" i="2"/>
  <c r="C3359" i="2"/>
  <c r="D3359" i="2"/>
  <c r="E3359" i="2"/>
  <c r="F3359" i="2"/>
  <c r="G3359" i="2"/>
  <c r="H3359" i="2"/>
  <c r="A3360" i="2"/>
  <c r="B3360" i="2"/>
  <c r="C3360" i="2"/>
  <c r="D3360" i="2"/>
  <c r="E3360" i="2"/>
  <c r="F3360" i="2"/>
  <c r="G3360" i="2"/>
  <c r="H3360" i="2"/>
  <c r="A3361" i="2"/>
  <c r="B3361" i="2"/>
  <c r="C3361" i="2"/>
  <c r="D3361" i="2"/>
  <c r="E3361" i="2"/>
  <c r="F3361" i="2"/>
  <c r="G3361" i="2"/>
  <c r="H3361" i="2"/>
  <c r="A3362" i="2"/>
  <c r="B3362" i="2"/>
  <c r="C3362" i="2"/>
  <c r="D3362" i="2"/>
  <c r="E3362" i="2"/>
  <c r="F3362" i="2"/>
  <c r="G3362" i="2"/>
  <c r="H3362" i="2"/>
  <c r="A3363" i="2"/>
  <c r="B3363" i="2"/>
  <c r="C3363" i="2"/>
  <c r="D3363" i="2"/>
  <c r="E3363" i="2"/>
  <c r="F3363" i="2"/>
  <c r="G3363" i="2"/>
  <c r="H3363" i="2"/>
  <c r="A3364" i="2"/>
  <c r="B3364" i="2"/>
  <c r="C3364" i="2"/>
  <c r="D3364" i="2"/>
  <c r="E3364" i="2"/>
  <c r="F3364" i="2"/>
  <c r="G3364" i="2"/>
  <c r="H3364" i="2"/>
  <c r="A3365" i="2"/>
  <c r="B3365" i="2"/>
  <c r="C3365" i="2"/>
  <c r="D3365" i="2"/>
  <c r="E3365" i="2"/>
  <c r="F3365" i="2"/>
  <c r="G3365" i="2"/>
  <c r="H3365" i="2"/>
  <c r="A3366" i="2"/>
  <c r="B3366" i="2"/>
  <c r="C3366" i="2"/>
  <c r="D3366" i="2"/>
  <c r="E3366" i="2"/>
  <c r="F3366" i="2"/>
  <c r="G3366" i="2"/>
  <c r="H3366" i="2"/>
  <c r="A3367" i="2"/>
  <c r="B3367" i="2"/>
  <c r="C3367" i="2"/>
  <c r="D3367" i="2"/>
  <c r="E3367" i="2"/>
  <c r="F3367" i="2"/>
  <c r="G3367" i="2"/>
  <c r="H3367" i="2"/>
  <c r="A3368" i="2"/>
  <c r="B3368" i="2"/>
  <c r="C3368" i="2"/>
  <c r="D3368" i="2"/>
  <c r="E3368" i="2"/>
  <c r="F3368" i="2"/>
  <c r="G3368" i="2"/>
  <c r="H3368" i="2"/>
  <c r="A3369" i="2"/>
  <c r="B3369" i="2"/>
  <c r="C3369" i="2"/>
  <c r="D3369" i="2"/>
  <c r="E3369" i="2"/>
  <c r="F3369" i="2"/>
  <c r="G3369" i="2"/>
  <c r="H3369" i="2"/>
  <c r="A3370" i="2"/>
  <c r="B3370" i="2"/>
  <c r="C3370" i="2"/>
  <c r="D3370" i="2"/>
  <c r="E3370" i="2"/>
  <c r="F3370" i="2"/>
  <c r="G3370" i="2"/>
  <c r="H3370" i="2"/>
  <c r="A3371" i="2"/>
  <c r="B3371" i="2"/>
  <c r="C3371" i="2"/>
  <c r="D3371" i="2"/>
  <c r="E3371" i="2"/>
  <c r="F3371" i="2"/>
  <c r="G3371" i="2"/>
  <c r="H3371" i="2"/>
  <c r="A3372" i="2"/>
  <c r="B3372" i="2"/>
  <c r="C3372" i="2"/>
  <c r="D3372" i="2"/>
  <c r="E3372" i="2"/>
  <c r="F3372" i="2"/>
  <c r="G3372" i="2"/>
  <c r="H3372" i="2"/>
  <c r="A3373" i="2"/>
  <c r="B3373" i="2"/>
  <c r="C3373" i="2"/>
  <c r="D3373" i="2"/>
  <c r="E3373" i="2"/>
  <c r="F3373" i="2"/>
  <c r="G3373" i="2"/>
  <c r="H3373" i="2"/>
  <c r="A3374" i="2"/>
  <c r="B3374" i="2"/>
  <c r="C3374" i="2"/>
  <c r="D3374" i="2"/>
  <c r="E3374" i="2"/>
  <c r="F3374" i="2"/>
  <c r="G3374" i="2"/>
  <c r="H3374" i="2"/>
  <c r="A3375" i="2"/>
  <c r="B3375" i="2"/>
  <c r="C3375" i="2"/>
  <c r="D3375" i="2"/>
  <c r="E3375" i="2"/>
  <c r="F3375" i="2"/>
  <c r="G3375" i="2"/>
  <c r="H3375" i="2"/>
  <c r="A3376" i="2"/>
  <c r="B3376" i="2"/>
  <c r="C3376" i="2"/>
  <c r="D3376" i="2"/>
  <c r="E3376" i="2"/>
  <c r="F3376" i="2"/>
  <c r="G3376" i="2"/>
  <c r="H3376" i="2"/>
  <c r="A3377" i="2"/>
  <c r="B3377" i="2"/>
  <c r="C3377" i="2"/>
  <c r="D3377" i="2"/>
  <c r="E3377" i="2"/>
  <c r="F3377" i="2"/>
  <c r="G3377" i="2"/>
  <c r="H3377" i="2"/>
  <c r="A3378" i="2"/>
  <c r="B3378" i="2"/>
  <c r="C3378" i="2"/>
  <c r="D3378" i="2"/>
  <c r="E3378" i="2"/>
  <c r="F3378" i="2"/>
  <c r="G3378" i="2"/>
  <c r="H3378" i="2"/>
  <c r="A3379" i="2"/>
  <c r="B3379" i="2"/>
  <c r="C3379" i="2"/>
  <c r="D3379" i="2"/>
  <c r="E3379" i="2"/>
  <c r="F3379" i="2"/>
  <c r="G3379" i="2"/>
  <c r="H3379" i="2"/>
  <c r="A3380" i="2"/>
  <c r="B3380" i="2"/>
  <c r="C3380" i="2"/>
  <c r="D3380" i="2"/>
  <c r="E3380" i="2"/>
  <c r="F3380" i="2"/>
  <c r="G3380" i="2"/>
  <c r="H3380" i="2"/>
  <c r="A3381" i="2"/>
  <c r="B3381" i="2"/>
  <c r="C3381" i="2"/>
  <c r="D3381" i="2"/>
  <c r="E3381" i="2"/>
  <c r="F3381" i="2"/>
  <c r="G3381" i="2"/>
  <c r="H3381" i="2"/>
  <c r="A3382" i="2"/>
  <c r="B3382" i="2"/>
  <c r="C3382" i="2"/>
  <c r="D3382" i="2"/>
  <c r="E3382" i="2"/>
  <c r="F3382" i="2"/>
  <c r="G3382" i="2"/>
  <c r="H3382" i="2"/>
  <c r="A3383" i="2"/>
  <c r="B3383" i="2"/>
  <c r="C3383" i="2"/>
  <c r="D3383" i="2"/>
  <c r="E3383" i="2"/>
  <c r="F3383" i="2"/>
  <c r="G3383" i="2"/>
  <c r="H3383" i="2"/>
  <c r="A3384" i="2"/>
  <c r="B3384" i="2"/>
  <c r="C3384" i="2"/>
  <c r="D3384" i="2"/>
  <c r="E3384" i="2"/>
  <c r="F3384" i="2"/>
  <c r="G3384" i="2"/>
  <c r="H3384" i="2"/>
  <c r="A3385" i="2"/>
  <c r="B3385" i="2"/>
  <c r="C3385" i="2"/>
  <c r="D3385" i="2"/>
  <c r="E3385" i="2"/>
  <c r="F3385" i="2"/>
  <c r="G3385" i="2"/>
  <c r="H3385" i="2"/>
  <c r="A3386" i="2"/>
  <c r="B3386" i="2"/>
  <c r="C3386" i="2"/>
  <c r="D3386" i="2"/>
  <c r="E3386" i="2"/>
  <c r="F3386" i="2"/>
  <c r="G3386" i="2"/>
  <c r="H3386" i="2"/>
  <c r="A3387" i="2"/>
  <c r="B3387" i="2"/>
  <c r="C3387" i="2"/>
  <c r="D3387" i="2"/>
  <c r="E3387" i="2"/>
  <c r="F3387" i="2"/>
  <c r="G3387" i="2"/>
  <c r="H3387" i="2"/>
  <c r="A3388" i="2"/>
  <c r="B3388" i="2"/>
  <c r="C3388" i="2"/>
  <c r="D3388" i="2"/>
  <c r="E3388" i="2"/>
  <c r="F3388" i="2"/>
  <c r="G3388" i="2"/>
  <c r="H3388" i="2"/>
  <c r="A3389" i="2"/>
  <c r="B3389" i="2"/>
  <c r="C3389" i="2"/>
  <c r="D3389" i="2"/>
  <c r="E3389" i="2"/>
  <c r="F3389" i="2"/>
  <c r="G3389" i="2"/>
  <c r="H3389" i="2"/>
  <c r="A3390" i="2"/>
  <c r="B3390" i="2"/>
  <c r="C3390" i="2"/>
  <c r="D3390" i="2"/>
  <c r="E3390" i="2"/>
  <c r="F3390" i="2"/>
  <c r="G3390" i="2"/>
  <c r="H3390" i="2"/>
  <c r="A3391" i="2"/>
  <c r="B3391" i="2"/>
  <c r="C3391" i="2"/>
  <c r="D3391" i="2"/>
  <c r="E3391" i="2"/>
  <c r="F3391" i="2"/>
  <c r="G3391" i="2"/>
  <c r="H3391" i="2"/>
  <c r="A3392" i="2"/>
  <c r="B3392" i="2"/>
  <c r="C3392" i="2"/>
  <c r="D3392" i="2"/>
  <c r="E3392" i="2"/>
  <c r="F3392" i="2"/>
  <c r="G3392" i="2"/>
  <c r="H3392" i="2"/>
  <c r="A3393" i="2"/>
  <c r="B3393" i="2"/>
  <c r="C3393" i="2"/>
  <c r="D3393" i="2"/>
  <c r="E3393" i="2"/>
  <c r="F3393" i="2"/>
  <c r="G3393" i="2"/>
  <c r="H3393" i="2"/>
  <c r="A3394" i="2"/>
  <c r="B3394" i="2"/>
  <c r="C3394" i="2"/>
  <c r="D3394" i="2"/>
  <c r="E3394" i="2"/>
  <c r="F3394" i="2"/>
  <c r="G3394" i="2"/>
  <c r="H3394" i="2"/>
  <c r="A3395" i="2"/>
  <c r="B3395" i="2"/>
  <c r="C3395" i="2"/>
  <c r="D3395" i="2"/>
  <c r="E3395" i="2"/>
  <c r="F3395" i="2"/>
  <c r="G3395" i="2"/>
  <c r="H3395" i="2"/>
  <c r="A3396" i="2"/>
  <c r="B3396" i="2"/>
  <c r="C3396" i="2"/>
  <c r="D3396" i="2"/>
  <c r="E3396" i="2"/>
  <c r="F3396" i="2"/>
  <c r="G3396" i="2"/>
  <c r="H3396" i="2"/>
  <c r="A3397" i="2"/>
  <c r="B3397" i="2"/>
  <c r="C3397" i="2"/>
  <c r="D3397" i="2"/>
  <c r="E3397" i="2"/>
  <c r="F3397" i="2"/>
  <c r="G3397" i="2"/>
  <c r="H3397" i="2"/>
  <c r="A3398" i="2"/>
  <c r="B3398" i="2"/>
  <c r="C3398" i="2"/>
  <c r="D3398" i="2"/>
  <c r="E3398" i="2"/>
  <c r="F3398" i="2"/>
  <c r="G3398" i="2"/>
  <c r="H3398" i="2"/>
  <c r="A3399" i="2"/>
  <c r="B3399" i="2"/>
  <c r="C3399" i="2"/>
  <c r="D3399" i="2"/>
  <c r="E3399" i="2"/>
  <c r="F3399" i="2"/>
  <c r="G3399" i="2"/>
  <c r="H3399" i="2"/>
  <c r="A3400" i="2"/>
  <c r="B3400" i="2"/>
  <c r="C3400" i="2"/>
  <c r="D3400" i="2"/>
  <c r="E3400" i="2"/>
  <c r="F3400" i="2"/>
  <c r="G3400" i="2"/>
  <c r="H3400" i="2"/>
  <c r="A3401" i="2"/>
  <c r="B3401" i="2"/>
  <c r="C3401" i="2"/>
  <c r="D3401" i="2"/>
  <c r="E3401" i="2"/>
  <c r="F3401" i="2"/>
  <c r="G3401" i="2"/>
  <c r="H3401" i="2"/>
  <c r="A3402" i="2"/>
  <c r="B3402" i="2"/>
  <c r="C3402" i="2"/>
  <c r="D3402" i="2"/>
  <c r="E3402" i="2"/>
  <c r="F3402" i="2"/>
  <c r="G3402" i="2"/>
  <c r="H3402" i="2"/>
  <c r="A3403" i="2"/>
  <c r="B3403" i="2"/>
  <c r="C3403" i="2"/>
  <c r="D3403" i="2"/>
  <c r="E3403" i="2"/>
  <c r="F3403" i="2"/>
  <c r="G3403" i="2"/>
  <c r="H3403" i="2"/>
  <c r="A3404" i="2"/>
  <c r="B3404" i="2"/>
  <c r="C3404" i="2"/>
  <c r="D3404" i="2"/>
  <c r="E3404" i="2"/>
  <c r="F3404" i="2"/>
  <c r="G3404" i="2"/>
  <c r="H3404" i="2"/>
  <c r="A3405" i="2"/>
  <c r="B3405" i="2"/>
  <c r="C3405" i="2"/>
  <c r="D3405" i="2"/>
  <c r="E3405" i="2"/>
  <c r="F3405" i="2"/>
  <c r="G3405" i="2"/>
  <c r="H3405" i="2"/>
  <c r="A3406" i="2"/>
  <c r="B3406" i="2"/>
  <c r="C3406" i="2"/>
  <c r="D3406" i="2"/>
  <c r="E3406" i="2"/>
  <c r="F3406" i="2"/>
  <c r="G3406" i="2"/>
  <c r="H3406" i="2"/>
  <c r="A3407" i="2"/>
  <c r="B3407" i="2"/>
  <c r="C3407" i="2"/>
  <c r="D3407" i="2"/>
  <c r="E3407" i="2"/>
  <c r="F3407" i="2"/>
  <c r="G3407" i="2"/>
  <c r="H3407" i="2"/>
  <c r="A3408" i="2"/>
  <c r="B3408" i="2"/>
  <c r="C3408" i="2"/>
  <c r="D3408" i="2"/>
  <c r="E3408" i="2"/>
  <c r="F3408" i="2"/>
  <c r="G3408" i="2"/>
  <c r="H3408" i="2"/>
  <c r="A3409" i="2"/>
  <c r="B3409" i="2"/>
  <c r="C3409" i="2"/>
  <c r="D3409" i="2"/>
  <c r="E3409" i="2"/>
  <c r="F3409" i="2"/>
  <c r="G3409" i="2"/>
  <c r="H3409" i="2"/>
  <c r="A3410" i="2"/>
  <c r="B3410" i="2"/>
  <c r="C3410" i="2"/>
  <c r="D3410" i="2"/>
  <c r="E3410" i="2"/>
  <c r="F3410" i="2"/>
  <c r="G3410" i="2"/>
  <c r="H3410" i="2"/>
  <c r="A3411" i="2"/>
  <c r="B3411" i="2"/>
  <c r="C3411" i="2"/>
  <c r="D3411" i="2"/>
  <c r="E3411" i="2"/>
  <c r="F3411" i="2"/>
  <c r="G3411" i="2"/>
  <c r="H3411" i="2"/>
  <c r="A3412" i="2"/>
  <c r="B3412" i="2"/>
  <c r="C3412" i="2"/>
  <c r="D3412" i="2"/>
  <c r="E3412" i="2"/>
  <c r="F3412" i="2"/>
  <c r="G3412" i="2"/>
  <c r="H3412" i="2"/>
  <c r="A3413" i="2"/>
  <c r="B3413" i="2"/>
  <c r="C3413" i="2"/>
  <c r="D3413" i="2"/>
  <c r="E3413" i="2"/>
  <c r="F3413" i="2"/>
  <c r="G3413" i="2"/>
  <c r="H3413" i="2"/>
  <c r="A3414" i="2"/>
  <c r="B3414" i="2"/>
  <c r="C3414" i="2"/>
  <c r="D3414" i="2"/>
  <c r="E3414" i="2"/>
  <c r="F3414" i="2"/>
  <c r="G3414" i="2"/>
  <c r="H3414" i="2"/>
  <c r="A3415" i="2"/>
  <c r="B3415" i="2"/>
  <c r="C3415" i="2"/>
  <c r="D3415" i="2"/>
  <c r="E3415" i="2"/>
  <c r="F3415" i="2"/>
  <c r="G3415" i="2"/>
  <c r="H3415" i="2"/>
  <c r="A3416" i="2"/>
  <c r="B3416" i="2"/>
  <c r="C3416" i="2"/>
  <c r="D3416" i="2"/>
  <c r="E3416" i="2"/>
  <c r="F3416" i="2"/>
  <c r="G3416" i="2"/>
  <c r="H3416" i="2"/>
  <c r="A3417" i="2"/>
  <c r="B3417" i="2"/>
  <c r="C3417" i="2"/>
  <c r="D3417" i="2"/>
  <c r="E3417" i="2"/>
  <c r="F3417" i="2"/>
  <c r="G3417" i="2"/>
  <c r="H3417" i="2"/>
  <c r="A3418" i="2"/>
  <c r="B3418" i="2"/>
  <c r="C3418" i="2"/>
  <c r="D3418" i="2"/>
  <c r="E3418" i="2"/>
  <c r="F3418" i="2"/>
  <c r="G3418" i="2"/>
  <c r="H3418" i="2"/>
  <c r="A3419" i="2"/>
  <c r="B3419" i="2"/>
  <c r="C3419" i="2"/>
  <c r="D3419" i="2"/>
  <c r="E3419" i="2"/>
  <c r="F3419" i="2"/>
  <c r="G3419" i="2"/>
  <c r="H3419" i="2"/>
  <c r="A3420" i="2"/>
  <c r="B3420" i="2"/>
  <c r="C3420" i="2"/>
  <c r="D3420" i="2"/>
  <c r="E3420" i="2"/>
  <c r="F3420" i="2"/>
  <c r="G3420" i="2"/>
  <c r="H3420" i="2"/>
  <c r="A3421" i="2"/>
  <c r="B3421" i="2"/>
  <c r="C3421" i="2"/>
  <c r="D3421" i="2"/>
  <c r="E3421" i="2"/>
  <c r="F3421" i="2"/>
  <c r="G3421" i="2"/>
  <c r="H3421" i="2"/>
  <c r="A3422" i="2"/>
  <c r="B3422" i="2"/>
  <c r="C3422" i="2"/>
  <c r="D3422" i="2"/>
  <c r="E3422" i="2"/>
  <c r="F3422" i="2"/>
  <c r="G3422" i="2"/>
  <c r="H3422" i="2"/>
  <c r="A3423" i="2"/>
  <c r="B3423" i="2"/>
  <c r="C3423" i="2"/>
  <c r="D3423" i="2"/>
  <c r="E3423" i="2"/>
  <c r="F3423" i="2"/>
  <c r="G3423" i="2"/>
  <c r="H3423" i="2"/>
  <c r="A3424" i="2"/>
  <c r="B3424" i="2"/>
  <c r="C3424" i="2"/>
  <c r="D3424" i="2"/>
  <c r="E3424" i="2"/>
  <c r="F3424" i="2"/>
  <c r="G3424" i="2"/>
  <c r="H3424" i="2"/>
  <c r="A3425" i="2"/>
  <c r="B3425" i="2"/>
  <c r="C3425" i="2"/>
  <c r="D3425" i="2"/>
  <c r="E3425" i="2"/>
  <c r="F3425" i="2"/>
  <c r="G3425" i="2"/>
  <c r="H3425" i="2"/>
  <c r="A3426" i="2"/>
  <c r="B3426" i="2"/>
  <c r="C3426" i="2"/>
  <c r="D3426" i="2"/>
  <c r="E3426" i="2"/>
  <c r="F3426" i="2"/>
  <c r="G3426" i="2"/>
  <c r="H3426" i="2"/>
  <c r="A3427" i="2"/>
  <c r="B3427" i="2"/>
  <c r="C3427" i="2"/>
  <c r="D3427" i="2"/>
  <c r="E3427" i="2"/>
  <c r="F3427" i="2"/>
  <c r="G3427" i="2"/>
  <c r="H3427" i="2"/>
  <c r="A3428" i="2"/>
  <c r="B3428" i="2"/>
  <c r="C3428" i="2"/>
  <c r="D3428" i="2"/>
  <c r="E3428" i="2"/>
  <c r="F3428" i="2"/>
  <c r="G3428" i="2"/>
  <c r="H3428" i="2"/>
  <c r="A3429" i="2"/>
  <c r="B3429" i="2"/>
  <c r="C3429" i="2"/>
  <c r="D3429" i="2"/>
  <c r="E3429" i="2"/>
  <c r="F3429" i="2"/>
  <c r="G3429" i="2"/>
  <c r="H3429" i="2"/>
  <c r="A3430" i="2"/>
  <c r="B3430" i="2"/>
  <c r="C3430" i="2"/>
  <c r="D3430" i="2"/>
  <c r="E3430" i="2"/>
  <c r="F3430" i="2"/>
  <c r="G3430" i="2"/>
  <c r="H3430" i="2"/>
  <c r="A3431" i="2"/>
  <c r="B3431" i="2"/>
  <c r="C3431" i="2"/>
  <c r="D3431" i="2"/>
  <c r="E3431" i="2"/>
  <c r="F3431" i="2"/>
  <c r="G3431" i="2"/>
  <c r="H3431" i="2"/>
  <c r="A3432" i="2"/>
  <c r="B3432" i="2"/>
  <c r="C3432" i="2"/>
  <c r="D3432" i="2"/>
  <c r="E3432" i="2"/>
  <c r="F3432" i="2"/>
  <c r="G3432" i="2"/>
  <c r="H3432" i="2"/>
  <c r="A3433" i="2"/>
  <c r="B3433" i="2"/>
  <c r="C3433" i="2"/>
  <c r="D3433" i="2"/>
  <c r="E3433" i="2"/>
  <c r="F3433" i="2"/>
  <c r="G3433" i="2"/>
  <c r="H3433" i="2"/>
  <c r="A3434" i="2"/>
  <c r="B3434" i="2"/>
  <c r="C3434" i="2"/>
  <c r="D3434" i="2"/>
  <c r="E3434" i="2"/>
  <c r="F3434" i="2"/>
  <c r="G3434" i="2"/>
  <c r="H3434" i="2"/>
  <c r="A3435" i="2"/>
  <c r="B3435" i="2"/>
  <c r="C3435" i="2"/>
  <c r="D3435" i="2"/>
  <c r="E3435" i="2"/>
  <c r="F3435" i="2"/>
  <c r="G3435" i="2"/>
  <c r="H3435" i="2"/>
  <c r="A3436" i="2"/>
  <c r="B3436" i="2"/>
  <c r="C3436" i="2"/>
  <c r="D3436" i="2"/>
  <c r="E3436" i="2"/>
  <c r="F3436" i="2"/>
  <c r="G3436" i="2"/>
  <c r="H3436" i="2"/>
  <c r="A3437" i="2"/>
  <c r="B3437" i="2"/>
  <c r="C3437" i="2"/>
  <c r="D3437" i="2"/>
  <c r="E3437" i="2"/>
  <c r="F3437" i="2"/>
  <c r="G3437" i="2"/>
  <c r="H3437" i="2"/>
  <c r="A3438" i="2"/>
  <c r="B3438" i="2"/>
  <c r="C3438" i="2"/>
  <c r="D3438" i="2"/>
  <c r="E3438" i="2"/>
  <c r="F3438" i="2"/>
  <c r="G3438" i="2"/>
  <c r="H3438" i="2"/>
  <c r="A3439" i="2"/>
  <c r="B3439" i="2"/>
  <c r="C3439" i="2"/>
  <c r="D3439" i="2"/>
  <c r="E3439" i="2"/>
  <c r="F3439" i="2"/>
  <c r="G3439" i="2"/>
  <c r="H3439" i="2"/>
  <c r="A3440" i="2"/>
  <c r="B3440" i="2"/>
  <c r="C3440" i="2"/>
  <c r="D3440" i="2"/>
  <c r="E3440" i="2"/>
  <c r="F3440" i="2"/>
  <c r="G3440" i="2"/>
  <c r="H3440" i="2"/>
  <c r="A3441" i="2"/>
  <c r="B3441" i="2"/>
  <c r="C3441" i="2"/>
  <c r="D3441" i="2"/>
  <c r="E3441" i="2"/>
  <c r="F3441" i="2"/>
  <c r="G3441" i="2"/>
  <c r="H3441" i="2"/>
  <c r="A3442" i="2"/>
  <c r="B3442" i="2"/>
  <c r="C3442" i="2"/>
  <c r="D3442" i="2"/>
  <c r="E3442" i="2"/>
  <c r="F3442" i="2"/>
  <c r="G3442" i="2"/>
  <c r="H3442" i="2"/>
  <c r="A3443" i="2"/>
  <c r="B3443" i="2"/>
  <c r="C3443" i="2"/>
  <c r="D3443" i="2"/>
  <c r="E3443" i="2"/>
  <c r="F3443" i="2"/>
  <c r="G3443" i="2"/>
  <c r="H3443" i="2"/>
  <c r="A3444" i="2"/>
  <c r="B3444" i="2"/>
  <c r="C3444" i="2"/>
  <c r="D3444" i="2"/>
  <c r="E3444" i="2"/>
  <c r="F3444" i="2"/>
  <c r="G3444" i="2"/>
  <c r="H3444" i="2"/>
  <c r="A3445" i="2"/>
  <c r="B3445" i="2"/>
  <c r="C3445" i="2"/>
  <c r="D3445" i="2"/>
  <c r="E3445" i="2"/>
  <c r="F3445" i="2"/>
  <c r="G3445" i="2"/>
  <c r="H3445" i="2"/>
  <c r="A3446" i="2"/>
  <c r="B3446" i="2"/>
  <c r="C3446" i="2"/>
  <c r="D3446" i="2"/>
  <c r="E3446" i="2"/>
  <c r="F3446" i="2"/>
  <c r="G3446" i="2"/>
  <c r="H3446" i="2"/>
  <c r="A3447" i="2"/>
  <c r="B3447" i="2"/>
  <c r="C3447" i="2"/>
  <c r="D3447" i="2"/>
  <c r="E3447" i="2"/>
  <c r="F3447" i="2"/>
  <c r="G3447" i="2"/>
  <c r="H3447" i="2"/>
  <c r="A3448" i="2"/>
  <c r="B3448" i="2"/>
  <c r="C3448" i="2"/>
  <c r="D3448" i="2"/>
  <c r="E3448" i="2"/>
  <c r="F3448" i="2"/>
  <c r="G3448" i="2"/>
  <c r="H3448" i="2"/>
  <c r="A3449" i="2"/>
  <c r="B3449" i="2"/>
  <c r="C3449" i="2"/>
  <c r="D3449" i="2"/>
  <c r="E3449" i="2"/>
  <c r="F3449" i="2"/>
  <c r="G3449" i="2"/>
  <c r="H3449" i="2"/>
  <c r="A3450" i="2"/>
  <c r="B3450" i="2"/>
  <c r="C3450" i="2"/>
  <c r="D3450" i="2"/>
  <c r="E3450" i="2"/>
  <c r="F3450" i="2"/>
  <c r="G3450" i="2"/>
  <c r="H3450" i="2"/>
  <c r="A3451" i="2"/>
  <c r="B3451" i="2"/>
  <c r="C3451" i="2"/>
  <c r="D3451" i="2"/>
  <c r="E3451" i="2"/>
  <c r="F3451" i="2"/>
  <c r="G3451" i="2"/>
  <c r="H3451" i="2"/>
  <c r="A3452" i="2"/>
  <c r="B3452" i="2"/>
  <c r="C3452" i="2"/>
  <c r="D3452" i="2"/>
  <c r="E3452" i="2"/>
  <c r="F3452" i="2"/>
  <c r="G3452" i="2"/>
  <c r="H3452" i="2"/>
  <c r="A3453" i="2"/>
  <c r="B3453" i="2"/>
  <c r="C3453" i="2"/>
  <c r="D3453" i="2"/>
  <c r="E3453" i="2"/>
  <c r="F3453" i="2"/>
  <c r="G3453" i="2"/>
  <c r="H3453" i="2"/>
  <c r="A3454" i="2"/>
  <c r="B3454" i="2"/>
  <c r="C3454" i="2"/>
  <c r="D3454" i="2"/>
  <c r="E3454" i="2"/>
  <c r="F3454" i="2"/>
  <c r="G3454" i="2"/>
  <c r="H3454" i="2"/>
  <c r="A3455" i="2"/>
  <c r="B3455" i="2"/>
  <c r="C3455" i="2"/>
  <c r="D3455" i="2"/>
  <c r="E3455" i="2"/>
  <c r="F3455" i="2"/>
  <c r="G3455" i="2"/>
  <c r="H3455" i="2"/>
  <c r="A3456" i="2"/>
  <c r="B3456" i="2"/>
  <c r="C3456" i="2"/>
  <c r="D3456" i="2"/>
  <c r="E3456" i="2"/>
  <c r="F3456" i="2"/>
  <c r="G3456" i="2"/>
  <c r="H3456" i="2"/>
  <c r="A3457" i="2"/>
  <c r="B3457" i="2"/>
  <c r="C3457" i="2"/>
  <c r="D3457" i="2"/>
  <c r="E3457" i="2"/>
  <c r="F3457" i="2"/>
  <c r="G3457" i="2"/>
  <c r="H3457" i="2"/>
  <c r="A3458" i="2"/>
  <c r="B3458" i="2"/>
  <c r="C3458" i="2"/>
  <c r="D3458" i="2"/>
  <c r="E3458" i="2"/>
  <c r="F3458" i="2"/>
  <c r="G3458" i="2"/>
  <c r="H3458" i="2"/>
  <c r="A3459" i="2"/>
  <c r="B3459" i="2"/>
  <c r="C3459" i="2"/>
  <c r="D3459" i="2"/>
  <c r="E3459" i="2"/>
  <c r="F3459" i="2"/>
  <c r="G3459" i="2"/>
  <c r="H3459" i="2"/>
  <c r="A3460" i="2"/>
  <c r="B3460" i="2"/>
  <c r="C3460" i="2"/>
  <c r="D3460" i="2"/>
  <c r="E3460" i="2"/>
  <c r="F3460" i="2"/>
  <c r="G3460" i="2"/>
  <c r="H3460" i="2"/>
  <c r="A3461" i="2"/>
  <c r="B3461" i="2"/>
  <c r="C3461" i="2"/>
  <c r="D3461" i="2"/>
  <c r="E3461" i="2"/>
  <c r="F3461" i="2"/>
  <c r="G3461" i="2"/>
  <c r="H3461" i="2"/>
  <c r="A3462" i="2"/>
  <c r="B3462" i="2"/>
  <c r="C3462" i="2"/>
  <c r="D3462" i="2"/>
  <c r="E3462" i="2"/>
  <c r="F3462" i="2"/>
  <c r="G3462" i="2"/>
  <c r="H3462" i="2"/>
  <c r="A3463" i="2"/>
  <c r="B3463" i="2"/>
  <c r="C3463" i="2"/>
  <c r="D3463" i="2"/>
  <c r="E3463" i="2"/>
  <c r="F3463" i="2"/>
  <c r="G3463" i="2"/>
  <c r="H3463" i="2"/>
  <c r="A3464" i="2"/>
  <c r="B3464" i="2"/>
  <c r="C3464" i="2"/>
  <c r="D3464" i="2"/>
  <c r="E3464" i="2"/>
  <c r="F3464" i="2"/>
  <c r="G3464" i="2"/>
  <c r="H3464" i="2"/>
  <c r="A3465" i="2"/>
  <c r="B3465" i="2"/>
  <c r="C3465" i="2"/>
  <c r="D3465" i="2"/>
  <c r="E3465" i="2"/>
  <c r="F3465" i="2"/>
  <c r="G3465" i="2"/>
  <c r="H3465" i="2"/>
  <c r="A3466" i="2"/>
  <c r="B3466" i="2"/>
  <c r="C3466" i="2"/>
  <c r="D3466" i="2"/>
  <c r="E3466" i="2"/>
  <c r="F3466" i="2"/>
  <c r="G3466" i="2"/>
  <c r="H3466" i="2"/>
  <c r="A3467" i="2"/>
  <c r="B3467" i="2"/>
  <c r="C3467" i="2"/>
  <c r="D3467" i="2"/>
  <c r="E3467" i="2"/>
  <c r="F3467" i="2"/>
  <c r="G3467" i="2"/>
  <c r="H3467" i="2"/>
  <c r="A3468" i="2"/>
  <c r="B3468" i="2"/>
  <c r="C3468" i="2"/>
  <c r="D3468" i="2"/>
  <c r="E3468" i="2"/>
  <c r="F3468" i="2"/>
  <c r="G3468" i="2"/>
  <c r="H3468" i="2"/>
  <c r="A3469" i="2"/>
  <c r="B3469" i="2"/>
  <c r="C3469" i="2"/>
  <c r="D3469" i="2"/>
  <c r="E3469" i="2"/>
  <c r="F3469" i="2"/>
  <c r="G3469" i="2"/>
  <c r="H3469" i="2"/>
  <c r="A3470" i="2"/>
  <c r="B3470" i="2"/>
  <c r="C3470" i="2"/>
  <c r="D3470" i="2"/>
  <c r="E3470" i="2"/>
  <c r="F3470" i="2"/>
  <c r="G3470" i="2"/>
  <c r="H3470" i="2"/>
  <c r="A3471" i="2"/>
  <c r="B3471" i="2"/>
  <c r="C3471" i="2"/>
  <c r="D3471" i="2"/>
  <c r="E3471" i="2"/>
  <c r="F3471" i="2"/>
  <c r="G3471" i="2"/>
  <c r="H3471" i="2"/>
  <c r="A3472" i="2"/>
  <c r="B3472" i="2"/>
  <c r="C3472" i="2"/>
  <c r="D3472" i="2"/>
  <c r="E3472" i="2"/>
  <c r="F3472" i="2"/>
  <c r="G3472" i="2"/>
  <c r="H3472" i="2"/>
  <c r="A3473" i="2"/>
  <c r="B3473" i="2"/>
  <c r="C3473" i="2"/>
  <c r="D3473" i="2"/>
  <c r="E3473" i="2"/>
  <c r="F3473" i="2"/>
  <c r="G3473" i="2"/>
  <c r="H3473" i="2"/>
  <c r="A3474" i="2"/>
  <c r="B3474" i="2"/>
  <c r="C3474" i="2"/>
  <c r="D3474" i="2"/>
  <c r="E3474" i="2"/>
  <c r="F3474" i="2"/>
  <c r="G3474" i="2"/>
  <c r="H3474" i="2"/>
  <c r="A3475" i="2"/>
  <c r="B3475" i="2"/>
  <c r="C3475" i="2"/>
  <c r="D3475" i="2"/>
  <c r="E3475" i="2"/>
  <c r="F3475" i="2"/>
  <c r="G3475" i="2"/>
  <c r="H3475" i="2"/>
  <c r="A3476" i="2"/>
  <c r="B3476" i="2"/>
  <c r="C3476" i="2"/>
  <c r="D3476" i="2"/>
  <c r="E3476" i="2"/>
  <c r="F3476" i="2"/>
  <c r="G3476" i="2"/>
  <c r="H3476" i="2"/>
  <c r="A3477" i="2"/>
  <c r="B3477" i="2"/>
  <c r="C3477" i="2"/>
  <c r="D3477" i="2"/>
  <c r="E3477" i="2"/>
  <c r="F3477" i="2"/>
  <c r="G3477" i="2"/>
  <c r="H3477" i="2"/>
  <c r="A3478" i="2"/>
  <c r="B3478" i="2"/>
  <c r="C3478" i="2"/>
  <c r="D3478" i="2"/>
  <c r="E3478" i="2"/>
  <c r="F3478" i="2"/>
  <c r="G3478" i="2"/>
  <c r="H3478" i="2"/>
  <c r="A3479" i="2"/>
  <c r="B3479" i="2"/>
  <c r="C3479" i="2"/>
  <c r="D3479" i="2"/>
  <c r="E3479" i="2"/>
  <c r="F3479" i="2"/>
  <c r="G3479" i="2"/>
  <c r="H3479" i="2"/>
  <c r="A3480" i="2"/>
  <c r="B3480" i="2"/>
  <c r="C3480" i="2"/>
  <c r="D3480" i="2"/>
  <c r="E3480" i="2"/>
  <c r="F3480" i="2"/>
  <c r="G3480" i="2"/>
  <c r="H3480" i="2"/>
  <c r="A3481" i="2"/>
  <c r="B3481" i="2"/>
  <c r="C3481" i="2"/>
  <c r="D3481" i="2"/>
  <c r="E3481" i="2"/>
  <c r="F3481" i="2"/>
  <c r="G3481" i="2"/>
  <c r="H3481" i="2"/>
  <c r="A3482" i="2"/>
  <c r="B3482" i="2"/>
  <c r="C3482" i="2"/>
  <c r="D3482" i="2"/>
  <c r="E3482" i="2"/>
  <c r="F3482" i="2"/>
  <c r="G3482" i="2"/>
  <c r="H3482" i="2"/>
  <c r="A3483" i="2"/>
  <c r="B3483" i="2"/>
  <c r="C3483" i="2"/>
  <c r="D3483" i="2"/>
  <c r="E3483" i="2"/>
  <c r="F3483" i="2"/>
  <c r="G3483" i="2"/>
  <c r="H3483" i="2"/>
  <c r="A3484" i="2"/>
  <c r="B3484" i="2"/>
  <c r="C3484" i="2"/>
  <c r="D3484" i="2"/>
  <c r="E3484" i="2"/>
  <c r="F3484" i="2"/>
  <c r="G3484" i="2"/>
  <c r="H3484" i="2"/>
  <c r="A3485" i="2"/>
  <c r="B3485" i="2"/>
  <c r="C3485" i="2"/>
  <c r="D3485" i="2"/>
  <c r="E3485" i="2"/>
  <c r="F3485" i="2"/>
  <c r="G3485" i="2"/>
  <c r="H3485" i="2"/>
  <c r="A3486" i="2"/>
  <c r="B3486" i="2"/>
  <c r="C3486" i="2"/>
  <c r="D3486" i="2"/>
  <c r="E3486" i="2"/>
  <c r="F3486" i="2"/>
  <c r="G3486" i="2"/>
  <c r="H3486" i="2"/>
  <c r="A3487" i="2"/>
  <c r="B3487" i="2"/>
  <c r="C3487" i="2"/>
  <c r="D3487" i="2"/>
  <c r="E3487" i="2"/>
  <c r="F3487" i="2"/>
  <c r="G3487" i="2"/>
  <c r="H3487" i="2"/>
  <c r="A3488" i="2"/>
  <c r="B3488" i="2"/>
  <c r="C3488" i="2"/>
  <c r="D3488" i="2"/>
  <c r="E3488" i="2"/>
  <c r="F3488" i="2"/>
  <c r="G3488" i="2"/>
  <c r="H3488" i="2"/>
  <c r="A3489" i="2"/>
  <c r="B3489" i="2"/>
  <c r="C3489" i="2"/>
  <c r="D3489" i="2"/>
  <c r="E3489" i="2"/>
  <c r="F3489" i="2"/>
  <c r="G3489" i="2"/>
  <c r="H3489" i="2"/>
  <c r="A3490" i="2"/>
  <c r="B3490" i="2"/>
  <c r="C3490" i="2"/>
  <c r="D3490" i="2"/>
  <c r="E3490" i="2"/>
  <c r="F3490" i="2"/>
  <c r="G3490" i="2"/>
  <c r="H3490" i="2"/>
  <c r="A3491" i="2"/>
  <c r="B3491" i="2"/>
  <c r="C3491" i="2"/>
  <c r="D3491" i="2"/>
  <c r="E3491" i="2"/>
  <c r="F3491" i="2"/>
  <c r="G3491" i="2"/>
  <c r="H3491" i="2"/>
  <c r="A3492" i="2"/>
  <c r="B3492" i="2"/>
  <c r="C3492" i="2"/>
  <c r="D3492" i="2"/>
  <c r="E3492" i="2"/>
  <c r="F3492" i="2"/>
  <c r="G3492" i="2"/>
  <c r="H3492" i="2"/>
  <c r="A3493" i="2"/>
  <c r="B3493" i="2"/>
  <c r="C3493" i="2"/>
  <c r="D3493" i="2"/>
  <c r="E3493" i="2"/>
  <c r="F3493" i="2"/>
  <c r="G3493" i="2"/>
  <c r="H3493" i="2"/>
  <c r="A3494" i="2"/>
  <c r="B3494" i="2"/>
  <c r="C3494" i="2"/>
  <c r="D3494" i="2"/>
  <c r="E3494" i="2"/>
  <c r="F3494" i="2"/>
  <c r="G3494" i="2"/>
  <c r="H3494" i="2"/>
  <c r="A3495" i="2"/>
  <c r="B3495" i="2"/>
  <c r="C3495" i="2"/>
  <c r="D3495" i="2"/>
  <c r="E3495" i="2"/>
  <c r="F3495" i="2"/>
  <c r="G3495" i="2"/>
  <c r="H3495" i="2"/>
  <c r="A3496" i="2"/>
  <c r="B3496" i="2"/>
  <c r="C3496" i="2"/>
  <c r="D3496" i="2"/>
  <c r="E3496" i="2"/>
  <c r="F3496" i="2"/>
  <c r="G3496" i="2"/>
  <c r="H3496" i="2"/>
  <c r="A3497" i="2"/>
  <c r="B3497" i="2"/>
  <c r="C3497" i="2"/>
  <c r="D3497" i="2"/>
  <c r="E3497" i="2"/>
  <c r="F3497" i="2"/>
  <c r="G3497" i="2"/>
  <c r="H3497" i="2"/>
  <c r="A3498" i="2"/>
  <c r="B3498" i="2"/>
  <c r="C3498" i="2"/>
  <c r="D3498" i="2"/>
  <c r="E3498" i="2"/>
  <c r="F3498" i="2"/>
  <c r="G3498" i="2"/>
  <c r="H3498" i="2"/>
  <c r="A3499" i="2"/>
  <c r="B3499" i="2"/>
  <c r="C3499" i="2"/>
  <c r="D3499" i="2"/>
  <c r="E3499" i="2"/>
  <c r="F3499" i="2"/>
  <c r="G3499" i="2"/>
  <c r="H3499" i="2"/>
  <c r="A3500" i="2"/>
  <c r="B3500" i="2"/>
  <c r="C3500" i="2"/>
  <c r="D3500" i="2"/>
  <c r="E3500" i="2"/>
  <c r="F3500" i="2"/>
  <c r="G3500" i="2"/>
  <c r="H3500" i="2"/>
  <c r="A3501" i="2"/>
  <c r="B3501" i="2"/>
  <c r="C3501" i="2"/>
  <c r="D3501" i="2"/>
  <c r="E3501" i="2"/>
  <c r="F3501" i="2"/>
  <c r="G3501" i="2"/>
  <c r="H3501" i="2"/>
  <c r="A3502" i="2"/>
  <c r="B3502" i="2"/>
  <c r="C3502" i="2"/>
  <c r="D3502" i="2"/>
  <c r="E3502" i="2"/>
  <c r="F3502" i="2"/>
  <c r="G3502" i="2"/>
  <c r="H3502" i="2"/>
  <c r="A3503" i="2"/>
  <c r="B3503" i="2"/>
  <c r="C3503" i="2"/>
  <c r="D3503" i="2"/>
  <c r="E3503" i="2"/>
  <c r="F3503" i="2"/>
  <c r="G3503" i="2"/>
  <c r="H3503" i="2"/>
  <c r="A3504" i="2"/>
  <c r="B3504" i="2"/>
  <c r="C3504" i="2"/>
  <c r="D3504" i="2"/>
  <c r="E3504" i="2"/>
  <c r="F3504" i="2"/>
  <c r="G3504" i="2"/>
  <c r="H3504" i="2"/>
  <c r="A3505" i="2"/>
  <c r="B3505" i="2"/>
  <c r="C3505" i="2"/>
  <c r="D3505" i="2"/>
  <c r="E3505" i="2"/>
  <c r="F3505" i="2"/>
  <c r="G3505" i="2"/>
  <c r="H3505" i="2"/>
  <c r="A3506" i="2"/>
  <c r="B3506" i="2"/>
  <c r="C3506" i="2"/>
  <c r="D3506" i="2"/>
  <c r="E3506" i="2"/>
  <c r="F3506" i="2"/>
  <c r="G3506" i="2"/>
  <c r="H3506" i="2"/>
  <c r="A3507" i="2"/>
  <c r="B3507" i="2"/>
  <c r="C3507" i="2"/>
  <c r="D3507" i="2"/>
  <c r="E3507" i="2"/>
  <c r="F3507" i="2"/>
  <c r="G3507" i="2"/>
  <c r="H3507" i="2"/>
  <c r="A3508" i="2"/>
  <c r="B3508" i="2"/>
  <c r="C3508" i="2"/>
  <c r="D3508" i="2"/>
  <c r="E3508" i="2"/>
  <c r="F3508" i="2"/>
  <c r="G3508" i="2"/>
  <c r="H3508" i="2"/>
  <c r="A3509" i="2"/>
  <c r="B3509" i="2"/>
  <c r="C3509" i="2"/>
  <c r="D3509" i="2"/>
  <c r="E3509" i="2"/>
  <c r="F3509" i="2"/>
  <c r="G3509" i="2"/>
  <c r="H3509" i="2"/>
  <c r="A3510" i="2"/>
  <c r="B3510" i="2"/>
  <c r="C3510" i="2"/>
  <c r="D3510" i="2"/>
  <c r="E3510" i="2"/>
  <c r="F3510" i="2"/>
  <c r="G3510" i="2"/>
  <c r="H3510" i="2"/>
  <c r="A3511" i="2"/>
  <c r="B3511" i="2"/>
  <c r="C3511" i="2"/>
  <c r="D3511" i="2"/>
  <c r="E3511" i="2"/>
  <c r="F3511" i="2"/>
  <c r="G3511" i="2"/>
  <c r="H3511" i="2"/>
  <c r="A3512" i="2"/>
  <c r="B3512" i="2"/>
  <c r="C3512" i="2"/>
  <c r="D3512" i="2"/>
  <c r="E3512" i="2"/>
  <c r="F3512" i="2"/>
  <c r="G3512" i="2"/>
  <c r="H3512" i="2"/>
  <c r="A3513" i="2"/>
  <c r="B3513" i="2"/>
  <c r="C3513" i="2"/>
  <c r="D3513" i="2"/>
  <c r="E3513" i="2"/>
  <c r="F3513" i="2"/>
  <c r="G3513" i="2"/>
  <c r="H3513" i="2"/>
  <c r="A3514" i="2"/>
  <c r="B3514" i="2"/>
  <c r="C3514" i="2"/>
  <c r="D3514" i="2"/>
  <c r="E3514" i="2"/>
  <c r="F3514" i="2"/>
  <c r="G3514" i="2"/>
  <c r="H3514" i="2"/>
  <c r="A3515" i="2"/>
  <c r="B3515" i="2"/>
  <c r="C3515" i="2"/>
  <c r="D3515" i="2"/>
  <c r="E3515" i="2"/>
  <c r="F3515" i="2"/>
  <c r="G3515" i="2"/>
  <c r="H3515" i="2"/>
  <c r="A3516" i="2"/>
  <c r="B3516" i="2"/>
  <c r="C3516" i="2"/>
  <c r="D3516" i="2"/>
  <c r="E3516" i="2"/>
  <c r="F3516" i="2"/>
  <c r="G3516" i="2"/>
  <c r="H3516" i="2"/>
  <c r="A3517" i="2"/>
  <c r="B3517" i="2"/>
  <c r="C3517" i="2"/>
  <c r="D3517" i="2"/>
  <c r="E3517" i="2"/>
  <c r="F3517" i="2"/>
  <c r="G3517" i="2"/>
  <c r="H3517" i="2"/>
  <c r="A3518" i="2"/>
  <c r="B3518" i="2"/>
  <c r="C3518" i="2"/>
  <c r="D3518" i="2"/>
  <c r="E3518" i="2"/>
  <c r="F3518" i="2"/>
  <c r="G3518" i="2"/>
  <c r="H3518" i="2"/>
  <c r="A3519" i="2"/>
  <c r="B3519" i="2"/>
  <c r="C3519" i="2"/>
  <c r="D3519" i="2"/>
  <c r="E3519" i="2"/>
  <c r="F3519" i="2"/>
  <c r="G3519" i="2"/>
  <c r="H3519" i="2"/>
  <c r="A3520" i="2"/>
  <c r="B3520" i="2"/>
  <c r="C3520" i="2"/>
  <c r="D3520" i="2"/>
  <c r="E3520" i="2"/>
  <c r="F3520" i="2"/>
  <c r="G3520" i="2"/>
  <c r="H3520" i="2"/>
  <c r="A3521" i="2"/>
  <c r="B3521" i="2"/>
  <c r="C3521" i="2"/>
  <c r="D3521" i="2"/>
  <c r="E3521" i="2"/>
  <c r="F3521" i="2"/>
  <c r="G3521" i="2"/>
  <c r="H3521" i="2"/>
  <c r="A3522" i="2"/>
  <c r="B3522" i="2"/>
  <c r="C3522" i="2"/>
  <c r="D3522" i="2"/>
  <c r="E3522" i="2"/>
  <c r="F3522" i="2"/>
  <c r="G3522" i="2"/>
  <c r="H3522" i="2"/>
  <c r="A3523" i="2"/>
  <c r="B3523" i="2"/>
  <c r="C3523" i="2"/>
  <c r="D3523" i="2"/>
  <c r="E3523" i="2"/>
  <c r="F3523" i="2"/>
  <c r="G3523" i="2"/>
  <c r="H3523" i="2"/>
  <c r="A3524" i="2"/>
  <c r="B3524" i="2"/>
  <c r="C3524" i="2"/>
  <c r="D3524" i="2"/>
  <c r="E3524" i="2"/>
  <c r="F3524" i="2"/>
  <c r="G3524" i="2"/>
  <c r="H3524" i="2"/>
  <c r="A3525" i="2"/>
  <c r="B3525" i="2"/>
  <c r="C3525" i="2"/>
  <c r="D3525" i="2"/>
  <c r="E3525" i="2"/>
  <c r="F3525" i="2"/>
  <c r="G3525" i="2"/>
  <c r="H3525" i="2"/>
  <c r="A3526" i="2"/>
  <c r="B3526" i="2"/>
  <c r="C3526" i="2"/>
  <c r="D3526" i="2"/>
  <c r="E3526" i="2"/>
  <c r="F3526" i="2"/>
  <c r="G3526" i="2"/>
  <c r="H3526" i="2"/>
  <c r="A3527" i="2"/>
  <c r="B3527" i="2"/>
  <c r="C3527" i="2"/>
  <c r="D3527" i="2"/>
  <c r="E3527" i="2"/>
  <c r="F3527" i="2"/>
  <c r="G3527" i="2"/>
  <c r="H3527" i="2"/>
  <c r="A3528" i="2"/>
  <c r="B3528" i="2"/>
  <c r="C3528" i="2"/>
  <c r="D3528" i="2"/>
  <c r="E3528" i="2"/>
  <c r="F3528" i="2"/>
  <c r="G3528" i="2"/>
  <c r="H3528" i="2"/>
  <c r="A3529" i="2"/>
  <c r="B3529" i="2"/>
  <c r="C3529" i="2"/>
  <c r="D3529" i="2"/>
  <c r="E3529" i="2"/>
  <c r="F3529" i="2"/>
  <c r="G3529" i="2"/>
  <c r="H3529" i="2"/>
  <c r="A3530" i="2"/>
  <c r="B3530" i="2"/>
  <c r="C3530" i="2"/>
  <c r="D3530" i="2"/>
  <c r="E3530" i="2"/>
  <c r="F3530" i="2"/>
  <c r="G3530" i="2"/>
  <c r="H3530" i="2"/>
  <c r="A3531" i="2"/>
  <c r="B3531" i="2"/>
  <c r="C3531" i="2"/>
  <c r="D3531" i="2"/>
  <c r="E3531" i="2"/>
  <c r="F3531" i="2"/>
  <c r="G3531" i="2"/>
  <c r="H3531" i="2"/>
  <c r="A3532" i="2"/>
  <c r="B3532" i="2"/>
  <c r="C3532" i="2"/>
  <c r="D3532" i="2"/>
  <c r="E3532" i="2"/>
  <c r="F3532" i="2"/>
  <c r="G3532" i="2"/>
  <c r="H3532" i="2"/>
  <c r="A3533" i="2"/>
  <c r="B3533" i="2"/>
  <c r="C3533" i="2"/>
  <c r="D3533" i="2"/>
  <c r="E3533" i="2"/>
  <c r="F3533" i="2"/>
  <c r="G3533" i="2"/>
  <c r="H3533" i="2"/>
  <c r="A3534" i="2"/>
  <c r="B3534" i="2"/>
  <c r="C3534" i="2"/>
  <c r="D3534" i="2"/>
  <c r="E3534" i="2"/>
  <c r="F3534" i="2"/>
  <c r="G3534" i="2"/>
  <c r="H3534" i="2"/>
  <c r="A3535" i="2"/>
  <c r="B3535" i="2"/>
  <c r="C3535" i="2"/>
  <c r="D3535" i="2"/>
  <c r="E3535" i="2"/>
  <c r="F3535" i="2"/>
  <c r="G3535" i="2"/>
  <c r="H3535" i="2"/>
  <c r="A3536" i="2"/>
  <c r="B3536" i="2"/>
  <c r="C3536" i="2"/>
  <c r="D3536" i="2"/>
  <c r="E3536" i="2"/>
  <c r="F3536" i="2"/>
  <c r="G3536" i="2"/>
  <c r="H3536" i="2"/>
  <c r="A3537" i="2"/>
  <c r="B3537" i="2"/>
  <c r="C3537" i="2"/>
  <c r="D3537" i="2"/>
  <c r="E3537" i="2"/>
  <c r="F3537" i="2"/>
  <c r="G3537" i="2"/>
  <c r="H3537" i="2"/>
  <c r="A3538" i="2"/>
  <c r="B3538" i="2"/>
  <c r="C3538" i="2"/>
  <c r="D3538" i="2"/>
  <c r="E3538" i="2"/>
  <c r="F3538" i="2"/>
  <c r="G3538" i="2"/>
  <c r="H3538" i="2"/>
  <c r="A3539" i="2"/>
  <c r="B3539" i="2"/>
  <c r="C3539" i="2"/>
  <c r="D3539" i="2"/>
  <c r="E3539" i="2"/>
  <c r="F3539" i="2"/>
  <c r="G3539" i="2"/>
  <c r="H3539" i="2"/>
  <c r="A3540" i="2"/>
  <c r="B3540" i="2"/>
  <c r="C3540" i="2"/>
  <c r="D3540" i="2"/>
  <c r="E3540" i="2"/>
  <c r="F3540" i="2"/>
  <c r="G3540" i="2"/>
  <c r="H3540" i="2"/>
  <c r="A3541" i="2"/>
  <c r="B3541" i="2"/>
  <c r="C3541" i="2"/>
  <c r="D3541" i="2"/>
  <c r="E3541" i="2"/>
  <c r="F3541" i="2"/>
  <c r="G3541" i="2"/>
  <c r="H3541" i="2"/>
  <c r="A3542" i="2"/>
  <c r="B3542" i="2"/>
  <c r="C3542" i="2"/>
  <c r="D3542" i="2"/>
  <c r="E3542" i="2"/>
  <c r="F3542" i="2"/>
  <c r="G3542" i="2"/>
  <c r="H3542" i="2"/>
  <c r="A3543" i="2"/>
  <c r="B3543" i="2"/>
  <c r="C3543" i="2"/>
  <c r="D3543" i="2"/>
  <c r="E3543" i="2"/>
  <c r="F3543" i="2"/>
  <c r="G3543" i="2"/>
  <c r="H3543" i="2"/>
  <c r="A3544" i="2"/>
  <c r="B3544" i="2"/>
  <c r="C3544" i="2"/>
  <c r="D3544" i="2"/>
  <c r="E3544" i="2"/>
  <c r="F3544" i="2"/>
  <c r="G3544" i="2"/>
  <c r="H3544" i="2"/>
  <c r="A3545" i="2"/>
  <c r="B3545" i="2"/>
  <c r="C3545" i="2"/>
  <c r="D3545" i="2"/>
  <c r="E3545" i="2"/>
  <c r="F3545" i="2"/>
  <c r="G3545" i="2"/>
  <c r="H3545" i="2"/>
  <c r="A3546" i="2"/>
  <c r="B3546" i="2"/>
  <c r="C3546" i="2"/>
  <c r="D3546" i="2"/>
  <c r="E3546" i="2"/>
  <c r="F3546" i="2"/>
  <c r="G3546" i="2"/>
  <c r="H3546" i="2"/>
  <c r="A3547" i="2"/>
  <c r="B3547" i="2"/>
  <c r="C3547" i="2"/>
  <c r="D3547" i="2"/>
  <c r="E3547" i="2"/>
  <c r="F3547" i="2"/>
  <c r="G3547" i="2"/>
  <c r="H3547" i="2"/>
  <c r="A3548" i="2"/>
  <c r="B3548" i="2"/>
  <c r="C3548" i="2"/>
  <c r="D3548" i="2"/>
  <c r="E3548" i="2"/>
  <c r="F3548" i="2"/>
  <c r="G3548" i="2"/>
  <c r="H3548" i="2"/>
  <c r="A3549" i="2"/>
  <c r="B3549" i="2"/>
  <c r="C3549" i="2"/>
  <c r="D3549" i="2"/>
  <c r="E3549" i="2"/>
  <c r="F3549" i="2"/>
  <c r="G3549" i="2"/>
  <c r="H3549" i="2"/>
  <c r="A3550" i="2"/>
  <c r="B3550" i="2"/>
  <c r="C3550" i="2"/>
  <c r="D3550" i="2"/>
  <c r="E3550" i="2"/>
  <c r="F3550" i="2"/>
  <c r="G3550" i="2"/>
  <c r="H3550" i="2"/>
  <c r="A3551" i="2"/>
  <c r="B3551" i="2"/>
  <c r="C3551" i="2"/>
  <c r="D3551" i="2"/>
  <c r="E3551" i="2"/>
  <c r="F3551" i="2"/>
  <c r="G3551" i="2"/>
  <c r="H3551" i="2"/>
  <c r="A3552" i="2"/>
  <c r="B3552" i="2"/>
  <c r="C3552" i="2"/>
  <c r="D3552" i="2"/>
  <c r="E3552" i="2"/>
  <c r="F3552" i="2"/>
  <c r="G3552" i="2"/>
  <c r="H3552" i="2"/>
  <c r="A3553" i="2"/>
  <c r="B3553" i="2"/>
  <c r="C3553" i="2"/>
  <c r="D3553" i="2"/>
  <c r="E3553" i="2"/>
  <c r="F3553" i="2"/>
  <c r="G3553" i="2"/>
  <c r="H3553" i="2"/>
  <c r="A3554" i="2"/>
  <c r="B3554" i="2"/>
  <c r="C3554" i="2"/>
  <c r="D3554" i="2"/>
  <c r="E3554" i="2"/>
  <c r="F3554" i="2"/>
  <c r="G3554" i="2"/>
  <c r="H3554" i="2"/>
  <c r="A3555" i="2"/>
  <c r="B3555" i="2"/>
  <c r="C3555" i="2"/>
  <c r="D3555" i="2"/>
  <c r="E3555" i="2"/>
  <c r="F3555" i="2"/>
  <c r="G3555" i="2"/>
  <c r="H3555" i="2"/>
  <c r="A3556" i="2"/>
  <c r="B3556" i="2"/>
  <c r="C3556" i="2"/>
  <c r="D3556" i="2"/>
  <c r="E3556" i="2"/>
  <c r="F3556" i="2"/>
  <c r="G3556" i="2"/>
  <c r="H3556" i="2"/>
  <c r="A3557" i="2"/>
  <c r="B3557" i="2"/>
  <c r="C3557" i="2"/>
  <c r="D3557" i="2"/>
  <c r="E3557" i="2"/>
  <c r="F3557" i="2"/>
  <c r="G3557" i="2"/>
  <c r="H3557" i="2"/>
  <c r="A3558" i="2"/>
  <c r="B3558" i="2"/>
  <c r="C3558" i="2"/>
  <c r="D3558" i="2"/>
  <c r="E3558" i="2"/>
  <c r="F3558" i="2"/>
  <c r="G3558" i="2"/>
  <c r="H3558" i="2"/>
  <c r="A2251" i="2"/>
  <c r="B2251" i="2"/>
  <c r="C2251" i="2"/>
  <c r="D2251" i="2"/>
  <c r="E2251" i="2"/>
  <c r="F2251" i="2"/>
  <c r="G2251" i="2"/>
  <c r="H2251" i="2"/>
  <c r="A2252" i="2"/>
  <c r="B2252" i="2"/>
  <c r="C2252" i="2"/>
  <c r="D2252" i="2"/>
  <c r="E2252" i="2"/>
  <c r="F2252" i="2"/>
  <c r="G2252" i="2"/>
  <c r="H2252" i="2"/>
  <c r="A2253" i="2"/>
  <c r="B2253" i="2"/>
  <c r="C2253" i="2"/>
  <c r="D2253" i="2"/>
  <c r="E2253" i="2"/>
  <c r="F2253" i="2"/>
  <c r="G2253" i="2"/>
  <c r="H2253" i="2"/>
  <c r="A2254" i="2"/>
  <c r="B2254" i="2"/>
  <c r="C2254" i="2"/>
  <c r="D2254" i="2"/>
  <c r="E2254" i="2"/>
  <c r="F2254" i="2"/>
  <c r="G2254" i="2"/>
  <c r="H2254" i="2"/>
  <c r="A2255" i="2"/>
  <c r="B2255" i="2"/>
  <c r="C2255" i="2"/>
  <c r="D2255" i="2"/>
  <c r="E2255" i="2"/>
  <c r="F2255" i="2"/>
  <c r="G2255" i="2"/>
  <c r="H2255" i="2"/>
  <c r="A2256" i="2"/>
  <c r="B2256" i="2"/>
  <c r="C2256" i="2"/>
  <c r="D2256" i="2"/>
  <c r="E2256" i="2"/>
  <c r="F2256" i="2"/>
  <c r="G2256" i="2"/>
  <c r="H2256" i="2"/>
  <c r="A2257" i="2"/>
  <c r="B2257" i="2"/>
  <c r="C2257" i="2"/>
  <c r="D2257" i="2"/>
  <c r="E2257" i="2"/>
  <c r="F2257" i="2"/>
  <c r="G2257" i="2"/>
  <c r="H2257" i="2"/>
  <c r="A2258" i="2"/>
  <c r="B2258" i="2"/>
  <c r="C2258" i="2"/>
  <c r="D2258" i="2"/>
  <c r="E2258" i="2"/>
  <c r="F2258" i="2"/>
  <c r="G2258" i="2"/>
  <c r="H2258" i="2"/>
  <c r="A2259" i="2"/>
  <c r="B2259" i="2"/>
  <c r="C2259" i="2"/>
  <c r="D2259" i="2"/>
  <c r="E2259" i="2"/>
  <c r="F2259" i="2"/>
  <c r="G2259" i="2"/>
  <c r="H2259" i="2"/>
  <c r="A2260" i="2"/>
  <c r="B2260" i="2"/>
  <c r="C2260" i="2"/>
  <c r="D2260" i="2"/>
  <c r="E2260" i="2"/>
  <c r="F2260" i="2"/>
  <c r="G2260" i="2"/>
  <c r="H2260" i="2"/>
  <c r="A2261" i="2"/>
  <c r="B2261" i="2"/>
  <c r="C2261" i="2"/>
  <c r="D2261" i="2"/>
  <c r="E2261" i="2"/>
  <c r="F2261" i="2"/>
  <c r="G2261" i="2"/>
  <c r="H2261" i="2"/>
  <c r="A2262" i="2"/>
  <c r="B2262" i="2"/>
  <c r="C2262" i="2"/>
  <c r="D2262" i="2"/>
  <c r="E2262" i="2"/>
  <c r="F2262" i="2"/>
  <c r="G2262" i="2"/>
  <c r="H2262" i="2"/>
  <c r="A2263" i="2"/>
  <c r="B2263" i="2"/>
  <c r="C2263" i="2"/>
  <c r="D2263" i="2"/>
  <c r="E2263" i="2"/>
  <c r="F2263" i="2"/>
  <c r="G2263" i="2"/>
  <c r="H2263" i="2"/>
  <c r="A2264" i="2"/>
  <c r="B2264" i="2"/>
  <c r="C2264" i="2"/>
  <c r="D2264" i="2"/>
  <c r="E2264" i="2"/>
  <c r="F2264" i="2"/>
  <c r="G2264" i="2"/>
  <c r="H2264" i="2"/>
  <c r="A2265" i="2"/>
  <c r="B2265" i="2"/>
  <c r="C2265" i="2"/>
  <c r="D2265" i="2"/>
  <c r="E2265" i="2"/>
  <c r="F2265" i="2"/>
  <c r="G2265" i="2"/>
  <c r="H2265" i="2"/>
  <c r="A2266" i="2"/>
  <c r="B2266" i="2"/>
  <c r="C2266" i="2"/>
  <c r="D2266" i="2"/>
  <c r="E2266" i="2"/>
  <c r="F2266" i="2"/>
  <c r="G2266" i="2"/>
  <c r="H2266" i="2"/>
  <c r="A2267" i="2"/>
  <c r="B2267" i="2"/>
  <c r="C2267" i="2"/>
  <c r="D2267" i="2"/>
  <c r="E2267" i="2"/>
  <c r="F2267" i="2"/>
  <c r="G2267" i="2"/>
  <c r="H2267" i="2"/>
  <c r="A2268" i="2"/>
  <c r="B2268" i="2"/>
  <c r="C2268" i="2"/>
  <c r="D2268" i="2"/>
  <c r="E2268" i="2"/>
  <c r="F2268" i="2"/>
  <c r="G2268" i="2"/>
  <c r="H2268" i="2"/>
  <c r="A2269" i="2"/>
  <c r="B2269" i="2"/>
  <c r="C2269" i="2"/>
  <c r="D2269" i="2"/>
  <c r="E2269" i="2"/>
  <c r="F2269" i="2"/>
  <c r="G2269" i="2"/>
  <c r="H2269" i="2"/>
  <c r="A2270" i="2"/>
  <c r="B2270" i="2"/>
  <c r="C2270" i="2"/>
  <c r="D2270" i="2"/>
  <c r="E2270" i="2"/>
  <c r="F2270" i="2"/>
  <c r="G2270" i="2"/>
  <c r="H2270" i="2"/>
  <c r="A2271" i="2"/>
  <c r="B2271" i="2"/>
  <c r="C2271" i="2"/>
  <c r="D2271" i="2"/>
  <c r="E2271" i="2"/>
  <c r="F2271" i="2"/>
  <c r="G2271" i="2"/>
  <c r="H2271" i="2"/>
  <c r="A2272" i="2"/>
  <c r="B2272" i="2"/>
  <c r="C2272" i="2"/>
  <c r="D2272" i="2"/>
  <c r="E2272" i="2"/>
  <c r="F2272" i="2"/>
  <c r="G2272" i="2"/>
  <c r="H2272" i="2"/>
  <c r="A2273" i="2"/>
  <c r="B2273" i="2"/>
  <c r="C2273" i="2"/>
  <c r="D2273" i="2"/>
  <c r="E2273" i="2"/>
  <c r="F2273" i="2"/>
  <c r="G2273" i="2"/>
  <c r="H2273" i="2"/>
  <c r="A2274" i="2"/>
  <c r="B2274" i="2"/>
  <c r="C2274" i="2"/>
  <c r="D2274" i="2"/>
  <c r="E2274" i="2"/>
  <c r="F2274" i="2"/>
  <c r="G2274" i="2"/>
  <c r="H2274" i="2"/>
  <c r="A2275" i="2"/>
  <c r="B2275" i="2"/>
  <c r="C2275" i="2"/>
  <c r="D2275" i="2"/>
  <c r="E2275" i="2"/>
  <c r="F2275" i="2"/>
  <c r="G2275" i="2"/>
  <c r="H2275" i="2"/>
  <c r="A2276" i="2"/>
  <c r="B2276" i="2"/>
  <c r="C2276" i="2"/>
  <c r="D2276" i="2"/>
  <c r="E2276" i="2"/>
  <c r="F2276" i="2"/>
  <c r="G2276" i="2"/>
  <c r="H2276" i="2"/>
  <c r="A2277" i="2"/>
  <c r="B2277" i="2"/>
  <c r="C2277" i="2"/>
  <c r="D2277" i="2"/>
  <c r="E2277" i="2"/>
  <c r="F2277" i="2"/>
  <c r="G2277" i="2"/>
  <c r="H2277" i="2"/>
  <c r="A2278" i="2"/>
  <c r="B2278" i="2"/>
  <c r="C2278" i="2"/>
  <c r="D2278" i="2"/>
  <c r="E2278" i="2"/>
  <c r="F2278" i="2"/>
  <c r="G2278" i="2"/>
  <c r="H2278" i="2"/>
  <c r="A2279" i="2"/>
  <c r="B2279" i="2"/>
  <c r="C2279" i="2"/>
  <c r="D2279" i="2"/>
  <c r="E2279" i="2"/>
  <c r="F2279" i="2"/>
  <c r="G2279" i="2"/>
  <c r="H2279" i="2"/>
  <c r="A2280" i="2"/>
  <c r="B2280" i="2"/>
  <c r="C2280" i="2"/>
  <c r="D2280" i="2"/>
  <c r="E2280" i="2"/>
  <c r="F2280" i="2"/>
  <c r="G2280" i="2"/>
  <c r="H2280" i="2"/>
  <c r="A2281" i="2"/>
  <c r="B2281" i="2"/>
  <c r="C2281" i="2"/>
  <c r="D2281" i="2"/>
  <c r="E2281" i="2"/>
  <c r="F2281" i="2"/>
  <c r="G2281" i="2"/>
  <c r="H2281" i="2"/>
  <c r="A2282" i="2"/>
  <c r="B2282" i="2"/>
  <c r="C2282" i="2"/>
  <c r="D2282" i="2"/>
  <c r="E2282" i="2"/>
  <c r="F2282" i="2"/>
  <c r="G2282" i="2"/>
  <c r="H2282" i="2"/>
  <c r="A2283" i="2"/>
  <c r="B2283" i="2"/>
  <c r="C2283" i="2"/>
  <c r="D2283" i="2"/>
  <c r="E2283" i="2"/>
  <c r="F2283" i="2"/>
  <c r="G2283" i="2"/>
  <c r="H2283" i="2"/>
  <c r="A2284" i="2"/>
  <c r="B2284" i="2"/>
  <c r="C2284" i="2"/>
  <c r="D2284" i="2"/>
  <c r="E2284" i="2"/>
  <c r="F2284" i="2"/>
  <c r="G2284" i="2"/>
  <c r="H2284" i="2"/>
  <c r="A2285" i="2"/>
  <c r="B2285" i="2"/>
  <c r="C2285" i="2"/>
  <c r="D2285" i="2"/>
  <c r="E2285" i="2"/>
  <c r="F2285" i="2"/>
  <c r="G2285" i="2"/>
  <c r="H2285" i="2"/>
  <c r="A2286" i="2"/>
  <c r="B2286" i="2"/>
  <c r="C2286" i="2"/>
  <c r="D2286" i="2"/>
  <c r="E2286" i="2"/>
  <c r="F2286" i="2"/>
  <c r="G2286" i="2"/>
  <c r="H2286" i="2"/>
  <c r="A2287" i="2"/>
  <c r="B2287" i="2"/>
  <c r="C2287" i="2"/>
  <c r="D2287" i="2"/>
  <c r="E2287" i="2"/>
  <c r="F2287" i="2"/>
  <c r="G2287" i="2"/>
  <c r="H2287" i="2"/>
  <c r="A2288" i="2"/>
  <c r="B2288" i="2"/>
  <c r="C2288" i="2"/>
  <c r="D2288" i="2"/>
  <c r="E2288" i="2"/>
  <c r="F2288" i="2"/>
  <c r="G2288" i="2"/>
  <c r="H2288" i="2"/>
  <c r="A2289" i="2"/>
  <c r="B2289" i="2"/>
  <c r="C2289" i="2"/>
  <c r="D2289" i="2"/>
  <c r="E2289" i="2"/>
  <c r="F2289" i="2"/>
  <c r="G2289" i="2"/>
  <c r="H2289" i="2"/>
  <c r="A2290" i="2"/>
  <c r="B2290" i="2"/>
  <c r="C2290" i="2"/>
  <c r="D2290" i="2"/>
  <c r="E2290" i="2"/>
  <c r="F2290" i="2"/>
  <c r="G2290" i="2"/>
  <c r="H2290" i="2"/>
  <c r="A2291" i="2"/>
  <c r="B2291" i="2"/>
  <c r="C2291" i="2"/>
  <c r="D2291" i="2"/>
  <c r="E2291" i="2"/>
  <c r="F2291" i="2"/>
  <c r="G2291" i="2"/>
  <c r="H2291" i="2"/>
  <c r="A2292" i="2"/>
  <c r="B2292" i="2"/>
  <c r="C2292" i="2"/>
  <c r="D2292" i="2"/>
  <c r="E2292" i="2"/>
  <c r="F2292" i="2"/>
  <c r="G2292" i="2"/>
  <c r="H2292" i="2"/>
  <c r="A2293" i="2"/>
  <c r="B2293" i="2"/>
  <c r="C2293" i="2"/>
  <c r="D2293" i="2"/>
  <c r="E2293" i="2"/>
  <c r="F2293" i="2"/>
  <c r="G2293" i="2"/>
  <c r="H2293" i="2"/>
  <c r="A2294" i="2"/>
  <c r="B2294" i="2"/>
  <c r="C2294" i="2"/>
  <c r="D2294" i="2"/>
  <c r="E2294" i="2"/>
  <c r="F2294" i="2"/>
  <c r="G2294" i="2"/>
  <c r="H2294" i="2"/>
  <c r="A2295" i="2"/>
  <c r="B2295" i="2"/>
  <c r="C2295" i="2"/>
  <c r="D2295" i="2"/>
  <c r="E2295" i="2"/>
  <c r="F2295" i="2"/>
  <c r="G2295" i="2"/>
  <c r="H2295" i="2"/>
  <c r="A2296" i="2"/>
  <c r="B2296" i="2"/>
  <c r="C2296" i="2"/>
  <c r="D2296" i="2"/>
  <c r="E2296" i="2"/>
  <c r="F2296" i="2"/>
  <c r="G2296" i="2"/>
  <c r="H2296" i="2"/>
  <c r="A2297" i="2"/>
  <c r="B2297" i="2"/>
  <c r="C2297" i="2"/>
  <c r="D2297" i="2"/>
  <c r="E2297" i="2"/>
  <c r="F2297" i="2"/>
  <c r="G2297" i="2"/>
  <c r="H2297" i="2"/>
  <c r="A2298" i="2"/>
  <c r="B2298" i="2"/>
  <c r="C2298" i="2"/>
  <c r="D2298" i="2"/>
  <c r="E2298" i="2"/>
  <c r="F2298" i="2"/>
  <c r="G2298" i="2"/>
  <c r="H2298" i="2"/>
  <c r="A2299" i="2"/>
  <c r="B2299" i="2"/>
  <c r="C2299" i="2"/>
  <c r="D2299" i="2"/>
  <c r="E2299" i="2"/>
  <c r="F2299" i="2"/>
  <c r="G2299" i="2"/>
  <c r="H2299" i="2"/>
  <c r="A2300" i="2"/>
  <c r="B2300" i="2"/>
  <c r="C2300" i="2"/>
  <c r="D2300" i="2"/>
  <c r="E2300" i="2"/>
  <c r="F2300" i="2"/>
  <c r="G2300" i="2"/>
  <c r="H2300" i="2"/>
  <c r="A2301" i="2"/>
  <c r="B2301" i="2"/>
  <c r="C2301" i="2"/>
  <c r="D2301" i="2"/>
  <c r="E2301" i="2"/>
  <c r="F2301" i="2"/>
  <c r="G2301" i="2"/>
  <c r="H2301" i="2"/>
  <c r="A2302" i="2"/>
  <c r="B2302" i="2"/>
  <c r="C2302" i="2"/>
  <c r="D2302" i="2"/>
  <c r="E2302" i="2"/>
  <c r="F2302" i="2"/>
  <c r="G2302" i="2"/>
  <c r="H2302" i="2"/>
  <c r="A2303" i="2"/>
  <c r="B2303" i="2"/>
  <c r="C2303" i="2"/>
  <c r="D2303" i="2"/>
  <c r="E2303" i="2"/>
  <c r="F2303" i="2"/>
  <c r="G2303" i="2"/>
  <c r="H2303" i="2"/>
  <c r="A2304" i="2"/>
  <c r="B2304" i="2"/>
  <c r="C2304" i="2"/>
  <c r="D2304" i="2"/>
  <c r="E2304" i="2"/>
  <c r="F2304" i="2"/>
  <c r="G2304" i="2"/>
  <c r="H2304" i="2"/>
  <c r="A2305" i="2"/>
  <c r="B2305" i="2"/>
  <c r="C2305" i="2"/>
  <c r="D2305" i="2"/>
  <c r="E2305" i="2"/>
  <c r="F2305" i="2"/>
  <c r="G2305" i="2"/>
  <c r="H2305" i="2"/>
  <c r="A2306" i="2"/>
  <c r="B2306" i="2"/>
  <c r="C2306" i="2"/>
  <c r="D2306" i="2"/>
  <c r="E2306" i="2"/>
  <c r="F2306" i="2"/>
  <c r="G2306" i="2"/>
  <c r="H2306" i="2"/>
  <c r="A2307" i="2"/>
  <c r="B2307" i="2"/>
  <c r="C2307" i="2"/>
  <c r="D2307" i="2"/>
  <c r="E2307" i="2"/>
  <c r="F2307" i="2"/>
  <c r="G2307" i="2"/>
  <c r="H2307" i="2"/>
  <c r="A2308" i="2"/>
  <c r="B2308" i="2"/>
  <c r="C2308" i="2"/>
  <c r="D2308" i="2"/>
  <c r="E2308" i="2"/>
  <c r="F2308" i="2"/>
  <c r="G2308" i="2"/>
  <c r="H2308" i="2"/>
  <c r="A2309" i="2"/>
  <c r="B2309" i="2"/>
  <c r="C2309" i="2"/>
  <c r="D2309" i="2"/>
  <c r="E2309" i="2"/>
  <c r="F2309" i="2"/>
  <c r="G2309" i="2"/>
  <c r="H2309" i="2"/>
  <c r="A2310" i="2"/>
  <c r="B2310" i="2"/>
  <c r="C2310" i="2"/>
  <c r="D2310" i="2"/>
  <c r="E2310" i="2"/>
  <c r="F2310" i="2"/>
  <c r="G2310" i="2"/>
  <c r="H2310" i="2"/>
  <c r="A2311" i="2"/>
  <c r="B2311" i="2"/>
  <c r="C2311" i="2"/>
  <c r="D2311" i="2"/>
  <c r="E2311" i="2"/>
  <c r="F2311" i="2"/>
  <c r="G2311" i="2"/>
  <c r="H2311" i="2"/>
  <c r="A2312" i="2"/>
  <c r="B2312" i="2"/>
  <c r="C2312" i="2"/>
  <c r="D2312" i="2"/>
  <c r="E2312" i="2"/>
  <c r="F2312" i="2"/>
  <c r="G2312" i="2"/>
  <c r="H2312" i="2"/>
  <c r="A2313" i="2"/>
  <c r="B2313" i="2"/>
  <c r="C2313" i="2"/>
  <c r="D2313" i="2"/>
  <c r="E2313" i="2"/>
  <c r="F2313" i="2"/>
  <c r="G2313" i="2"/>
  <c r="H2313" i="2"/>
  <c r="A2314" i="2"/>
  <c r="B2314" i="2"/>
  <c r="C2314" i="2"/>
  <c r="D2314" i="2"/>
  <c r="E2314" i="2"/>
  <c r="F2314" i="2"/>
  <c r="G2314" i="2"/>
  <c r="H2314" i="2"/>
  <c r="A2315" i="2"/>
  <c r="B2315" i="2"/>
  <c r="C2315" i="2"/>
  <c r="D2315" i="2"/>
  <c r="E2315" i="2"/>
  <c r="F2315" i="2"/>
  <c r="G2315" i="2"/>
  <c r="H2315" i="2"/>
  <c r="A2316" i="2"/>
  <c r="B2316" i="2"/>
  <c r="C2316" i="2"/>
  <c r="D2316" i="2"/>
  <c r="E2316" i="2"/>
  <c r="F2316" i="2"/>
  <c r="G2316" i="2"/>
  <c r="H2316" i="2"/>
  <c r="A2317" i="2"/>
  <c r="B2317" i="2"/>
  <c r="C2317" i="2"/>
  <c r="D2317" i="2"/>
  <c r="E2317" i="2"/>
  <c r="F2317" i="2"/>
  <c r="G2317" i="2"/>
  <c r="H2317" i="2"/>
  <c r="A2318" i="2"/>
  <c r="B2318" i="2"/>
  <c r="C2318" i="2"/>
  <c r="D2318" i="2"/>
  <c r="E2318" i="2"/>
  <c r="F2318" i="2"/>
  <c r="G2318" i="2"/>
  <c r="H2318" i="2"/>
  <c r="A2319" i="2"/>
  <c r="B2319" i="2"/>
  <c r="C2319" i="2"/>
  <c r="D2319" i="2"/>
  <c r="E2319" i="2"/>
  <c r="F2319" i="2"/>
  <c r="G2319" i="2"/>
  <c r="H2319" i="2"/>
  <c r="A2320" i="2"/>
  <c r="B2320" i="2"/>
  <c r="C2320" i="2"/>
  <c r="D2320" i="2"/>
  <c r="E2320" i="2"/>
  <c r="F2320" i="2"/>
  <c r="G2320" i="2"/>
  <c r="H2320" i="2"/>
  <c r="A2321" i="2"/>
  <c r="B2321" i="2"/>
  <c r="C2321" i="2"/>
  <c r="D2321" i="2"/>
  <c r="E2321" i="2"/>
  <c r="F2321" i="2"/>
  <c r="G2321" i="2"/>
  <c r="H2321" i="2"/>
  <c r="A2322" i="2"/>
  <c r="B2322" i="2"/>
  <c r="C2322" i="2"/>
  <c r="D2322" i="2"/>
  <c r="E2322" i="2"/>
  <c r="F2322" i="2"/>
  <c r="G2322" i="2"/>
  <c r="H2322" i="2"/>
  <c r="A2323" i="2"/>
  <c r="B2323" i="2"/>
  <c r="C2323" i="2"/>
  <c r="D2323" i="2"/>
  <c r="E2323" i="2"/>
  <c r="F2323" i="2"/>
  <c r="G2323" i="2"/>
  <c r="H2323" i="2"/>
  <c r="A2324" i="2"/>
  <c r="B2324" i="2"/>
  <c r="C2324" i="2"/>
  <c r="D2324" i="2"/>
  <c r="E2324" i="2"/>
  <c r="F2324" i="2"/>
  <c r="G2324" i="2"/>
  <c r="H2324" i="2"/>
  <c r="A2325" i="2"/>
  <c r="B2325" i="2"/>
  <c r="C2325" i="2"/>
  <c r="D2325" i="2"/>
  <c r="E2325" i="2"/>
  <c r="F2325" i="2"/>
  <c r="G2325" i="2"/>
  <c r="H2325" i="2"/>
  <c r="A2326" i="2"/>
  <c r="B2326" i="2"/>
  <c r="C2326" i="2"/>
  <c r="D2326" i="2"/>
  <c r="E2326" i="2"/>
  <c r="F2326" i="2"/>
  <c r="G2326" i="2"/>
  <c r="H2326" i="2"/>
  <c r="A2327" i="2"/>
  <c r="B2327" i="2"/>
  <c r="C2327" i="2"/>
  <c r="D2327" i="2"/>
  <c r="E2327" i="2"/>
  <c r="F2327" i="2"/>
  <c r="G2327" i="2"/>
  <c r="H2327" i="2"/>
  <c r="A2328" i="2"/>
  <c r="B2328" i="2"/>
  <c r="C2328" i="2"/>
  <c r="D2328" i="2"/>
  <c r="E2328" i="2"/>
  <c r="F2328" i="2"/>
  <c r="G2328" i="2"/>
  <c r="H2328" i="2"/>
  <c r="A2329" i="2"/>
  <c r="B2329" i="2"/>
  <c r="C2329" i="2"/>
  <c r="D2329" i="2"/>
  <c r="E2329" i="2"/>
  <c r="F2329" i="2"/>
  <c r="G2329" i="2"/>
  <c r="H2329" i="2"/>
  <c r="A2330" i="2"/>
  <c r="B2330" i="2"/>
  <c r="C2330" i="2"/>
  <c r="D2330" i="2"/>
  <c r="E2330" i="2"/>
  <c r="F2330" i="2"/>
  <c r="G2330" i="2"/>
  <c r="H2330" i="2"/>
  <c r="A2331" i="2"/>
  <c r="B2331" i="2"/>
  <c r="C2331" i="2"/>
  <c r="D2331" i="2"/>
  <c r="E2331" i="2"/>
  <c r="F2331" i="2"/>
  <c r="G2331" i="2"/>
  <c r="H2331" i="2"/>
  <c r="A2332" i="2"/>
  <c r="B2332" i="2"/>
  <c r="C2332" i="2"/>
  <c r="D2332" i="2"/>
  <c r="E2332" i="2"/>
  <c r="F2332" i="2"/>
  <c r="G2332" i="2"/>
  <c r="H2332" i="2"/>
  <c r="A2333" i="2"/>
  <c r="B2333" i="2"/>
  <c r="C2333" i="2"/>
  <c r="D2333" i="2"/>
  <c r="E2333" i="2"/>
  <c r="F2333" i="2"/>
  <c r="G2333" i="2"/>
  <c r="H2333" i="2"/>
  <c r="A2334" i="2"/>
  <c r="B2334" i="2"/>
  <c r="C2334" i="2"/>
  <c r="D2334" i="2"/>
  <c r="E2334" i="2"/>
  <c r="F2334" i="2"/>
  <c r="G2334" i="2"/>
  <c r="H2334" i="2"/>
  <c r="A2335" i="2"/>
  <c r="B2335" i="2"/>
  <c r="C2335" i="2"/>
  <c r="D2335" i="2"/>
  <c r="E2335" i="2"/>
  <c r="F2335" i="2"/>
  <c r="G2335" i="2"/>
  <c r="H2335" i="2"/>
  <c r="A2336" i="2"/>
  <c r="B2336" i="2"/>
  <c r="C2336" i="2"/>
  <c r="D2336" i="2"/>
  <c r="E2336" i="2"/>
  <c r="F2336" i="2"/>
  <c r="G2336" i="2"/>
  <c r="H2336" i="2"/>
  <c r="A2337" i="2"/>
  <c r="B2337" i="2"/>
  <c r="C2337" i="2"/>
  <c r="D2337" i="2"/>
  <c r="E2337" i="2"/>
  <c r="F2337" i="2"/>
  <c r="G2337" i="2"/>
  <c r="H2337" i="2"/>
  <c r="A2338" i="2"/>
  <c r="B2338" i="2"/>
  <c r="C2338" i="2"/>
  <c r="D2338" i="2"/>
  <c r="E2338" i="2"/>
  <c r="F2338" i="2"/>
  <c r="G2338" i="2"/>
  <c r="H2338" i="2"/>
  <c r="A2339" i="2"/>
  <c r="B2339" i="2"/>
  <c r="C2339" i="2"/>
  <c r="D2339" i="2"/>
  <c r="E2339" i="2"/>
  <c r="F2339" i="2"/>
  <c r="G2339" i="2"/>
  <c r="H2339" i="2"/>
  <c r="A2340" i="2"/>
  <c r="B2340" i="2"/>
  <c r="C2340" i="2"/>
  <c r="D2340" i="2"/>
  <c r="E2340" i="2"/>
  <c r="F2340" i="2"/>
  <c r="G2340" i="2"/>
  <c r="H2340" i="2"/>
  <c r="A2341" i="2"/>
  <c r="B2341" i="2"/>
  <c r="C2341" i="2"/>
  <c r="D2341" i="2"/>
  <c r="E2341" i="2"/>
  <c r="F2341" i="2"/>
  <c r="G2341" i="2"/>
  <c r="H2341" i="2"/>
  <c r="A2342" i="2"/>
  <c r="B2342" i="2"/>
  <c r="C2342" i="2"/>
  <c r="D2342" i="2"/>
  <c r="E2342" i="2"/>
  <c r="F2342" i="2"/>
  <c r="G2342" i="2"/>
  <c r="H2342" i="2"/>
  <c r="A2343" i="2"/>
  <c r="B2343" i="2"/>
  <c r="C2343" i="2"/>
  <c r="D2343" i="2"/>
  <c r="E2343" i="2"/>
  <c r="F2343" i="2"/>
  <c r="G2343" i="2"/>
  <c r="H2343" i="2"/>
  <c r="A2344" i="2"/>
  <c r="B2344" i="2"/>
  <c r="C2344" i="2"/>
  <c r="D2344" i="2"/>
  <c r="E2344" i="2"/>
  <c r="F2344" i="2"/>
  <c r="G2344" i="2"/>
  <c r="H2344" i="2"/>
  <c r="A2345" i="2"/>
  <c r="B2345" i="2"/>
  <c r="C2345" i="2"/>
  <c r="D2345" i="2"/>
  <c r="E2345" i="2"/>
  <c r="F2345" i="2"/>
  <c r="G2345" i="2"/>
  <c r="H2345" i="2"/>
  <c r="A2346" i="2"/>
  <c r="B2346" i="2"/>
  <c r="C2346" i="2"/>
  <c r="D2346" i="2"/>
  <c r="E2346" i="2"/>
  <c r="F2346" i="2"/>
  <c r="G2346" i="2"/>
  <c r="H2346" i="2"/>
  <c r="A2347" i="2"/>
  <c r="B2347" i="2"/>
  <c r="C2347" i="2"/>
  <c r="D2347" i="2"/>
  <c r="E2347" i="2"/>
  <c r="F2347" i="2"/>
  <c r="G2347" i="2"/>
  <c r="H2347" i="2"/>
  <c r="A2348" i="2"/>
  <c r="B2348" i="2"/>
  <c r="C2348" i="2"/>
  <c r="D2348" i="2"/>
  <c r="E2348" i="2"/>
  <c r="F2348" i="2"/>
  <c r="G2348" i="2"/>
  <c r="H2348" i="2"/>
  <c r="A2349" i="2"/>
  <c r="B2349" i="2"/>
  <c r="C2349" i="2"/>
  <c r="D2349" i="2"/>
  <c r="E2349" i="2"/>
  <c r="F2349" i="2"/>
  <c r="G2349" i="2"/>
  <c r="H2349" i="2"/>
  <c r="A2350" i="2"/>
  <c r="B2350" i="2"/>
  <c r="C2350" i="2"/>
  <c r="D2350" i="2"/>
  <c r="E2350" i="2"/>
  <c r="F2350" i="2"/>
  <c r="G2350" i="2"/>
  <c r="H2350" i="2"/>
  <c r="A2351" i="2"/>
  <c r="B2351" i="2"/>
  <c r="C2351" i="2"/>
  <c r="D2351" i="2"/>
  <c r="E2351" i="2"/>
  <c r="F2351" i="2"/>
  <c r="G2351" i="2"/>
  <c r="H2351" i="2"/>
  <c r="A2352" i="2"/>
  <c r="B2352" i="2"/>
  <c r="C2352" i="2"/>
  <c r="D2352" i="2"/>
  <c r="E2352" i="2"/>
  <c r="F2352" i="2"/>
  <c r="G2352" i="2"/>
  <c r="H2352" i="2"/>
  <c r="A2353" i="2"/>
  <c r="B2353" i="2"/>
  <c r="C2353" i="2"/>
  <c r="D2353" i="2"/>
  <c r="E2353" i="2"/>
  <c r="F2353" i="2"/>
  <c r="G2353" i="2"/>
  <c r="H2353" i="2"/>
  <c r="A2354" i="2"/>
  <c r="B2354" i="2"/>
  <c r="C2354" i="2"/>
  <c r="D2354" i="2"/>
  <c r="E2354" i="2"/>
  <c r="F2354" i="2"/>
  <c r="G2354" i="2"/>
  <c r="H2354" i="2"/>
  <c r="A2355" i="2"/>
  <c r="B2355" i="2"/>
  <c r="C2355" i="2"/>
  <c r="D2355" i="2"/>
  <c r="E2355" i="2"/>
  <c r="F2355" i="2"/>
  <c r="G2355" i="2"/>
  <c r="H2355" i="2"/>
  <c r="A2356" i="2"/>
  <c r="B2356" i="2"/>
  <c r="C2356" i="2"/>
  <c r="D2356" i="2"/>
  <c r="E2356" i="2"/>
  <c r="F2356" i="2"/>
  <c r="G2356" i="2"/>
  <c r="H2356" i="2"/>
  <c r="A2357" i="2"/>
  <c r="B2357" i="2"/>
  <c r="C2357" i="2"/>
  <c r="D2357" i="2"/>
  <c r="E2357" i="2"/>
  <c r="F2357" i="2"/>
  <c r="G2357" i="2"/>
  <c r="H2357" i="2"/>
  <c r="A2358" i="2"/>
  <c r="B2358" i="2"/>
  <c r="C2358" i="2"/>
  <c r="D2358" i="2"/>
  <c r="E2358" i="2"/>
  <c r="F2358" i="2"/>
  <c r="G2358" i="2"/>
  <c r="H2358" i="2"/>
  <c r="A2359" i="2"/>
  <c r="B2359" i="2"/>
  <c r="C2359" i="2"/>
  <c r="D2359" i="2"/>
  <c r="E2359" i="2"/>
  <c r="F2359" i="2"/>
  <c r="G2359" i="2"/>
  <c r="H2359" i="2"/>
  <c r="A2360" i="2"/>
  <c r="B2360" i="2"/>
  <c r="C2360" i="2"/>
  <c r="D2360" i="2"/>
  <c r="E2360" i="2"/>
  <c r="F2360" i="2"/>
  <c r="G2360" i="2"/>
  <c r="H2360" i="2"/>
  <c r="A2361" i="2"/>
  <c r="B2361" i="2"/>
  <c r="C2361" i="2"/>
  <c r="D2361" i="2"/>
  <c r="E2361" i="2"/>
  <c r="F2361" i="2"/>
  <c r="G2361" i="2"/>
  <c r="H2361" i="2"/>
  <c r="A2362" i="2"/>
  <c r="B2362" i="2"/>
  <c r="C2362" i="2"/>
  <c r="D2362" i="2"/>
  <c r="E2362" i="2"/>
  <c r="F2362" i="2"/>
  <c r="G2362" i="2"/>
  <c r="H2362" i="2"/>
  <c r="A2363" i="2"/>
  <c r="B2363" i="2"/>
  <c r="C2363" i="2"/>
  <c r="D2363" i="2"/>
  <c r="E2363" i="2"/>
  <c r="F2363" i="2"/>
  <c r="G2363" i="2"/>
  <c r="H2363" i="2"/>
  <c r="A2364" i="2"/>
  <c r="B2364" i="2"/>
  <c r="C2364" i="2"/>
  <c r="D2364" i="2"/>
  <c r="E2364" i="2"/>
  <c r="F2364" i="2"/>
  <c r="G2364" i="2"/>
  <c r="H2364" i="2"/>
  <c r="A2365" i="2"/>
  <c r="B2365" i="2"/>
  <c r="C2365" i="2"/>
  <c r="D2365" i="2"/>
  <c r="E2365" i="2"/>
  <c r="F2365" i="2"/>
  <c r="G2365" i="2"/>
  <c r="H2365" i="2"/>
  <c r="A2366" i="2"/>
  <c r="B2366" i="2"/>
  <c r="C2366" i="2"/>
  <c r="D2366" i="2"/>
  <c r="E2366" i="2"/>
  <c r="F2366" i="2"/>
  <c r="G2366" i="2"/>
  <c r="H2366" i="2"/>
  <c r="A2367" i="2"/>
  <c r="B2367" i="2"/>
  <c r="C2367" i="2"/>
  <c r="D2367" i="2"/>
  <c r="E2367" i="2"/>
  <c r="F2367" i="2"/>
  <c r="G2367" i="2"/>
  <c r="H2367" i="2"/>
  <c r="A2368" i="2"/>
  <c r="B2368" i="2"/>
  <c r="C2368" i="2"/>
  <c r="D2368" i="2"/>
  <c r="E2368" i="2"/>
  <c r="F2368" i="2"/>
  <c r="G2368" i="2"/>
  <c r="H2368" i="2"/>
  <c r="A2369" i="2"/>
  <c r="B2369" i="2"/>
  <c r="C2369" i="2"/>
  <c r="D2369" i="2"/>
  <c r="E2369" i="2"/>
  <c r="F2369" i="2"/>
  <c r="G2369" i="2"/>
  <c r="H2369" i="2"/>
  <c r="A2370" i="2"/>
  <c r="B2370" i="2"/>
  <c r="C2370" i="2"/>
  <c r="D2370" i="2"/>
  <c r="E2370" i="2"/>
  <c r="F2370" i="2"/>
  <c r="G2370" i="2"/>
  <c r="H2370" i="2"/>
  <c r="A2371" i="2"/>
  <c r="B2371" i="2"/>
  <c r="C2371" i="2"/>
  <c r="D2371" i="2"/>
  <c r="E2371" i="2"/>
  <c r="F2371" i="2"/>
  <c r="G2371" i="2"/>
  <c r="H2371" i="2"/>
  <c r="A2372" i="2"/>
  <c r="B2372" i="2"/>
  <c r="C2372" i="2"/>
  <c r="D2372" i="2"/>
  <c r="E2372" i="2"/>
  <c r="F2372" i="2"/>
  <c r="G2372" i="2"/>
  <c r="H2372" i="2"/>
  <c r="A2373" i="2"/>
  <c r="B2373" i="2"/>
  <c r="C2373" i="2"/>
  <c r="D2373" i="2"/>
  <c r="E2373" i="2"/>
  <c r="F2373" i="2"/>
  <c r="G2373" i="2"/>
  <c r="H2373" i="2"/>
  <c r="A2374" i="2"/>
  <c r="B2374" i="2"/>
  <c r="C2374" i="2"/>
  <c r="D2374" i="2"/>
  <c r="E2374" i="2"/>
  <c r="F2374" i="2"/>
  <c r="G2374" i="2"/>
  <c r="H2374" i="2"/>
  <c r="A2375" i="2"/>
  <c r="B2375" i="2"/>
  <c r="C2375" i="2"/>
  <c r="D2375" i="2"/>
  <c r="E2375" i="2"/>
  <c r="F2375" i="2"/>
  <c r="G2375" i="2"/>
  <c r="H2375" i="2"/>
  <c r="A2376" i="2"/>
  <c r="B2376" i="2"/>
  <c r="C2376" i="2"/>
  <c r="D2376" i="2"/>
  <c r="E2376" i="2"/>
  <c r="F2376" i="2"/>
  <c r="G2376" i="2"/>
  <c r="H2376" i="2"/>
  <c r="A2377" i="2"/>
  <c r="B2377" i="2"/>
  <c r="C2377" i="2"/>
  <c r="D2377" i="2"/>
  <c r="E2377" i="2"/>
  <c r="F2377" i="2"/>
  <c r="G2377" i="2"/>
  <c r="H2377" i="2"/>
  <c r="A2378" i="2"/>
  <c r="B2378" i="2"/>
  <c r="C2378" i="2"/>
  <c r="D2378" i="2"/>
  <c r="E2378" i="2"/>
  <c r="F2378" i="2"/>
  <c r="G2378" i="2"/>
  <c r="H2378" i="2"/>
  <c r="A2379" i="2"/>
  <c r="B2379" i="2"/>
  <c r="C2379" i="2"/>
  <c r="D2379" i="2"/>
  <c r="E2379" i="2"/>
  <c r="F2379" i="2"/>
  <c r="G2379" i="2"/>
  <c r="H2379" i="2"/>
  <c r="A2380" i="2"/>
  <c r="B2380" i="2"/>
  <c r="C2380" i="2"/>
  <c r="D2380" i="2"/>
  <c r="E2380" i="2"/>
  <c r="F2380" i="2"/>
  <c r="G2380" i="2"/>
  <c r="H2380" i="2"/>
  <c r="A2381" i="2"/>
  <c r="B2381" i="2"/>
  <c r="C2381" i="2"/>
  <c r="D2381" i="2"/>
  <c r="E2381" i="2"/>
  <c r="F2381" i="2"/>
  <c r="G2381" i="2"/>
  <c r="H2381" i="2"/>
  <c r="A2382" i="2"/>
  <c r="B2382" i="2"/>
  <c r="C2382" i="2"/>
  <c r="D2382" i="2"/>
  <c r="E2382" i="2"/>
  <c r="F2382" i="2"/>
  <c r="G2382" i="2"/>
  <c r="H2382" i="2"/>
  <c r="A2383" i="2"/>
  <c r="B2383" i="2"/>
  <c r="C2383" i="2"/>
  <c r="D2383" i="2"/>
  <c r="E2383" i="2"/>
  <c r="F2383" i="2"/>
  <c r="G2383" i="2"/>
  <c r="H2383" i="2"/>
  <c r="A2384" i="2"/>
  <c r="B2384" i="2"/>
  <c r="C2384" i="2"/>
  <c r="D2384" i="2"/>
  <c r="E2384" i="2"/>
  <c r="F2384" i="2"/>
  <c r="G2384" i="2"/>
  <c r="H2384" i="2"/>
  <c r="A2385" i="2"/>
  <c r="B2385" i="2"/>
  <c r="C2385" i="2"/>
  <c r="D2385" i="2"/>
  <c r="E2385" i="2"/>
  <c r="F2385" i="2"/>
  <c r="G2385" i="2"/>
  <c r="H2385" i="2"/>
  <c r="A2386" i="2"/>
  <c r="B2386" i="2"/>
  <c r="C2386" i="2"/>
  <c r="D2386" i="2"/>
  <c r="E2386" i="2"/>
  <c r="F2386" i="2"/>
  <c r="G2386" i="2"/>
  <c r="H2386" i="2"/>
  <c r="A2387" i="2"/>
  <c r="B2387" i="2"/>
  <c r="C2387" i="2"/>
  <c r="D2387" i="2"/>
  <c r="E2387" i="2"/>
  <c r="F2387" i="2"/>
  <c r="G2387" i="2"/>
  <c r="H2387" i="2"/>
  <c r="A2388" i="2"/>
  <c r="B2388" i="2"/>
  <c r="C2388" i="2"/>
  <c r="D2388" i="2"/>
  <c r="E2388" i="2"/>
  <c r="F2388" i="2"/>
  <c r="G2388" i="2"/>
  <c r="H2388" i="2"/>
  <c r="A2389" i="2"/>
  <c r="B2389" i="2"/>
  <c r="C2389" i="2"/>
  <c r="D2389" i="2"/>
  <c r="E2389" i="2"/>
  <c r="F2389" i="2"/>
  <c r="G2389" i="2"/>
  <c r="H2389" i="2"/>
  <c r="A2390" i="2"/>
  <c r="B2390" i="2"/>
  <c r="C2390" i="2"/>
  <c r="D2390" i="2"/>
  <c r="E2390" i="2"/>
  <c r="F2390" i="2"/>
  <c r="G2390" i="2"/>
  <c r="H2390" i="2"/>
  <c r="A2391" i="2"/>
  <c r="B2391" i="2"/>
  <c r="C2391" i="2"/>
  <c r="D2391" i="2"/>
  <c r="E2391" i="2"/>
  <c r="F2391" i="2"/>
  <c r="G2391" i="2"/>
  <c r="H2391" i="2"/>
  <c r="A2392" i="2"/>
  <c r="B2392" i="2"/>
  <c r="C2392" i="2"/>
  <c r="D2392" i="2"/>
  <c r="E2392" i="2"/>
  <c r="F2392" i="2"/>
  <c r="G2392" i="2"/>
  <c r="H2392" i="2"/>
  <c r="A2393" i="2"/>
  <c r="B2393" i="2"/>
  <c r="C2393" i="2"/>
  <c r="D2393" i="2"/>
  <c r="E2393" i="2"/>
  <c r="F2393" i="2"/>
  <c r="G2393" i="2"/>
  <c r="H2393" i="2"/>
  <c r="A2394" i="2"/>
  <c r="B2394" i="2"/>
  <c r="C2394" i="2"/>
  <c r="D2394" i="2"/>
  <c r="E2394" i="2"/>
  <c r="F2394" i="2"/>
  <c r="G2394" i="2"/>
  <c r="H2394" i="2"/>
  <c r="A2395" i="2"/>
  <c r="B2395" i="2"/>
  <c r="C2395" i="2"/>
  <c r="D2395" i="2"/>
  <c r="E2395" i="2"/>
  <c r="F2395" i="2"/>
  <c r="G2395" i="2"/>
  <c r="H2395" i="2"/>
  <c r="A2396" i="2"/>
  <c r="B2396" i="2"/>
  <c r="C2396" i="2"/>
  <c r="D2396" i="2"/>
  <c r="E2396" i="2"/>
  <c r="F2396" i="2"/>
  <c r="G2396" i="2"/>
  <c r="H2396" i="2"/>
  <c r="A2397" i="2"/>
  <c r="B2397" i="2"/>
  <c r="C2397" i="2"/>
  <c r="D2397" i="2"/>
  <c r="E2397" i="2"/>
  <c r="F2397" i="2"/>
  <c r="G2397" i="2"/>
  <c r="H2397" i="2"/>
  <c r="A2398" i="2"/>
  <c r="B2398" i="2"/>
  <c r="C2398" i="2"/>
  <c r="D2398" i="2"/>
  <c r="E2398" i="2"/>
  <c r="F2398" i="2"/>
  <c r="G2398" i="2"/>
  <c r="H2398" i="2"/>
  <c r="A2399" i="2"/>
  <c r="B2399" i="2"/>
  <c r="C2399" i="2"/>
  <c r="D2399" i="2"/>
  <c r="E2399" i="2"/>
  <c r="F2399" i="2"/>
  <c r="G2399" i="2"/>
  <c r="H2399" i="2"/>
  <c r="A2400" i="2"/>
  <c r="B2400" i="2"/>
  <c r="C2400" i="2"/>
  <c r="D2400" i="2"/>
  <c r="E2400" i="2"/>
  <c r="F2400" i="2"/>
  <c r="G2400" i="2"/>
  <c r="H2400" i="2"/>
  <c r="A2401" i="2"/>
  <c r="B2401" i="2"/>
  <c r="C2401" i="2"/>
  <c r="D2401" i="2"/>
  <c r="E2401" i="2"/>
  <c r="F2401" i="2"/>
  <c r="G2401" i="2"/>
  <c r="H2401" i="2"/>
  <c r="A2402" i="2"/>
  <c r="B2402" i="2"/>
  <c r="C2402" i="2"/>
  <c r="D2402" i="2"/>
  <c r="E2402" i="2"/>
  <c r="F2402" i="2"/>
  <c r="G2402" i="2"/>
  <c r="H2402" i="2"/>
  <c r="A2403" i="2"/>
  <c r="B2403" i="2"/>
  <c r="C2403" i="2"/>
  <c r="D2403" i="2"/>
  <c r="E2403" i="2"/>
  <c r="F2403" i="2"/>
  <c r="G2403" i="2"/>
  <c r="H2403" i="2"/>
  <c r="A2404" i="2"/>
  <c r="B2404" i="2"/>
  <c r="C2404" i="2"/>
  <c r="D2404" i="2"/>
  <c r="E2404" i="2"/>
  <c r="F2404" i="2"/>
  <c r="G2404" i="2"/>
  <c r="H2404" i="2"/>
  <c r="A2405" i="2"/>
  <c r="B2405" i="2"/>
  <c r="C2405" i="2"/>
  <c r="D2405" i="2"/>
  <c r="E2405" i="2"/>
  <c r="F2405" i="2"/>
  <c r="G2405" i="2"/>
  <c r="H2405" i="2"/>
  <c r="A2406" i="2"/>
  <c r="B2406" i="2"/>
  <c r="C2406" i="2"/>
  <c r="D2406" i="2"/>
  <c r="E2406" i="2"/>
  <c r="F2406" i="2"/>
  <c r="G2406" i="2"/>
  <c r="H2406" i="2"/>
  <c r="A2407" i="2"/>
  <c r="B2407" i="2"/>
  <c r="C2407" i="2"/>
  <c r="D2407" i="2"/>
  <c r="E2407" i="2"/>
  <c r="F2407" i="2"/>
  <c r="G2407" i="2"/>
  <c r="H2407" i="2"/>
  <c r="A2408" i="2"/>
  <c r="B2408" i="2"/>
  <c r="C2408" i="2"/>
  <c r="D2408" i="2"/>
  <c r="E2408" i="2"/>
  <c r="F2408" i="2"/>
  <c r="G2408" i="2"/>
  <c r="H2408" i="2"/>
  <c r="A2409" i="2"/>
  <c r="B2409" i="2"/>
  <c r="C2409" i="2"/>
  <c r="D2409" i="2"/>
  <c r="E2409" i="2"/>
  <c r="F2409" i="2"/>
  <c r="G2409" i="2"/>
  <c r="H2409" i="2"/>
  <c r="A2410" i="2"/>
  <c r="B2410" i="2"/>
  <c r="C2410" i="2"/>
  <c r="D2410" i="2"/>
  <c r="E2410" i="2"/>
  <c r="F2410" i="2"/>
  <c r="G2410" i="2"/>
  <c r="H2410" i="2"/>
  <c r="A2411" i="2"/>
  <c r="B2411" i="2"/>
  <c r="C2411" i="2"/>
  <c r="D2411" i="2"/>
  <c r="E2411" i="2"/>
  <c r="F2411" i="2"/>
  <c r="G2411" i="2"/>
  <c r="H2411" i="2"/>
  <c r="A2412" i="2"/>
  <c r="B2412" i="2"/>
  <c r="C2412" i="2"/>
  <c r="D2412" i="2"/>
  <c r="E2412" i="2"/>
  <c r="F2412" i="2"/>
  <c r="G2412" i="2"/>
  <c r="H2412" i="2"/>
  <c r="A2413" i="2"/>
  <c r="B2413" i="2"/>
  <c r="C2413" i="2"/>
  <c r="D2413" i="2"/>
  <c r="E2413" i="2"/>
  <c r="F2413" i="2"/>
  <c r="G2413" i="2"/>
  <c r="H2413" i="2"/>
  <c r="A2414" i="2"/>
  <c r="B2414" i="2"/>
  <c r="C2414" i="2"/>
  <c r="D2414" i="2"/>
  <c r="E2414" i="2"/>
  <c r="F2414" i="2"/>
  <c r="G2414" i="2"/>
  <c r="H2414" i="2"/>
  <c r="A2415" i="2"/>
  <c r="B2415" i="2"/>
  <c r="C2415" i="2"/>
  <c r="D2415" i="2"/>
  <c r="E2415" i="2"/>
  <c r="F2415" i="2"/>
  <c r="G2415" i="2"/>
  <c r="H2415" i="2"/>
  <c r="A2416" i="2"/>
  <c r="B2416" i="2"/>
  <c r="C2416" i="2"/>
  <c r="D2416" i="2"/>
  <c r="E2416" i="2"/>
  <c r="F2416" i="2"/>
  <c r="G2416" i="2"/>
  <c r="H2416" i="2"/>
  <c r="A2417" i="2"/>
  <c r="B2417" i="2"/>
  <c r="C2417" i="2"/>
  <c r="D2417" i="2"/>
  <c r="E2417" i="2"/>
  <c r="F2417" i="2"/>
  <c r="G2417" i="2"/>
  <c r="H2417" i="2"/>
  <c r="A2418" i="2"/>
  <c r="B2418" i="2"/>
  <c r="C2418" i="2"/>
  <c r="D2418" i="2"/>
  <c r="E2418" i="2"/>
  <c r="F2418" i="2"/>
  <c r="G2418" i="2"/>
  <c r="H2418" i="2"/>
  <c r="A2419" i="2"/>
  <c r="B2419" i="2"/>
  <c r="C2419" i="2"/>
  <c r="D2419" i="2"/>
  <c r="E2419" i="2"/>
  <c r="F2419" i="2"/>
  <c r="G2419" i="2"/>
  <c r="H2419" i="2"/>
  <c r="A2420" i="2"/>
  <c r="B2420" i="2"/>
  <c r="C2420" i="2"/>
  <c r="D2420" i="2"/>
  <c r="E2420" i="2"/>
  <c r="F2420" i="2"/>
  <c r="G2420" i="2"/>
  <c r="H2420" i="2"/>
  <c r="A2421" i="2"/>
  <c r="B2421" i="2"/>
  <c r="C2421" i="2"/>
  <c r="D2421" i="2"/>
  <c r="E2421" i="2"/>
  <c r="F2421" i="2"/>
  <c r="G2421" i="2"/>
  <c r="H2421" i="2"/>
  <c r="A2422" i="2"/>
  <c r="B2422" i="2"/>
  <c r="C2422" i="2"/>
  <c r="D2422" i="2"/>
  <c r="E2422" i="2"/>
  <c r="F2422" i="2"/>
  <c r="G2422" i="2"/>
  <c r="H2422" i="2"/>
  <c r="A2423" i="2"/>
  <c r="B2423" i="2"/>
  <c r="C2423" i="2"/>
  <c r="D2423" i="2"/>
  <c r="E2423" i="2"/>
  <c r="F2423" i="2"/>
  <c r="G2423" i="2"/>
  <c r="H2423" i="2"/>
  <c r="A2424" i="2"/>
  <c r="B2424" i="2"/>
  <c r="C2424" i="2"/>
  <c r="D2424" i="2"/>
  <c r="E2424" i="2"/>
  <c r="F2424" i="2"/>
  <c r="G2424" i="2"/>
  <c r="H2424" i="2"/>
  <c r="A2425" i="2"/>
  <c r="B2425" i="2"/>
  <c r="C2425" i="2"/>
  <c r="D2425" i="2"/>
  <c r="E2425" i="2"/>
  <c r="F2425" i="2"/>
  <c r="G2425" i="2"/>
  <c r="H2425" i="2"/>
  <c r="A2426" i="2"/>
  <c r="B2426" i="2"/>
  <c r="C2426" i="2"/>
  <c r="D2426" i="2"/>
  <c r="E2426" i="2"/>
  <c r="F2426" i="2"/>
  <c r="G2426" i="2"/>
  <c r="H2426" i="2"/>
  <c r="A2427" i="2"/>
  <c r="B2427" i="2"/>
  <c r="C2427" i="2"/>
  <c r="D2427" i="2"/>
  <c r="E2427" i="2"/>
  <c r="F2427" i="2"/>
  <c r="G2427" i="2"/>
  <c r="H2427" i="2"/>
  <c r="A2428" i="2"/>
  <c r="B2428" i="2"/>
  <c r="C2428" i="2"/>
  <c r="D2428" i="2"/>
  <c r="E2428" i="2"/>
  <c r="F2428" i="2"/>
  <c r="G2428" i="2"/>
  <c r="H2428" i="2"/>
  <c r="A2429" i="2"/>
  <c r="B2429" i="2"/>
  <c r="C2429" i="2"/>
  <c r="D2429" i="2"/>
  <c r="E2429" i="2"/>
  <c r="F2429" i="2"/>
  <c r="G2429" i="2"/>
  <c r="H2429" i="2"/>
  <c r="A2430" i="2"/>
  <c r="B2430" i="2"/>
  <c r="C2430" i="2"/>
  <c r="D2430" i="2"/>
  <c r="E2430" i="2"/>
  <c r="F2430" i="2"/>
  <c r="G2430" i="2"/>
  <c r="H2430" i="2"/>
  <c r="A2431" i="2"/>
  <c r="B2431" i="2"/>
  <c r="C2431" i="2"/>
  <c r="D2431" i="2"/>
  <c r="E2431" i="2"/>
  <c r="F2431" i="2"/>
  <c r="G2431" i="2"/>
  <c r="H2431" i="2"/>
  <c r="A2432" i="2"/>
  <c r="B2432" i="2"/>
  <c r="C2432" i="2"/>
  <c r="D2432" i="2"/>
  <c r="E2432" i="2"/>
  <c r="F2432" i="2"/>
  <c r="G2432" i="2"/>
  <c r="H2432" i="2"/>
  <c r="A2433" i="2"/>
  <c r="B2433" i="2"/>
  <c r="C2433" i="2"/>
  <c r="D2433" i="2"/>
  <c r="E2433" i="2"/>
  <c r="F2433" i="2"/>
  <c r="G2433" i="2"/>
  <c r="H2433" i="2"/>
  <c r="A2434" i="2"/>
  <c r="B2434" i="2"/>
  <c r="C2434" i="2"/>
  <c r="D2434" i="2"/>
  <c r="E2434" i="2"/>
  <c r="F2434" i="2"/>
  <c r="G2434" i="2"/>
  <c r="H2434" i="2"/>
  <c r="A2435" i="2"/>
  <c r="B2435" i="2"/>
  <c r="C2435" i="2"/>
  <c r="D2435" i="2"/>
  <c r="E2435" i="2"/>
  <c r="F2435" i="2"/>
  <c r="G2435" i="2"/>
  <c r="H2435" i="2"/>
  <c r="A2436" i="2"/>
  <c r="B2436" i="2"/>
  <c r="C2436" i="2"/>
  <c r="D2436" i="2"/>
  <c r="E2436" i="2"/>
  <c r="F2436" i="2"/>
  <c r="G2436" i="2"/>
  <c r="H2436" i="2"/>
  <c r="A2437" i="2"/>
  <c r="B2437" i="2"/>
  <c r="C2437" i="2"/>
  <c r="D2437" i="2"/>
  <c r="E2437" i="2"/>
  <c r="F2437" i="2"/>
  <c r="G2437" i="2"/>
  <c r="H2437" i="2"/>
  <c r="A2438" i="2"/>
  <c r="B2438" i="2"/>
  <c r="C2438" i="2"/>
  <c r="D2438" i="2"/>
  <c r="E2438" i="2"/>
  <c r="F2438" i="2"/>
  <c r="G2438" i="2"/>
  <c r="H2438" i="2"/>
  <c r="A2439" i="2"/>
  <c r="B2439" i="2"/>
  <c r="C2439" i="2"/>
  <c r="D2439" i="2"/>
  <c r="E2439" i="2"/>
  <c r="F2439" i="2"/>
  <c r="G2439" i="2"/>
  <c r="H2439" i="2"/>
  <c r="A2440" i="2"/>
  <c r="B2440" i="2"/>
  <c r="C2440" i="2"/>
  <c r="D2440" i="2"/>
  <c r="E2440" i="2"/>
  <c r="F2440" i="2"/>
  <c r="G2440" i="2"/>
  <c r="H2440" i="2"/>
  <c r="A2441" i="2"/>
  <c r="B2441" i="2"/>
  <c r="C2441" i="2"/>
  <c r="D2441" i="2"/>
  <c r="E2441" i="2"/>
  <c r="F2441" i="2"/>
  <c r="G2441" i="2"/>
  <c r="H2441" i="2"/>
  <c r="A2442" i="2"/>
  <c r="B2442" i="2"/>
  <c r="C2442" i="2"/>
  <c r="D2442" i="2"/>
  <c r="E2442" i="2"/>
  <c r="F2442" i="2"/>
  <c r="G2442" i="2"/>
  <c r="H2442" i="2"/>
  <c r="A2443" i="2"/>
  <c r="B2443" i="2"/>
  <c r="C2443" i="2"/>
  <c r="D2443" i="2"/>
  <c r="E2443" i="2"/>
  <c r="F2443" i="2"/>
  <c r="G2443" i="2"/>
  <c r="H2443" i="2"/>
  <c r="A2444" i="2"/>
  <c r="B2444" i="2"/>
  <c r="C2444" i="2"/>
  <c r="D2444" i="2"/>
  <c r="E2444" i="2"/>
  <c r="F2444" i="2"/>
  <c r="G2444" i="2"/>
  <c r="H2444" i="2"/>
  <c r="A2445" i="2"/>
  <c r="B2445" i="2"/>
  <c r="C2445" i="2"/>
  <c r="D2445" i="2"/>
  <c r="E2445" i="2"/>
  <c r="F2445" i="2"/>
  <c r="G2445" i="2"/>
  <c r="H2445" i="2"/>
  <c r="A2446" i="2"/>
  <c r="B2446" i="2"/>
  <c r="C2446" i="2"/>
  <c r="D2446" i="2"/>
  <c r="E2446" i="2"/>
  <c r="F2446" i="2"/>
  <c r="G2446" i="2"/>
  <c r="H2446" i="2"/>
  <c r="A2447" i="2"/>
  <c r="B2447" i="2"/>
  <c r="C2447" i="2"/>
  <c r="D2447" i="2"/>
  <c r="E2447" i="2"/>
  <c r="F2447" i="2"/>
  <c r="G2447" i="2"/>
  <c r="H2447" i="2"/>
  <c r="A2448" i="2"/>
  <c r="B2448" i="2"/>
  <c r="C2448" i="2"/>
  <c r="D2448" i="2"/>
  <c r="E2448" i="2"/>
  <c r="F2448" i="2"/>
  <c r="G2448" i="2"/>
  <c r="H2448" i="2"/>
  <c r="A2449" i="2"/>
  <c r="B2449" i="2"/>
  <c r="C2449" i="2"/>
  <c r="D2449" i="2"/>
  <c r="E2449" i="2"/>
  <c r="F2449" i="2"/>
  <c r="G2449" i="2"/>
  <c r="H2449" i="2"/>
  <c r="A2450" i="2"/>
  <c r="B2450" i="2"/>
  <c r="C2450" i="2"/>
  <c r="D2450" i="2"/>
  <c r="E2450" i="2"/>
  <c r="F2450" i="2"/>
  <c r="G2450" i="2"/>
  <c r="H2450" i="2"/>
  <c r="A2451" i="2"/>
  <c r="B2451" i="2"/>
  <c r="C2451" i="2"/>
  <c r="D2451" i="2"/>
  <c r="E2451" i="2"/>
  <c r="F2451" i="2"/>
  <c r="G2451" i="2"/>
  <c r="H2451" i="2"/>
  <c r="A2452" i="2"/>
  <c r="B2452" i="2"/>
  <c r="C2452" i="2"/>
  <c r="D2452" i="2"/>
  <c r="E2452" i="2"/>
  <c r="F2452" i="2"/>
  <c r="G2452" i="2"/>
  <c r="H2452" i="2"/>
  <c r="A2453" i="2"/>
  <c r="B2453" i="2"/>
  <c r="C2453" i="2"/>
  <c r="D2453" i="2"/>
  <c r="E2453" i="2"/>
  <c r="F2453" i="2"/>
  <c r="G2453" i="2"/>
  <c r="H2453" i="2"/>
  <c r="A2454" i="2"/>
  <c r="B2454" i="2"/>
  <c r="C2454" i="2"/>
  <c r="D2454" i="2"/>
  <c r="E2454" i="2"/>
  <c r="F2454" i="2"/>
  <c r="G2454" i="2"/>
  <c r="H2454" i="2"/>
  <c r="A2455" i="2"/>
  <c r="B2455" i="2"/>
  <c r="C2455" i="2"/>
  <c r="D2455" i="2"/>
  <c r="E2455" i="2"/>
  <c r="F2455" i="2"/>
  <c r="G2455" i="2"/>
  <c r="H2455" i="2"/>
  <c r="A2456" i="2"/>
  <c r="B2456" i="2"/>
  <c r="C2456" i="2"/>
  <c r="D2456" i="2"/>
  <c r="E2456" i="2"/>
  <c r="F2456" i="2"/>
  <c r="G2456" i="2"/>
  <c r="H2456" i="2"/>
  <c r="A2457" i="2"/>
  <c r="B2457" i="2"/>
  <c r="C2457" i="2"/>
  <c r="D2457" i="2"/>
  <c r="E2457" i="2"/>
  <c r="F2457" i="2"/>
  <c r="G2457" i="2"/>
  <c r="H2457" i="2"/>
  <c r="A2458" i="2"/>
  <c r="B2458" i="2"/>
  <c r="C2458" i="2"/>
  <c r="D2458" i="2"/>
  <c r="E2458" i="2"/>
  <c r="F2458" i="2"/>
  <c r="G2458" i="2"/>
  <c r="H2458" i="2"/>
  <c r="A2459" i="2"/>
  <c r="B2459" i="2"/>
  <c r="C2459" i="2"/>
  <c r="D2459" i="2"/>
  <c r="E2459" i="2"/>
  <c r="F2459" i="2"/>
  <c r="G2459" i="2"/>
  <c r="H2459" i="2"/>
  <c r="A2460" i="2"/>
  <c r="B2460" i="2"/>
  <c r="C2460" i="2"/>
  <c r="D2460" i="2"/>
  <c r="E2460" i="2"/>
  <c r="F2460" i="2"/>
  <c r="G2460" i="2"/>
  <c r="H2460" i="2"/>
  <c r="A2461" i="2"/>
  <c r="B2461" i="2"/>
  <c r="C2461" i="2"/>
  <c r="D2461" i="2"/>
  <c r="E2461" i="2"/>
  <c r="F2461" i="2"/>
  <c r="G2461" i="2"/>
  <c r="H2461" i="2"/>
  <c r="A2462" i="2"/>
  <c r="B2462" i="2"/>
  <c r="C2462" i="2"/>
  <c r="D2462" i="2"/>
  <c r="E2462" i="2"/>
  <c r="F2462" i="2"/>
  <c r="G2462" i="2"/>
  <c r="H2462" i="2"/>
  <c r="A2463" i="2"/>
  <c r="B2463" i="2"/>
  <c r="C2463" i="2"/>
  <c r="D2463" i="2"/>
  <c r="E2463" i="2"/>
  <c r="F2463" i="2"/>
  <c r="G2463" i="2"/>
  <c r="H2463" i="2"/>
  <c r="A2464" i="2"/>
  <c r="B2464" i="2"/>
  <c r="C2464" i="2"/>
  <c r="D2464" i="2"/>
  <c r="E2464" i="2"/>
  <c r="F2464" i="2"/>
  <c r="G2464" i="2"/>
  <c r="H2464" i="2"/>
  <c r="A2465" i="2"/>
  <c r="B2465" i="2"/>
  <c r="C2465" i="2"/>
  <c r="D2465" i="2"/>
  <c r="E2465" i="2"/>
  <c r="F2465" i="2"/>
  <c r="G2465" i="2"/>
  <c r="H2465" i="2"/>
  <c r="A2466" i="2"/>
  <c r="B2466" i="2"/>
  <c r="C2466" i="2"/>
  <c r="D2466" i="2"/>
  <c r="E2466" i="2"/>
  <c r="F2466" i="2"/>
  <c r="G2466" i="2"/>
  <c r="H2466" i="2"/>
  <c r="A2467" i="2"/>
  <c r="B2467" i="2"/>
  <c r="C2467" i="2"/>
  <c r="D2467" i="2"/>
  <c r="E2467" i="2"/>
  <c r="F2467" i="2"/>
  <c r="G2467" i="2"/>
  <c r="H2467" i="2"/>
  <c r="A2468" i="2"/>
  <c r="B2468" i="2"/>
  <c r="C2468" i="2"/>
  <c r="D2468" i="2"/>
  <c r="E2468" i="2"/>
  <c r="F2468" i="2"/>
  <c r="G2468" i="2"/>
  <c r="H2468" i="2"/>
  <c r="A2469" i="2"/>
  <c r="B2469" i="2"/>
  <c r="C2469" i="2"/>
  <c r="D2469" i="2"/>
  <c r="E2469" i="2"/>
  <c r="F2469" i="2"/>
  <c r="G2469" i="2"/>
  <c r="H2469" i="2"/>
  <c r="A2470" i="2"/>
  <c r="B2470" i="2"/>
  <c r="C2470" i="2"/>
  <c r="D2470" i="2"/>
  <c r="E2470" i="2"/>
  <c r="F2470" i="2"/>
  <c r="G2470" i="2"/>
  <c r="H2470" i="2"/>
  <c r="A2471" i="2"/>
  <c r="B2471" i="2"/>
  <c r="C2471" i="2"/>
  <c r="D2471" i="2"/>
  <c r="E2471" i="2"/>
  <c r="F2471" i="2"/>
  <c r="G2471" i="2"/>
  <c r="H2471" i="2"/>
  <c r="A2472" i="2"/>
  <c r="B2472" i="2"/>
  <c r="C2472" i="2"/>
  <c r="D2472" i="2"/>
  <c r="E2472" i="2"/>
  <c r="F2472" i="2"/>
  <c r="G2472" i="2"/>
  <c r="H2472" i="2"/>
  <c r="A2473" i="2"/>
  <c r="B2473" i="2"/>
  <c r="C2473" i="2"/>
  <c r="D2473" i="2"/>
  <c r="E2473" i="2"/>
  <c r="F2473" i="2"/>
  <c r="G2473" i="2"/>
  <c r="H2473" i="2"/>
  <c r="A2474" i="2"/>
  <c r="B2474" i="2"/>
  <c r="C2474" i="2"/>
  <c r="D2474" i="2"/>
  <c r="E2474" i="2"/>
  <c r="F2474" i="2"/>
  <c r="G2474" i="2"/>
  <c r="H2474" i="2"/>
  <c r="A2475" i="2"/>
  <c r="B2475" i="2"/>
  <c r="C2475" i="2"/>
  <c r="D2475" i="2"/>
  <c r="E2475" i="2"/>
  <c r="F2475" i="2"/>
  <c r="G2475" i="2"/>
  <c r="H2475" i="2"/>
  <c r="A2476" i="2"/>
  <c r="B2476" i="2"/>
  <c r="C2476" i="2"/>
  <c r="D2476" i="2"/>
  <c r="E2476" i="2"/>
  <c r="F2476" i="2"/>
  <c r="G2476" i="2"/>
  <c r="H2476" i="2"/>
  <c r="A2477" i="2"/>
  <c r="B2477" i="2"/>
  <c r="C2477" i="2"/>
  <c r="D2477" i="2"/>
  <c r="E2477" i="2"/>
  <c r="F2477" i="2"/>
  <c r="G2477" i="2"/>
  <c r="H2477" i="2"/>
  <c r="A2478" i="2"/>
  <c r="B2478" i="2"/>
  <c r="C2478" i="2"/>
  <c r="D2478" i="2"/>
  <c r="E2478" i="2"/>
  <c r="F2478" i="2"/>
  <c r="G2478" i="2"/>
  <c r="H2478" i="2"/>
  <c r="A2479" i="2"/>
  <c r="B2479" i="2"/>
  <c r="C2479" i="2"/>
  <c r="D2479" i="2"/>
  <c r="E2479" i="2"/>
  <c r="F2479" i="2"/>
  <c r="G2479" i="2"/>
  <c r="H2479" i="2"/>
  <c r="A2480" i="2"/>
  <c r="B2480" i="2"/>
  <c r="C2480" i="2"/>
  <c r="D2480" i="2"/>
  <c r="E2480" i="2"/>
  <c r="F2480" i="2"/>
  <c r="G2480" i="2"/>
  <c r="H2480" i="2"/>
  <c r="A2481" i="2"/>
  <c r="B2481" i="2"/>
  <c r="C2481" i="2"/>
  <c r="D2481" i="2"/>
  <c r="E2481" i="2"/>
  <c r="F2481" i="2"/>
  <c r="G2481" i="2"/>
  <c r="H2481" i="2"/>
  <c r="A2482" i="2"/>
  <c r="B2482" i="2"/>
  <c r="C2482" i="2"/>
  <c r="D2482" i="2"/>
  <c r="E2482" i="2"/>
  <c r="F2482" i="2"/>
  <c r="G2482" i="2"/>
  <c r="H2482" i="2"/>
  <c r="A2483" i="2"/>
  <c r="B2483" i="2"/>
  <c r="C2483" i="2"/>
  <c r="D2483" i="2"/>
  <c r="E2483" i="2"/>
  <c r="F2483" i="2"/>
  <c r="G2483" i="2"/>
  <c r="H2483" i="2"/>
  <c r="A2484" i="2"/>
  <c r="B2484" i="2"/>
  <c r="C2484" i="2"/>
  <c r="D2484" i="2"/>
  <c r="E2484" i="2"/>
  <c r="F2484" i="2"/>
  <c r="G2484" i="2"/>
  <c r="H2484" i="2"/>
  <c r="A2485" i="2"/>
  <c r="B2485" i="2"/>
  <c r="C2485" i="2"/>
  <c r="D2485" i="2"/>
  <c r="E2485" i="2"/>
  <c r="F2485" i="2"/>
  <c r="G2485" i="2"/>
  <c r="H2485" i="2"/>
  <c r="A2486" i="2"/>
  <c r="B2486" i="2"/>
  <c r="C2486" i="2"/>
  <c r="D2486" i="2"/>
  <c r="E2486" i="2"/>
  <c r="F2486" i="2"/>
  <c r="G2486" i="2"/>
  <c r="H2486" i="2"/>
  <c r="A2487" i="2"/>
  <c r="B2487" i="2"/>
  <c r="C2487" i="2"/>
  <c r="D2487" i="2"/>
  <c r="E2487" i="2"/>
  <c r="F2487" i="2"/>
  <c r="G2487" i="2"/>
  <c r="H2487" i="2"/>
  <c r="A2488" i="2"/>
  <c r="B2488" i="2"/>
  <c r="C2488" i="2"/>
  <c r="D2488" i="2"/>
  <c r="E2488" i="2"/>
  <c r="F2488" i="2"/>
  <c r="G2488" i="2"/>
  <c r="H2488" i="2"/>
  <c r="A2489" i="2"/>
  <c r="B2489" i="2"/>
  <c r="C2489" i="2"/>
  <c r="D2489" i="2"/>
  <c r="E2489" i="2"/>
  <c r="F2489" i="2"/>
  <c r="G2489" i="2"/>
  <c r="H2489" i="2"/>
  <c r="A2490" i="2"/>
  <c r="B2490" i="2"/>
  <c r="C2490" i="2"/>
  <c r="D2490" i="2"/>
  <c r="E2490" i="2"/>
  <c r="F2490" i="2"/>
  <c r="G2490" i="2"/>
  <c r="H2490" i="2"/>
  <c r="A2491" i="2"/>
  <c r="B2491" i="2"/>
  <c r="C2491" i="2"/>
  <c r="D2491" i="2"/>
  <c r="E2491" i="2"/>
  <c r="F2491" i="2"/>
  <c r="G2491" i="2"/>
  <c r="H2491" i="2"/>
  <c r="A2492" i="2"/>
  <c r="B2492" i="2"/>
  <c r="C2492" i="2"/>
  <c r="D2492" i="2"/>
  <c r="E2492" i="2"/>
  <c r="F2492" i="2"/>
  <c r="G2492" i="2"/>
  <c r="H2492" i="2"/>
  <c r="A2493" i="2"/>
  <c r="B2493" i="2"/>
  <c r="C2493" i="2"/>
  <c r="D2493" i="2"/>
  <c r="E2493" i="2"/>
  <c r="F2493" i="2"/>
  <c r="G2493" i="2"/>
  <c r="H2493" i="2"/>
  <c r="A2494" i="2"/>
  <c r="B2494" i="2"/>
  <c r="C2494" i="2"/>
  <c r="D2494" i="2"/>
  <c r="E2494" i="2"/>
  <c r="F2494" i="2"/>
  <c r="G2494" i="2"/>
  <c r="H2494" i="2"/>
  <c r="A2495" i="2"/>
  <c r="B2495" i="2"/>
  <c r="C2495" i="2"/>
  <c r="D2495" i="2"/>
  <c r="E2495" i="2"/>
  <c r="F2495" i="2"/>
  <c r="G2495" i="2"/>
  <c r="H2495" i="2"/>
  <c r="A2496" i="2"/>
  <c r="B2496" i="2"/>
  <c r="C2496" i="2"/>
  <c r="D2496" i="2"/>
  <c r="E2496" i="2"/>
  <c r="F2496" i="2"/>
  <c r="G2496" i="2"/>
  <c r="H2496" i="2"/>
  <c r="A2497" i="2"/>
  <c r="B2497" i="2"/>
  <c r="C2497" i="2"/>
  <c r="D2497" i="2"/>
  <c r="E2497" i="2"/>
  <c r="F2497" i="2"/>
  <c r="G2497" i="2"/>
  <c r="H2497" i="2"/>
  <c r="A2498" i="2"/>
  <c r="B2498" i="2"/>
  <c r="C2498" i="2"/>
  <c r="D2498" i="2"/>
  <c r="E2498" i="2"/>
  <c r="F2498" i="2"/>
  <c r="G2498" i="2"/>
  <c r="H2498" i="2"/>
  <c r="A2499" i="2"/>
  <c r="B2499" i="2"/>
  <c r="C2499" i="2"/>
  <c r="D2499" i="2"/>
  <c r="E2499" i="2"/>
  <c r="F2499" i="2"/>
  <c r="G2499" i="2"/>
  <c r="H2499" i="2"/>
  <c r="A2500" i="2"/>
  <c r="B2500" i="2"/>
  <c r="C2500" i="2"/>
  <c r="D2500" i="2"/>
  <c r="E2500" i="2"/>
  <c r="F2500" i="2"/>
  <c r="G2500" i="2"/>
  <c r="H2500" i="2"/>
  <c r="A2501" i="2"/>
  <c r="B2501" i="2"/>
  <c r="C2501" i="2"/>
  <c r="D2501" i="2"/>
  <c r="E2501" i="2"/>
  <c r="F2501" i="2"/>
  <c r="G2501" i="2"/>
  <c r="H2501" i="2"/>
  <c r="A2502" i="2"/>
  <c r="B2502" i="2"/>
  <c r="C2502" i="2"/>
  <c r="D2502" i="2"/>
  <c r="E2502" i="2"/>
  <c r="F2502" i="2"/>
  <c r="G2502" i="2"/>
  <c r="H2502" i="2"/>
  <c r="A2503" i="2"/>
  <c r="B2503" i="2"/>
  <c r="C2503" i="2"/>
  <c r="D2503" i="2"/>
  <c r="E2503" i="2"/>
  <c r="F2503" i="2"/>
  <c r="G2503" i="2"/>
  <c r="H2503" i="2"/>
  <c r="A2504" i="2"/>
  <c r="B2504" i="2"/>
  <c r="C2504" i="2"/>
  <c r="D2504" i="2"/>
  <c r="E2504" i="2"/>
  <c r="F2504" i="2"/>
  <c r="G2504" i="2"/>
  <c r="H2504" i="2"/>
  <c r="A2505" i="2"/>
  <c r="B2505" i="2"/>
  <c r="C2505" i="2"/>
  <c r="D2505" i="2"/>
  <c r="E2505" i="2"/>
  <c r="F2505" i="2"/>
  <c r="G2505" i="2"/>
  <c r="H2505" i="2"/>
  <c r="A2506" i="2"/>
  <c r="B2506" i="2"/>
  <c r="C2506" i="2"/>
  <c r="D2506" i="2"/>
  <c r="E2506" i="2"/>
  <c r="F2506" i="2"/>
  <c r="G2506" i="2"/>
  <c r="H2506" i="2"/>
  <c r="A2507" i="2"/>
  <c r="B2507" i="2"/>
  <c r="C2507" i="2"/>
  <c r="D2507" i="2"/>
  <c r="E2507" i="2"/>
  <c r="F2507" i="2"/>
  <c r="G2507" i="2"/>
  <c r="H2507" i="2"/>
  <c r="A2508" i="2"/>
  <c r="B2508" i="2"/>
  <c r="C2508" i="2"/>
  <c r="D2508" i="2"/>
  <c r="E2508" i="2"/>
  <c r="F2508" i="2"/>
  <c r="G2508" i="2"/>
  <c r="H2508" i="2"/>
  <c r="A2509" i="2"/>
  <c r="B2509" i="2"/>
  <c r="C2509" i="2"/>
  <c r="D2509" i="2"/>
  <c r="E2509" i="2"/>
  <c r="F2509" i="2"/>
  <c r="G2509" i="2"/>
  <c r="H2509" i="2"/>
  <c r="A2510" i="2"/>
  <c r="B2510" i="2"/>
  <c r="C2510" i="2"/>
  <c r="D2510" i="2"/>
  <c r="E2510" i="2"/>
  <c r="F2510" i="2"/>
  <c r="G2510" i="2"/>
  <c r="H2510" i="2"/>
  <c r="A2511" i="2"/>
  <c r="B2511" i="2"/>
  <c r="C2511" i="2"/>
  <c r="D2511" i="2"/>
  <c r="E2511" i="2"/>
  <c r="F2511" i="2"/>
  <c r="G2511" i="2"/>
  <c r="H2511" i="2"/>
  <c r="A2512" i="2"/>
  <c r="B2512" i="2"/>
  <c r="C2512" i="2"/>
  <c r="D2512" i="2"/>
  <c r="E2512" i="2"/>
  <c r="F2512" i="2"/>
  <c r="G2512" i="2"/>
  <c r="H2512" i="2"/>
  <c r="A2513" i="2"/>
  <c r="B2513" i="2"/>
  <c r="C2513" i="2"/>
  <c r="D2513" i="2"/>
  <c r="E2513" i="2"/>
  <c r="F2513" i="2"/>
  <c r="G2513" i="2"/>
  <c r="H2513" i="2"/>
  <c r="A2514" i="2"/>
  <c r="B2514" i="2"/>
  <c r="C2514" i="2"/>
  <c r="D2514" i="2"/>
  <c r="E2514" i="2"/>
  <c r="F2514" i="2"/>
  <c r="G2514" i="2"/>
  <c r="H2514" i="2"/>
  <c r="A2515" i="2"/>
  <c r="B2515" i="2"/>
  <c r="C2515" i="2"/>
  <c r="D2515" i="2"/>
  <c r="E2515" i="2"/>
  <c r="F2515" i="2"/>
  <c r="G2515" i="2"/>
  <c r="H2515" i="2"/>
  <c r="A2516" i="2"/>
  <c r="B2516" i="2"/>
  <c r="C2516" i="2"/>
  <c r="D2516" i="2"/>
  <c r="E2516" i="2"/>
  <c r="F2516" i="2"/>
  <c r="G2516" i="2"/>
  <c r="H2516" i="2"/>
  <c r="A2517" i="2"/>
  <c r="B2517" i="2"/>
  <c r="C2517" i="2"/>
  <c r="D2517" i="2"/>
  <c r="E2517" i="2"/>
  <c r="F2517" i="2"/>
  <c r="G2517" i="2"/>
  <c r="H2517" i="2"/>
  <c r="A2518" i="2"/>
  <c r="B2518" i="2"/>
  <c r="C2518" i="2"/>
  <c r="D2518" i="2"/>
  <c r="E2518" i="2"/>
  <c r="F2518" i="2"/>
  <c r="G2518" i="2"/>
  <c r="H2518" i="2"/>
  <c r="A2519" i="2"/>
  <c r="B2519" i="2"/>
  <c r="C2519" i="2"/>
  <c r="D2519" i="2"/>
  <c r="E2519" i="2"/>
  <c r="F2519" i="2"/>
  <c r="G2519" i="2"/>
  <c r="H2519" i="2"/>
  <c r="A2520" i="2"/>
  <c r="B2520" i="2"/>
  <c r="C2520" i="2"/>
  <c r="D2520" i="2"/>
  <c r="E2520" i="2"/>
  <c r="F2520" i="2"/>
  <c r="G2520" i="2"/>
  <c r="H2520" i="2"/>
  <c r="A2521" i="2"/>
  <c r="B2521" i="2"/>
  <c r="C2521" i="2"/>
  <c r="D2521" i="2"/>
  <c r="E2521" i="2"/>
  <c r="F2521" i="2"/>
  <c r="G2521" i="2"/>
  <c r="H2521" i="2"/>
  <c r="A2522" i="2"/>
  <c r="B2522" i="2"/>
  <c r="C2522" i="2"/>
  <c r="D2522" i="2"/>
  <c r="E2522" i="2"/>
  <c r="F2522" i="2"/>
  <c r="G2522" i="2"/>
  <c r="H2522" i="2"/>
  <c r="A2523" i="2"/>
  <c r="B2523" i="2"/>
  <c r="C2523" i="2"/>
  <c r="D2523" i="2"/>
  <c r="E2523" i="2"/>
  <c r="F2523" i="2"/>
  <c r="G2523" i="2"/>
  <c r="H2523" i="2"/>
  <c r="A2524" i="2"/>
  <c r="B2524" i="2"/>
  <c r="C2524" i="2"/>
  <c r="D2524" i="2"/>
  <c r="E2524" i="2"/>
  <c r="F2524" i="2"/>
  <c r="G2524" i="2"/>
  <c r="H2524" i="2"/>
  <c r="A2525" i="2"/>
  <c r="B2525" i="2"/>
  <c r="C2525" i="2"/>
  <c r="D2525" i="2"/>
  <c r="E2525" i="2"/>
  <c r="F2525" i="2"/>
  <c r="G2525" i="2"/>
  <c r="H2525" i="2"/>
  <c r="A2526" i="2"/>
  <c r="B2526" i="2"/>
  <c r="C2526" i="2"/>
  <c r="D2526" i="2"/>
  <c r="E2526" i="2"/>
  <c r="F2526" i="2"/>
  <c r="G2526" i="2"/>
  <c r="H2526" i="2"/>
  <c r="A2527" i="2"/>
  <c r="B2527" i="2"/>
  <c r="C2527" i="2"/>
  <c r="D2527" i="2"/>
  <c r="E2527" i="2"/>
  <c r="F2527" i="2"/>
  <c r="G2527" i="2"/>
  <c r="H2527" i="2"/>
  <c r="A2528" i="2"/>
  <c r="B2528" i="2"/>
  <c r="C2528" i="2"/>
  <c r="D2528" i="2"/>
  <c r="E2528" i="2"/>
  <c r="F2528" i="2"/>
  <c r="G2528" i="2"/>
  <c r="H2528" i="2"/>
  <c r="A2529" i="2"/>
  <c r="B2529" i="2"/>
  <c r="C2529" i="2"/>
  <c r="D2529" i="2"/>
  <c r="E2529" i="2"/>
  <c r="F2529" i="2"/>
  <c r="G2529" i="2"/>
  <c r="H2529" i="2"/>
  <c r="A2530" i="2"/>
  <c r="B2530" i="2"/>
  <c r="C2530" i="2"/>
  <c r="D2530" i="2"/>
  <c r="E2530" i="2"/>
  <c r="F2530" i="2"/>
  <c r="G2530" i="2"/>
  <c r="H2530" i="2"/>
  <c r="A2531" i="2"/>
  <c r="B2531" i="2"/>
  <c r="C2531" i="2"/>
  <c r="D2531" i="2"/>
  <c r="E2531" i="2"/>
  <c r="F2531" i="2"/>
  <c r="G2531" i="2"/>
  <c r="H2531" i="2"/>
  <c r="A2532" i="2"/>
  <c r="B2532" i="2"/>
  <c r="C2532" i="2"/>
  <c r="D2532" i="2"/>
  <c r="E2532" i="2"/>
  <c r="F2532" i="2"/>
  <c r="G2532" i="2"/>
  <c r="H2532" i="2"/>
  <c r="A2533" i="2"/>
  <c r="B2533" i="2"/>
  <c r="C2533" i="2"/>
  <c r="D2533" i="2"/>
  <c r="E2533" i="2"/>
  <c r="F2533" i="2"/>
  <c r="G2533" i="2"/>
  <c r="H2533" i="2"/>
  <c r="A2534" i="2"/>
  <c r="B2534" i="2"/>
  <c r="C2534" i="2"/>
  <c r="D2534" i="2"/>
  <c r="E2534" i="2"/>
  <c r="F2534" i="2"/>
  <c r="G2534" i="2"/>
  <c r="H2534" i="2"/>
  <c r="A2535" i="2"/>
  <c r="B2535" i="2"/>
  <c r="C2535" i="2"/>
  <c r="D2535" i="2"/>
  <c r="E2535" i="2"/>
  <c r="F2535" i="2"/>
  <c r="G2535" i="2"/>
  <c r="H2535" i="2"/>
  <c r="A2536" i="2"/>
  <c r="B2536" i="2"/>
  <c r="C2536" i="2"/>
  <c r="D2536" i="2"/>
  <c r="E2536" i="2"/>
  <c r="F2536" i="2"/>
  <c r="G2536" i="2"/>
  <c r="H2536" i="2"/>
  <c r="A2537" i="2"/>
  <c r="B2537" i="2"/>
  <c r="C2537" i="2"/>
  <c r="D2537" i="2"/>
  <c r="E2537" i="2"/>
  <c r="F2537" i="2"/>
  <c r="G2537" i="2"/>
  <c r="H2537" i="2"/>
  <c r="A2538" i="2"/>
  <c r="B2538" i="2"/>
  <c r="C2538" i="2"/>
  <c r="D2538" i="2"/>
  <c r="E2538" i="2"/>
  <c r="F2538" i="2"/>
  <c r="G2538" i="2"/>
  <c r="H2538" i="2"/>
  <c r="A2539" i="2"/>
  <c r="B2539" i="2"/>
  <c r="C2539" i="2"/>
  <c r="D2539" i="2"/>
  <c r="E2539" i="2"/>
  <c r="F2539" i="2"/>
  <c r="G2539" i="2"/>
  <c r="H2539" i="2"/>
  <c r="A2540" i="2"/>
  <c r="B2540" i="2"/>
  <c r="C2540" i="2"/>
  <c r="D2540" i="2"/>
  <c r="E2540" i="2"/>
  <c r="F2540" i="2"/>
  <c r="G2540" i="2"/>
  <c r="H2540" i="2"/>
  <c r="A2541" i="2"/>
  <c r="B2541" i="2"/>
  <c r="C2541" i="2"/>
  <c r="D2541" i="2"/>
  <c r="E2541" i="2"/>
  <c r="F2541" i="2"/>
  <c r="G2541" i="2"/>
  <c r="H2541" i="2"/>
  <c r="A2542" i="2"/>
  <c r="B2542" i="2"/>
  <c r="C2542" i="2"/>
  <c r="D2542" i="2"/>
  <c r="E2542" i="2"/>
  <c r="F2542" i="2"/>
  <c r="G2542" i="2"/>
  <c r="H2542" i="2"/>
  <c r="A2543" i="2"/>
  <c r="B2543" i="2"/>
  <c r="C2543" i="2"/>
  <c r="D2543" i="2"/>
  <c r="E2543" i="2"/>
  <c r="F2543" i="2"/>
  <c r="G2543" i="2"/>
  <c r="H2543" i="2"/>
  <c r="A2544" i="2"/>
  <c r="B2544" i="2"/>
  <c r="C2544" i="2"/>
  <c r="D2544" i="2"/>
  <c r="E2544" i="2"/>
  <c r="F2544" i="2"/>
  <c r="G2544" i="2"/>
  <c r="H2544" i="2"/>
  <c r="A2545" i="2"/>
  <c r="B2545" i="2"/>
  <c r="C2545" i="2"/>
  <c r="D2545" i="2"/>
  <c r="E2545" i="2"/>
  <c r="F2545" i="2"/>
  <c r="G2545" i="2"/>
  <c r="H2545" i="2"/>
  <c r="A2546" i="2"/>
  <c r="B2546" i="2"/>
  <c r="C2546" i="2"/>
  <c r="D2546" i="2"/>
  <c r="E2546" i="2"/>
  <c r="F2546" i="2"/>
  <c r="G2546" i="2"/>
  <c r="H2546" i="2"/>
  <c r="A2547" i="2"/>
  <c r="B2547" i="2"/>
  <c r="C2547" i="2"/>
  <c r="D2547" i="2"/>
  <c r="E2547" i="2"/>
  <c r="F2547" i="2"/>
  <c r="G2547" i="2"/>
  <c r="H2547" i="2"/>
  <c r="A2548" i="2"/>
  <c r="B2548" i="2"/>
  <c r="C2548" i="2"/>
  <c r="D2548" i="2"/>
  <c r="E2548" i="2"/>
  <c r="F2548" i="2"/>
  <c r="G2548" i="2"/>
  <c r="H2548" i="2"/>
  <c r="A2549" i="2"/>
  <c r="B2549" i="2"/>
  <c r="C2549" i="2"/>
  <c r="D2549" i="2"/>
  <c r="E2549" i="2"/>
  <c r="F2549" i="2"/>
  <c r="G2549" i="2"/>
  <c r="H2549" i="2"/>
  <c r="A2550" i="2"/>
  <c r="B2550" i="2"/>
  <c r="C2550" i="2"/>
  <c r="D2550" i="2"/>
  <c r="E2550" i="2"/>
  <c r="F2550" i="2"/>
  <c r="G2550" i="2"/>
  <c r="H2550" i="2"/>
  <c r="A2551" i="2"/>
  <c r="B2551" i="2"/>
  <c r="C2551" i="2"/>
  <c r="D2551" i="2"/>
  <c r="E2551" i="2"/>
  <c r="F2551" i="2"/>
  <c r="G2551" i="2"/>
  <c r="H2551" i="2"/>
  <c r="A2552" i="2"/>
  <c r="B2552" i="2"/>
  <c r="C2552" i="2"/>
  <c r="D2552" i="2"/>
  <c r="E2552" i="2"/>
  <c r="F2552" i="2"/>
  <c r="G2552" i="2"/>
  <c r="H2552" i="2"/>
  <c r="A2553" i="2"/>
  <c r="B2553" i="2"/>
  <c r="C2553" i="2"/>
  <c r="D2553" i="2"/>
  <c r="E2553" i="2"/>
  <c r="F2553" i="2"/>
  <c r="G2553" i="2"/>
  <c r="H2553" i="2"/>
  <c r="A2554" i="2"/>
  <c r="B2554" i="2"/>
  <c r="C2554" i="2"/>
  <c r="D2554" i="2"/>
  <c r="E2554" i="2"/>
  <c r="F2554" i="2"/>
  <c r="G2554" i="2"/>
  <c r="H2554" i="2"/>
  <c r="A2555" i="2"/>
  <c r="B2555" i="2"/>
  <c r="C2555" i="2"/>
  <c r="D2555" i="2"/>
  <c r="E2555" i="2"/>
  <c r="F2555" i="2"/>
  <c r="G2555" i="2"/>
  <c r="H2555" i="2"/>
  <c r="A2556" i="2"/>
  <c r="B2556" i="2"/>
  <c r="C2556" i="2"/>
  <c r="D2556" i="2"/>
  <c r="E2556" i="2"/>
  <c r="F2556" i="2"/>
  <c r="G2556" i="2"/>
  <c r="H2556" i="2"/>
  <c r="A2557" i="2"/>
  <c r="B2557" i="2"/>
  <c r="C2557" i="2"/>
  <c r="D2557" i="2"/>
  <c r="E2557" i="2"/>
  <c r="F2557" i="2"/>
  <c r="G2557" i="2"/>
  <c r="H2557" i="2"/>
  <c r="A2558" i="2"/>
  <c r="B2558" i="2"/>
  <c r="C2558" i="2"/>
  <c r="D2558" i="2"/>
  <c r="E2558" i="2"/>
  <c r="F2558" i="2"/>
  <c r="G2558" i="2"/>
  <c r="H2558" i="2"/>
  <c r="A2559" i="2"/>
  <c r="B2559" i="2"/>
  <c r="C2559" i="2"/>
  <c r="D2559" i="2"/>
  <c r="E2559" i="2"/>
  <c r="F2559" i="2"/>
  <c r="G2559" i="2"/>
  <c r="H2559" i="2"/>
  <c r="A2560" i="2"/>
  <c r="B2560" i="2"/>
  <c r="C2560" i="2"/>
  <c r="D2560" i="2"/>
  <c r="E2560" i="2"/>
  <c r="F2560" i="2"/>
  <c r="G2560" i="2"/>
  <c r="H2560" i="2"/>
  <c r="A2561" i="2"/>
  <c r="B2561" i="2"/>
  <c r="C2561" i="2"/>
  <c r="D2561" i="2"/>
  <c r="E2561" i="2"/>
  <c r="F2561" i="2"/>
  <c r="G2561" i="2"/>
  <c r="H2561" i="2"/>
  <c r="A2562" i="2"/>
  <c r="B2562" i="2"/>
  <c r="C2562" i="2"/>
  <c r="D2562" i="2"/>
  <c r="E2562" i="2"/>
  <c r="F2562" i="2"/>
  <c r="G2562" i="2"/>
  <c r="H2562" i="2"/>
  <c r="A2563" i="2"/>
  <c r="B2563" i="2"/>
  <c r="C2563" i="2"/>
  <c r="D2563" i="2"/>
  <c r="E2563" i="2"/>
  <c r="F2563" i="2"/>
  <c r="G2563" i="2"/>
  <c r="H2563" i="2"/>
  <c r="A2564" i="2"/>
  <c r="B2564" i="2"/>
  <c r="C2564" i="2"/>
  <c r="D2564" i="2"/>
  <c r="E2564" i="2"/>
  <c r="F2564" i="2"/>
  <c r="G2564" i="2"/>
  <c r="H2564" i="2"/>
  <c r="A2565" i="2"/>
  <c r="B2565" i="2"/>
  <c r="C2565" i="2"/>
  <c r="D2565" i="2"/>
  <c r="E2565" i="2"/>
  <c r="F2565" i="2"/>
  <c r="G2565" i="2"/>
  <c r="H2565" i="2"/>
  <c r="A2566" i="2"/>
  <c r="B2566" i="2"/>
  <c r="C2566" i="2"/>
  <c r="D2566" i="2"/>
  <c r="E2566" i="2"/>
  <c r="F2566" i="2"/>
  <c r="G2566" i="2"/>
  <c r="H2566" i="2"/>
  <c r="A2567" i="2"/>
  <c r="B2567" i="2"/>
  <c r="C2567" i="2"/>
  <c r="D2567" i="2"/>
  <c r="E2567" i="2"/>
  <c r="F2567" i="2"/>
  <c r="G2567" i="2"/>
  <c r="H2567" i="2"/>
  <c r="A2568" i="2"/>
  <c r="B2568" i="2"/>
  <c r="C2568" i="2"/>
  <c r="D2568" i="2"/>
  <c r="E2568" i="2"/>
  <c r="F2568" i="2"/>
  <c r="G2568" i="2"/>
  <c r="H2568" i="2"/>
  <c r="A2569" i="2"/>
  <c r="B2569" i="2"/>
  <c r="C2569" i="2"/>
  <c r="D2569" i="2"/>
  <c r="E2569" i="2"/>
  <c r="F2569" i="2"/>
  <c r="G2569" i="2"/>
  <c r="H2569" i="2"/>
  <c r="A2570" i="2"/>
  <c r="B2570" i="2"/>
  <c r="C2570" i="2"/>
  <c r="D2570" i="2"/>
  <c r="E2570" i="2"/>
  <c r="F2570" i="2"/>
  <c r="G2570" i="2"/>
  <c r="H2570" i="2"/>
  <c r="A2571" i="2"/>
  <c r="B2571" i="2"/>
  <c r="C2571" i="2"/>
  <c r="D2571" i="2"/>
  <c r="E2571" i="2"/>
  <c r="F2571" i="2"/>
  <c r="G2571" i="2"/>
  <c r="H2571" i="2"/>
  <c r="A2572" i="2"/>
  <c r="B2572" i="2"/>
  <c r="C2572" i="2"/>
  <c r="D2572" i="2"/>
  <c r="E2572" i="2"/>
  <c r="F2572" i="2"/>
  <c r="G2572" i="2"/>
  <c r="H2572" i="2"/>
  <c r="A2573" i="2"/>
  <c r="B2573" i="2"/>
  <c r="C2573" i="2"/>
  <c r="D2573" i="2"/>
  <c r="E2573" i="2"/>
  <c r="F2573" i="2"/>
  <c r="G2573" i="2"/>
  <c r="H2573" i="2"/>
  <c r="A2574" i="2"/>
  <c r="B2574" i="2"/>
  <c r="C2574" i="2"/>
  <c r="D2574" i="2"/>
  <c r="E2574" i="2"/>
  <c r="F2574" i="2"/>
  <c r="G2574" i="2"/>
  <c r="H2574" i="2"/>
  <c r="A2575" i="2"/>
  <c r="B2575" i="2"/>
  <c r="C2575" i="2"/>
  <c r="D2575" i="2"/>
  <c r="E2575" i="2"/>
  <c r="F2575" i="2"/>
  <c r="G2575" i="2"/>
  <c r="H2575" i="2"/>
  <c r="A2576" i="2"/>
  <c r="B2576" i="2"/>
  <c r="C2576" i="2"/>
  <c r="D2576" i="2"/>
  <c r="E2576" i="2"/>
  <c r="F2576" i="2"/>
  <c r="G2576" i="2"/>
  <c r="H2576" i="2"/>
  <c r="A2577" i="2"/>
  <c r="B2577" i="2"/>
  <c r="C2577" i="2"/>
  <c r="D2577" i="2"/>
  <c r="E2577" i="2"/>
  <c r="F2577" i="2"/>
  <c r="G2577" i="2"/>
  <c r="H2577" i="2"/>
  <c r="A2578" i="2"/>
  <c r="B2578" i="2"/>
  <c r="C2578" i="2"/>
  <c r="D2578" i="2"/>
  <c r="E2578" i="2"/>
  <c r="F2578" i="2"/>
  <c r="G2578" i="2"/>
  <c r="H2578" i="2"/>
  <c r="A2579" i="2"/>
  <c r="B2579" i="2"/>
  <c r="C2579" i="2"/>
  <c r="D2579" i="2"/>
  <c r="E2579" i="2"/>
  <c r="F2579" i="2"/>
  <c r="G2579" i="2"/>
  <c r="H2579" i="2"/>
  <c r="A2580" i="2"/>
  <c r="B2580" i="2"/>
  <c r="C2580" i="2"/>
  <c r="D2580" i="2"/>
  <c r="E2580" i="2"/>
  <c r="F2580" i="2"/>
  <c r="G2580" i="2"/>
  <c r="H2580" i="2"/>
  <c r="A2581" i="2"/>
  <c r="B2581" i="2"/>
  <c r="C2581" i="2"/>
  <c r="D2581" i="2"/>
  <c r="E2581" i="2"/>
  <c r="F2581" i="2"/>
  <c r="G2581" i="2"/>
  <c r="H2581" i="2"/>
  <c r="A2582" i="2"/>
  <c r="B2582" i="2"/>
  <c r="C2582" i="2"/>
  <c r="D2582" i="2"/>
  <c r="E2582" i="2"/>
  <c r="F2582" i="2"/>
  <c r="G2582" i="2"/>
  <c r="H2582" i="2"/>
  <c r="A2583" i="2"/>
  <c r="B2583" i="2"/>
  <c r="C2583" i="2"/>
  <c r="D2583" i="2"/>
  <c r="E2583" i="2"/>
  <c r="F2583" i="2"/>
  <c r="G2583" i="2"/>
  <c r="H2583" i="2"/>
  <c r="A2584" i="2"/>
  <c r="B2584" i="2"/>
  <c r="C2584" i="2"/>
  <c r="D2584" i="2"/>
  <c r="E2584" i="2"/>
  <c r="F2584" i="2"/>
  <c r="G2584" i="2"/>
  <c r="H2584" i="2"/>
  <c r="A2585" i="2"/>
  <c r="B2585" i="2"/>
  <c r="C2585" i="2"/>
  <c r="D2585" i="2"/>
  <c r="E2585" i="2"/>
  <c r="F2585" i="2"/>
  <c r="G2585" i="2"/>
  <c r="H2585" i="2"/>
  <c r="A2586" i="2"/>
  <c r="B2586" i="2"/>
  <c r="C2586" i="2"/>
  <c r="D2586" i="2"/>
  <c r="E2586" i="2"/>
  <c r="F2586" i="2"/>
  <c r="G2586" i="2"/>
  <c r="H2586" i="2"/>
  <c r="A2587" i="2"/>
  <c r="B2587" i="2"/>
  <c r="C2587" i="2"/>
  <c r="D2587" i="2"/>
  <c r="E2587" i="2"/>
  <c r="F2587" i="2"/>
  <c r="G2587" i="2"/>
  <c r="H2587" i="2"/>
  <c r="A2588" i="2"/>
  <c r="B2588" i="2"/>
  <c r="C2588" i="2"/>
  <c r="D2588" i="2"/>
  <c r="E2588" i="2"/>
  <c r="F2588" i="2"/>
  <c r="G2588" i="2"/>
  <c r="H2588" i="2"/>
  <c r="A2589" i="2"/>
  <c r="B2589" i="2"/>
  <c r="C2589" i="2"/>
  <c r="D2589" i="2"/>
  <c r="E2589" i="2"/>
  <c r="F2589" i="2"/>
  <c r="G2589" i="2"/>
  <c r="H2589" i="2"/>
  <c r="A2590" i="2"/>
  <c r="B2590" i="2"/>
  <c r="C2590" i="2"/>
  <c r="D2590" i="2"/>
  <c r="E2590" i="2"/>
  <c r="F2590" i="2"/>
  <c r="G2590" i="2"/>
  <c r="H2590" i="2"/>
  <c r="A2591" i="2"/>
  <c r="B2591" i="2"/>
  <c r="C2591" i="2"/>
  <c r="D2591" i="2"/>
  <c r="E2591" i="2"/>
  <c r="F2591" i="2"/>
  <c r="G2591" i="2"/>
  <c r="H2591" i="2"/>
  <c r="A2592" i="2"/>
  <c r="B2592" i="2"/>
  <c r="C2592" i="2"/>
  <c r="D2592" i="2"/>
  <c r="E2592" i="2"/>
  <c r="F2592" i="2"/>
  <c r="G2592" i="2"/>
  <c r="H2592" i="2"/>
  <c r="A2593" i="2"/>
  <c r="B2593" i="2"/>
  <c r="C2593" i="2"/>
  <c r="D2593" i="2"/>
  <c r="E2593" i="2"/>
  <c r="F2593" i="2"/>
  <c r="G2593" i="2"/>
  <c r="H2593" i="2"/>
  <c r="A2594" i="2"/>
  <c r="B2594" i="2"/>
  <c r="C2594" i="2"/>
  <c r="D2594" i="2"/>
  <c r="E2594" i="2"/>
  <c r="F2594" i="2"/>
  <c r="G2594" i="2"/>
  <c r="H2594" i="2"/>
  <c r="A2595" i="2"/>
  <c r="B2595" i="2"/>
  <c r="C2595" i="2"/>
  <c r="D2595" i="2"/>
  <c r="E2595" i="2"/>
  <c r="F2595" i="2"/>
  <c r="G2595" i="2"/>
  <c r="H2595" i="2"/>
  <c r="A2596" i="2"/>
  <c r="B2596" i="2"/>
  <c r="C2596" i="2"/>
  <c r="D2596" i="2"/>
  <c r="E2596" i="2"/>
  <c r="F2596" i="2"/>
  <c r="G2596" i="2"/>
  <c r="H2596" i="2"/>
  <c r="A2597" i="2"/>
  <c r="B2597" i="2"/>
  <c r="C2597" i="2"/>
  <c r="D2597" i="2"/>
  <c r="E2597" i="2"/>
  <c r="F2597" i="2"/>
  <c r="G2597" i="2"/>
  <c r="H2597" i="2"/>
  <c r="A2598" i="2"/>
  <c r="B2598" i="2"/>
  <c r="C2598" i="2"/>
  <c r="D2598" i="2"/>
  <c r="E2598" i="2"/>
  <c r="F2598" i="2"/>
  <c r="G2598" i="2"/>
  <c r="H2598" i="2"/>
  <c r="A2599" i="2"/>
  <c r="B2599" i="2"/>
  <c r="C2599" i="2"/>
  <c r="D2599" i="2"/>
  <c r="E2599" i="2"/>
  <c r="F2599" i="2"/>
  <c r="G2599" i="2"/>
  <c r="H2599" i="2"/>
  <c r="A2600" i="2"/>
  <c r="B2600" i="2"/>
  <c r="C2600" i="2"/>
  <c r="D2600" i="2"/>
  <c r="E2600" i="2"/>
  <c r="F2600" i="2"/>
  <c r="G2600" i="2"/>
  <c r="H2600" i="2"/>
  <c r="A2601" i="2"/>
  <c r="B2601" i="2"/>
  <c r="C2601" i="2"/>
  <c r="D2601" i="2"/>
  <c r="E2601" i="2"/>
  <c r="F2601" i="2"/>
  <c r="G2601" i="2"/>
  <c r="H2601" i="2"/>
  <c r="A2602" i="2"/>
  <c r="B2602" i="2"/>
  <c r="C2602" i="2"/>
  <c r="D2602" i="2"/>
  <c r="E2602" i="2"/>
  <c r="F2602" i="2"/>
  <c r="G2602" i="2"/>
  <c r="H2602" i="2"/>
  <c r="A2603" i="2"/>
  <c r="B2603" i="2"/>
  <c r="C2603" i="2"/>
  <c r="D2603" i="2"/>
  <c r="E2603" i="2"/>
  <c r="F2603" i="2"/>
  <c r="G2603" i="2"/>
  <c r="H2603" i="2"/>
  <c r="A2604" i="2"/>
  <c r="B2604" i="2"/>
  <c r="C2604" i="2"/>
  <c r="D2604" i="2"/>
  <c r="E2604" i="2"/>
  <c r="F2604" i="2"/>
  <c r="G2604" i="2"/>
  <c r="H2604" i="2"/>
  <c r="A2605" i="2"/>
  <c r="B2605" i="2"/>
  <c r="C2605" i="2"/>
  <c r="D2605" i="2"/>
  <c r="E2605" i="2"/>
  <c r="F2605" i="2"/>
  <c r="G2605" i="2"/>
  <c r="H2605" i="2"/>
  <c r="A2606" i="2"/>
  <c r="B2606" i="2"/>
  <c r="C2606" i="2"/>
  <c r="D2606" i="2"/>
  <c r="E2606" i="2"/>
  <c r="F2606" i="2"/>
  <c r="G2606" i="2"/>
  <c r="H2606" i="2"/>
  <c r="A2607" i="2"/>
  <c r="B2607" i="2"/>
  <c r="C2607" i="2"/>
  <c r="D2607" i="2"/>
  <c r="E2607" i="2"/>
  <c r="F2607" i="2"/>
  <c r="G2607" i="2"/>
  <c r="H2607" i="2"/>
  <c r="A2608" i="2"/>
  <c r="B2608" i="2"/>
  <c r="C2608" i="2"/>
  <c r="D2608" i="2"/>
  <c r="E2608" i="2"/>
  <c r="F2608" i="2"/>
  <c r="G2608" i="2"/>
  <c r="H2608" i="2"/>
  <c r="A2609" i="2"/>
  <c r="B2609" i="2"/>
  <c r="C2609" i="2"/>
  <c r="D2609" i="2"/>
  <c r="E2609" i="2"/>
  <c r="F2609" i="2"/>
  <c r="G2609" i="2"/>
  <c r="H2609" i="2"/>
  <c r="A2610" i="2"/>
  <c r="B2610" i="2"/>
  <c r="C2610" i="2"/>
  <c r="D2610" i="2"/>
  <c r="E2610" i="2"/>
  <c r="F2610" i="2"/>
  <c r="G2610" i="2"/>
  <c r="H2610" i="2"/>
  <c r="A2611" i="2"/>
  <c r="B2611" i="2"/>
  <c r="C2611" i="2"/>
  <c r="D2611" i="2"/>
  <c r="E2611" i="2"/>
  <c r="F2611" i="2"/>
  <c r="G2611" i="2"/>
  <c r="H2611" i="2"/>
  <c r="A2612" i="2"/>
  <c r="B2612" i="2"/>
  <c r="C2612" i="2"/>
  <c r="D2612" i="2"/>
  <c r="E2612" i="2"/>
  <c r="F2612" i="2"/>
  <c r="G2612" i="2"/>
  <c r="H2612" i="2"/>
  <c r="A2613" i="2"/>
  <c r="B2613" i="2"/>
  <c r="C2613" i="2"/>
  <c r="D2613" i="2"/>
  <c r="E2613" i="2"/>
  <c r="F2613" i="2"/>
  <c r="G2613" i="2"/>
  <c r="H2613" i="2"/>
  <c r="A2614" i="2"/>
  <c r="B2614" i="2"/>
  <c r="C2614" i="2"/>
  <c r="D2614" i="2"/>
  <c r="E2614" i="2"/>
  <c r="F2614" i="2"/>
  <c r="G2614" i="2"/>
  <c r="H2614" i="2"/>
  <c r="A2615" i="2"/>
  <c r="B2615" i="2"/>
  <c r="C2615" i="2"/>
  <c r="D2615" i="2"/>
  <c r="E2615" i="2"/>
  <c r="F2615" i="2"/>
  <c r="G2615" i="2"/>
  <c r="H2615" i="2"/>
  <c r="A2616" i="2"/>
  <c r="B2616" i="2"/>
  <c r="C2616" i="2"/>
  <c r="D2616" i="2"/>
  <c r="E2616" i="2"/>
  <c r="F2616" i="2"/>
  <c r="G2616" i="2"/>
  <c r="H2616" i="2"/>
  <c r="A2617" i="2"/>
  <c r="B2617" i="2"/>
  <c r="C2617" i="2"/>
  <c r="D2617" i="2"/>
  <c r="E2617" i="2"/>
  <c r="F2617" i="2"/>
  <c r="G2617" i="2"/>
  <c r="H2617" i="2"/>
  <c r="A2618" i="2"/>
  <c r="B2618" i="2"/>
  <c r="C2618" i="2"/>
  <c r="D2618" i="2"/>
  <c r="E2618" i="2"/>
  <c r="F2618" i="2"/>
  <c r="G2618" i="2"/>
  <c r="H2618" i="2"/>
  <c r="A2619" i="2"/>
  <c r="B2619" i="2"/>
  <c r="C2619" i="2"/>
  <c r="D2619" i="2"/>
  <c r="E2619" i="2"/>
  <c r="F2619" i="2"/>
  <c r="G2619" i="2"/>
  <c r="H2619" i="2"/>
  <c r="A2620" i="2"/>
  <c r="B2620" i="2"/>
  <c r="C2620" i="2"/>
  <c r="D2620" i="2"/>
  <c r="E2620" i="2"/>
  <c r="F2620" i="2"/>
  <c r="G2620" i="2"/>
  <c r="H2620" i="2"/>
  <c r="A2621" i="2"/>
  <c r="B2621" i="2"/>
  <c r="C2621" i="2"/>
  <c r="D2621" i="2"/>
  <c r="E2621" i="2"/>
  <c r="F2621" i="2"/>
  <c r="G2621" i="2"/>
  <c r="H2621" i="2"/>
  <c r="A2622" i="2"/>
  <c r="B2622" i="2"/>
  <c r="C2622" i="2"/>
  <c r="D2622" i="2"/>
  <c r="E2622" i="2"/>
  <c r="F2622" i="2"/>
  <c r="G2622" i="2"/>
  <c r="H2622" i="2"/>
  <c r="A2623" i="2"/>
  <c r="B2623" i="2"/>
  <c r="C2623" i="2"/>
  <c r="D2623" i="2"/>
  <c r="E2623" i="2"/>
  <c r="F2623" i="2"/>
  <c r="G2623" i="2"/>
  <c r="H2623" i="2"/>
  <c r="A2624" i="2"/>
  <c r="B2624" i="2"/>
  <c r="C2624" i="2"/>
  <c r="D2624" i="2"/>
  <c r="E2624" i="2"/>
  <c r="F2624" i="2"/>
  <c r="G2624" i="2"/>
  <c r="H2624" i="2"/>
  <c r="A2625" i="2"/>
  <c r="B2625" i="2"/>
  <c r="C2625" i="2"/>
  <c r="D2625" i="2"/>
  <c r="E2625" i="2"/>
  <c r="F2625" i="2"/>
  <c r="G2625" i="2"/>
  <c r="H2625" i="2"/>
  <c r="A2626" i="2"/>
  <c r="B2626" i="2"/>
  <c r="C2626" i="2"/>
  <c r="D2626" i="2"/>
  <c r="E2626" i="2"/>
  <c r="F2626" i="2"/>
  <c r="G2626" i="2"/>
  <c r="H2626" i="2"/>
  <c r="A2627" i="2"/>
  <c r="B2627" i="2"/>
  <c r="C2627" i="2"/>
  <c r="D2627" i="2"/>
  <c r="E2627" i="2"/>
  <c r="F2627" i="2"/>
  <c r="G2627" i="2"/>
  <c r="H2627" i="2"/>
  <c r="A2628" i="2"/>
  <c r="B2628" i="2"/>
  <c r="C2628" i="2"/>
  <c r="D2628" i="2"/>
  <c r="E2628" i="2"/>
  <c r="F2628" i="2"/>
  <c r="G2628" i="2"/>
  <c r="H2628" i="2"/>
  <c r="A2629" i="2"/>
  <c r="B2629" i="2"/>
  <c r="C2629" i="2"/>
  <c r="D2629" i="2"/>
  <c r="E2629" i="2"/>
  <c r="F2629" i="2"/>
  <c r="G2629" i="2"/>
  <c r="H2629" i="2"/>
  <c r="A2630" i="2"/>
  <c r="B2630" i="2"/>
  <c r="C2630" i="2"/>
  <c r="D2630" i="2"/>
  <c r="E2630" i="2"/>
  <c r="F2630" i="2"/>
  <c r="G2630" i="2"/>
  <c r="H2630" i="2"/>
  <c r="A2631" i="2"/>
  <c r="B2631" i="2"/>
  <c r="C2631" i="2"/>
  <c r="D2631" i="2"/>
  <c r="E2631" i="2"/>
  <c r="F2631" i="2"/>
  <c r="G2631" i="2"/>
  <c r="H2631" i="2"/>
  <c r="A2632" i="2"/>
  <c r="B2632" i="2"/>
  <c r="C2632" i="2"/>
  <c r="D2632" i="2"/>
  <c r="E2632" i="2"/>
  <c r="F2632" i="2"/>
  <c r="G2632" i="2"/>
  <c r="H2632" i="2"/>
  <c r="A2633" i="2"/>
  <c r="B2633" i="2"/>
  <c r="C2633" i="2"/>
  <c r="D2633" i="2"/>
  <c r="E2633" i="2"/>
  <c r="F2633" i="2"/>
  <c r="G2633" i="2"/>
  <c r="H2633" i="2"/>
  <c r="A2634" i="2"/>
  <c r="B2634" i="2"/>
  <c r="C2634" i="2"/>
  <c r="D2634" i="2"/>
  <c r="E2634" i="2"/>
  <c r="F2634" i="2"/>
  <c r="G2634" i="2"/>
  <c r="H2634" i="2"/>
  <c r="A2635" i="2"/>
  <c r="B2635" i="2"/>
  <c r="C2635" i="2"/>
  <c r="D2635" i="2"/>
  <c r="E2635" i="2"/>
  <c r="F2635" i="2"/>
  <c r="G2635" i="2"/>
  <c r="H2635" i="2"/>
  <c r="A2636" i="2"/>
  <c r="B2636" i="2"/>
  <c r="C2636" i="2"/>
  <c r="D2636" i="2"/>
  <c r="E2636" i="2"/>
  <c r="F2636" i="2"/>
  <c r="G2636" i="2"/>
  <c r="H2636" i="2"/>
  <c r="A2637" i="2"/>
  <c r="B2637" i="2"/>
  <c r="C2637" i="2"/>
  <c r="D2637" i="2"/>
  <c r="E2637" i="2"/>
  <c r="F2637" i="2"/>
  <c r="G2637" i="2"/>
  <c r="H2637" i="2"/>
  <c r="A2638" i="2"/>
  <c r="B2638" i="2"/>
  <c r="C2638" i="2"/>
  <c r="D2638" i="2"/>
  <c r="E2638" i="2"/>
  <c r="F2638" i="2"/>
  <c r="G2638" i="2"/>
  <c r="H2638" i="2"/>
  <c r="A2639" i="2"/>
  <c r="B2639" i="2"/>
  <c r="C2639" i="2"/>
  <c r="D2639" i="2"/>
  <c r="E2639" i="2"/>
  <c r="F2639" i="2"/>
  <c r="G2639" i="2"/>
  <c r="H2639" i="2"/>
  <c r="A2640" i="2"/>
  <c r="B2640" i="2"/>
  <c r="C2640" i="2"/>
  <c r="D2640" i="2"/>
  <c r="E2640" i="2"/>
  <c r="F2640" i="2"/>
  <c r="G2640" i="2"/>
  <c r="H2640" i="2"/>
  <c r="A2641" i="2"/>
  <c r="B2641" i="2"/>
  <c r="C2641" i="2"/>
  <c r="D2641" i="2"/>
  <c r="E2641" i="2"/>
  <c r="F2641" i="2"/>
  <c r="G2641" i="2"/>
  <c r="H2641" i="2"/>
  <c r="A2642" i="2"/>
  <c r="B2642" i="2"/>
  <c r="C2642" i="2"/>
  <c r="D2642" i="2"/>
  <c r="E2642" i="2"/>
  <c r="F2642" i="2"/>
  <c r="G2642" i="2"/>
  <c r="H2642" i="2"/>
  <c r="A2643" i="2"/>
  <c r="B2643" i="2"/>
  <c r="C2643" i="2"/>
  <c r="D2643" i="2"/>
  <c r="E2643" i="2"/>
  <c r="F2643" i="2"/>
  <c r="G2643" i="2"/>
  <c r="H2643" i="2"/>
  <c r="A2644" i="2"/>
  <c r="B2644" i="2"/>
  <c r="C2644" i="2"/>
  <c r="D2644" i="2"/>
  <c r="E2644" i="2"/>
  <c r="F2644" i="2"/>
  <c r="G2644" i="2"/>
  <c r="H2644" i="2"/>
  <c r="A2645" i="2"/>
  <c r="B2645" i="2"/>
  <c r="C2645" i="2"/>
  <c r="D2645" i="2"/>
  <c r="E2645" i="2"/>
  <c r="F2645" i="2"/>
  <c r="G2645" i="2"/>
  <c r="H2645" i="2"/>
  <c r="A2646" i="2"/>
  <c r="B2646" i="2"/>
  <c r="C2646" i="2"/>
  <c r="D2646" i="2"/>
  <c r="E2646" i="2"/>
  <c r="F2646" i="2"/>
  <c r="G2646" i="2"/>
  <c r="H2646" i="2"/>
  <c r="A2647" i="2"/>
  <c r="B2647" i="2"/>
  <c r="C2647" i="2"/>
  <c r="D2647" i="2"/>
  <c r="E2647" i="2"/>
  <c r="F2647" i="2"/>
  <c r="G2647" i="2"/>
  <c r="H2647" i="2"/>
  <c r="A2648" i="2"/>
  <c r="B2648" i="2"/>
  <c r="C2648" i="2"/>
  <c r="D2648" i="2"/>
  <c r="E2648" i="2"/>
  <c r="F2648" i="2"/>
  <c r="G2648" i="2"/>
  <c r="H2648" i="2"/>
  <c r="A2649" i="2"/>
  <c r="B2649" i="2"/>
  <c r="C2649" i="2"/>
  <c r="D2649" i="2"/>
  <c r="E2649" i="2"/>
  <c r="F2649" i="2"/>
  <c r="G2649" i="2"/>
  <c r="H2649" i="2"/>
  <c r="A2650" i="2"/>
  <c r="B2650" i="2"/>
  <c r="C2650" i="2"/>
  <c r="D2650" i="2"/>
  <c r="E2650" i="2"/>
  <c r="F2650" i="2"/>
  <c r="G2650" i="2"/>
  <c r="H2650" i="2"/>
  <c r="A2651" i="2"/>
  <c r="B2651" i="2"/>
  <c r="C2651" i="2"/>
  <c r="D2651" i="2"/>
  <c r="E2651" i="2"/>
  <c r="F2651" i="2"/>
  <c r="G2651" i="2"/>
  <c r="H2651" i="2"/>
  <c r="A2652" i="2"/>
  <c r="B2652" i="2"/>
  <c r="C2652" i="2"/>
  <c r="D2652" i="2"/>
  <c r="E2652" i="2"/>
  <c r="F2652" i="2"/>
  <c r="G2652" i="2"/>
  <c r="H2652" i="2"/>
  <c r="A2653" i="2"/>
  <c r="B2653" i="2"/>
  <c r="C2653" i="2"/>
  <c r="D2653" i="2"/>
  <c r="E2653" i="2"/>
  <c r="F2653" i="2"/>
  <c r="G2653" i="2"/>
  <c r="H2653" i="2"/>
  <c r="A2654" i="2"/>
  <c r="B2654" i="2"/>
  <c r="C2654" i="2"/>
  <c r="D2654" i="2"/>
  <c r="E2654" i="2"/>
  <c r="F2654" i="2"/>
  <c r="G2654" i="2"/>
  <c r="H2654" i="2"/>
  <c r="A2655" i="2"/>
  <c r="B2655" i="2"/>
  <c r="C2655" i="2"/>
  <c r="D2655" i="2"/>
  <c r="E2655" i="2"/>
  <c r="F2655" i="2"/>
  <c r="G2655" i="2"/>
  <c r="H2655" i="2"/>
  <c r="A2656" i="2"/>
  <c r="B2656" i="2"/>
  <c r="C2656" i="2"/>
  <c r="D2656" i="2"/>
  <c r="E2656" i="2"/>
  <c r="F2656" i="2"/>
  <c r="G2656" i="2"/>
  <c r="H2656" i="2"/>
  <c r="A2657" i="2"/>
  <c r="B2657" i="2"/>
  <c r="C2657" i="2"/>
  <c r="D2657" i="2"/>
  <c r="E2657" i="2"/>
  <c r="F2657" i="2"/>
  <c r="G2657" i="2"/>
  <c r="H2657" i="2"/>
  <c r="A2658" i="2"/>
  <c r="B2658" i="2"/>
  <c r="C2658" i="2"/>
  <c r="D2658" i="2"/>
  <c r="E2658" i="2"/>
  <c r="F2658" i="2"/>
  <c r="G2658" i="2"/>
  <c r="H2658" i="2"/>
  <c r="A2659" i="2"/>
  <c r="B2659" i="2"/>
  <c r="C2659" i="2"/>
  <c r="D2659" i="2"/>
  <c r="E2659" i="2"/>
  <c r="F2659" i="2"/>
  <c r="G2659" i="2"/>
  <c r="H2659" i="2"/>
  <c r="A2660" i="2"/>
  <c r="B2660" i="2"/>
  <c r="C2660" i="2"/>
  <c r="D2660" i="2"/>
  <c r="E2660" i="2"/>
  <c r="F2660" i="2"/>
  <c r="G2660" i="2"/>
  <c r="H2660" i="2"/>
  <c r="A2661" i="2"/>
  <c r="B2661" i="2"/>
  <c r="C2661" i="2"/>
  <c r="D2661" i="2"/>
  <c r="E2661" i="2"/>
  <c r="F2661" i="2"/>
  <c r="G2661" i="2"/>
  <c r="H2661" i="2"/>
  <c r="A2662" i="2"/>
  <c r="B2662" i="2"/>
  <c r="C2662" i="2"/>
  <c r="D2662" i="2"/>
  <c r="E2662" i="2"/>
  <c r="F2662" i="2"/>
  <c r="G2662" i="2"/>
  <c r="H2662" i="2"/>
  <c r="A2663" i="2"/>
  <c r="B2663" i="2"/>
  <c r="C2663" i="2"/>
  <c r="D2663" i="2"/>
  <c r="E2663" i="2"/>
  <c r="F2663" i="2"/>
  <c r="G2663" i="2"/>
  <c r="H2663" i="2"/>
  <c r="A2664" i="2"/>
  <c r="B2664" i="2"/>
  <c r="C2664" i="2"/>
  <c r="D2664" i="2"/>
  <c r="E2664" i="2"/>
  <c r="F2664" i="2"/>
  <c r="G2664" i="2"/>
  <c r="H2664" i="2"/>
  <c r="A2665" i="2"/>
  <c r="B2665" i="2"/>
  <c r="C2665" i="2"/>
  <c r="D2665" i="2"/>
  <c r="E2665" i="2"/>
  <c r="F2665" i="2"/>
  <c r="G2665" i="2"/>
  <c r="H2665" i="2"/>
  <c r="A2666" i="2"/>
  <c r="B2666" i="2"/>
  <c r="C2666" i="2"/>
  <c r="D2666" i="2"/>
  <c r="E2666" i="2"/>
  <c r="F2666" i="2"/>
  <c r="G2666" i="2"/>
  <c r="H2666" i="2"/>
  <c r="A2667" i="2"/>
  <c r="B2667" i="2"/>
  <c r="C2667" i="2"/>
  <c r="D2667" i="2"/>
  <c r="E2667" i="2"/>
  <c r="F2667" i="2"/>
  <c r="G2667" i="2"/>
  <c r="H2667" i="2"/>
  <c r="A2668" i="2"/>
  <c r="B2668" i="2"/>
  <c r="C2668" i="2"/>
  <c r="D2668" i="2"/>
  <c r="E2668" i="2"/>
  <c r="F2668" i="2"/>
  <c r="G2668" i="2"/>
  <c r="H2668" i="2"/>
  <c r="A2669" i="2"/>
  <c r="B2669" i="2"/>
  <c r="C2669" i="2"/>
  <c r="D2669" i="2"/>
  <c r="E2669" i="2"/>
  <c r="F2669" i="2"/>
  <c r="G2669" i="2"/>
  <c r="H2669" i="2"/>
  <c r="A2670" i="2"/>
  <c r="B2670" i="2"/>
  <c r="C2670" i="2"/>
  <c r="D2670" i="2"/>
  <c r="E2670" i="2"/>
  <c r="F2670" i="2"/>
  <c r="G2670" i="2"/>
  <c r="H2670" i="2"/>
  <c r="A2671" i="2"/>
  <c r="B2671" i="2"/>
  <c r="C2671" i="2"/>
  <c r="D2671" i="2"/>
  <c r="E2671" i="2"/>
  <c r="F2671" i="2"/>
  <c r="G2671" i="2"/>
  <c r="H2671" i="2"/>
  <c r="A2672" i="2"/>
  <c r="B2672" i="2"/>
  <c r="C2672" i="2"/>
  <c r="D2672" i="2"/>
  <c r="E2672" i="2"/>
  <c r="F2672" i="2"/>
  <c r="G2672" i="2"/>
  <c r="H2672" i="2"/>
  <c r="A2673" i="2"/>
  <c r="B2673" i="2"/>
  <c r="C2673" i="2"/>
  <c r="D2673" i="2"/>
  <c r="E2673" i="2"/>
  <c r="F2673" i="2"/>
  <c r="G2673" i="2"/>
  <c r="H2673" i="2"/>
  <c r="A2674" i="2"/>
  <c r="B2674" i="2"/>
  <c r="C2674" i="2"/>
  <c r="D2674" i="2"/>
  <c r="E2674" i="2"/>
  <c r="F2674" i="2"/>
  <c r="G2674" i="2"/>
  <c r="H2674" i="2"/>
  <c r="A2675" i="2"/>
  <c r="B2675" i="2"/>
  <c r="C2675" i="2"/>
  <c r="D2675" i="2"/>
  <c r="E2675" i="2"/>
  <c r="F2675" i="2"/>
  <c r="G2675" i="2"/>
  <c r="H2675" i="2"/>
  <c r="A2676" i="2"/>
  <c r="B2676" i="2"/>
  <c r="C2676" i="2"/>
  <c r="D2676" i="2"/>
  <c r="E2676" i="2"/>
  <c r="F2676" i="2"/>
  <c r="G2676" i="2"/>
  <c r="H2676" i="2"/>
  <c r="A2677" i="2"/>
  <c r="B2677" i="2"/>
  <c r="C2677" i="2"/>
  <c r="D2677" i="2"/>
  <c r="E2677" i="2"/>
  <c r="F2677" i="2"/>
  <c r="G2677" i="2"/>
  <c r="H2677" i="2"/>
  <c r="A2678" i="2"/>
  <c r="B2678" i="2"/>
  <c r="C2678" i="2"/>
  <c r="D2678" i="2"/>
  <c r="E2678" i="2"/>
  <c r="F2678" i="2"/>
  <c r="G2678" i="2"/>
  <c r="H2678" i="2"/>
  <c r="A2679" i="2"/>
  <c r="B2679" i="2"/>
  <c r="C2679" i="2"/>
  <c r="D2679" i="2"/>
  <c r="E2679" i="2"/>
  <c r="F2679" i="2"/>
  <c r="G2679" i="2"/>
  <c r="H2679" i="2"/>
  <c r="A2680" i="2"/>
  <c r="B2680" i="2"/>
  <c r="C2680" i="2"/>
  <c r="D2680" i="2"/>
  <c r="E2680" i="2"/>
  <c r="F2680" i="2"/>
  <c r="G2680" i="2"/>
  <c r="H2680" i="2"/>
  <c r="A2681" i="2"/>
  <c r="B2681" i="2"/>
  <c r="C2681" i="2"/>
  <c r="D2681" i="2"/>
  <c r="E2681" i="2"/>
  <c r="F2681" i="2"/>
  <c r="G2681" i="2"/>
  <c r="H2681" i="2"/>
  <c r="A2682" i="2"/>
  <c r="B2682" i="2"/>
  <c r="C2682" i="2"/>
  <c r="D2682" i="2"/>
  <c r="E2682" i="2"/>
  <c r="F2682" i="2"/>
  <c r="G2682" i="2"/>
  <c r="H2682" i="2"/>
  <c r="A2683" i="2"/>
  <c r="B2683" i="2"/>
  <c r="C2683" i="2"/>
  <c r="D2683" i="2"/>
  <c r="E2683" i="2"/>
  <c r="F2683" i="2"/>
  <c r="G2683" i="2"/>
  <c r="H2683" i="2"/>
  <c r="A2684" i="2"/>
  <c r="B2684" i="2"/>
  <c r="C2684" i="2"/>
  <c r="D2684" i="2"/>
  <c r="E2684" i="2"/>
  <c r="F2684" i="2"/>
  <c r="G2684" i="2"/>
  <c r="H2684" i="2"/>
  <c r="A2685" i="2"/>
  <c r="B2685" i="2"/>
  <c r="C2685" i="2"/>
  <c r="D2685" i="2"/>
  <c r="E2685" i="2"/>
  <c r="F2685" i="2"/>
  <c r="G2685" i="2"/>
  <c r="H2685" i="2"/>
  <c r="A2686" i="2"/>
  <c r="B2686" i="2"/>
  <c r="C2686" i="2"/>
  <c r="D2686" i="2"/>
  <c r="E2686" i="2"/>
  <c r="F2686" i="2"/>
  <c r="G2686" i="2"/>
  <c r="H2686" i="2"/>
  <c r="A2687" i="2"/>
  <c r="B2687" i="2"/>
  <c r="C2687" i="2"/>
  <c r="D2687" i="2"/>
  <c r="E2687" i="2"/>
  <c r="F2687" i="2"/>
  <c r="G2687" i="2"/>
  <c r="H2687" i="2"/>
  <c r="A2688" i="2"/>
  <c r="B2688" i="2"/>
  <c r="C2688" i="2"/>
  <c r="D2688" i="2"/>
  <c r="E2688" i="2"/>
  <c r="F2688" i="2"/>
  <c r="G2688" i="2"/>
  <c r="H2688" i="2"/>
  <c r="A2689" i="2"/>
  <c r="B2689" i="2"/>
  <c r="C2689" i="2"/>
  <c r="D2689" i="2"/>
  <c r="E2689" i="2"/>
  <c r="F2689" i="2"/>
  <c r="G2689" i="2"/>
  <c r="H2689" i="2"/>
  <c r="A2690" i="2"/>
  <c r="B2690" i="2"/>
  <c r="C2690" i="2"/>
  <c r="D2690" i="2"/>
  <c r="E2690" i="2"/>
  <c r="F2690" i="2"/>
  <c r="G2690" i="2"/>
  <c r="H2690" i="2"/>
  <c r="A2691" i="2"/>
  <c r="B2691" i="2"/>
  <c r="C2691" i="2"/>
  <c r="D2691" i="2"/>
  <c r="E2691" i="2"/>
  <c r="F2691" i="2"/>
  <c r="G2691" i="2"/>
  <c r="H2691" i="2"/>
  <c r="A2692" i="2"/>
  <c r="B2692" i="2"/>
  <c r="C2692" i="2"/>
  <c r="D2692" i="2"/>
  <c r="E2692" i="2"/>
  <c r="F2692" i="2"/>
  <c r="G2692" i="2"/>
  <c r="H2692" i="2"/>
  <c r="A2693" i="2"/>
  <c r="B2693" i="2"/>
  <c r="C2693" i="2"/>
  <c r="D2693" i="2"/>
  <c r="E2693" i="2"/>
  <c r="F2693" i="2"/>
  <c r="G2693" i="2"/>
  <c r="H2693" i="2"/>
  <c r="A2694" i="2"/>
  <c r="B2694" i="2"/>
  <c r="C2694" i="2"/>
  <c r="D2694" i="2"/>
  <c r="E2694" i="2"/>
  <c r="F2694" i="2"/>
  <c r="G2694" i="2"/>
  <c r="H2694" i="2"/>
  <c r="A2695" i="2"/>
  <c r="B2695" i="2"/>
  <c r="C2695" i="2"/>
  <c r="D2695" i="2"/>
  <c r="E2695" i="2"/>
  <c r="F2695" i="2"/>
  <c r="G2695" i="2"/>
  <c r="H2695" i="2"/>
  <c r="A2696" i="2"/>
  <c r="B2696" i="2"/>
  <c r="C2696" i="2"/>
  <c r="D2696" i="2"/>
  <c r="E2696" i="2"/>
  <c r="F2696" i="2"/>
  <c r="G2696" i="2"/>
  <c r="H2696" i="2"/>
  <c r="A2697" i="2"/>
  <c r="B2697" i="2"/>
  <c r="C2697" i="2"/>
  <c r="D2697" i="2"/>
  <c r="E2697" i="2"/>
  <c r="F2697" i="2"/>
  <c r="G2697" i="2"/>
  <c r="H2697" i="2"/>
  <c r="A2698" i="2"/>
  <c r="B2698" i="2"/>
  <c r="C2698" i="2"/>
  <c r="D2698" i="2"/>
  <c r="E2698" i="2"/>
  <c r="F2698" i="2"/>
  <c r="G2698" i="2"/>
  <c r="H2698" i="2"/>
  <c r="A2699" i="2"/>
  <c r="B2699" i="2"/>
  <c r="C2699" i="2"/>
  <c r="D2699" i="2"/>
  <c r="E2699" i="2"/>
  <c r="F2699" i="2"/>
  <c r="G2699" i="2"/>
  <c r="H2699" i="2"/>
  <c r="A2700" i="2"/>
  <c r="B2700" i="2"/>
  <c r="C2700" i="2"/>
  <c r="D2700" i="2"/>
  <c r="E2700" i="2"/>
  <c r="F2700" i="2"/>
  <c r="G2700" i="2"/>
  <c r="H2700" i="2"/>
  <c r="A2701" i="2"/>
  <c r="B2701" i="2"/>
  <c r="C2701" i="2"/>
  <c r="D2701" i="2"/>
  <c r="E2701" i="2"/>
  <c r="F2701" i="2"/>
  <c r="G2701" i="2"/>
  <c r="H2701" i="2"/>
  <c r="A2702" i="2"/>
  <c r="B2702" i="2"/>
  <c r="C2702" i="2"/>
  <c r="D2702" i="2"/>
  <c r="E2702" i="2"/>
  <c r="F2702" i="2"/>
  <c r="G2702" i="2"/>
  <c r="H2702" i="2"/>
  <c r="A2703" i="2"/>
  <c r="B2703" i="2"/>
  <c r="C2703" i="2"/>
  <c r="D2703" i="2"/>
  <c r="E2703" i="2"/>
  <c r="F2703" i="2"/>
  <c r="G2703" i="2"/>
  <c r="H2703" i="2"/>
  <c r="A1710" i="2"/>
  <c r="B1710" i="2"/>
  <c r="C1710" i="2"/>
  <c r="D1710" i="2"/>
  <c r="E1710" i="2"/>
  <c r="F1710" i="2"/>
  <c r="G1710" i="2"/>
  <c r="H1710" i="2"/>
  <c r="A1711" i="2"/>
  <c r="B1711" i="2"/>
  <c r="C1711" i="2"/>
  <c r="D1711" i="2"/>
  <c r="E1711" i="2"/>
  <c r="F1711" i="2"/>
  <c r="G1711" i="2"/>
  <c r="H1711" i="2"/>
  <c r="A1712" i="2"/>
  <c r="B1712" i="2"/>
  <c r="C1712" i="2"/>
  <c r="D1712" i="2"/>
  <c r="E1712" i="2"/>
  <c r="F1712" i="2"/>
  <c r="G1712" i="2"/>
  <c r="H1712" i="2"/>
  <c r="A1713" i="2"/>
  <c r="B1713" i="2"/>
  <c r="C1713" i="2"/>
  <c r="D1713" i="2"/>
  <c r="E1713" i="2"/>
  <c r="F1713" i="2"/>
  <c r="G1713" i="2"/>
  <c r="H1713" i="2"/>
  <c r="A1714" i="2"/>
  <c r="B1714" i="2"/>
  <c r="C1714" i="2"/>
  <c r="D1714" i="2"/>
  <c r="E1714" i="2"/>
  <c r="F1714" i="2"/>
  <c r="G1714" i="2"/>
  <c r="H1714" i="2"/>
  <c r="A1715" i="2"/>
  <c r="B1715" i="2"/>
  <c r="C1715" i="2"/>
  <c r="D1715" i="2"/>
  <c r="E1715" i="2"/>
  <c r="F1715" i="2"/>
  <c r="G1715" i="2"/>
  <c r="H1715" i="2"/>
  <c r="A1716" i="2"/>
  <c r="B1716" i="2"/>
  <c r="C1716" i="2"/>
  <c r="D1716" i="2"/>
  <c r="E1716" i="2"/>
  <c r="F1716" i="2"/>
  <c r="G1716" i="2"/>
  <c r="H1716" i="2"/>
  <c r="A1717" i="2"/>
  <c r="B1717" i="2"/>
  <c r="C1717" i="2"/>
  <c r="D1717" i="2"/>
  <c r="E1717" i="2"/>
  <c r="F1717" i="2"/>
  <c r="G1717" i="2"/>
  <c r="H1717" i="2"/>
  <c r="A1718" i="2"/>
  <c r="B1718" i="2"/>
  <c r="C1718" i="2"/>
  <c r="D1718" i="2"/>
  <c r="E1718" i="2"/>
  <c r="F1718" i="2"/>
  <c r="G1718" i="2"/>
  <c r="H1718" i="2"/>
  <c r="A1719" i="2"/>
  <c r="B1719" i="2"/>
  <c r="C1719" i="2"/>
  <c r="D1719" i="2"/>
  <c r="E1719" i="2"/>
  <c r="F1719" i="2"/>
  <c r="G1719" i="2"/>
  <c r="H1719" i="2"/>
  <c r="A1720" i="2"/>
  <c r="B1720" i="2"/>
  <c r="C1720" i="2"/>
  <c r="D1720" i="2"/>
  <c r="E1720" i="2"/>
  <c r="F1720" i="2"/>
  <c r="G1720" i="2"/>
  <c r="H1720" i="2"/>
  <c r="A1721" i="2"/>
  <c r="B1721" i="2"/>
  <c r="C1721" i="2"/>
  <c r="D1721" i="2"/>
  <c r="E1721" i="2"/>
  <c r="F1721" i="2"/>
  <c r="G1721" i="2"/>
  <c r="H1721" i="2"/>
  <c r="A1722" i="2"/>
  <c r="B1722" i="2"/>
  <c r="C1722" i="2"/>
  <c r="D1722" i="2"/>
  <c r="E1722" i="2"/>
  <c r="F1722" i="2"/>
  <c r="G1722" i="2"/>
  <c r="H1722" i="2"/>
  <c r="A1723" i="2"/>
  <c r="B1723" i="2"/>
  <c r="C1723" i="2"/>
  <c r="D1723" i="2"/>
  <c r="E1723" i="2"/>
  <c r="F1723" i="2"/>
  <c r="G1723" i="2"/>
  <c r="H1723" i="2"/>
  <c r="A1724" i="2"/>
  <c r="B1724" i="2"/>
  <c r="C1724" i="2"/>
  <c r="D1724" i="2"/>
  <c r="E1724" i="2"/>
  <c r="F1724" i="2"/>
  <c r="G1724" i="2"/>
  <c r="H1724" i="2"/>
  <c r="A1725" i="2"/>
  <c r="B1725" i="2"/>
  <c r="C1725" i="2"/>
  <c r="D1725" i="2"/>
  <c r="E1725" i="2"/>
  <c r="F1725" i="2"/>
  <c r="G1725" i="2"/>
  <c r="H1725" i="2"/>
  <c r="A1726" i="2"/>
  <c r="B1726" i="2"/>
  <c r="C1726" i="2"/>
  <c r="D1726" i="2"/>
  <c r="E1726" i="2"/>
  <c r="F1726" i="2"/>
  <c r="G1726" i="2"/>
  <c r="H1726" i="2"/>
  <c r="A1727" i="2"/>
  <c r="B1727" i="2"/>
  <c r="C1727" i="2"/>
  <c r="D1727" i="2"/>
  <c r="E1727" i="2"/>
  <c r="F1727" i="2"/>
  <c r="G1727" i="2"/>
  <c r="H1727" i="2"/>
  <c r="A1728" i="2"/>
  <c r="B1728" i="2"/>
  <c r="C1728" i="2"/>
  <c r="D1728" i="2"/>
  <c r="E1728" i="2"/>
  <c r="F1728" i="2"/>
  <c r="G1728" i="2"/>
  <c r="H1728" i="2"/>
  <c r="A1729" i="2"/>
  <c r="B1729" i="2"/>
  <c r="C1729" i="2"/>
  <c r="D1729" i="2"/>
  <c r="E1729" i="2"/>
  <c r="F1729" i="2"/>
  <c r="G1729" i="2"/>
  <c r="H1729" i="2"/>
  <c r="A1730" i="2"/>
  <c r="B1730" i="2"/>
  <c r="C1730" i="2"/>
  <c r="D1730" i="2"/>
  <c r="E1730" i="2"/>
  <c r="F1730" i="2"/>
  <c r="G1730" i="2"/>
  <c r="H1730" i="2"/>
  <c r="A1731" i="2"/>
  <c r="B1731" i="2"/>
  <c r="C1731" i="2"/>
  <c r="D1731" i="2"/>
  <c r="E1731" i="2"/>
  <c r="F1731" i="2"/>
  <c r="G1731" i="2"/>
  <c r="H1731" i="2"/>
  <c r="A1732" i="2"/>
  <c r="B1732" i="2"/>
  <c r="C1732" i="2"/>
  <c r="D1732" i="2"/>
  <c r="E1732" i="2"/>
  <c r="F1732" i="2"/>
  <c r="G1732" i="2"/>
  <c r="H1732" i="2"/>
  <c r="A1733" i="2"/>
  <c r="B1733" i="2"/>
  <c r="C1733" i="2"/>
  <c r="D1733" i="2"/>
  <c r="E1733" i="2"/>
  <c r="F1733" i="2"/>
  <c r="G1733" i="2"/>
  <c r="H1733" i="2"/>
  <c r="A1734" i="2"/>
  <c r="B1734" i="2"/>
  <c r="C1734" i="2"/>
  <c r="D1734" i="2"/>
  <c r="E1734" i="2"/>
  <c r="F1734" i="2"/>
  <c r="G1734" i="2"/>
  <c r="H1734" i="2"/>
  <c r="A1735" i="2"/>
  <c r="B1735" i="2"/>
  <c r="C1735" i="2"/>
  <c r="D1735" i="2"/>
  <c r="E1735" i="2"/>
  <c r="F1735" i="2"/>
  <c r="G1735" i="2"/>
  <c r="H1735" i="2"/>
  <c r="A1736" i="2"/>
  <c r="B1736" i="2"/>
  <c r="C1736" i="2"/>
  <c r="D1736" i="2"/>
  <c r="E1736" i="2"/>
  <c r="F1736" i="2"/>
  <c r="G1736" i="2"/>
  <c r="H1736" i="2"/>
  <c r="A1737" i="2"/>
  <c r="B1737" i="2"/>
  <c r="C1737" i="2"/>
  <c r="D1737" i="2"/>
  <c r="E1737" i="2"/>
  <c r="F1737" i="2"/>
  <c r="G1737" i="2"/>
  <c r="H1737" i="2"/>
  <c r="A1738" i="2"/>
  <c r="B1738" i="2"/>
  <c r="C1738" i="2"/>
  <c r="D1738" i="2"/>
  <c r="E1738" i="2"/>
  <c r="F1738" i="2"/>
  <c r="G1738" i="2"/>
  <c r="H1738" i="2"/>
  <c r="A1739" i="2"/>
  <c r="B1739" i="2"/>
  <c r="C1739" i="2"/>
  <c r="D1739" i="2"/>
  <c r="E1739" i="2"/>
  <c r="F1739" i="2"/>
  <c r="G1739" i="2"/>
  <c r="H1739" i="2"/>
  <c r="A1740" i="2"/>
  <c r="B1740" i="2"/>
  <c r="C1740" i="2"/>
  <c r="D1740" i="2"/>
  <c r="E1740" i="2"/>
  <c r="F1740" i="2"/>
  <c r="G1740" i="2"/>
  <c r="H1740" i="2"/>
  <c r="A1741" i="2"/>
  <c r="B1741" i="2"/>
  <c r="C1741" i="2"/>
  <c r="D1741" i="2"/>
  <c r="E1741" i="2"/>
  <c r="F1741" i="2"/>
  <c r="G1741" i="2"/>
  <c r="H1741" i="2"/>
  <c r="A1742" i="2"/>
  <c r="B1742" i="2"/>
  <c r="C1742" i="2"/>
  <c r="D1742" i="2"/>
  <c r="E1742" i="2"/>
  <c r="F1742" i="2"/>
  <c r="G1742" i="2"/>
  <c r="H1742" i="2"/>
  <c r="A1743" i="2"/>
  <c r="B1743" i="2"/>
  <c r="C1743" i="2"/>
  <c r="D1743" i="2"/>
  <c r="E1743" i="2"/>
  <c r="F1743" i="2"/>
  <c r="G1743" i="2"/>
  <c r="H1743" i="2"/>
  <c r="A1744" i="2"/>
  <c r="B1744" i="2"/>
  <c r="C1744" i="2"/>
  <c r="D1744" i="2"/>
  <c r="E1744" i="2"/>
  <c r="F1744" i="2"/>
  <c r="G1744" i="2"/>
  <c r="H1744" i="2"/>
  <c r="A1745" i="2"/>
  <c r="B1745" i="2"/>
  <c r="C1745" i="2"/>
  <c r="D1745" i="2"/>
  <c r="E1745" i="2"/>
  <c r="F1745" i="2"/>
  <c r="G1745" i="2"/>
  <c r="H1745" i="2"/>
  <c r="A1746" i="2"/>
  <c r="B1746" i="2"/>
  <c r="C1746" i="2"/>
  <c r="D1746" i="2"/>
  <c r="E1746" i="2"/>
  <c r="F1746" i="2"/>
  <c r="G1746" i="2"/>
  <c r="H1746" i="2"/>
  <c r="A1747" i="2"/>
  <c r="B1747" i="2"/>
  <c r="C1747" i="2"/>
  <c r="D1747" i="2"/>
  <c r="E1747" i="2"/>
  <c r="F1747" i="2"/>
  <c r="G1747" i="2"/>
  <c r="H1747" i="2"/>
  <c r="A1748" i="2"/>
  <c r="B1748" i="2"/>
  <c r="C1748" i="2"/>
  <c r="D1748" i="2"/>
  <c r="E1748" i="2"/>
  <c r="F1748" i="2"/>
  <c r="G1748" i="2"/>
  <c r="H1748" i="2"/>
  <c r="A1749" i="2"/>
  <c r="B1749" i="2"/>
  <c r="C1749" i="2"/>
  <c r="D1749" i="2"/>
  <c r="E1749" i="2"/>
  <c r="F1749" i="2"/>
  <c r="G1749" i="2"/>
  <c r="H1749" i="2"/>
  <c r="A1750" i="2"/>
  <c r="B1750" i="2"/>
  <c r="C1750" i="2"/>
  <c r="D1750" i="2"/>
  <c r="E1750" i="2"/>
  <c r="F1750" i="2"/>
  <c r="G1750" i="2"/>
  <c r="H1750" i="2"/>
  <c r="A1751" i="2"/>
  <c r="B1751" i="2"/>
  <c r="C1751" i="2"/>
  <c r="D1751" i="2"/>
  <c r="E1751" i="2"/>
  <c r="F1751" i="2"/>
  <c r="G1751" i="2"/>
  <c r="H1751" i="2"/>
  <c r="A1752" i="2"/>
  <c r="B1752" i="2"/>
  <c r="C1752" i="2"/>
  <c r="D1752" i="2"/>
  <c r="E1752" i="2"/>
  <c r="F1752" i="2"/>
  <c r="G1752" i="2"/>
  <c r="H1752" i="2"/>
  <c r="A1753" i="2"/>
  <c r="B1753" i="2"/>
  <c r="C1753" i="2"/>
  <c r="D1753" i="2"/>
  <c r="E1753" i="2"/>
  <c r="F1753" i="2"/>
  <c r="G1753" i="2"/>
  <c r="H1753" i="2"/>
  <c r="A1754" i="2"/>
  <c r="B1754" i="2"/>
  <c r="C1754" i="2"/>
  <c r="D1754" i="2"/>
  <c r="E1754" i="2"/>
  <c r="F1754" i="2"/>
  <c r="G1754" i="2"/>
  <c r="H1754" i="2"/>
  <c r="A1755" i="2"/>
  <c r="B1755" i="2"/>
  <c r="C1755" i="2"/>
  <c r="D1755" i="2"/>
  <c r="E1755" i="2"/>
  <c r="F1755" i="2"/>
  <c r="G1755" i="2"/>
  <c r="H1755" i="2"/>
  <c r="A1756" i="2"/>
  <c r="B1756" i="2"/>
  <c r="C1756" i="2"/>
  <c r="D1756" i="2"/>
  <c r="E1756" i="2"/>
  <c r="F1756" i="2"/>
  <c r="G1756" i="2"/>
  <c r="H1756" i="2"/>
  <c r="A1757" i="2"/>
  <c r="B1757" i="2"/>
  <c r="C1757" i="2"/>
  <c r="D1757" i="2"/>
  <c r="E1757" i="2"/>
  <c r="F1757" i="2"/>
  <c r="G1757" i="2"/>
  <c r="H1757" i="2"/>
  <c r="A1758" i="2"/>
  <c r="B1758" i="2"/>
  <c r="C1758" i="2"/>
  <c r="D1758" i="2"/>
  <c r="E1758" i="2"/>
  <c r="F1758" i="2"/>
  <c r="G1758" i="2"/>
  <c r="H1758" i="2"/>
  <c r="A1759" i="2"/>
  <c r="B1759" i="2"/>
  <c r="C1759" i="2"/>
  <c r="D1759" i="2"/>
  <c r="E1759" i="2"/>
  <c r="F1759" i="2"/>
  <c r="G1759" i="2"/>
  <c r="H1759" i="2"/>
  <c r="A1760" i="2"/>
  <c r="B1760" i="2"/>
  <c r="C1760" i="2"/>
  <c r="D1760" i="2"/>
  <c r="E1760" i="2"/>
  <c r="F1760" i="2"/>
  <c r="G1760" i="2"/>
  <c r="H1760" i="2"/>
  <c r="A1761" i="2"/>
  <c r="B1761" i="2"/>
  <c r="C1761" i="2"/>
  <c r="D1761" i="2"/>
  <c r="E1761" i="2"/>
  <c r="F1761" i="2"/>
  <c r="G1761" i="2"/>
  <c r="H1761" i="2"/>
  <c r="A1762" i="2"/>
  <c r="B1762" i="2"/>
  <c r="C1762" i="2"/>
  <c r="D1762" i="2"/>
  <c r="E1762" i="2"/>
  <c r="F1762" i="2"/>
  <c r="G1762" i="2"/>
  <c r="H1762" i="2"/>
  <c r="A1763" i="2"/>
  <c r="B1763" i="2"/>
  <c r="C1763" i="2"/>
  <c r="D1763" i="2"/>
  <c r="E1763" i="2"/>
  <c r="F1763" i="2"/>
  <c r="G1763" i="2"/>
  <c r="H1763" i="2"/>
  <c r="A1764" i="2"/>
  <c r="B1764" i="2"/>
  <c r="C1764" i="2"/>
  <c r="D1764" i="2"/>
  <c r="E1764" i="2"/>
  <c r="F1764" i="2"/>
  <c r="G1764" i="2"/>
  <c r="H1764" i="2"/>
  <c r="A1765" i="2"/>
  <c r="B1765" i="2"/>
  <c r="C1765" i="2"/>
  <c r="D1765" i="2"/>
  <c r="E1765" i="2"/>
  <c r="F1765" i="2"/>
  <c r="G1765" i="2"/>
  <c r="H1765" i="2"/>
  <c r="A1766" i="2"/>
  <c r="B1766" i="2"/>
  <c r="C1766" i="2"/>
  <c r="D1766" i="2"/>
  <c r="E1766" i="2"/>
  <c r="F1766" i="2"/>
  <c r="G1766" i="2"/>
  <c r="H1766" i="2"/>
  <c r="A1767" i="2"/>
  <c r="B1767" i="2"/>
  <c r="C1767" i="2"/>
  <c r="D1767" i="2"/>
  <c r="E1767" i="2"/>
  <c r="F1767" i="2"/>
  <c r="G1767" i="2"/>
  <c r="H1767" i="2"/>
  <c r="A1768" i="2"/>
  <c r="B1768" i="2"/>
  <c r="C1768" i="2"/>
  <c r="D1768" i="2"/>
  <c r="E1768" i="2"/>
  <c r="F1768" i="2"/>
  <c r="G1768" i="2"/>
  <c r="H1768" i="2"/>
  <c r="A1769" i="2"/>
  <c r="B1769" i="2"/>
  <c r="C1769" i="2"/>
  <c r="D1769" i="2"/>
  <c r="E1769" i="2"/>
  <c r="F1769" i="2"/>
  <c r="G1769" i="2"/>
  <c r="H1769" i="2"/>
  <c r="A1770" i="2"/>
  <c r="B1770" i="2"/>
  <c r="C1770" i="2"/>
  <c r="D1770" i="2"/>
  <c r="E1770" i="2"/>
  <c r="F1770" i="2"/>
  <c r="G1770" i="2"/>
  <c r="H1770" i="2"/>
  <c r="A1771" i="2"/>
  <c r="B1771" i="2"/>
  <c r="C1771" i="2"/>
  <c r="D1771" i="2"/>
  <c r="E1771" i="2"/>
  <c r="F1771" i="2"/>
  <c r="G1771" i="2"/>
  <c r="H1771" i="2"/>
  <c r="A1772" i="2"/>
  <c r="B1772" i="2"/>
  <c r="C1772" i="2"/>
  <c r="D1772" i="2"/>
  <c r="E1772" i="2"/>
  <c r="F1772" i="2"/>
  <c r="G1772" i="2"/>
  <c r="H1772" i="2"/>
  <c r="A1773" i="2"/>
  <c r="B1773" i="2"/>
  <c r="C1773" i="2"/>
  <c r="D1773" i="2"/>
  <c r="E1773" i="2"/>
  <c r="F1773" i="2"/>
  <c r="G1773" i="2"/>
  <c r="H1773" i="2"/>
  <c r="A1774" i="2"/>
  <c r="B1774" i="2"/>
  <c r="C1774" i="2"/>
  <c r="D1774" i="2"/>
  <c r="E1774" i="2"/>
  <c r="F1774" i="2"/>
  <c r="G1774" i="2"/>
  <c r="H1774" i="2"/>
  <c r="A1775" i="2"/>
  <c r="B1775" i="2"/>
  <c r="C1775" i="2"/>
  <c r="D1775" i="2"/>
  <c r="E1775" i="2"/>
  <c r="F1775" i="2"/>
  <c r="G1775" i="2"/>
  <c r="H1775" i="2"/>
  <c r="A1776" i="2"/>
  <c r="B1776" i="2"/>
  <c r="C1776" i="2"/>
  <c r="D1776" i="2"/>
  <c r="E1776" i="2"/>
  <c r="F1776" i="2"/>
  <c r="G1776" i="2"/>
  <c r="H1776" i="2"/>
  <c r="A1777" i="2"/>
  <c r="B1777" i="2"/>
  <c r="C1777" i="2"/>
  <c r="D1777" i="2"/>
  <c r="E1777" i="2"/>
  <c r="F1777" i="2"/>
  <c r="G1777" i="2"/>
  <c r="H1777" i="2"/>
  <c r="A1778" i="2"/>
  <c r="B1778" i="2"/>
  <c r="C1778" i="2"/>
  <c r="D1778" i="2"/>
  <c r="E1778" i="2"/>
  <c r="F1778" i="2"/>
  <c r="G1778" i="2"/>
  <c r="H1778" i="2"/>
  <c r="A1779" i="2"/>
  <c r="B1779" i="2"/>
  <c r="C1779" i="2"/>
  <c r="D1779" i="2"/>
  <c r="E1779" i="2"/>
  <c r="F1779" i="2"/>
  <c r="G1779" i="2"/>
  <c r="H1779" i="2"/>
  <c r="A1780" i="2"/>
  <c r="B1780" i="2"/>
  <c r="C1780" i="2"/>
  <c r="D1780" i="2"/>
  <c r="E1780" i="2"/>
  <c r="F1780" i="2"/>
  <c r="G1780" i="2"/>
  <c r="H1780" i="2"/>
  <c r="A1781" i="2"/>
  <c r="B1781" i="2"/>
  <c r="C1781" i="2"/>
  <c r="D1781" i="2"/>
  <c r="E1781" i="2"/>
  <c r="F1781" i="2"/>
  <c r="G1781" i="2"/>
  <c r="H1781" i="2"/>
  <c r="A1782" i="2"/>
  <c r="B1782" i="2"/>
  <c r="C1782" i="2"/>
  <c r="D1782" i="2"/>
  <c r="E1782" i="2"/>
  <c r="F1782" i="2"/>
  <c r="G1782" i="2"/>
  <c r="H1782" i="2"/>
  <c r="A1783" i="2"/>
  <c r="B1783" i="2"/>
  <c r="C1783" i="2"/>
  <c r="D1783" i="2"/>
  <c r="E1783" i="2"/>
  <c r="F1783" i="2"/>
  <c r="G1783" i="2"/>
  <c r="H1783" i="2"/>
  <c r="A1784" i="2"/>
  <c r="B1784" i="2"/>
  <c r="C1784" i="2"/>
  <c r="D1784" i="2"/>
  <c r="E1784" i="2"/>
  <c r="F1784" i="2"/>
  <c r="G1784" i="2"/>
  <c r="H1784" i="2"/>
  <c r="A1785" i="2"/>
  <c r="B1785" i="2"/>
  <c r="C1785" i="2"/>
  <c r="D1785" i="2"/>
  <c r="E1785" i="2"/>
  <c r="F1785" i="2"/>
  <c r="G1785" i="2"/>
  <c r="H1785" i="2"/>
  <c r="A1786" i="2"/>
  <c r="B1786" i="2"/>
  <c r="C1786" i="2"/>
  <c r="D1786" i="2"/>
  <c r="E1786" i="2"/>
  <c r="F1786" i="2"/>
  <c r="G1786" i="2"/>
  <c r="H1786" i="2"/>
  <c r="A1787" i="2"/>
  <c r="B1787" i="2"/>
  <c r="C1787" i="2"/>
  <c r="D1787" i="2"/>
  <c r="E1787" i="2"/>
  <c r="F1787" i="2"/>
  <c r="G1787" i="2"/>
  <c r="H1787" i="2"/>
  <c r="A1788" i="2"/>
  <c r="B1788" i="2"/>
  <c r="C1788" i="2"/>
  <c r="D1788" i="2"/>
  <c r="E1788" i="2"/>
  <c r="F1788" i="2"/>
  <c r="G1788" i="2"/>
  <c r="H1788" i="2"/>
  <c r="A1789" i="2"/>
  <c r="B1789" i="2"/>
  <c r="C1789" i="2"/>
  <c r="D1789" i="2"/>
  <c r="E1789" i="2"/>
  <c r="F1789" i="2"/>
  <c r="G1789" i="2"/>
  <c r="H1789" i="2"/>
  <c r="A1790" i="2"/>
  <c r="B1790" i="2"/>
  <c r="C1790" i="2"/>
  <c r="D1790" i="2"/>
  <c r="E1790" i="2"/>
  <c r="F1790" i="2"/>
  <c r="G1790" i="2"/>
  <c r="H1790" i="2"/>
  <c r="A1791" i="2"/>
  <c r="B1791" i="2"/>
  <c r="C1791" i="2"/>
  <c r="D1791" i="2"/>
  <c r="E1791" i="2"/>
  <c r="F1791" i="2"/>
  <c r="G1791" i="2"/>
  <c r="H1791" i="2"/>
  <c r="A1792" i="2"/>
  <c r="B1792" i="2"/>
  <c r="C1792" i="2"/>
  <c r="D1792" i="2"/>
  <c r="E1792" i="2"/>
  <c r="F1792" i="2"/>
  <c r="G1792" i="2"/>
  <c r="H1792" i="2"/>
  <c r="A1793" i="2"/>
  <c r="B1793" i="2"/>
  <c r="C1793" i="2"/>
  <c r="D1793" i="2"/>
  <c r="E1793" i="2"/>
  <c r="F1793" i="2"/>
  <c r="G1793" i="2"/>
  <c r="H1793" i="2"/>
  <c r="A1794" i="2"/>
  <c r="B1794" i="2"/>
  <c r="C1794" i="2"/>
  <c r="D1794" i="2"/>
  <c r="E1794" i="2"/>
  <c r="F1794" i="2"/>
  <c r="G1794" i="2"/>
  <c r="H1794" i="2"/>
  <c r="A1795" i="2"/>
  <c r="B1795" i="2"/>
  <c r="C1795" i="2"/>
  <c r="D1795" i="2"/>
  <c r="E1795" i="2"/>
  <c r="F1795" i="2"/>
  <c r="G1795" i="2"/>
  <c r="H1795" i="2"/>
  <c r="A1796" i="2"/>
  <c r="B1796" i="2"/>
  <c r="C1796" i="2"/>
  <c r="D1796" i="2"/>
  <c r="E1796" i="2"/>
  <c r="F1796" i="2"/>
  <c r="G1796" i="2"/>
  <c r="H1796" i="2"/>
  <c r="A1797" i="2"/>
  <c r="B1797" i="2"/>
  <c r="C1797" i="2"/>
  <c r="D1797" i="2"/>
  <c r="E1797" i="2"/>
  <c r="F1797" i="2"/>
  <c r="G1797" i="2"/>
  <c r="H1797" i="2"/>
  <c r="A1798" i="2"/>
  <c r="B1798" i="2"/>
  <c r="C1798" i="2"/>
  <c r="D1798" i="2"/>
  <c r="E1798" i="2"/>
  <c r="F1798" i="2"/>
  <c r="G1798" i="2"/>
  <c r="H1798" i="2"/>
  <c r="A1799" i="2"/>
  <c r="B1799" i="2"/>
  <c r="C1799" i="2"/>
  <c r="D1799" i="2"/>
  <c r="E1799" i="2"/>
  <c r="F1799" i="2"/>
  <c r="G1799" i="2"/>
  <c r="H1799" i="2"/>
  <c r="A1800" i="2"/>
  <c r="B1800" i="2"/>
  <c r="C1800" i="2"/>
  <c r="D1800" i="2"/>
  <c r="E1800" i="2"/>
  <c r="F1800" i="2"/>
  <c r="G1800" i="2"/>
  <c r="H1800" i="2"/>
  <c r="A1801" i="2"/>
  <c r="B1801" i="2"/>
  <c r="C1801" i="2"/>
  <c r="D1801" i="2"/>
  <c r="E1801" i="2"/>
  <c r="F1801" i="2"/>
  <c r="G1801" i="2"/>
  <c r="H1801" i="2"/>
  <c r="A1802" i="2"/>
  <c r="B1802" i="2"/>
  <c r="C1802" i="2"/>
  <c r="D1802" i="2"/>
  <c r="E1802" i="2"/>
  <c r="F1802" i="2"/>
  <c r="G1802" i="2"/>
  <c r="H1802" i="2"/>
  <c r="A1803" i="2"/>
  <c r="B1803" i="2"/>
  <c r="C1803" i="2"/>
  <c r="D1803" i="2"/>
  <c r="E1803" i="2"/>
  <c r="F1803" i="2"/>
  <c r="G1803" i="2"/>
  <c r="H1803" i="2"/>
  <c r="A1804" i="2"/>
  <c r="B1804" i="2"/>
  <c r="C1804" i="2"/>
  <c r="D1804" i="2"/>
  <c r="E1804" i="2"/>
  <c r="F1804" i="2"/>
  <c r="G1804" i="2"/>
  <c r="H1804" i="2"/>
  <c r="A1805" i="2"/>
  <c r="B1805" i="2"/>
  <c r="C1805" i="2"/>
  <c r="D1805" i="2"/>
  <c r="E1805" i="2"/>
  <c r="F1805" i="2"/>
  <c r="G1805" i="2"/>
  <c r="H1805" i="2"/>
  <c r="A1806" i="2"/>
  <c r="B1806" i="2"/>
  <c r="C1806" i="2"/>
  <c r="D1806" i="2"/>
  <c r="E1806" i="2"/>
  <c r="F1806" i="2"/>
  <c r="G1806" i="2"/>
  <c r="H1806" i="2"/>
  <c r="A1807" i="2"/>
  <c r="B1807" i="2"/>
  <c r="C1807" i="2"/>
  <c r="D1807" i="2"/>
  <c r="E1807" i="2"/>
  <c r="F1807" i="2"/>
  <c r="G1807" i="2"/>
  <c r="H1807" i="2"/>
  <c r="A1808" i="2"/>
  <c r="B1808" i="2"/>
  <c r="C1808" i="2"/>
  <c r="D1808" i="2"/>
  <c r="E1808" i="2"/>
  <c r="F1808" i="2"/>
  <c r="G1808" i="2"/>
  <c r="H1808" i="2"/>
  <c r="A1809" i="2"/>
  <c r="B1809" i="2"/>
  <c r="C1809" i="2"/>
  <c r="D1809" i="2"/>
  <c r="E1809" i="2"/>
  <c r="F1809" i="2"/>
  <c r="G1809" i="2"/>
  <c r="H1809" i="2"/>
  <c r="A1810" i="2"/>
  <c r="B1810" i="2"/>
  <c r="C1810" i="2"/>
  <c r="D1810" i="2"/>
  <c r="E1810" i="2"/>
  <c r="F1810" i="2"/>
  <c r="G1810" i="2"/>
  <c r="H1810" i="2"/>
  <c r="A1811" i="2"/>
  <c r="B1811" i="2"/>
  <c r="C1811" i="2"/>
  <c r="D1811" i="2"/>
  <c r="E1811" i="2"/>
  <c r="F1811" i="2"/>
  <c r="G1811" i="2"/>
  <c r="H1811" i="2"/>
  <c r="A1812" i="2"/>
  <c r="B1812" i="2"/>
  <c r="C1812" i="2"/>
  <c r="D1812" i="2"/>
  <c r="E1812" i="2"/>
  <c r="F1812" i="2"/>
  <c r="G1812" i="2"/>
  <c r="H1812" i="2"/>
  <c r="A1813" i="2"/>
  <c r="B1813" i="2"/>
  <c r="C1813" i="2"/>
  <c r="D1813" i="2"/>
  <c r="E1813" i="2"/>
  <c r="F1813" i="2"/>
  <c r="G1813" i="2"/>
  <c r="H1813" i="2"/>
  <c r="A1814" i="2"/>
  <c r="B1814" i="2"/>
  <c r="C1814" i="2"/>
  <c r="D1814" i="2"/>
  <c r="E1814" i="2"/>
  <c r="F1814" i="2"/>
  <c r="G1814" i="2"/>
  <c r="H1814" i="2"/>
  <c r="A1815" i="2"/>
  <c r="B1815" i="2"/>
  <c r="C1815" i="2"/>
  <c r="D1815" i="2"/>
  <c r="E1815" i="2"/>
  <c r="F1815" i="2"/>
  <c r="G1815" i="2"/>
  <c r="H1815" i="2"/>
  <c r="A1816" i="2"/>
  <c r="B1816" i="2"/>
  <c r="C1816" i="2"/>
  <c r="D1816" i="2"/>
  <c r="E1816" i="2"/>
  <c r="F1816" i="2"/>
  <c r="G1816" i="2"/>
  <c r="H1816" i="2"/>
  <c r="A1817" i="2"/>
  <c r="B1817" i="2"/>
  <c r="C1817" i="2"/>
  <c r="D1817" i="2"/>
  <c r="E1817" i="2"/>
  <c r="F1817" i="2"/>
  <c r="G1817" i="2"/>
  <c r="H1817" i="2"/>
  <c r="A1818" i="2"/>
  <c r="B1818" i="2"/>
  <c r="C1818" i="2"/>
  <c r="D1818" i="2"/>
  <c r="E1818" i="2"/>
  <c r="F1818" i="2"/>
  <c r="G1818" i="2"/>
  <c r="H1818" i="2"/>
  <c r="A1819" i="2"/>
  <c r="B1819" i="2"/>
  <c r="C1819" i="2"/>
  <c r="D1819" i="2"/>
  <c r="E1819" i="2"/>
  <c r="F1819" i="2"/>
  <c r="G1819" i="2"/>
  <c r="H1819" i="2"/>
  <c r="A1820" i="2"/>
  <c r="B1820" i="2"/>
  <c r="C1820" i="2"/>
  <c r="D1820" i="2"/>
  <c r="E1820" i="2"/>
  <c r="F1820" i="2"/>
  <c r="G1820" i="2"/>
  <c r="H1820" i="2"/>
  <c r="A1821" i="2"/>
  <c r="B1821" i="2"/>
  <c r="C1821" i="2"/>
  <c r="D1821" i="2"/>
  <c r="E1821" i="2"/>
  <c r="F1821" i="2"/>
  <c r="G1821" i="2"/>
  <c r="H1821" i="2"/>
  <c r="A1822" i="2"/>
  <c r="B1822" i="2"/>
  <c r="C1822" i="2"/>
  <c r="D1822" i="2"/>
  <c r="E1822" i="2"/>
  <c r="F1822" i="2"/>
  <c r="G1822" i="2"/>
  <c r="H1822" i="2"/>
  <c r="A1823" i="2"/>
  <c r="B1823" i="2"/>
  <c r="C1823" i="2"/>
  <c r="D1823" i="2"/>
  <c r="E1823" i="2"/>
  <c r="F1823" i="2"/>
  <c r="G1823" i="2"/>
  <c r="H1823" i="2"/>
  <c r="A1824" i="2"/>
  <c r="B1824" i="2"/>
  <c r="C1824" i="2"/>
  <c r="D1824" i="2"/>
  <c r="E1824" i="2"/>
  <c r="F1824" i="2"/>
  <c r="G1824" i="2"/>
  <c r="H1824" i="2"/>
  <c r="A1825" i="2"/>
  <c r="B1825" i="2"/>
  <c r="C1825" i="2"/>
  <c r="D1825" i="2"/>
  <c r="E1825" i="2"/>
  <c r="F1825" i="2"/>
  <c r="G1825" i="2"/>
  <c r="H1825" i="2"/>
  <c r="A1826" i="2"/>
  <c r="B1826" i="2"/>
  <c r="C1826" i="2"/>
  <c r="D1826" i="2"/>
  <c r="E1826" i="2"/>
  <c r="F1826" i="2"/>
  <c r="G1826" i="2"/>
  <c r="H1826" i="2"/>
  <c r="A1827" i="2"/>
  <c r="B1827" i="2"/>
  <c r="C1827" i="2"/>
  <c r="D1827" i="2"/>
  <c r="E1827" i="2"/>
  <c r="F1827" i="2"/>
  <c r="G1827" i="2"/>
  <c r="H1827" i="2"/>
  <c r="A1828" i="2"/>
  <c r="B1828" i="2"/>
  <c r="C1828" i="2"/>
  <c r="D1828" i="2"/>
  <c r="E1828" i="2"/>
  <c r="F1828" i="2"/>
  <c r="G1828" i="2"/>
  <c r="H1828" i="2"/>
  <c r="A1829" i="2"/>
  <c r="B1829" i="2"/>
  <c r="C1829" i="2"/>
  <c r="D1829" i="2"/>
  <c r="E1829" i="2"/>
  <c r="F1829" i="2"/>
  <c r="G1829" i="2"/>
  <c r="H1829" i="2"/>
  <c r="A1830" i="2"/>
  <c r="B1830" i="2"/>
  <c r="C1830" i="2"/>
  <c r="D1830" i="2"/>
  <c r="E1830" i="2"/>
  <c r="F1830" i="2"/>
  <c r="G1830" i="2"/>
  <c r="H1830" i="2"/>
  <c r="A1831" i="2"/>
  <c r="B1831" i="2"/>
  <c r="C1831" i="2"/>
  <c r="D1831" i="2"/>
  <c r="E1831" i="2"/>
  <c r="F1831" i="2"/>
  <c r="G1831" i="2"/>
  <c r="H1831" i="2"/>
  <c r="A1832" i="2"/>
  <c r="B1832" i="2"/>
  <c r="C1832" i="2"/>
  <c r="D1832" i="2"/>
  <c r="E1832" i="2"/>
  <c r="F1832" i="2"/>
  <c r="G1832" i="2"/>
  <c r="H1832" i="2"/>
  <c r="A1833" i="2"/>
  <c r="B1833" i="2"/>
  <c r="C1833" i="2"/>
  <c r="D1833" i="2"/>
  <c r="E1833" i="2"/>
  <c r="F1833" i="2"/>
  <c r="G1833" i="2"/>
  <c r="H1833" i="2"/>
  <c r="A1834" i="2"/>
  <c r="B1834" i="2"/>
  <c r="C1834" i="2"/>
  <c r="D1834" i="2"/>
  <c r="E1834" i="2"/>
  <c r="F1834" i="2"/>
  <c r="G1834" i="2"/>
  <c r="H1834" i="2"/>
  <c r="A1835" i="2"/>
  <c r="B1835" i="2"/>
  <c r="C1835" i="2"/>
  <c r="D1835" i="2"/>
  <c r="E1835" i="2"/>
  <c r="F1835" i="2"/>
  <c r="G1835" i="2"/>
  <c r="H1835" i="2"/>
  <c r="A1836" i="2"/>
  <c r="B1836" i="2"/>
  <c r="C1836" i="2"/>
  <c r="D1836" i="2"/>
  <c r="E1836" i="2"/>
  <c r="F1836" i="2"/>
  <c r="G1836" i="2"/>
  <c r="H1836" i="2"/>
  <c r="A1837" i="2"/>
  <c r="B1837" i="2"/>
  <c r="C1837" i="2"/>
  <c r="D1837" i="2"/>
  <c r="E1837" i="2"/>
  <c r="F1837" i="2"/>
  <c r="G1837" i="2"/>
  <c r="H1837" i="2"/>
  <c r="A1838" i="2"/>
  <c r="B1838" i="2"/>
  <c r="C1838" i="2"/>
  <c r="D1838" i="2"/>
  <c r="E1838" i="2"/>
  <c r="F1838" i="2"/>
  <c r="G1838" i="2"/>
  <c r="H1838" i="2"/>
  <c r="A1839" i="2"/>
  <c r="B1839" i="2"/>
  <c r="C1839" i="2"/>
  <c r="D1839" i="2"/>
  <c r="E1839" i="2"/>
  <c r="F1839" i="2"/>
  <c r="G1839" i="2"/>
  <c r="H1839" i="2"/>
  <c r="A1840" i="2"/>
  <c r="B1840" i="2"/>
  <c r="C1840" i="2"/>
  <c r="D1840" i="2"/>
  <c r="E1840" i="2"/>
  <c r="F1840" i="2"/>
  <c r="G1840" i="2"/>
  <c r="H1840" i="2"/>
  <c r="A1841" i="2"/>
  <c r="B1841" i="2"/>
  <c r="C1841" i="2"/>
  <c r="D1841" i="2"/>
  <c r="E1841" i="2"/>
  <c r="F1841" i="2"/>
  <c r="G1841" i="2"/>
  <c r="H1841" i="2"/>
  <c r="A1842" i="2"/>
  <c r="B1842" i="2"/>
  <c r="C1842" i="2"/>
  <c r="D1842" i="2"/>
  <c r="E1842" i="2"/>
  <c r="F1842" i="2"/>
  <c r="G1842" i="2"/>
  <c r="H1842" i="2"/>
  <c r="A1843" i="2"/>
  <c r="B1843" i="2"/>
  <c r="C1843" i="2"/>
  <c r="D1843" i="2"/>
  <c r="E1843" i="2"/>
  <c r="F1843" i="2"/>
  <c r="G1843" i="2"/>
  <c r="H1843" i="2"/>
  <c r="A1844" i="2"/>
  <c r="B1844" i="2"/>
  <c r="C1844" i="2"/>
  <c r="D1844" i="2"/>
  <c r="E1844" i="2"/>
  <c r="F1844" i="2"/>
  <c r="G1844" i="2"/>
  <c r="H1844" i="2"/>
  <c r="A1845" i="2"/>
  <c r="B1845" i="2"/>
  <c r="C1845" i="2"/>
  <c r="D1845" i="2"/>
  <c r="E1845" i="2"/>
  <c r="F1845" i="2"/>
  <c r="G1845" i="2"/>
  <c r="H1845" i="2"/>
  <c r="A1846" i="2"/>
  <c r="B1846" i="2"/>
  <c r="C1846" i="2"/>
  <c r="D1846" i="2"/>
  <c r="E1846" i="2"/>
  <c r="F1846" i="2"/>
  <c r="G1846" i="2"/>
  <c r="H1846" i="2"/>
  <c r="A1847" i="2"/>
  <c r="B1847" i="2"/>
  <c r="C1847" i="2"/>
  <c r="D1847" i="2"/>
  <c r="E1847" i="2"/>
  <c r="F1847" i="2"/>
  <c r="G1847" i="2"/>
  <c r="H1847" i="2"/>
  <c r="A1848" i="2"/>
  <c r="B1848" i="2"/>
  <c r="C1848" i="2"/>
  <c r="D1848" i="2"/>
  <c r="E1848" i="2"/>
  <c r="F1848" i="2"/>
  <c r="G1848" i="2"/>
  <c r="H1848" i="2"/>
  <c r="A1849" i="2"/>
  <c r="B1849" i="2"/>
  <c r="C1849" i="2"/>
  <c r="D1849" i="2"/>
  <c r="E1849" i="2"/>
  <c r="F1849" i="2"/>
  <c r="G1849" i="2"/>
  <c r="H1849" i="2"/>
  <c r="A1850" i="2"/>
  <c r="B1850" i="2"/>
  <c r="C1850" i="2"/>
  <c r="D1850" i="2"/>
  <c r="E1850" i="2"/>
  <c r="F1850" i="2"/>
  <c r="G1850" i="2"/>
  <c r="H1850" i="2"/>
  <c r="A1851" i="2"/>
  <c r="B1851" i="2"/>
  <c r="C1851" i="2"/>
  <c r="D1851" i="2"/>
  <c r="E1851" i="2"/>
  <c r="F1851" i="2"/>
  <c r="G1851" i="2"/>
  <c r="H1851" i="2"/>
  <c r="A1852" i="2"/>
  <c r="B1852" i="2"/>
  <c r="C1852" i="2"/>
  <c r="D1852" i="2"/>
  <c r="E1852" i="2"/>
  <c r="F1852" i="2"/>
  <c r="G1852" i="2"/>
  <c r="H1852" i="2"/>
  <c r="A1853" i="2"/>
  <c r="B1853" i="2"/>
  <c r="C1853" i="2"/>
  <c r="D1853" i="2"/>
  <c r="E1853" i="2"/>
  <c r="F1853" i="2"/>
  <c r="G1853" i="2"/>
  <c r="H1853" i="2"/>
  <c r="A1854" i="2"/>
  <c r="B1854" i="2"/>
  <c r="C1854" i="2"/>
  <c r="D1854" i="2"/>
  <c r="E1854" i="2"/>
  <c r="F1854" i="2"/>
  <c r="G1854" i="2"/>
  <c r="H1854" i="2"/>
  <c r="A1855" i="2"/>
  <c r="B1855" i="2"/>
  <c r="C1855" i="2"/>
  <c r="D1855" i="2"/>
  <c r="E1855" i="2"/>
  <c r="F1855" i="2"/>
  <c r="G1855" i="2"/>
  <c r="H1855" i="2"/>
  <c r="A1856" i="2"/>
  <c r="B1856" i="2"/>
  <c r="C1856" i="2"/>
  <c r="D1856" i="2"/>
  <c r="E1856" i="2"/>
  <c r="F1856" i="2"/>
  <c r="G1856" i="2"/>
  <c r="H1856" i="2"/>
  <c r="A1857" i="2"/>
  <c r="B1857" i="2"/>
  <c r="C1857" i="2"/>
  <c r="D1857" i="2"/>
  <c r="E1857" i="2"/>
  <c r="F1857" i="2"/>
  <c r="G1857" i="2"/>
  <c r="H1857" i="2"/>
  <c r="A1858" i="2"/>
  <c r="B1858" i="2"/>
  <c r="C1858" i="2"/>
  <c r="D1858" i="2"/>
  <c r="E1858" i="2"/>
  <c r="F1858" i="2"/>
  <c r="G1858" i="2"/>
  <c r="H1858" i="2"/>
  <c r="A1859" i="2"/>
  <c r="B1859" i="2"/>
  <c r="C1859" i="2"/>
  <c r="D1859" i="2"/>
  <c r="E1859" i="2"/>
  <c r="F1859" i="2"/>
  <c r="G1859" i="2"/>
  <c r="H1859" i="2"/>
  <c r="A1860" i="2"/>
  <c r="B1860" i="2"/>
  <c r="C1860" i="2"/>
  <c r="D1860" i="2"/>
  <c r="E1860" i="2"/>
  <c r="F1860" i="2"/>
  <c r="G1860" i="2"/>
  <c r="H1860" i="2"/>
  <c r="A1861" i="2"/>
  <c r="B1861" i="2"/>
  <c r="C1861" i="2"/>
  <c r="D1861" i="2"/>
  <c r="E1861" i="2"/>
  <c r="F1861" i="2"/>
  <c r="G1861" i="2"/>
  <c r="H1861" i="2"/>
  <c r="A1862" i="2"/>
  <c r="B1862" i="2"/>
  <c r="C1862" i="2"/>
  <c r="D1862" i="2"/>
  <c r="E1862" i="2"/>
  <c r="F1862" i="2"/>
  <c r="G1862" i="2"/>
  <c r="H1862" i="2"/>
  <c r="A1863" i="2"/>
  <c r="B1863" i="2"/>
  <c r="C1863" i="2"/>
  <c r="D1863" i="2"/>
  <c r="E1863" i="2"/>
  <c r="F1863" i="2"/>
  <c r="G1863" i="2"/>
  <c r="H1863" i="2"/>
  <c r="A1864" i="2"/>
  <c r="B1864" i="2"/>
  <c r="C1864" i="2"/>
  <c r="D1864" i="2"/>
  <c r="E1864" i="2"/>
  <c r="F1864" i="2"/>
  <c r="G1864" i="2"/>
  <c r="H1864" i="2"/>
  <c r="A1865" i="2"/>
  <c r="B1865" i="2"/>
  <c r="C1865" i="2"/>
  <c r="D1865" i="2"/>
  <c r="E1865" i="2"/>
  <c r="F1865" i="2"/>
  <c r="G1865" i="2"/>
  <c r="H1865" i="2"/>
  <c r="A1866" i="2"/>
  <c r="B1866" i="2"/>
  <c r="C1866" i="2"/>
  <c r="D1866" i="2"/>
  <c r="E1866" i="2"/>
  <c r="F1866" i="2"/>
  <c r="G1866" i="2"/>
  <c r="H1866" i="2"/>
  <c r="A1867" i="2"/>
  <c r="B1867" i="2"/>
  <c r="C1867" i="2"/>
  <c r="D1867" i="2"/>
  <c r="E1867" i="2"/>
  <c r="F1867" i="2"/>
  <c r="G1867" i="2"/>
  <c r="H1867" i="2"/>
  <c r="A1868" i="2"/>
  <c r="B1868" i="2"/>
  <c r="C1868" i="2"/>
  <c r="D1868" i="2"/>
  <c r="E1868" i="2"/>
  <c r="F1868" i="2"/>
  <c r="G1868" i="2"/>
  <c r="H1868" i="2"/>
  <c r="A1869" i="2"/>
  <c r="B1869" i="2"/>
  <c r="C1869" i="2"/>
  <c r="D1869" i="2"/>
  <c r="E1869" i="2"/>
  <c r="F1869" i="2"/>
  <c r="G1869" i="2"/>
  <c r="H1869" i="2"/>
  <c r="A1870" i="2"/>
  <c r="B1870" i="2"/>
  <c r="C1870" i="2"/>
  <c r="D1870" i="2"/>
  <c r="E1870" i="2"/>
  <c r="F1870" i="2"/>
  <c r="G1870" i="2"/>
  <c r="H1870" i="2"/>
  <c r="A1871" i="2"/>
  <c r="B1871" i="2"/>
  <c r="C1871" i="2"/>
  <c r="D1871" i="2"/>
  <c r="E1871" i="2"/>
  <c r="F1871" i="2"/>
  <c r="G1871" i="2"/>
  <c r="H1871" i="2"/>
  <c r="A1872" i="2"/>
  <c r="B1872" i="2"/>
  <c r="C1872" i="2"/>
  <c r="D1872" i="2"/>
  <c r="E1872" i="2"/>
  <c r="F1872" i="2"/>
  <c r="G1872" i="2"/>
  <c r="H1872" i="2"/>
  <c r="A1873" i="2"/>
  <c r="B1873" i="2"/>
  <c r="C1873" i="2"/>
  <c r="D1873" i="2"/>
  <c r="E1873" i="2"/>
  <c r="F1873" i="2"/>
  <c r="G1873" i="2"/>
  <c r="H1873" i="2"/>
  <c r="A1874" i="2"/>
  <c r="B1874" i="2"/>
  <c r="C1874" i="2"/>
  <c r="D1874" i="2"/>
  <c r="E1874" i="2"/>
  <c r="F1874" i="2"/>
  <c r="G1874" i="2"/>
  <c r="H1874" i="2"/>
  <c r="A1875" i="2"/>
  <c r="B1875" i="2"/>
  <c r="C1875" i="2"/>
  <c r="D1875" i="2"/>
  <c r="E1875" i="2"/>
  <c r="F1875" i="2"/>
  <c r="G1875" i="2"/>
  <c r="H1875" i="2"/>
  <c r="A1876" i="2"/>
  <c r="B1876" i="2"/>
  <c r="C1876" i="2"/>
  <c r="D1876" i="2"/>
  <c r="E1876" i="2"/>
  <c r="F1876" i="2"/>
  <c r="G1876" i="2"/>
  <c r="H1876" i="2"/>
  <c r="A1877" i="2"/>
  <c r="B1877" i="2"/>
  <c r="C1877" i="2"/>
  <c r="D1877" i="2"/>
  <c r="E1877" i="2"/>
  <c r="F1877" i="2"/>
  <c r="G1877" i="2"/>
  <c r="H1877" i="2"/>
  <c r="A1878" i="2"/>
  <c r="B1878" i="2"/>
  <c r="C1878" i="2"/>
  <c r="D1878" i="2"/>
  <c r="E1878" i="2"/>
  <c r="F1878" i="2"/>
  <c r="G1878" i="2"/>
  <c r="H1878" i="2"/>
  <c r="A1879" i="2"/>
  <c r="B1879" i="2"/>
  <c r="C1879" i="2"/>
  <c r="D1879" i="2"/>
  <c r="E1879" i="2"/>
  <c r="F1879" i="2"/>
  <c r="G1879" i="2"/>
  <c r="H1879" i="2"/>
  <c r="A1880" i="2"/>
  <c r="B1880" i="2"/>
  <c r="C1880" i="2"/>
  <c r="D1880" i="2"/>
  <c r="E1880" i="2"/>
  <c r="F1880" i="2"/>
  <c r="G1880" i="2"/>
  <c r="H1880" i="2"/>
  <c r="A1881" i="2"/>
  <c r="B1881" i="2"/>
  <c r="C1881" i="2"/>
  <c r="D1881" i="2"/>
  <c r="E1881" i="2"/>
  <c r="F1881" i="2"/>
  <c r="G1881" i="2"/>
  <c r="H1881" i="2"/>
  <c r="A1882" i="2"/>
  <c r="B1882" i="2"/>
  <c r="C1882" i="2"/>
  <c r="D1882" i="2"/>
  <c r="E1882" i="2"/>
  <c r="F1882" i="2"/>
  <c r="G1882" i="2"/>
  <c r="H1882" i="2"/>
  <c r="A1883" i="2"/>
  <c r="B1883" i="2"/>
  <c r="C1883" i="2"/>
  <c r="D1883" i="2"/>
  <c r="E1883" i="2"/>
  <c r="F1883" i="2"/>
  <c r="G1883" i="2"/>
  <c r="H1883" i="2"/>
  <c r="A1884" i="2"/>
  <c r="B1884" i="2"/>
  <c r="C1884" i="2"/>
  <c r="D1884" i="2"/>
  <c r="E1884" i="2"/>
  <c r="F1884" i="2"/>
  <c r="G1884" i="2"/>
  <c r="H1884" i="2"/>
  <c r="A1885" i="2"/>
  <c r="B1885" i="2"/>
  <c r="C1885" i="2"/>
  <c r="D1885" i="2"/>
  <c r="E1885" i="2"/>
  <c r="F1885" i="2"/>
  <c r="G1885" i="2"/>
  <c r="H1885" i="2"/>
  <c r="A1886" i="2"/>
  <c r="B1886" i="2"/>
  <c r="C1886" i="2"/>
  <c r="D1886" i="2"/>
  <c r="E1886" i="2"/>
  <c r="F1886" i="2"/>
  <c r="G1886" i="2"/>
  <c r="H1886" i="2"/>
  <c r="A1887" i="2"/>
  <c r="B1887" i="2"/>
  <c r="C1887" i="2"/>
  <c r="D1887" i="2"/>
  <c r="E1887" i="2"/>
  <c r="F1887" i="2"/>
  <c r="G1887" i="2"/>
  <c r="H1887" i="2"/>
  <c r="A1888" i="2"/>
  <c r="B1888" i="2"/>
  <c r="C1888" i="2"/>
  <c r="D1888" i="2"/>
  <c r="E1888" i="2"/>
  <c r="F1888" i="2"/>
  <c r="G1888" i="2"/>
  <c r="H1888" i="2"/>
  <c r="A1889" i="2"/>
  <c r="B1889" i="2"/>
  <c r="C1889" i="2"/>
  <c r="D1889" i="2"/>
  <c r="E1889" i="2"/>
  <c r="F1889" i="2"/>
  <c r="G1889" i="2"/>
  <c r="H1889" i="2"/>
  <c r="A1890" i="2"/>
  <c r="B1890" i="2"/>
  <c r="C1890" i="2"/>
  <c r="D1890" i="2"/>
  <c r="E1890" i="2"/>
  <c r="F1890" i="2"/>
  <c r="G1890" i="2"/>
  <c r="H1890" i="2"/>
  <c r="A1891" i="2"/>
  <c r="B1891" i="2"/>
  <c r="C1891" i="2"/>
  <c r="D1891" i="2"/>
  <c r="E1891" i="2"/>
  <c r="F1891" i="2"/>
  <c r="G1891" i="2"/>
  <c r="H1891" i="2"/>
  <c r="A1892" i="2"/>
  <c r="B1892" i="2"/>
  <c r="C1892" i="2"/>
  <c r="D1892" i="2"/>
  <c r="E1892" i="2"/>
  <c r="F1892" i="2"/>
  <c r="G1892" i="2"/>
  <c r="H1892" i="2"/>
  <c r="A1893" i="2"/>
  <c r="B1893" i="2"/>
  <c r="C1893" i="2"/>
  <c r="D1893" i="2"/>
  <c r="E1893" i="2"/>
  <c r="F1893" i="2"/>
  <c r="G1893" i="2"/>
  <c r="H1893" i="2"/>
  <c r="A1894" i="2"/>
  <c r="B1894" i="2"/>
  <c r="C1894" i="2"/>
  <c r="D1894" i="2"/>
  <c r="E1894" i="2"/>
  <c r="F1894" i="2"/>
  <c r="G1894" i="2"/>
  <c r="H1894" i="2"/>
  <c r="A1895" i="2"/>
  <c r="B1895" i="2"/>
  <c r="C1895" i="2"/>
  <c r="D1895" i="2"/>
  <c r="E1895" i="2"/>
  <c r="F1895" i="2"/>
  <c r="G1895" i="2"/>
  <c r="H1895" i="2"/>
  <c r="A1896" i="2"/>
  <c r="B1896" i="2"/>
  <c r="C1896" i="2"/>
  <c r="D1896" i="2"/>
  <c r="E1896" i="2"/>
  <c r="F1896" i="2"/>
  <c r="G1896" i="2"/>
  <c r="H1896" i="2"/>
  <c r="A1897" i="2"/>
  <c r="B1897" i="2"/>
  <c r="C1897" i="2"/>
  <c r="D1897" i="2"/>
  <c r="E1897" i="2"/>
  <c r="F1897" i="2"/>
  <c r="G1897" i="2"/>
  <c r="H1897" i="2"/>
  <c r="A1898" i="2"/>
  <c r="B1898" i="2"/>
  <c r="C1898" i="2"/>
  <c r="D1898" i="2"/>
  <c r="E1898" i="2"/>
  <c r="F1898" i="2"/>
  <c r="G1898" i="2"/>
  <c r="H1898" i="2"/>
  <c r="A1899" i="2"/>
  <c r="B1899" i="2"/>
  <c r="C1899" i="2"/>
  <c r="D1899" i="2"/>
  <c r="E1899" i="2"/>
  <c r="F1899" i="2"/>
  <c r="G1899" i="2"/>
  <c r="H1899" i="2"/>
  <c r="A1900" i="2"/>
  <c r="B1900" i="2"/>
  <c r="C1900" i="2"/>
  <c r="D1900" i="2"/>
  <c r="E1900" i="2"/>
  <c r="F1900" i="2"/>
  <c r="G1900" i="2"/>
  <c r="H1900" i="2"/>
  <c r="A1901" i="2"/>
  <c r="B1901" i="2"/>
  <c r="C1901" i="2"/>
  <c r="D1901" i="2"/>
  <c r="E1901" i="2"/>
  <c r="F1901" i="2"/>
  <c r="G1901" i="2"/>
  <c r="H1901" i="2"/>
  <c r="A1902" i="2"/>
  <c r="B1902" i="2"/>
  <c r="C1902" i="2"/>
  <c r="D1902" i="2"/>
  <c r="E1902" i="2"/>
  <c r="F1902" i="2"/>
  <c r="G1902" i="2"/>
  <c r="H1902" i="2"/>
  <c r="A1903" i="2"/>
  <c r="B1903" i="2"/>
  <c r="C1903" i="2"/>
  <c r="D1903" i="2"/>
  <c r="E1903" i="2"/>
  <c r="F1903" i="2"/>
  <c r="G1903" i="2"/>
  <c r="H1903" i="2"/>
  <c r="A1904" i="2"/>
  <c r="B1904" i="2"/>
  <c r="C1904" i="2"/>
  <c r="D1904" i="2"/>
  <c r="E1904" i="2"/>
  <c r="F1904" i="2"/>
  <c r="G1904" i="2"/>
  <c r="H1904" i="2"/>
  <c r="A1905" i="2"/>
  <c r="B1905" i="2"/>
  <c r="C1905" i="2"/>
  <c r="D1905" i="2"/>
  <c r="E1905" i="2"/>
  <c r="F1905" i="2"/>
  <c r="G1905" i="2"/>
  <c r="H1905" i="2"/>
  <c r="A1906" i="2"/>
  <c r="B1906" i="2"/>
  <c r="C1906" i="2"/>
  <c r="D1906" i="2"/>
  <c r="E1906" i="2"/>
  <c r="F1906" i="2"/>
  <c r="G1906" i="2"/>
  <c r="H1906" i="2"/>
  <c r="A1907" i="2"/>
  <c r="B1907" i="2"/>
  <c r="C1907" i="2"/>
  <c r="D1907" i="2"/>
  <c r="E1907" i="2"/>
  <c r="F1907" i="2"/>
  <c r="G1907" i="2"/>
  <c r="H1907" i="2"/>
  <c r="A1908" i="2"/>
  <c r="B1908" i="2"/>
  <c r="C1908" i="2"/>
  <c r="D1908" i="2"/>
  <c r="E1908" i="2"/>
  <c r="F1908" i="2"/>
  <c r="G1908" i="2"/>
  <c r="H1908" i="2"/>
  <c r="A1909" i="2"/>
  <c r="B1909" i="2"/>
  <c r="C1909" i="2"/>
  <c r="D1909" i="2"/>
  <c r="E1909" i="2"/>
  <c r="F1909" i="2"/>
  <c r="G1909" i="2"/>
  <c r="H1909" i="2"/>
  <c r="A1910" i="2"/>
  <c r="B1910" i="2"/>
  <c r="C1910" i="2"/>
  <c r="D1910" i="2"/>
  <c r="E1910" i="2"/>
  <c r="F1910" i="2"/>
  <c r="G1910" i="2"/>
  <c r="H1910" i="2"/>
  <c r="A1911" i="2"/>
  <c r="B1911" i="2"/>
  <c r="C1911" i="2"/>
  <c r="D1911" i="2"/>
  <c r="E1911" i="2"/>
  <c r="F1911" i="2"/>
  <c r="G1911" i="2"/>
  <c r="H1911" i="2"/>
  <c r="A1912" i="2"/>
  <c r="B1912" i="2"/>
  <c r="C1912" i="2"/>
  <c r="D1912" i="2"/>
  <c r="E1912" i="2"/>
  <c r="F1912" i="2"/>
  <c r="G1912" i="2"/>
  <c r="H1912" i="2"/>
  <c r="A1913" i="2"/>
  <c r="B1913" i="2"/>
  <c r="C1913" i="2"/>
  <c r="D1913" i="2"/>
  <c r="E1913" i="2"/>
  <c r="F1913" i="2"/>
  <c r="G1913" i="2"/>
  <c r="H1913" i="2"/>
  <c r="A1914" i="2"/>
  <c r="B1914" i="2"/>
  <c r="C1914" i="2"/>
  <c r="D1914" i="2"/>
  <c r="E1914" i="2"/>
  <c r="F1914" i="2"/>
  <c r="G1914" i="2"/>
  <c r="H1914" i="2"/>
  <c r="A1915" i="2"/>
  <c r="B1915" i="2"/>
  <c r="C1915" i="2"/>
  <c r="D1915" i="2"/>
  <c r="E1915" i="2"/>
  <c r="F1915" i="2"/>
  <c r="G1915" i="2"/>
  <c r="H1915" i="2"/>
  <c r="A1916" i="2"/>
  <c r="B1916" i="2"/>
  <c r="C1916" i="2"/>
  <c r="D1916" i="2"/>
  <c r="E1916" i="2"/>
  <c r="F1916" i="2"/>
  <c r="G1916" i="2"/>
  <c r="H1916" i="2"/>
  <c r="A1917" i="2"/>
  <c r="B1917" i="2"/>
  <c r="C1917" i="2"/>
  <c r="D1917" i="2"/>
  <c r="E1917" i="2"/>
  <c r="F1917" i="2"/>
  <c r="G1917" i="2"/>
  <c r="H1917" i="2"/>
  <c r="A1918" i="2"/>
  <c r="B1918" i="2"/>
  <c r="C1918" i="2"/>
  <c r="D1918" i="2"/>
  <c r="E1918" i="2"/>
  <c r="F1918" i="2"/>
  <c r="G1918" i="2"/>
  <c r="H1918" i="2"/>
  <c r="A1919" i="2"/>
  <c r="B1919" i="2"/>
  <c r="C1919" i="2"/>
  <c r="D1919" i="2"/>
  <c r="E1919" i="2"/>
  <c r="F1919" i="2"/>
  <c r="G1919" i="2"/>
  <c r="H1919" i="2"/>
  <c r="A1920" i="2"/>
  <c r="B1920" i="2"/>
  <c r="C1920" i="2"/>
  <c r="D1920" i="2"/>
  <c r="E1920" i="2"/>
  <c r="F1920" i="2"/>
  <c r="G1920" i="2"/>
  <c r="H1920" i="2"/>
  <c r="A1921" i="2"/>
  <c r="B1921" i="2"/>
  <c r="C1921" i="2"/>
  <c r="D1921" i="2"/>
  <c r="E1921" i="2"/>
  <c r="F1921" i="2"/>
  <c r="G1921" i="2"/>
  <c r="H1921" i="2"/>
  <c r="A1922" i="2"/>
  <c r="B1922" i="2"/>
  <c r="C1922" i="2"/>
  <c r="D1922" i="2"/>
  <c r="E1922" i="2"/>
  <c r="F1922" i="2"/>
  <c r="G1922" i="2"/>
  <c r="H1922" i="2"/>
  <c r="A1923" i="2"/>
  <c r="B1923" i="2"/>
  <c r="C1923" i="2"/>
  <c r="D1923" i="2"/>
  <c r="E1923" i="2"/>
  <c r="F1923" i="2"/>
  <c r="G1923" i="2"/>
  <c r="H1923" i="2"/>
  <c r="A1924" i="2"/>
  <c r="B1924" i="2"/>
  <c r="C1924" i="2"/>
  <c r="D1924" i="2"/>
  <c r="E1924" i="2"/>
  <c r="F1924" i="2"/>
  <c r="G1924" i="2"/>
  <c r="H1924" i="2"/>
  <c r="A1925" i="2"/>
  <c r="B1925" i="2"/>
  <c r="C1925" i="2"/>
  <c r="D1925" i="2"/>
  <c r="E1925" i="2"/>
  <c r="F1925" i="2"/>
  <c r="G1925" i="2"/>
  <c r="H1925" i="2"/>
  <c r="A1926" i="2"/>
  <c r="B1926" i="2"/>
  <c r="C1926" i="2"/>
  <c r="D1926" i="2"/>
  <c r="E1926" i="2"/>
  <c r="F1926" i="2"/>
  <c r="G1926" i="2"/>
  <c r="H1926" i="2"/>
  <c r="A1927" i="2"/>
  <c r="B1927" i="2"/>
  <c r="C1927" i="2"/>
  <c r="D1927" i="2"/>
  <c r="E1927" i="2"/>
  <c r="F1927" i="2"/>
  <c r="G1927" i="2"/>
  <c r="H1927" i="2"/>
  <c r="A1928" i="2"/>
  <c r="B1928" i="2"/>
  <c r="C1928" i="2"/>
  <c r="D1928" i="2"/>
  <c r="E1928" i="2"/>
  <c r="F1928" i="2"/>
  <c r="G1928" i="2"/>
  <c r="H1928" i="2"/>
  <c r="A1929" i="2"/>
  <c r="B1929" i="2"/>
  <c r="C1929" i="2"/>
  <c r="D1929" i="2"/>
  <c r="E1929" i="2"/>
  <c r="F1929" i="2"/>
  <c r="G1929" i="2"/>
  <c r="H1929" i="2"/>
  <c r="A1930" i="2"/>
  <c r="B1930" i="2"/>
  <c r="C1930" i="2"/>
  <c r="D1930" i="2"/>
  <c r="E1930" i="2"/>
  <c r="F1930" i="2"/>
  <c r="G1930" i="2"/>
  <c r="H1930" i="2"/>
  <c r="A1931" i="2"/>
  <c r="B1931" i="2"/>
  <c r="C1931" i="2"/>
  <c r="D1931" i="2"/>
  <c r="E1931" i="2"/>
  <c r="F1931" i="2"/>
  <c r="G1931" i="2"/>
  <c r="H1931" i="2"/>
  <c r="A1932" i="2"/>
  <c r="B1932" i="2"/>
  <c r="C1932" i="2"/>
  <c r="D1932" i="2"/>
  <c r="E1932" i="2"/>
  <c r="F1932" i="2"/>
  <c r="G1932" i="2"/>
  <c r="H1932" i="2"/>
  <c r="A1933" i="2"/>
  <c r="B1933" i="2"/>
  <c r="C1933" i="2"/>
  <c r="D1933" i="2"/>
  <c r="E1933" i="2"/>
  <c r="F1933" i="2"/>
  <c r="G1933" i="2"/>
  <c r="H1933" i="2"/>
  <c r="A1934" i="2"/>
  <c r="B1934" i="2"/>
  <c r="C1934" i="2"/>
  <c r="D1934" i="2"/>
  <c r="E1934" i="2"/>
  <c r="F1934" i="2"/>
  <c r="G1934" i="2"/>
  <c r="H1934" i="2"/>
  <c r="A1935" i="2"/>
  <c r="B1935" i="2"/>
  <c r="C1935" i="2"/>
  <c r="D1935" i="2"/>
  <c r="E1935" i="2"/>
  <c r="F1935" i="2"/>
  <c r="G1935" i="2"/>
  <c r="H1935" i="2"/>
  <c r="A1936" i="2"/>
  <c r="B1936" i="2"/>
  <c r="C1936" i="2"/>
  <c r="D1936" i="2"/>
  <c r="E1936" i="2"/>
  <c r="F1936" i="2"/>
  <c r="G1936" i="2"/>
  <c r="H1936" i="2"/>
  <c r="A1937" i="2"/>
  <c r="B1937" i="2"/>
  <c r="C1937" i="2"/>
  <c r="D1937" i="2"/>
  <c r="E1937" i="2"/>
  <c r="F1937" i="2"/>
  <c r="G1937" i="2"/>
  <c r="H1937" i="2"/>
  <c r="A1938" i="2"/>
  <c r="B1938" i="2"/>
  <c r="C1938" i="2"/>
  <c r="D1938" i="2"/>
  <c r="E1938" i="2"/>
  <c r="F1938" i="2"/>
  <c r="G1938" i="2"/>
  <c r="H1938" i="2"/>
  <c r="A1939" i="2"/>
  <c r="B1939" i="2"/>
  <c r="C1939" i="2"/>
  <c r="D1939" i="2"/>
  <c r="E1939" i="2"/>
  <c r="F1939" i="2"/>
  <c r="G1939" i="2"/>
  <c r="H1939" i="2"/>
  <c r="A1940" i="2"/>
  <c r="B1940" i="2"/>
  <c r="C1940" i="2"/>
  <c r="D1940" i="2"/>
  <c r="E1940" i="2"/>
  <c r="F1940" i="2"/>
  <c r="G1940" i="2"/>
  <c r="H1940" i="2"/>
  <c r="A1941" i="2"/>
  <c r="B1941" i="2"/>
  <c r="C1941" i="2"/>
  <c r="D1941" i="2"/>
  <c r="E1941" i="2"/>
  <c r="F1941" i="2"/>
  <c r="G1941" i="2"/>
  <c r="H1941" i="2"/>
  <c r="A1942" i="2"/>
  <c r="B1942" i="2"/>
  <c r="C1942" i="2"/>
  <c r="D1942" i="2"/>
  <c r="E1942" i="2"/>
  <c r="F1942" i="2"/>
  <c r="G1942" i="2"/>
  <c r="H1942" i="2"/>
  <c r="A1943" i="2"/>
  <c r="B1943" i="2"/>
  <c r="C1943" i="2"/>
  <c r="D1943" i="2"/>
  <c r="E1943" i="2"/>
  <c r="F1943" i="2"/>
  <c r="G1943" i="2"/>
  <c r="H1943" i="2"/>
  <c r="A1944" i="2"/>
  <c r="B1944" i="2"/>
  <c r="C1944" i="2"/>
  <c r="D1944" i="2"/>
  <c r="E1944" i="2"/>
  <c r="F1944" i="2"/>
  <c r="G1944" i="2"/>
  <c r="H1944" i="2"/>
  <c r="A1945" i="2"/>
  <c r="B1945" i="2"/>
  <c r="C1945" i="2"/>
  <c r="D1945" i="2"/>
  <c r="E1945" i="2"/>
  <c r="F1945" i="2"/>
  <c r="G1945" i="2"/>
  <c r="H1945" i="2"/>
  <c r="A1946" i="2"/>
  <c r="B1946" i="2"/>
  <c r="C1946" i="2"/>
  <c r="D1946" i="2"/>
  <c r="E1946" i="2"/>
  <c r="F1946" i="2"/>
  <c r="G1946" i="2"/>
  <c r="H1946" i="2"/>
  <c r="A1947" i="2"/>
  <c r="B1947" i="2"/>
  <c r="C1947" i="2"/>
  <c r="D1947" i="2"/>
  <c r="E1947" i="2"/>
  <c r="F1947" i="2"/>
  <c r="G1947" i="2"/>
  <c r="H1947" i="2"/>
  <c r="A1948" i="2"/>
  <c r="B1948" i="2"/>
  <c r="C1948" i="2"/>
  <c r="D1948" i="2"/>
  <c r="E1948" i="2"/>
  <c r="F1948" i="2"/>
  <c r="G1948" i="2"/>
  <c r="H1948" i="2"/>
  <c r="A1949" i="2"/>
  <c r="B1949" i="2"/>
  <c r="C1949" i="2"/>
  <c r="D1949" i="2"/>
  <c r="E1949" i="2"/>
  <c r="F1949" i="2"/>
  <c r="G1949" i="2"/>
  <c r="H1949" i="2"/>
  <c r="A1950" i="2"/>
  <c r="B1950" i="2"/>
  <c r="C1950" i="2"/>
  <c r="D1950" i="2"/>
  <c r="E1950" i="2"/>
  <c r="F1950" i="2"/>
  <c r="G1950" i="2"/>
  <c r="H1950" i="2"/>
  <c r="A1951" i="2"/>
  <c r="B1951" i="2"/>
  <c r="C1951" i="2"/>
  <c r="D1951" i="2"/>
  <c r="E1951" i="2"/>
  <c r="F1951" i="2"/>
  <c r="G1951" i="2"/>
  <c r="H1951" i="2"/>
  <c r="A1952" i="2"/>
  <c r="B1952" i="2"/>
  <c r="C1952" i="2"/>
  <c r="D1952" i="2"/>
  <c r="E1952" i="2"/>
  <c r="F1952" i="2"/>
  <c r="G1952" i="2"/>
  <c r="H1952" i="2"/>
  <c r="A1953" i="2"/>
  <c r="B1953" i="2"/>
  <c r="C1953" i="2"/>
  <c r="D1953" i="2"/>
  <c r="E1953" i="2"/>
  <c r="F1953" i="2"/>
  <c r="G1953" i="2"/>
  <c r="H1953" i="2"/>
  <c r="A1954" i="2"/>
  <c r="B1954" i="2"/>
  <c r="C1954" i="2"/>
  <c r="D1954" i="2"/>
  <c r="E1954" i="2"/>
  <c r="F1954" i="2"/>
  <c r="G1954" i="2"/>
  <c r="H1954" i="2"/>
  <c r="A1955" i="2"/>
  <c r="B1955" i="2"/>
  <c r="C1955" i="2"/>
  <c r="D1955" i="2"/>
  <c r="E1955" i="2"/>
  <c r="F1955" i="2"/>
  <c r="G1955" i="2"/>
  <c r="H1955" i="2"/>
  <c r="A1956" i="2"/>
  <c r="B1956" i="2"/>
  <c r="C1956" i="2"/>
  <c r="D1956" i="2"/>
  <c r="E1956" i="2"/>
  <c r="F1956" i="2"/>
  <c r="G1956" i="2"/>
  <c r="H1956" i="2"/>
  <c r="A1957" i="2"/>
  <c r="B1957" i="2"/>
  <c r="C1957" i="2"/>
  <c r="D1957" i="2"/>
  <c r="E1957" i="2"/>
  <c r="F1957" i="2"/>
  <c r="G1957" i="2"/>
  <c r="H1957" i="2"/>
  <c r="A1958" i="2"/>
  <c r="B1958" i="2"/>
  <c r="C1958" i="2"/>
  <c r="D1958" i="2"/>
  <c r="E1958" i="2"/>
  <c r="F1958" i="2"/>
  <c r="G1958" i="2"/>
  <c r="H1958" i="2"/>
  <c r="A1959" i="2"/>
  <c r="B1959" i="2"/>
  <c r="C1959" i="2"/>
  <c r="D1959" i="2"/>
  <c r="E1959" i="2"/>
  <c r="F1959" i="2"/>
  <c r="G1959" i="2"/>
  <c r="H1959" i="2"/>
  <c r="A1960" i="2"/>
  <c r="B1960" i="2"/>
  <c r="C1960" i="2"/>
  <c r="D1960" i="2"/>
  <c r="E1960" i="2"/>
  <c r="F1960" i="2"/>
  <c r="G1960" i="2"/>
  <c r="H1960" i="2"/>
  <c r="A1961" i="2"/>
  <c r="B1961" i="2"/>
  <c r="C1961" i="2"/>
  <c r="D1961" i="2"/>
  <c r="E1961" i="2"/>
  <c r="F1961" i="2"/>
  <c r="G1961" i="2"/>
  <c r="H1961" i="2"/>
  <c r="A1962" i="2"/>
  <c r="B1962" i="2"/>
  <c r="C1962" i="2"/>
  <c r="D1962" i="2"/>
  <c r="E1962" i="2"/>
  <c r="F1962" i="2"/>
  <c r="G1962" i="2"/>
  <c r="H1962" i="2"/>
  <c r="A1963" i="2"/>
  <c r="B1963" i="2"/>
  <c r="C1963" i="2"/>
  <c r="D1963" i="2"/>
  <c r="E1963" i="2"/>
  <c r="F1963" i="2"/>
  <c r="G1963" i="2"/>
  <c r="H1963" i="2"/>
  <c r="A1964" i="2"/>
  <c r="B1964" i="2"/>
  <c r="C1964" i="2"/>
  <c r="D1964" i="2"/>
  <c r="E1964" i="2"/>
  <c r="F1964" i="2"/>
  <c r="G1964" i="2"/>
  <c r="H1964" i="2"/>
  <c r="A1965" i="2"/>
  <c r="B1965" i="2"/>
  <c r="C1965" i="2"/>
  <c r="D1965" i="2"/>
  <c r="E1965" i="2"/>
  <c r="F1965" i="2"/>
  <c r="G1965" i="2"/>
  <c r="H1965" i="2"/>
  <c r="A1966" i="2"/>
  <c r="B1966" i="2"/>
  <c r="C1966" i="2"/>
  <c r="D1966" i="2"/>
  <c r="E1966" i="2"/>
  <c r="F1966" i="2"/>
  <c r="G1966" i="2"/>
  <c r="H1966" i="2"/>
  <c r="A1967" i="2"/>
  <c r="B1967" i="2"/>
  <c r="C1967" i="2"/>
  <c r="D1967" i="2"/>
  <c r="E1967" i="2"/>
  <c r="F1967" i="2"/>
  <c r="G1967" i="2"/>
  <c r="H1967" i="2"/>
  <c r="A1968" i="2"/>
  <c r="B1968" i="2"/>
  <c r="C1968" i="2"/>
  <c r="D1968" i="2"/>
  <c r="E1968" i="2"/>
  <c r="F1968" i="2"/>
  <c r="G1968" i="2"/>
  <c r="H1968" i="2"/>
  <c r="A1969" i="2"/>
  <c r="B1969" i="2"/>
  <c r="C1969" i="2"/>
  <c r="D1969" i="2"/>
  <c r="E1969" i="2"/>
  <c r="F1969" i="2"/>
  <c r="G1969" i="2"/>
  <c r="H1969" i="2"/>
  <c r="A1970" i="2"/>
  <c r="B1970" i="2"/>
  <c r="C1970" i="2"/>
  <c r="D1970" i="2"/>
  <c r="E1970" i="2"/>
  <c r="F1970" i="2"/>
  <c r="G1970" i="2"/>
  <c r="H1970" i="2"/>
  <c r="A1971" i="2"/>
  <c r="B1971" i="2"/>
  <c r="C1971" i="2"/>
  <c r="D1971" i="2"/>
  <c r="E1971" i="2"/>
  <c r="F1971" i="2"/>
  <c r="G1971" i="2"/>
  <c r="H1971" i="2"/>
  <c r="A1972" i="2"/>
  <c r="B1972" i="2"/>
  <c r="C1972" i="2"/>
  <c r="D1972" i="2"/>
  <c r="E1972" i="2"/>
  <c r="F1972" i="2"/>
  <c r="G1972" i="2"/>
  <c r="H1972" i="2"/>
  <c r="A1973" i="2"/>
  <c r="B1973" i="2"/>
  <c r="C1973" i="2"/>
  <c r="D1973" i="2"/>
  <c r="E1973" i="2"/>
  <c r="F1973" i="2"/>
  <c r="G1973" i="2"/>
  <c r="H1973" i="2"/>
  <c r="A1974" i="2"/>
  <c r="B1974" i="2"/>
  <c r="C1974" i="2"/>
  <c r="D1974" i="2"/>
  <c r="E1974" i="2"/>
  <c r="F1974" i="2"/>
  <c r="G1974" i="2"/>
  <c r="H1974" i="2"/>
  <c r="A1975" i="2"/>
  <c r="B1975" i="2"/>
  <c r="C1975" i="2"/>
  <c r="D1975" i="2"/>
  <c r="E1975" i="2"/>
  <c r="F1975" i="2"/>
  <c r="G1975" i="2"/>
  <c r="H1975" i="2"/>
  <c r="A1976" i="2"/>
  <c r="B1976" i="2"/>
  <c r="C1976" i="2"/>
  <c r="D1976" i="2"/>
  <c r="E1976" i="2"/>
  <c r="F1976" i="2"/>
  <c r="G1976" i="2"/>
  <c r="H1976" i="2"/>
  <c r="A1977" i="2"/>
  <c r="B1977" i="2"/>
  <c r="C1977" i="2"/>
  <c r="D1977" i="2"/>
  <c r="E1977" i="2"/>
  <c r="F1977" i="2"/>
  <c r="G1977" i="2"/>
  <c r="H1977" i="2"/>
  <c r="A1978" i="2"/>
  <c r="B1978" i="2"/>
  <c r="C1978" i="2"/>
  <c r="D1978" i="2"/>
  <c r="E1978" i="2"/>
  <c r="F1978" i="2"/>
  <c r="G1978" i="2"/>
  <c r="H1978" i="2"/>
  <c r="A1979" i="2"/>
  <c r="B1979" i="2"/>
  <c r="C1979" i="2"/>
  <c r="D1979" i="2"/>
  <c r="E1979" i="2"/>
  <c r="F1979" i="2"/>
  <c r="G1979" i="2"/>
  <c r="H1979" i="2"/>
  <c r="A1980" i="2"/>
  <c r="B1980" i="2"/>
  <c r="C1980" i="2"/>
  <c r="D1980" i="2"/>
  <c r="E1980" i="2"/>
  <c r="F1980" i="2"/>
  <c r="G1980" i="2"/>
  <c r="H1980" i="2"/>
  <c r="A1981" i="2"/>
  <c r="B1981" i="2"/>
  <c r="C1981" i="2"/>
  <c r="D1981" i="2"/>
  <c r="E1981" i="2"/>
  <c r="F1981" i="2"/>
  <c r="G1981" i="2"/>
  <c r="H1981" i="2"/>
  <c r="A1982" i="2"/>
  <c r="B1982" i="2"/>
  <c r="C1982" i="2"/>
  <c r="D1982" i="2"/>
  <c r="E1982" i="2"/>
  <c r="F1982" i="2"/>
  <c r="G1982" i="2"/>
  <c r="H1982" i="2"/>
  <c r="A1983" i="2"/>
  <c r="B1983" i="2"/>
  <c r="C1983" i="2"/>
  <c r="D1983" i="2"/>
  <c r="E1983" i="2"/>
  <c r="F1983" i="2"/>
  <c r="G1983" i="2"/>
  <c r="H1983" i="2"/>
  <c r="A1984" i="2"/>
  <c r="B1984" i="2"/>
  <c r="C1984" i="2"/>
  <c r="D1984" i="2"/>
  <c r="E1984" i="2"/>
  <c r="F1984" i="2"/>
  <c r="G1984" i="2"/>
  <c r="H1984" i="2"/>
  <c r="A1985" i="2"/>
  <c r="B1985" i="2"/>
  <c r="C1985" i="2"/>
  <c r="D1985" i="2"/>
  <c r="E1985" i="2"/>
  <c r="F1985" i="2"/>
  <c r="G1985" i="2"/>
  <c r="H1985" i="2"/>
  <c r="A1986" i="2"/>
  <c r="B1986" i="2"/>
  <c r="C1986" i="2"/>
  <c r="D1986" i="2"/>
  <c r="E1986" i="2"/>
  <c r="F1986" i="2"/>
  <c r="G1986" i="2"/>
  <c r="H1986" i="2"/>
  <c r="A1987" i="2"/>
  <c r="B1987" i="2"/>
  <c r="C1987" i="2"/>
  <c r="D1987" i="2"/>
  <c r="E1987" i="2"/>
  <c r="F1987" i="2"/>
  <c r="G1987" i="2"/>
  <c r="H1987" i="2"/>
  <c r="A1988" i="2"/>
  <c r="B1988" i="2"/>
  <c r="C1988" i="2"/>
  <c r="D1988" i="2"/>
  <c r="E1988" i="2"/>
  <c r="F1988" i="2"/>
  <c r="G1988" i="2"/>
  <c r="H1988" i="2"/>
  <c r="A1989" i="2"/>
  <c r="B1989" i="2"/>
  <c r="C1989" i="2"/>
  <c r="D1989" i="2"/>
  <c r="E1989" i="2"/>
  <c r="F1989" i="2"/>
  <c r="G1989" i="2"/>
  <c r="H1989" i="2"/>
  <c r="A1990" i="2"/>
  <c r="B1990" i="2"/>
  <c r="C1990" i="2"/>
  <c r="D1990" i="2"/>
  <c r="E1990" i="2"/>
  <c r="F1990" i="2"/>
  <c r="G1990" i="2"/>
  <c r="H1990" i="2"/>
  <c r="A1991" i="2"/>
  <c r="B1991" i="2"/>
  <c r="C1991" i="2"/>
  <c r="D1991" i="2"/>
  <c r="E1991" i="2"/>
  <c r="F1991" i="2"/>
  <c r="G1991" i="2"/>
  <c r="H1991" i="2"/>
  <c r="A1992" i="2"/>
  <c r="B1992" i="2"/>
  <c r="C1992" i="2"/>
  <c r="D1992" i="2"/>
  <c r="E1992" i="2"/>
  <c r="F1992" i="2"/>
  <c r="G1992" i="2"/>
  <c r="H1992" i="2"/>
  <c r="A1993" i="2"/>
  <c r="B1993" i="2"/>
  <c r="C1993" i="2"/>
  <c r="D1993" i="2"/>
  <c r="E1993" i="2"/>
  <c r="F1993" i="2"/>
  <c r="G1993" i="2"/>
  <c r="H1993" i="2"/>
  <c r="A1994" i="2"/>
  <c r="B1994" i="2"/>
  <c r="C1994" i="2"/>
  <c r="D1994" i="2"/>
  <c r="E1994" i="2"/>
  <c r="F1994" i="2"/>
  <c r="G1994" i="2"/>
  <c r="H1994" i="2"/>
  <c r="A1995" i="2"/>
  <c r="B1995" i="2"/>
  <c r="C1995" i="2"/>
  <c r="D1995" i="2"/>
  <c r="E1995" i="2"/>
  <c r="F1995" i="2"/>
  <c r="G1995" i="2"/>
  <c r="H1995" i="2"/>
  <c r="A1996" i="2"/>
  <c r="B1996" i="2"/>
  <c r="C1996" i="2"/>
  <c r="D1996" i="2"/>
  <c r="E1996" i="2"/>
  <c r="F1996" i="2"/>
  <c r="G1996" i="2"/>
  <c r="H1996" i="2"/>
  <c r="A1997" i="2"/>
  <c r="B1997" i="2"/>
  <c r="C1997" i="2"/>
  <c r="D1997" i="2"/>
  <c r="E1997" i="2"/>
  <c r="F1997" i="2"/>
  <c r="G1997" i="2"/>
  <c r="H1997" i="2"/>
  <c r="A1998" i="2"/>
  <c r="B1998" i="2"/>
  <c r="C1998" i="2"/>
  <c r="D1998" i="2"/>
  <c r="E1998" i="2"/>
  <c r="F1998" i="2"/>
  <c r="G1998" i="2"/>
  <c r="H1998" i="2"/>
  <c r="A1999" i="2"/>
  <c r="B1999" i="2"/>
  <c r="C1999" i="2"/>
  <c r="D1999" i="2"/>
  <c r="E1999" i="2"/>
  <c r="F1999" i="2"/>
  <c r="G1999" i="2"/>
  <c r="H1999" i="2"/>
  <c r="A2000" i="2"/>
  <c r="B2000" i="2"/>
  <c r="C2000" i="2"/>
  <c r="D2000" i="2"/>
  <c r="E2000" i="2"/>
  <c r="F2000" i="2"/>
  <c r="G2000" i="2"/>
  <c r="H2000" i="2"/>
  <c r="A2001" i="2"/>
  <c r="B2001" i="2"/>
  <c r="C2001" i="2"/>
  <c r="D2001" i="2"/>
  <c r="E2001" i="2"/>
  <c r="F2001" i="2"/>
  <c r="G2001" i="2"/>
  <c r="H2001" i="2"/>
  <c r="A2002" i="2"/>
  <c r="B2002" i="2"/>
  <c r="C2002" i="2"/>
  <c r="D2002" i="2"/>
  <c r="E2002" i="2"/>
  <c r="F2002" i="2"/>
  <c r="G2002" i="2"/>
  <c r="H2002" i="2"/>
  <c r="A2003" i="2"/>
  <c r="B2003" i="2"/>
  <c r="C2003" i="2"/>
  <c r="D2003" i="2"/>
  <c r="E2003" i="2"/>
  <c r="F2003" i="2"/>
  <c r="G2003" i="2"/>
  <c r="H2003" i="2"/>
  <c r="A2004" i="2"/>
  <c r="B2004" i="2"/>
  <c r="C2004" i="2"/>
  <c r="D2004" i="2"/>
  <c r="E2004" i="2"/>
  <c r="F2004" i="2"/>
  <c r="G2004" i="2"/>
  <c r="H2004" i="2"/>
  <c r="A2005" i="2"/>
  <c r="B2005" i="2"/>
  <c r="C2005" i="2"/>
  <c r="D2005" i="2"/>
  <c r="E2005" i="2"/>
  <c r="F2005" i="2"/>
  <c r="G2005" i="2"/>
  <c r="H2005" i="2"/>
  <c r="A2006" i="2"/>
  <c r="B2006" i="2"/>
  <c r="C2006" i="2"/>
  <c r="D2006" i="2"/>
  <c r="E2006" i="2"/>
  <c r="F2006" i="2"/>
  <c r="G2006" i="2"/>
  <c r="H2006" i="2"/>
  <c r="A2007" i="2"/>
  <c r="B2007" i="2"/>
  <c r="C2007" i="2"/>
  <c r="D2007" i="2"/>
  <c r="E2007" i="2"/>
  <c r="F2007" i="2"/>
  <c r="G2007" i="2"/>
  <c r="H2007" i="2"/>
  <c r="A2008" i="2"/>
  <c r="B2008" i="2"/>
  <c r="C2008" i="2"/>
  <c r="D2008" i="2"/>
  <c r="E2008" i="2"/>
  <c r="F2008" i="2"/>
  <c r="G2008" i="2"/>
  <c r="H2008" i="2"/>
  <c r="A2009" i="2"/>
  <c r="B2009" i="2"/>
  <c r="C2009" i="2"/>
  <c r="D2009" i="2"/>
  <c r="E2009" i="2"/>
  <c r="F2009" i="2"/>
  <c r="G2009" i="2"/>
  <c r="H2009" i="2"/>
  <c r="A2010" i="2"/>
  <c r="B2010" i="2"/>
  <c r="C2010" i="2"/>
  <c r="D2010" i="2"/>
  <c r="E2010" i="2"/>
  <c r="F2010" i="2"/>
  <c r="G2010" i="2"/>
  <c r="H2010" i="2"/>
  <c r="A2011" i="2"/>
  <c r="B2011" i="2"/>
  <c r="C2011" i="2"/>
  <c r="D2011" i="2"/>
  <c r="E2011" i="2"/>
  <c r="F2011" i="2"/>
  <c r="G2011" i="2"/>
  <c r="H2011" i="2"/>
  <c r="A2012" i="2"/>
  <c r="B2012" i="2"/>
  <c r="C2012" i="2"/>
  <c r="D2012" i="2"/>
  <c r="E2012" i="2"/>
  <c r="F2012" i="2"/>
  <c r="G2012" i="2"/>
  <c r="H2012" i="2"/>
  <c r="A2013" i="2"/>
  <c r="B2013" i="2"/>
  <c r="C2013" i="2"/>
  <c r="D2013" i="2"/>
  <c r="E2013" i="2"/>
  <c r="F2013" i="2"/>
  <c r="G2013" i="2"/>
  <c r="H2013" i="2"/>
  <c r="A2014" i="2"/>
  <c r="B2014" i="2"/>
  <c r="C2014" i="2"/>
  <c r="D2014" i="2"/>
  <c r="E2014" i="2"/>
  <c r="F2014" i="2"/>
  <c r="G2014" i="2"/>
  <c r="H2014" i="2"/>
  <c r="A2015" i="2"/>
  <c r="B2015" i="2"/>
  <c r="C2015" i="2"/>
  <c r="D2015" i="2"/>
  <c r="E2015" i="2"/>
  <c r="F2015" i="2"/>
  <c r="G2015" i="2"/>
  <c r="H2015" i="2"/>
  <c r="A2016" i="2"/>
  <c r="B2016" i="2"/>
  <c r="C2016" i="2"/>
  <c r="D2016" i="2"/>
  <c r="E2016" i="2"/>
  <c r="F2016" i="2"/>
  <c r="G2016" i="2"/>
  <c r="H2016" i="2"/>
  <c r="A2017" i="2"/>
  <c r="B2017" i="2"/>
  <c r="C2017" i="2"/>
  <c r="D2017" i="2"/>
  <c r="E2017" i="2"/>
  <c r="F2017" i="2"/>
  <c r="G2017" i="2"/>
  <c r="H2017" i="2"/>
  <c r="A2018" i="2"/>
  <c r="B2018" i="2"/>
  <c r="C2018" i="2"/>
  <c r="D2018" i="2"/>
  <c r="E2018" i="2"/>
  <c r="F2018" i="2"/>
  <c r="G2018" i="2"/>
  <c r="H2018" i="2"/>
  <c r="A2019" i="2"/>
  <c r="B2019" i="2"/>
  <c r="C2019" i="2"/>
  <c r="D2019" i="2"/>
  <c r="E2019" i="2"/>
  <c r="F2019" i="2"/>
  <c r="G2019" i="2"/>
  <c r="H2019" i="2"/>
  <c r="A2020" i="2"/>
  <c r="B2020" i="2"/>
  <c r="C2020" i="2"/>
  <c r="D2020" i="2"/>
  <c r="E2020" i="2"/>
  <c r="F2020" i="2"/>
  <c r="G2020" i="2"/>
  <c r="H2020" i="2"/>
  <c r="A2021" i="2"/>
  <c r="B2021" i="2"/>
  <c r="C2021" i="2"/>
  <c r="D2021" i="2"/>
  <c r="E2021" i="2"/>
  <c r="F2021" i="2"/>
  <c r="G2021" i="2"/>
  <c r="H2021" i="2"/>
  <c r="A2022" i="2"/>
  <c r="B2022" i="2"/>
  <c r="C2022" i="2"/>
  <c r="D2022" i="2"/>
  <c r="E2022" i="2"/>
  <c r="F2022" i="2"/>
  <c r="G2022" i="2"/>
  <c r="H2022" i="2"/>
  <c r="A2023" i="2"/>
  <c r="B2023" i="2"/>
  <c r="C2023" i="2"/>
  <c r="D2023" i="2"/>
  <c r="E2023" i="2"/>
  <c r="F2023" i="2"/>
  <c r="G2023" i="2"/>
  <c r="H2023" i="2"/>
  <c r="A2024" i="2"/>
  <c r="B2024" i="2"/>
  <c r="C2024" i="2"/>
  <c r="D2024" i="2"/>
  <c r="E2024" i="2"/>
  <c r="F2024" i="2"/>
  <c r="G2024" i="2"/>
  <c r="H2024" i="2"/>
  <c r="A2025" i="2"/>
  <c r="B2025" i="2"/>
  <c r="C2025" i="2"/>
  <c r="D2025" i="2"/>
  <c r="E2025" i="2"/>
  <c r="F2025" i="2"/>
  <c r="G2025" i="2"/>
  <c r="H2025" i="2"/>
  <c r="A2026" i="2"/>
  <c r="B2026" i="2"/>
  <c r="C2026" i="2"/>
  <c r="D2026" i="2"/>
  <c r="E2026" i="2"/>
  <c r="F2026" i="2"/>
  <c r="G2026" i="2"/>
  <c r="H2026" i="2"/>
  <c r="A2027" i="2"/>
  <c r="B2027" i="2"/>
  <c r="C2027" i="2"/>
  <c r="D2027" i="2"/>
  <c r="E2027" i="2"/>
  <c r="F2027" i="2"/>
  <c r="G2027" i="2"/>
  <c r="H2027" i="2"/>
  <c r="A2028" i="2"/>
  <c r="B2028" i="2"/>
  <c r="C2028" i="2"/>
  <c r="D2028" i="2"/>
  <c r="E2028" i="2"/>
  <c r="F2028" i="2"/>
  <c r="G2028" i="2"/>
  <c r="H2028" i="2"/>
  <c r="A2029" i="2"/>
  <c r="B2029" i="2"/>
  <c r="C2029" i="2"/>
  <c r="D2029" i="2"/>
  <c r="E2029" i="2"/>
  <c r="F2029" i="2"/>
  <c r="G2029" i="2"/>
  <c r="H2029" i="2"/>
  <c r="A2030" i="2"/>
  <c r="B2030" i="2"/>
  <c r="C2030" i="2"/>
  <c r="D2030" i="2"/>
  <c r="E2030" i="2"/>
  <c r="F2030" i="2"/>
  <c r="G2030" i="2"/>
  <c r="H2030" i="2"/>
  <c r="A2031" i="2"/>
  <c r="B2031" i="2"/>
  <c r="C2031" i="2"/>
  <c r="D2031" i="2"/>
  <c r="E2031" i="2"/>
  <c r="F2031" i="2"/>
  <c r="G2031" i="2"/>
  <c r="H2031" i="2"/>
  <c r="A2032" i="2"/>
  <c r="B2032" i="2"/>
  <c r="C2032" i="2"/>
  <c r="D2032" i="2"/>
  <c r="E2032" i="2"/>
  <c r="F2032" i="2"/>
  <c r="G2032" i="2"/>
  <c r="H2032" i="2"/>
  <c r="A2033" i="2"/>
  <c r="B2033" i="2"/>
  <c r="C2033" i="2"/>
  <c r="D2033" i="2"/>
  <c r="E2033" i="2"/>
  <c r="F2033" i="2"/>
  <c r="G2033" i="2"/>
  <c r="H2033" i="2"/>
  <c r="A2034" i="2"/>
  <c r="B2034" i="2"/>
  <c r="C2034" i="2"/>
  <c r="D2034" i="2"/>
  <c r="E2034" i="2"/>
  <c r="F2034" i="2"/>
  <c r="G2034" i="2"/>
  <c r="H2034" i="2"/>
  <c r="A2035" i="2"/>
  <c r="B2035" i="2"/>
  <c r="C2035" i="2"/>
  <c r="D2035" i="2"/>
  <c r="E2035" i="2"/>
  <c r="F2035" i="2"/>
  <c r="G2035" i="2"/>
  <c r="H2035" i="2"/>
  <c r="A2036" i="2"/>
  <c r="B2036" i="2"/>
  <c r="C2036" i="2"/>
  <c r="D2036" i="2"/>
  <c r="E2036" i="2"/>
  <c r="F2036" i="2"/>
  <c r="G2036" i="2"/>
  <c r="H2036" i="2"/>
  <c r="A2037" i="2"/>
  <c r="B2037" i="2"/>
  <c r="C2037" i="2"/>
  <c r="D2037" i="2"/>
  <c r="E2037" i="2"/>
  <c r="F2037" i="2"/>
  <c r="G2037" i="2"/>
  <c r="H2037" i="2"/>
  <c r="A2038" i="2"/>
  <c r="B2038" i="2"/>
  <c r="C2038" i="2"/>
  <c r="D2038" i="2"/>
  <c r="E2038" i="2"/>
  <c r="F2038" i="2"/>
  <c r="G2038" i="2"/>
  <c r="H2038" i="2"/>
  <c r="A2039" i="2"/>
  <c r="B2039" i="2"/>
  <c r="C2039" i="2"/>
  <c r="D2039" i="2"/>
  <c r="E2039" i="2"/>
  <c r="F2039" i="2"/>
  <c r="G2039" i="2"/>
  <c r="H2039" i="2"/>
  <c r="A2040" i="2"/>
  <c r="B2040" i="2"/>
  <c r="C2040" i="2"/>
  <c r="D2040" i="2"/>
  <c r="E2040" i="2"/>
  <c r="F2040" i="2"/>
  <c r="G2040" i="2"/>
  <c r="H2040" i="2"/>
  <c r="A2041" i="2"/>
  <c r="B2041" i="2"/>
  <c r="C2041" i="2"/>
  <c r="D2041" i="2"/>
  <c r="E2041" i="2"/>
  <c r="F2041" i="2"/>
  <c r="G2041" i="2"/>
  <c r="H2041" i="2"/>
  <c r="A2042" i="2"/>
  <c r="B2042" i="2"/>
  <c r="C2042" i="2"/>
  <c r="D2042" i="2"/>
  <c r="E2042" i="2"/>
  <c r="F2042" i="2"/>
  <c r="G2042" i="2"/>
  <c r="H2042" i="2"/>
  <c r="A2043" i="2"/>
  <c r="B2043" i="2"/>
  <c r="C2043" i="2"/>
  <c r="D2043" i="2"/>
  <c r="E2043" i="2"/>
  <c r="F2043" i="2"/>
  <c r="G2043" i="2"/>
  <c r="H2043" i="2"/>
  <c r="A2044" i="2"/>
  <c r="B2044" i="2"/>
  <c r="C2044" i="2"/>
  <c r="D2044" i="2"/>
  <c r="E2044" i="2"/>
  <c r="F2044" i="2"/>
  <c r="G2044" i="2"/>
  <c r="H2044" i="2"/>
  <c r="A2045" i="2"/>
  <c r="B2045" i="2"/>
  <c r="C2045" i="2"/>
  <c r="D2045" i="2"/>
  <c r="E2045" i="2"/>
  <c r="F2045" i="2"/>
  <c r="G2045" i="2"/>
  <c r="H2045" i="2"/>
  <c r="A2046" i="2"/>
  <c r="B2046" i="2"/>
  <c r="C2046" i="2"/>
  <c r="D2046" i="2"/>
  <c r="E2046" i="2"/>
  <c r="F2046" i="2"/>
  <c r="G2046" i="2"/>
  <c r="H2046" i="2"/>
  <c r="A2047" i="2"/>
  <c r="B2047" i="2"/>
  <c r="C2047" i="2"/>
  <c r="D2047" i="2"/>
  <c r="E2047" i="2"/>
  <c r="F2047" i="2"/>
  <c r="G2047" i="2"/>
  <c r="H2047" i="2"/>
  <c r="A2048" i="2"/>
  <c r="B2048" i="2"/>
  <c r="C2048" i="2"/>
  <c r="D2048" i="2"/>
  <c r="E2048" i="2"/>
  <c r="F2048" i="2"/>
  <c r="G2048" i="2"/>
  <c r="H2048" i="2"/>
  <c r="A2049" i="2"/>
  <c r="B2049" i="2"/>
  <c r="C2049" i="2"/>
  <c r="D2049" i="2"/>
  <c r="E2049" i="2"/>
  <c r="F2049" i="2"/>
  <c r="G2049" i="2"/>
  <c r="H2049" i="2"/>
  <c r="A2050" i="2"/>
  <c r="B2050" i="2"/>
  <c r="C2050" i="2"/>
  <c r="D2050" i="2"/>
  <c r="E2050" i="2"/>
  <c r="F2050" i="2"/>
  <c r="G2050" i="2"/>
  <c r="H2050" i="2"/>
  <c r="A2051" i="2"/>
  <c r="B2051" i="2"/>
  <c r="C2051" i="2"/>
  <c r="D2051" i="2"/>
  <c r="E2051" i="2"/>
  <c r="F2051" i="2"/>
  <c r="G2051" i="2"/>
  <c r="H2051" i="2"/>
  <c r="A2052" i="2"/>
  <c r="B2052" i="2"/>
  <c r="C2052" i="2"/>
  <c r="D2052" i="2"/>
  <c r="E2052" i="2"/>
  <c r="F2052" i="2"/>
  <c r="G2052" i="2"/>
  <c r="H2052" i="2"/>
  <c r="A2053" i="2"/>
  <c r="B2053" i="2"/>
  <c r="C2053" i="2"/>
  <c r="D2053" i="2"/>
  <c r="E2053" i="2"/>
  <c r="F2053" i="2"/>
  <c r="G2053" i="2"/>
  <c r="H2053" i="2"/>
  <c r="A2054" i="2"/>
  <c r="B2054" i="2"/>
  <c r="C2054" i="2"/>
  <c r="D2054" i="2"/>
  <c r="E2054" i="2"/>
  <c r="F2054" i="2"/>
  <c r="G2054" i="2"/>
  <c r="H2054" i="2"/>
  <c r="A2055" i="2"/>
  <c r="B2055" i="2"/>
  <c r="C2055" i="2"/>
  <c r="D2055" i="2"/>
  <c r="E2055" i="2"/>
  <c r="F2055" i="2"/>
  <c r="G2055" i="2"/>
  <c r="H2055" i="2"/>
  <c r="A2056" i="2"/>
  <c r="B2056" i="2"/>
  <c r="C2056" i="2"/>
  <c r="D2056" i="2"/>
  <c r="E2056" i="2"/>
  <c r="F2056" i="2"/>
  <c r="G2056" i="2"/>
  <c r="H2056" i="2"/>
  <c r="A2057" i="2"/>
  <c r="B2057" i="2"/>
  <c r="C2057" i="2"/>
  <c r="D2057" i="2"/>
  <c r="E2057" i="2"/>
  <c r="F2057" i="2"/>
  <c r="G2057" i="2"/>
  <c r="H2057" i="2"/>
  <c r="A2058" i="2"/>
  <c r="B2058" i="2"/>
  <c r="C2058" i="2"/>
  <c r="D2058" i="2"/>
  <c r="E2058" i="2"/>
  <c r="F2058" i="2"/>
  <c r="G2058" i="2"/>
  <c r="H2058" i="2"/>
  <c r="A2059" i="2"/>
  <c r="B2059" i="2"/>
  <c r="C2059" i="2"/>
  <c r="D2059" i="2"/>
  <c r="E2059" i="2"/>
  <c r="F2059" i="2"/>
  <c r="G2059" i="2"/>
  <c r="H2059" i="2"/>
  <c r="A2060" i="2"/>
  <c r="B2060" i="2"/>
  <c r="C2060" i="2"/>
  <c r="D2060" i="2"/>
  <c r="E2060" i="2"/>
  <c r="F2060" i="2"/>
  <c r="G2060" i="2"/>
  <c r="H2060" i="2"/>
  <c r="A2061" i="2"/>
  <c r="B2061" i="2"/>
  <c r="C2061" i="2"/>
  <c r="D2061" i="2"/>
  <c r="E2061" i="2"/>
  <c r="F2061" i="2"/>
  <c r="G2061" i="2"/>
  <c r="H2061" i="2"/>
  <c r="A2062" i="2"/>
  <c r="B2062" i="2"/>
  <c r="C2062" i="2"/>
  <c r="D2062" i="2"/>
  <c r="E2062" i="2"/>
  <c r="F2062" i="2"/>
  <c r="G2062" i="2"/>
  <c r="H2062" i="2"/>
  <c r="A2063" i="2"/>
  <c r="B2063" i="2"/>
  <c r="C2063" i="2"/>
  <c r="D2063" i="2"/>
  <c r="E2063" i="2"/>
  <c r="F2063" i="2"/>
  <c r="G2063" i="2"/>
  <c r="H2063" i="2"/>
  <c r="A2064" i="2"/>
  <c r="B2064" i="2"/>
  <c r="C2064" i="2"/>
  <c r="D2064" i="2"/>
  <c r="E2064" i="2"/>
  <c r="F2064" i="2"/>
  <c r="G2064" i="2"/>
  <c r="H2064" i="2"/>
  <c r="A2065" i="2"/>
  <c r="B2065" i="2"/>
  <c r="C2065" i="2"/>
  <c r="D2065" i="2"/>
  <c r="E2065" i="2"/>
  <c r="F2065" i="2"/>
  <c r="G2065" i="2"/>
  <c r="H2065" i="2"/>
  <c r="A2066" i="2"/>
  <c r="B2066" i="2"/>
  <c r="C2066" i="2"/>
  <c r="D2066" i="2"/>
  <c r="E2066" i="2"/>
  <c r="F2066" i="2"/>
  <c r="G2066" i="2"/>
  <c r="H2066" i="2"/>
  <c r="A2067" i="2"/>
  <c r="B2067" i="2"/>
  <c r="C2067" i="2"/>
  <c r="D2067" i="2"/>
  <c r="E2067" i="2"/>
  <c r="F2067" i="2"/>
  <c r="G2067" i="2"/>
  <c r="H2067" i="2"/>
  <c r="A2068" i="2"/>
  <c r="B2068" i="2"/>
  <c r="C2068" i="2"/>
  <c r="D2068" i="2"/>
  <c r="E2068" i="2"/>
  <c r="F2068" i="2"/>
  <c r="G2068" i="2"/>
  <c r="H2068" i="2"/>
  <c r="A2069" i="2"/>
  <c r="B2069" i="2"/>
  <c r="C2069" i="2"/>
  <c r="D2069" i="2"/>
  <c r="E2069" i="2"/>
  <c r="F2069" i="2"/>
  <c r="G2069" i="2"/>
  <c r="H2069" i="2"/>
  <c r="A2070" i="2"/>
  <c r="B2070" i="2"/>
  <c r="C2070" i="2"/>
  <c r="D2070" i="2"/>
  <c r="E2070" i="2"/>
  <c r="F2070" i="2"/>
  <c r="G2070" i="2"/>
  <c r="H2070" i="2"/>
  <c r="A2071" i="2"/>
  <c r="B2071" i="2"/>
  <c r="C2071" i="2"/>
  <c r="D2071" i="2"/>
  <c r="E2071" i="2"/>
  <c r="F2071" i="2"/>
  <c r="G2071" i="2"/>
  <c r="H2071" i="2"/>
  <c r="A2072" i="2"/>
  <c r="B2072" i="2"/>
  <c r="C2072" i="2"/>
  <c r="D2072" i="2"/>
  <c r="E2072" i="2"/>
  <c r="F2072" i="2"/>
  <c r="G2072" i="2"/>
  <c r="H2072" i="2"/>
  <c r="A2073" i="2"/>
  <c r="B2073" i="2"/>
  <c r="C2073" i="2"/>
  <c r="D2073" i="2"/>
  <c r="E2073" i="2"/>
  <c r="F2073" i="2"/>
  <c r="G2073" i="2"/>
  <c r="H2073" i="2"/>
  <c r="A2074" i="2"/>
  <c r="B2074" i="2"/>
  <c r="C2074" i="2"/>
  <c r="D2074" i="2"/>
  <c r="E2074" i="2"/>
  <c r="F2074" i="2"/>
  <c r="G2074" i="2"/>
  <c r="H2074" i="2"/>
  <c r="A2075" i="2"/>
  <c r="B2075" i="2"/>
  <c r="C2075" i="2"/>
  <c r="D2075" i="2"/>
  <c r="E2075" i="2"/>
  <c r="F2075" i="2"/>
  <c r="G2075" i="2"/>
  <c r="H2075" i="2"/>
  <c r="A2076" i="2"/>
  <c r="B2076" i="2"/>
  <c r="C2076" i="2"/>
  <c r="D2076" i="2"/>
  <c r="E2076" i="2"/>
  <c r="F2076" i="2"/>
  <c r="G2076" i="2"/>
  <c r="H2076" i="2"/>
  <c r="A2077" i="2"/>
  <c r="B2077" i="2"/>
  <c r="C2077" i="2"/>
  <c r="D2077" i="2"/>
  <c r="E2077" i="2"/>
  <c r="F2077" i="2"/>
  <c r="G2077" i="2"/>
  <c r="H2077" i="2"/>
  <c r="A2078" i="2"/>
  <c r="B2078" i="2"/>
  <c r="C2078" i="2"/>
  <c r="D2078" i="2"/>
  <c r="E2078" i="2"/>
  <c r="F2078" i="2"/>
  <c r="G2078" i="2"/>
  <c r="H2078" i="2"/>
  <c r="A2079" i="2"/>
  <c r="B2079" i="2"/>
  <c r="C2079" i="2"/>
  <c r="D2079" i="2"/>
  <c r="E2079" i="2"/>
  <c r="F2079" i="2"/>
  <c r="G2079" i="2"/>
  <c r="H2079" i="2"/>
  <c r="A2080" i="2"/>
  <c r="B2080" i="2"/>
  <c r="C2080" i="2"/>
  <c r="D2080" i="2"/>
  <c r="E2080" i="2"/>
  <c r="F2080" i="2"/>
  <c r="G2080" i="2"/>
  <c r="H2080" i="2"/>
  <c r="A2081" i="2"/>
  <c r="B2081" i="2"/>
  <c r="C2081" i="2"/>
  <c r="D2081" i="2"/>
  <c r="E2081" i="2"/>
  <c r="F2081" i="2"/>
  <c r="G2081" i="2"/>
  <c r="H2081" i="2"/>
  <c r="A2082" i="2"/>
  <c r="B2082" i="2"/>
  <c r="C2082" i="2"/>
  <c r="D2082" i="2"/>
  <c r="E2082" i="2"/>
  <c r="F2082" i="2"/>
  <c r="G2082" i="2"/>
  <c r="H2082" i="2"/>
  <c r="A2083" i="2"/>
  <c r="B2083" i="2"/>
  <c r="C2083" i="2"/>
  <c r="D2083" i="2"/>
  <c r="E2083" i="2"/>
  <c r="F2083" i="2"/>
  <c r="G2083" i="2"/>
  <c r="H2083" i="2"/>
  <c r="A2084" i="2"/>
  <c r="B2084" i="2"/>
  <c r="C2084" i="2"/>
  <c r="D2084" i="2"/>
  <c r="E2084" i="2"/>
  <c r="F2084" i="2"/>
  <c r="G2084" i="2"/>
  <c r="H2084" i="2"/>
  <c r="A2085" i="2"/>
  <c r="B2085" i="2"/>
  <c r="C2085" i="2"/>
  <c r="D2085" i="2"/>
  <c r="E2085" i="2"/>
  <c r="F2085" i="2"/>
  <c r="G2085" i="2"/>
  <c r="H2085" i="2"/>
  <c r="A2086" i="2"/>
  <c r="B2086" i="2"/>
  <c r="C2086" i="2"/>
  <c r="D2086" i="2"/>
  <c r="E2086" i="2"/>
  <c r="F2086" i="2"/>
  <c r="G2086" i="2"/>
  <c r="H2086" i="2"/>
  <c r="A2087" i="2"/>
  <c r="B2087" i="2"/>
  <c r="C2087" i="2"/>
  <c r="D2087" i="2"/>
  <c r="E2087" i="2"/>
  <c r="F2087" i="2"/>
  <c r="G2087" i="2"/>
  <c r="H2087" i="2"/>
  <c r="A2088" i="2"/>
  <c r="B2088" i="2"/>
  <c r="C2088" i="2"/>
  <c r="D2088" i="2"/>
  <c r="E2088" i="2"/>
  <c r="F2088" i="2"/>
  <c r="G2088" i="2"/>
  <c r="H2088" i="2"/>
  <c r="A2089" i="2"/>
  <c r="B2089" i="2"/>
  <c r="C2089" i="2"/>
  <c r="D2089" i="2"/>
  <c r="E2089" i="2"/>
  <c r="F2089" i="2"/>
  <c r="G2089" i="2"/>
  <c r="H2089" i="2"/>
  <c r="A2090" i="2"/>
  <c r="B2090" i="2"/>
  <c r="C2090" i="2"/>
  <c r="D2090" i="2"/>
  <c r="E2090" i="2"/>
  <c r="F2090" i="2"/>
  <c r="G2090" i="2"/>
  <c r="H2090" i="2"/>
  <c r="A2091" i="2"/>
  <c r="B2091" i="2"/>
  <c r="C2091" i="2"/>
  <c r="D2091" i="2"/>
  <c r="E2091" i="2"/>
  <c r="F2091" i="2"/>
  <c r="G2091" i="2"/>
  <c r="H2091" i="2"/>
  <c r="A2092" i="2"/>
  <c r="B2092" i="2"/>
  <c r="C2092" i="2"/>
  <c r="D2092" i="2"/>
  <c r="E2092" i="2"/>
  <c r="F2092" i="2"/>
  <c r="G2092" i="2"/>
  <c r="H2092" i="2"/>
  <c r="A2093" i="2"/>
  <c r="B2093" i="2"/>
  <c r="C2093" i="2"/>
  <c r="D2093" i="2"/>
  <c r="E2093" i="2"/>
  <c r="F2093" i="2"/>
  <c r="G2093" i="2"/>
  <c r="H2093" i="2"/>
  <c r="A2094" i="2"/>
  <c r="B2094" i="2"/>
  <c r="C2094" i="2"/>
  <c r="D2094" i="2"/>
  <c r="E2094" i="2"/>
  <c r="F2094" i="2"/>
  <c r="G2094" i="2"/>
  <c r="H2094" i="2"/>
  <c r="A2095" i="2"/>
  <c r="B2095" i="2"/>
  <c r="C2095" i="2"/>
  <c r="D2095" i="2"/>
  <c r="E2095" i="2"/>
  <c r="F2095" i="2"/>
  <c r="G2095" i="2"/>
  <c r="H2095" i="2"/>
  <c r="A2096" i="2"/>
  <c r="B2096" i="2"/>
  <c r="C2096" i="2"/>
  <c r="D2096" i="2"/>
  <c r="E2096" i="2"/>
  <c r="F2096" i="2"/>
  <c r="G2096" i="2"/>
  <c r="H2096" i="2"/>
  <c r="A2097" i="2"/>
  <c r="B2097" i="2"/>
  <c r="C2097" i="2"/>
  <c r="D2097" i="2"/>
  <c r="E2097" i="2"/>
  <c r="F2097" i="2"/>
  <c r="G2097" i="2"/>
  <c r="H2097" i="2"/>
  <c r="A2098" i="2"/>
  <c r="B2098" i="2"/>
  <c r="C2098" i="2"/>
  <c r="D2098" i="2"/>
  <c r="E2098" i="2"/>
  <c r="F2098" i="2"/>
  <c r="G2098" i="2"/>
  <c r="H2098" i="2"/>
  <c r="A2099" i="2"/>
  <c r="B2099" i="2"/>
  <c r="C2099" i="2"/>
  <c r="D2099" i="2"/>
  <c r="E2099" i="2"/>
  <c r="F2099" i="2"/>
  <c r="G2099" i="2"/>
  <c r="H2099" i="2"/>
  <c r="A2100" i="2"/>
  <c r="B2100" i="2"/>
  <c r="C2100" i="2"/>
  <c r="D2100" i="2"/>
  <c r="E2100" i="2"/>
  <c r="F2100" i="2"/>
  <c r="G2100" i="2"/>
  <c r="H2100" i="2"/>
  <c r="A2101" i="2"/>
  <c r="B2101" i="2"/>
  <c r="C2101" i="2"/>
  <c r="D2101" i="2"/>
  <c r="E2101" i="2"/>
  <c r="F2101" i="2"/>
  <c r="G2101" i="2"/>
  <c r="H2101" i="2"/>
  <c r="A2102" i="2"/>
  <c r="B2102" i="2"/>
  <c r="C2102" i="2"/>
  <c r="D2102" i="2"/>
  <c r="E2102" i="2"/>
  <c r="F2102" i="2"/>
  <c r="G2102" i="2"/>
  <c r="H2102" i="2"/>
  <c r="A2103" i="2"/>
  <c r="B2103" i="2"/>
  <c r="C2103" i="2"/>
  <c r="D2103" i="2"/>
  <c r="E2103" i="2"/>
  <c r="F2103" i="2"/>
  <c r="G2103" i="2"/>
  <c r="H2103" i="2"/>
  <c r="A2104" i="2"/>
  <c r="B2104" i="2"/>
  <c r="C2104" i="2"/>
  <c r="D2104" i="2"/>
  <c r="E2104" i="2"/>
  <c r="F2104" i="2"/>
  <c r="G2104" i="2"/>
  <c r="H2104" i="2"/>
  <c r="A2105" i="2"/>
  <c r="B2105" i="2"/>
  <c r="C2105" i="2"/>
  <c r="D2105" i="2"/>
  <c r="E2105" i="2"/>
  <c r="F2105" i="2"/>
  <c r="G2105" i="2"/>
  <c r="H2105" i="2"/>
  <c r="A2106" i="2"/>
  <c r="B2106" i="2"/>
  <c r="C2106" i="2"/>
  <c r="D2106" i="2"/>
  <c r="E2106" i="2"/>
  <c r="F2106" i="2"/>
  <c r="G2106" i="2"/>
  <c r="H2106" i="2"/>
  <c r="A2107" i="2"/>
  <c r="B2107" i="2"/>
  <c r="C2107" i="2"/>
  <c r="D2107" i="2"/>
  <c r="E2107" i="2"/>
  <c r="F2107" i="2"/>
  <c r="G2107" i="2"/>
  <c r="H2107" i="2"/>
  <c r="A2108" i="2"/>
  <c r="B2108" i="2"/>
  <c r="C2108" i="2"/>
  <c r="D2108" i="2"/>
  <c r="E2108" i="2"/>
  <c r="F2108" i="2"/>
  <c r="G2108" i="2"/>
  <c r="H2108" i="2"/>
  <c r="A2109" i="2"/>
  <c r="B2109" i="2"/>
  <c r="C2109" i="2"/>
  <c r="D2109" i="2"/>
  <c r="E2109" i="2"/>
  <c r="F2109" i="2"/>
  <c r="G2109" i="2"/>
  <c r="H2109" i="2"/>
  <c r="A2110" i="2"/>
  <c r="B2110" i="2"/>
  <c r="C2110" i="2"/>
  <c r="D2110" i="2"/>
  <c r="E2110" i="2"/>
  <c r="F2110" i="2"/>
  <c r="G2110" i="2"/>
  <c r="H2110" i="2"/>
  <c r="A2111" i="2"/>
  <c r="B2111" i="2"/>
  <c r="C2111" i="2"/>
  <c r="D2111" i="2"/>
  <c r="E2111" i="2"/>
  <c r="F2111" i="2"/>
  <c r="G2111" i="2"/>
  <c r="H2111" i="2"/>
  <c r="A2112" i="2"/>
  <c r="B2112" i="2"/>
  <c r="C2112" i="2"/>
  <c r="D2112" i="2"/>
  <c r="E2112" i="2"/>
  <c r="F2112" i="2"/>
  <c r="G2112" i="2"/>
  <c r="H2112" i="2"/>
  <c r="A2113" i="2"/>
  <c r="B2113" i="2"/>
  <c r="C2113" i="2"/>
  <c r="D2113" i="2"/>
  <c r="E2113" i="2"/>
  <c r="F2113" i="2"/>
  <c r="G2113" i="2"/>
  <c r="H2113" i="2"/>
  <c r="A2114" i="2"/>
  <c r="B2114" i="2"/>
  <c r="C2114" i="2"/>
  <c r="D2114" i="2"/>
  <c r="E2114" i="2"/>
  <c r="F2114" i="2"/>
  <c r="G2114" i="2"/>
  <c r="H2114" i="2"/>
  <c r="A2115" i="2"/>
  <c r="B2115" i="2"/>
  <c r="C2115" i="2"/>
  <c r="D2115" i="2"/>
  <c r="E2115" i="2"/>
  <c r="F2115" i="2"/>
  <c r="G2115" i="2"/>
  <c r="H2115" i="2"/>
  <c r="A2116" i="2"/>
  <c r="B2116" i="2"/>
  <c r="C2116" i="2"/>
  <c r="D2116" i="2"/>
  <c r="E2116" i="2"/>
  <c r="F2116" i="2"/>
  <c r="G2116" i="2"/>
  <c r="H2116" i="2"/>
  <c r="A2117" i="2"/>
  <c r="B2117" i="2"/>
  <c r="C2117" i="2"/>
  <c r="D2117" i="2"/>
  <c r="E2117" i="2"/>
  <c r="F2117" i="2"/>
  <c r="G2117" i="2"/>
  <c r="H2117" i="2"/>
  <c r="A2118" i="2"/>
  <c r="B2118" i="2"/>
  <c r="C2118" i="2"/>
  <c r="D2118" i="2"/>
  <c r="E2118" i="2"/>
  <c r="F2118" i="2"/>
  <c r="G2118" i="2"/>
  <c r="H2118" i="2"/>
  <c r="A2119" i="2"/>
  <c r="B2119" i="2"/>
  <c r="C2119" i="2"/>
  <c r="D2119" i="2"/>
  <c r="E2119" i="2"/>
  <c r="F2119" i="2"/>
  <c r="G2119" i="2"/>
  <c r="H2119" i="2"/>
  <c r="A2120" i="2"/>
  <c r="B2120" i="2"/>
  <c r="C2120" i="2"/>
  <c r="D2120" i="2"/>
  <c r="E2120" i="2"/>
  <c r="F2120" i="2"/>
  <c r="G2120" i="2"/>
  <c r="H2120" i="2"/>
  <c r="A2121" i="2"/>
  <c r="B2121" i="2"/>
  <c r="C2121" i="2"/>
  <c r="D2121" i="2"/>
  <c r="E2121" i="2"/>
  <c r="F2121" i="2"/>
  <c r="G2121" i="2"/>
  <c r="H2121" i="2"/>
  <c r="A2122" i="2"/>
  <c r="B2122" i="2"/>
  <c r="C2122" i="2"/>
  <c r="D2122" i="2"/>
  <c r="E2122" i="2"/>
  <c r="F2122" i="2"/>
  <c r="G2122" i="2"/>
  <c r="H2122" i="2"/>
  <c r="A2123" i="2"/>
  <c r="B2123" i="2"/>
  <c r="C2123" i="2"/>
  <c r="D2123" i="2"/>
  <c r="E2123" i="2"/>
  <c r="F2123" i="2"/>
  <c r="G2123" i="2"/>
  <c r="H2123" i="2"/>
  <c r="A2124" i="2"/>
  <c r="B2124" i="2"/>
  <c r="C2124" i="2"/>
  <c r="D2124" i="2"/>
  <c r="E2124" i="2"/>
  <c r="F2124" i="2"/>
  <c r="G2124" i="2"/>
  <c r="H2124" i="2"/>
  <c r="A2125" i="2"/>
  <c r="B2125" i="2"/>
  <c r="C2125" i="2"/>
  <c r="D2125" i="2"/>
  <c r="E2125" i="2"/>
  <c r="F2125" i="2"/>
  <c r="G2125" i="2"/>
  <c r="H2125" i="2"/>
  <c r="A2126" i="2"/>
  <c r="B2126" i="2"/>
  <c r="C2126" i="2"/>
  <c r="D2126" i="2"/>
  <c r="E2126" i="2"/>
  <c r="F2126" i="2"/>
  <c r="G2126" i="2"/>
  <c r="H2126" i="2"/>
  <c r="A2127" i="2"/>
  <c r="B2127" i="2"/>
  <c r="C2127" i="2"/>
  <c r="D2127" i="2"/>
  <c r="E2127" i="2"/>
  <c r="F2127" i="2"/>
  <c r="G2127" i="2"/>
  <c r="H2127" i="2"/>
  <c r="A2128" i="2"/>
  <c r="B2128" i="2"/>
  <c r="C2128" i="2"/>
  <c r="D2128" i="2"/>
  <c r="E2128" i="2"/>
  <c r="F2128" i="2"/>
  <c r="G2128" i="2"/>
  <c r="H2128" i="2"/>
  <c r="A2129" i="2"/>
  <c r="B2129" i="2"/>
  <c r="C2129" i="2"/>
  <c r="D2129" i="2"/>
  <c r="E2129" i="2"/>
  <c r="F2129" i="2"/>
  <c r="G2129" i="2"/>
  <c r="H2129" i="2"/>
  <c r="A2130" i="2"/>
  <c r="B2130" i="2"/>
  <c r="C2130" i="2"/>
  <c r="D2130" i="2"/>
  <c r="E2130" i="2"/>
  <c r="F2130" i="2"/>
  <c r="G2130" i="2"/>
  <c r="H2130" i="2"/>
  <c r="A2131" i="2"/>
  <c r="B2131" i="2"/>
  <c r="C2131" i="2"/>
  <c r="D2131" i="2"/>
  <c r="E2131" i="2"/>
  <c r="F2131" i="2"/>
  <c r="G2131" i="2"/>
  <c r="H2131" i="2"/>
  <c r="A2132" i="2"/>
  <c r="B2132" i="2"/>
  <c r="C2132" i="2"/>
  <c r="D2132" i="2"/>
  <c r="E2132" i="2"/>
  <c r="F2132" i="2"/>
  <c r="G2132" i="2"/>
  <c r="H2132" i="2"/>
  <c r="A2133" i="2"/>
  <c r="B2133" i="2"/>
  <c r="C2133" i="2"/>
  <c r="D2133" i="2"/>
  <c r="E2133" i="2"/>
  <c r="F2133" i="2"/>
  <c r="G2133" i="2"/>
  <c r="H2133" i="2"/>
  <c r="A2134" i="2"/>
  <c r="B2134" i="2"/>
  <c r="C2134" i="2"/>
  <c r="D2134" i="2"/>
  <c r="E2134" i="2"/>
  <c r="F2134" i="2"/>
  <c r="G2134" i="2"/>
  <c r="H2134" i="2"/>
  <c r="A2135" i="2"/>
  <c r="B2135" i="2"/>
  <c r="C2135" i="2"/>
  <c r="D2135" i="2"/>
  <c r="E2135" i="2"/>
  <c r="F2135" i="2"/>
  <c r="G2135" i="2"/>
  <c r="H2135" i="2"/>
  <c r="A2136" i="2"/>
  <c r="B2136" i="2"/>
  <c r="C2136" i="2"/>
  <c r="D2136" i="2"/>
  <c r="E2136" i="2"/>
  <c r="F2136" i="2"/>
  <c r="G2136" i="2"/>
  <c r="H2136" i="2"/>
  <c r="A2137" i="2"/>
  <c r="B2137" i="2"/>
  <c r="C2137" i="2"/>
  <c r="D2137" i="2"/>
  <c r="E2137" i="2"/>
  <c r="F2137" i="2"/>
  <c r="G2137" i="2"/>
  <c r="H2137" i="2"/>
  <c r="A2138" i="2"/>
  <c r="B2138" i="2"/>
  <c r="C2138" i="2"/>
  <c r="D2138" i="2"/>
  <c r="E2138" i="2"/>
  <c r="F2138" i="2"/>
  <c r="G2138" i="2"/>
  <c r="H2138" i="2"/>
  <c r="A2139" i="2"/>
  <c r="B2139" i="2"/>
  <c r="C2139" i="2"/>
  <c r="D2139" i="2"/>
  <c r="E2139" i="2"/>
  <c r="F2139" i="2"/>
  <c r="G2139" i="2"/>
  <c r="H2139" i="2"/>
  <c r="A2140" i="2"/>
  <c r="B2140" i="2"/>
  <c r="C2140" i="2"/>
  <c r="D2140" i="2"/>
  <c r="E2140" i="2"/>
  <c r="F2140" i="2"/>
  <c r="G2140" i="2"/>
  <c r="H2140" i="2"/>
  <c r="A2141" i="2"/>
  <c r="B2141" i="2"/>
  <c r="C2141" i="2"/>
  <c r="D2141" i="2"/>
  <c r="E2141" i="2"/>
  <c r="F2141" i="2"/>
  <c r="G2141" i="2"/>
  <c r="H2141" i="2"/>
  <c r="A2142" i="2"/>
  <c r="B2142" i="2"/>
  <c r="C2142" i="2"/>
  <c r="D2142" i="2"/>
  <c r="E2142" i="2"/>
  <c r="F2142" i="2"/>
  <c r="G2142" i="2"/>
  <c r="H2142" i="2"/>
  <c r="A2143" i="2"/>
  <c r="B2143" i="2"/>
  <c r="C2143" i="2"/>
  <c r="D2143" i="2"/>
  <c r="E2143" i="2"/>
  <c r="F2143" i="2"/>
  <c r="G2143" i="2"/>
  <c r="H2143" i="2"/>
  <c r="A2144" i="2"/>
  <c r="B2144" i="2"/>
  <c r="C2144" i="2"/>
  <c r="D2144" i="2"/>
  <c r="E2144" i="2"/>
  <c r="F2144" i="2"/>
  <c r="G2144" i="2"/>
  <c r="H2144" i="2"/>
  <c r="A2145" i="2"/>
  <c r="B2145" i="2"/>
  <c r="C2145" i="2"/>
  <c r="D2145" i="2"/>
  <c r="E2145" i="2"/>
  <c r="F2145" i="2"/>
  <c r="G2145" i="2"/>
  <c r="H2145" i="2"/>
  <c r="A2146" i="2"/>
  <c r="B2146" i="2"/>
  <c r="C2146" i="2"/>
  <c r="D2146" i="2"/>
  <c r="E2146" i="2"/>
  <c r="F2146" i="2"/>
  <c r="G2146" i="2"/>
  <c r="H2146" i="2"/>
  <c r="A2147" i="2"/>
  <c r="B2147" i="2"/>
  <c r="C2147" i="2"/>
  <c r="D2147" i="2"/>
  <c r="E2147" i="2"/>
  <c r="F2147" i="2"/>
  <c r="G2147" i="2"/>
  <c r="H2147" i="2"/>
  <c r="A2148" i="2"/>
  <c r="B2148" i="2"/>
  <c r="C2148" i="2"/>
  <c r="D2148" i="2"/>
  <c r="E2148" i="2"/>
  <c r="F2148" i="2"/>
  <c r="G2148" i="2"/>
  <c r="H2148" i="2"/>
  <c r="A2149" i="2"/>
  <c r="B2149" i="2"/>
  <c r="C2149" i="2"/>
  <c r="D2149" i="2"/>
  <c r="E2149" i="2"/>
  <c r="F2149" i="2"/>
  <c r="G2149" i="2"/>
  <c r="H2149" i="2"/>
  <c r="A2150" i="2"/>
  <c r="B2150" i="2"/>
  <c r="C2150" i="2"/>
  <c r="D2150" i="2"/>
  <c r="E2150" i="2"/>
  <c r="F2150" i="2"/>
  <c r="G2150" i="2"/>
  <c r="H2150" i="2"/>
  <c r="A2151" i="2"/>
  <c r="B2151" i="2"/>
  <c r="C2151" i="2"/>
  <c r="D2151" i="2"/>
  <c r="E2151" i="2"/>
  <c r="F2151" i="2"/>
  <c r="G2151" i="2"/>
  <c r="H2151" i="2"/>
  <c r="A2152" i="2"/>
  <c r="B2152" i="2"/>
  <c r="C2152" i="2"/>
  <c r="D2152" i="2"/>
  <c r="E2152" i="2"/>
  <c r="F2152" i="2"/>
  <c r="G2152" i="2"/>
  <c r="H2152" i="2"/>
  <c r="A2153" i="2"/>
  <c r="B2153" i="2"/>
  <c r="C2153" i="2"/>
  <c r="D2153" i="2"/>
  <c r="E2153" i="2"/>
  <c r="F2153" i="2"/>
  <c r="G2153" i="2"/>
  <c r="H2153" i="2"/>
  <c r="A2154" i="2"/>
  <c r="B2154" i="2"/>
  <c r="C2154" i="2"/>
  <c r="D2154" i="2"/>
  <c r="E2154" i="2"/>
  <c r="F2154" i="2"/>
  <c r="G2154" i="2"/>
  <c r="H2154" i="2"/>
  <c r="A2155" i="2"/>
  <c r="B2155" i="2"/>
  <c r="C2155" i="2"/>
  <c r="D2155" i="2"/>
  <c r="E2155" i="2"/>
  <c r="F2155" i="2"/>
  <c r="G2155" i="2"/>
  <c r="H2155" i="2"/>
  <c r="A2156" i="2"/>
  <c r="B2156" i="2"/>
  <c r="C2156" i="2"/>
  <c r="D2156" i="2"/>
  <c r="E2156" i="2"/>
  <c r="F2156" i="2"/>
  <c r="G2156" i="2"/>
  <c r="H2156" i="2"/>
  <c r="A2157" i="2"/>
  <c r="B2157" i="2"/>
  <c r="C2157" i="2"/>
  <c r="D2157" i="2"/>
  <c r="E2157" i="2"/>
  <c r="F2157" i="2"/>
  <c r="G2157" i="2"/>
  <c r="H2157" i="2"/>
  <c r="A2158" i="2"/>
  <c r="B2158" i="2"/>
  <c r="C2158" i="2"/>
  <c r="D2158" i="2"/>
  <c r="E2158" i="2"/>
  <c r="F2158" i="2"/>
  <c r="G2158" i="2"/>
  <c r="H2158" i="2"/>
  <c r="A2159" i="2"/>
  <c r="B2159" i="2"/>
  <c r="C2159" i="2"/>
  <c r="D2159" i="2"/>
  <c r="E2159" i="2"/>
  <c r="F2159" i="2"/>
  <c r="G2159" i="2"/>
  <c r="H2159" i="2"/>
  <c r="A2160" i="2"/>
  <c r="B2160" i="2"/>
  <c r="C2160" i="2"/>
  <c r="D2160" i="2"/>
  <c r="E2160" i="2"/>
  <c r="F2160" i="2"/>
  <c r="G2160" i="2"/>
  <c r="H2160" i="2"/>
  <c r="A2161" i="2"/>
  <c r="B2161" i="2"/>
  <c r="C2161" i="2"/>
  <c r="D2161" i="2"/>
  <c r="E2161" i="2"/>
  <c r="F2161" i="2"/>
  <c r="G2161" i="2"/>
  <c r="H2161" i="2"/>
  <c r="A2162" i="2"/>
  <c r="B2162" i="2"/>
  <c r="C2162" i="2"/>
  <c r="D2162" i="2"/>
  <c r="E2162" i="2"/>
  <c r="F2162" i="2"/>
  <c r="G2162" i="2"/>
  <c r="H2162" i="2"/>
  <c r="A2163" i="2"/>
  <c r="B2163" i="2"/>
  <c r="C2163" i="2"/>
  <c r="D2163" i="2"/>
  <c r="E2163" i="2"/>
  <c r="F2163" i="2"/>
  <c r="G2163" i="2"/>
  <c r="H2163" i="2"/>
  <c r="A2164" i="2"/>
  <c r="B2164" i="2"/>
  <c r="C2164" i="2"/>
  <c r="D2164" i="2"/>
  <c r="E2164" i="2"/>
  <c r="F2164" i="2"/>
  <c r="G2164" i="2"/>
  <c r="H2164" i="2"/>
  <c r="A2165" i="2"/>
  <c r="B2165" i="2"/>
  <c r="C2165" i="2"/>
  <c r="D2165" i="2"/>
  <c r="E2165" i="2"/>
  <c r="F2165" i="2"/>
  <c r="G2165" i="2"/>
  <c r="H2165" i="2"/>
  <c r="A2166" i="2"/>
  <c r="B2166" i="2"/>
  <c r="C2166" i="2"/>
  <c r="D2166" i="2"/>
  <c r="E2166" i="2"/>
  <c r="F2166" i="2"/>
  <c r="G2166" i="2"/>
  <c r="H2166" i="2"/>
  <c r="A2167" i="2"/>
  <c r="B2167" i="2"/>
  <c r="C2167" i="2"/>
  <c r="D2167" i="2"/>
  <c r="E2167" i="2"/>
  <c r="F2167" i="2"/>
  <c r="G2167" i="2"/>
  <c r="H2167" i="2"/>
  <c r="A2168" i="2"/>
  <c r="B2168" i="2"/>
  <c r="C2168" i="2"/>
  <c r="D2168" i="2"/>
  <c r="E2168" i="2"/>
  <c r="F2168" i="2"/>
  <c r="G2168" i="2"/>
  <c r="H2168" i="2"/>
  <c r="A2169" i="2"/>
  <c r="B2169" i="2"/>
  <c r="C2169" i="2"/>
  <c r="D2169" i="2"/>
  <c r="E2169" i="2"/>
  <c r="F2169" i="2"/>
  <c r="G2169" i="2"/>
  <c r="H2169" i="2"/>
  <c r="A2170" i="2"/>
  <c r="B2170" i="2"/>
  <c r="C2170" i="2"/>
  <c r="D2170" i="2"/>
  <c r="E2170" i="2"/>
  <c r="F2170" i="2"/>
  <c r="G2170" i="2"/>
  <c r="H2170" i="2"/>
  <c r="A2171" i="2"/>
  <c r="B2171" i="2"/>
  <c r="C2171" i="2"/>
  <c r="D2171" i="2"/>
  <c r="E2171" i="2"/>
  <c r="F2171" i="2"/>
  <c r="G2171" i="2"/>
  <c r="H2171" i="2"/>
  <c r="A2172" i="2"/>
  <c r="B2172" i="2"/>
  <c r="C2172" i="2"/>
  <c r="D2172" i="2"/>
  <c r="E2172" i="2"/>
  <c r="F2172" i="2"/>
  <c r="G2172" i="2"/>
  <c r="H2172" i="2"/>
  <c r="A2173" i="2"/>
  <c r="B2173" i="2"/>
  <c r="C2173" i="2"/>
  <c r="D2173" i="2"/>
  <c r="E2173" i="2"/>
  <c r="F2173" i="2"/>
  <c r="G2173" i="2"/>
  <c r="H2173" i="2"/>
  <c r="A2174" i="2"/>
  <c r="B2174" i="2"/>
  <c r="C2174" i="2"/>
  <c r="D2174" i="2"/>
  <c r="E2174" i="2"/>
  <c r="F2174" i="2"/>
  <c r="G2174" i="2"/>
  <c r="H2174" i="2"/>
  <c r="A2175" i="2"/>
  <c r="B2175" i="2"/>
  <c r="C2175" i="2"/>
  <c r="D2175" i="2"/>
  <c r="E2175" i="2"/>
  <c r="F2175" i="2"/>
  <c r="G2175" i="2"/>
  <c r="H2175" i="2"/>
  <c r="A2176" i="2"/>
  <c r="B2176" i="2"/>
  <c r="C2176" i="2"/>
  <c r="D2176" i="2"/>
  <c r="E2176" i="2"/>
  <c r="F2176" i="2"/>
  <c r="G2176" i="2"/>
  <c r="H2176" i="2"/>
  <c r="A2177" i="2"/>
  <c r="B2177" i="2"/>
  <c r="C2177" i="2"/>
  <c r="D2177" i="2"/>
  <c r="E2177" i="2"/>
  <c r="F2177" i="2"/>
  <c r="G2177" i="2"/>
  <c r="H2177" i="2"/>
  <c r="A2178" i="2"/>
  <c r="B2178" i="2"/>
  <c r="C2178" i="2"/>
  <c r="D2178" i="2"/>
  <c r="E2178" i="2"/>
  <c r="F2178" i="2"/>
  <c r="G2178" i="2"/>
  <c r="H2178" i="2"/>
  <c r="A2179" i="2"/>
  <c r="B2179" i="2"/>
  <c r="C2179" i="2"/>
  <c r="D2179" i="2"/>
  <c r="E2179" i="2"/>
  <c r="F2179" i="2"/>
  <c r="G2179" i="2"/>
  <c r="H2179" i="2"/>
  <c r="A2180" i="2"/>
  <c r="B2180" i="2"/>
  <c r="C2180" i="2"/>
  <c r="D2180" i="2"/>
  <c r="E2180" i="2"/>
  <c r="F2180" i="2"/>
  <c r="G2180" i="2"/>
  <c r="H2180" i="2"/>
  <c r="A2181" i="2"/>
  <c r="B2181" i="2"/>
  <c r="C2181" i="2"/>
  <c r="D2181" i="2"/>
  <c r="E2181" i="2"/>
  <c r="F2181" i="2"/>
  <c r="G2181" i="2"/>
  <c r="H2181" i="2"/>
  <c r="A2182" i="2"/>
  <c r="B2182" i="2"/>
  <c r="C2182" i="2"/>
  <c r="D2182" i="2"/>
  <c r="E2182" i="2"/>
  <c r="F2182" i="2"/>
  <c r="G2182" i="2"/>
  <c r="H2182" i="2"/>
  <c r="A2183" i="2"/>
  <c r="B2183" i="2"/>
  <c r="C2183" i="2"/>
  <c r="D2183" i="2"/>
  <c r="E2183" i="2"/>
  <c r="F2183" i="2"/>
  <c r="G2183" i="2"/>
  <c r="H2183" i="2"/>
  <c r="A2184" i="2"/>
  <c r="B2184" i="2"/>
  <c r="C2184" i="2"/>
  <c r="D2184" i="2"/>
  <c r="E2184" i="2"/>
  <c r="F2184" i="2"/>
  <c r="G2184" i="2"/>
  <c r="H2184" i="2"/>
  <c r="A2185" i="2"/>
  <c r="B2185" i="2"/>
  <c r="C2185" i="2"/>
  <c r="D2185" i="2"/>
  <c r="E2185" i="2"/>
  <c r="F2185" i="2"/>
  <c r="G2185" i="2"/>
  <c r="H2185" i="2"/>
  <c r="A2186" i="2"/>
  <c r="B2186" i="2"/>
  <c r="C2186" i="2"/>
  <c r="D2186" i="2"/>
  <c r="E2186" i="2"/>
  <c r="F2186" i="2"/>
  <c r="G2186" i="2"/>
  <c r="H2186" i="2"/>
  <c r="A2187" i="2"/>
  <c r="B2187" i="2"/>
  <c r="C2187" i="2"/>
  <c r="D2187" i="2"/>
  <c r="E2187" i="2"/>
  <c r="F2187" i="2"/>
  <c r="G2187" i="2"/>
  <c r="H2187" i="2"/>
  <c r="A2188" i="2"/>
  <c r="B2188" i="2"/>
  <c r="C2188" i="2"/>
  <c r="D2188" i="2"/>
  <c r="E2188" i="2"/>
  <c r="F2188" i="2"/>
  <c r="G2188" i="2"/>
  <c r="H2188" i="2"/>
  <c r="A2189" i="2"/>
  <c r="B2189" i="2"/>
  <c r="C2189" i="2"/>
  <c r="D2189" i="2"/>
  <c r="E2189" i="2"/>
  <c r="F2189" i="2"/>
  <c r="G2189" i="2"/>
  <c r="H2189" i="2"/>
  <c r="A2190" i="2"/>
  <c r="B2190" i="2"/>
  <c r="C2190" i="2"/>
  <c r="D2190" i="2"/>
  <c r="E2190" i="2"/>
  <c r="F2190" i="2"/>
  <c r="G2190" i="2"/>
  <c r="H2190" i="2"/>
  <c r="A2191" i="2"/>
  <c r="B2191" i="2"/>
  <c r="C2191" i="2"/>
  <c r="D2191" i="2"/>
  <c r="E2191" i="2"/>
  <c r="F2191" i="2"/>
  <c r="G2191" i="2"/>
  <c r="H2191" i="2"/>
  <c r="A2192" i="2"/>
  <c r="B2192" i="2"/>
  <c r="C2192" i="2"/>
  <c r="D2192" i="2"/>
  <c r="E2192" i="2"/>
  <c r="F2192" i="2"/>
  <c r="G2192" i="2"/>
  <c r="H2192" i="2"/>
  <c r="A2193" i="2"/>
  <c r="B2193" i="2"/>
  <c r="C2193" i="2"/>
  <c r="D2193" i="2"/>
  <c r="E2193" i="2"/>
  <c r="F2193" i="2"/>
  <c r="G2193" i="2"/>
  <c r="H2193" i="2"/>
  <c r="A2194" i="2"/>
  <c r="B2194" i="2"/>
  <c r="C2194" i="2"/>
  <c r="D2194" i="2"/>
  <c r="E2194" i="2"/>
  <c r="F2194" i="2"/>
  <c r="G2194" i="2"/>
  <c r="H2194" i="2"/>
  <c r="A2195" i="2"/>
  <c r="B2195" i="2"/>
  <c r="C2195" i="2"/>
  <c r="D2195" i="2"/>
  <c r="E2195" i="2"/>
  <c r="F2195" i="2"/>
  <c r="G2195" i="2"/>
  <c r="H2195" i="2"/>
  <c r="A2196" i="2"/>
  <c r="B2196" i="2"/>
  <c r="C2196" i="2"/>
  <c r="D2196" i="2"/>
  <c r="E2196" i="2"/>
  <c r="F2196" i="2"/>
  <c r="G2196" i="2"/>
  <c r="H2196" i="2"/>
  <c r="A2197" i="2"/>
  <c r="B2197" i="2"/>
  <c r="C2197" i="2"/>
  <c r="D2197" i="2"/>
  <c r="E2197" i="2"/>
  <c r="F2197" i="2"/>
  <c r="G2197" i="2"/>
  <c r="H2197" i="2"/>
  <c r="A2198" i="2"/>
  <c r="B2198" i="2"/>
  <c r="C2198" i="2"/>
  <c r="D2198" i="2"/>
  <c r="E2198" i="2"/>
  <c r="F2198" i="2"/>
  <c r="G2198" i="2"/>
  <c r="H2198" i="2"/>
  <c r="A2199" i="2"/>
  <c r="B2199" i="2"/>
  <c r="C2199" i="2"/>
  <c r="D2199" i="2"/>
  <c r="E2199" i="2"/>
  <c r="F2199" i="2"/>
  <c r="G2199" i="2"/>
  <c r="H2199" i="2"/>
  <c r="A2200" i="2"/>
  <c r="B2200" i="2"/>
  <c r="C2200" i="2"/>
  <c r="D2200" i="2"/>
  <c r="E2200" i="2"/>
  <c r="F2200" i="2"/>
  <c r="G2200" i="2"/>
  <c r="H2200" i="2"/>
  <c r="A2201" i="2"/>
  <c r="B2201" i="2"/>
  <c r="C2201" i="2"/>
  <c r="D2201" i="2"/>
  <c r="E2201" i="2"/>
  <c r="F2201" i="2"/>
  <c r="G2201" i="2"/>
  <c r="H2201" i="2"/>
  <c r="A2202" i="2"/>
  <c r="B2202" i="2"/>
  <c r="C2202" i="2"/>
  <c r="D2202" i="2"/>
  <c r="E2202" i="2"/>
  <c r="F2202" i="2"/>
  <c r="G2202" i="2"/>
  <c r="H2202" i="2"/>
  <c r="A2203" i="2"/>
  <c r="B2203" i="2"/>
  <c r="C2203" i="2"/>
  <c r="D2203" i="2"/>
  <c r="E2203" i="2"/>
  <c r="F2203" i="2"/>
  <c r="G2203" i="2"/>
  <c r="H2203" i="2"/>
  <c r="A2204" i="2"/>
  <c r="B2204" i="2"/>
  <c r="C2204" i="2"/>
  <c r="D2204" i="2"/>
  <c r="E2204" i="2"/>
  <c r="F2204" i="2"/>
  <c r="G2204" i="2"/>
  <c r="H2204" i="2"/>
  <c r="A2205" i="2"/>
  <c r="B2205" i="2"/>
  <c r="C2205" i="2"/>
  <c r="D2205" i="2"/>
  <c r="E2205" i="2"/>
  <c r="F2205" i="2"/>
  <c r="G2205" i="2"/>
  <c r="H2205" i="2"/>
  <c r="A2206" i="2"/>
  <c r="B2206" i="2"/>
  <c r="C2206" i="2"/>
  <c r="D2206" i="2"/>
  <c r="E2206" i="2"/>
  <c r="F2206" i="2"/>
  <c r="G2206" i="2"/>
  <c r="H2206" i="2"/>
  <c r="A2207" i="2"/>
  <c r="B2207" i="2"/>
  <c r="C2207" i="2"/>
  <c r="D2207" i="2"/>
  <c r="E2207" i="2"/>
  <c r="F2207" i="2"/>
  <c r="G2207" i="2"/>
  <c r="H2207" i="2"/>
  <c r="A2208" i="2"/>
  <c r="B2208" i="2"/>
  <c r="C2208" i="2"/>
  <c r="D2208" i="2"/>
  <c r="E2208" i="2"/>
  <c r="F2208" i="2"/>
  <c r="G2208" i="2"/>
  <c r="H2208" i="2"/>
  <c r="A2209" i="2"/>
  <c r="B2209" i="2"/>
  <c r="C2209" i="2"/>
  <c r="D2209" i="2"/>
  <c r="E2209" i="2"/>
  <c r="F2209" i="2"/>
  <c r="G2209" i="2"/>
  <c r="H2209" i="2"/>
  <c r="A2210" i="2"/>
  <c r="B2210" i="2"/>
  <c r="C2210" i="2"/>
  <c r="D2210" i="2"/>
  <c r="E2210" i="2"/>
  <c r="F2210" i="2"/>
  <c r="G2210" i="2"/>
  <c r="H2210" i="2"/>
  <c r="A2211" i="2"/>
  <c r="B2211" i="2"/>
  <c r="C2211" i="2"/>
  <c r="D2211" i="2"/>
  <c r="E2211" i="2"/>
  <c r="F2211" i="2"/>
  <c r="G2211" i="2"/>
  <c r="H2211" i="2"/>
  <c r="A2212" i="2"/>
  <c r="B2212" i="2"/>
  <c r="C2212" i="2"/>
  <c r="D2212" i="2"/>
  <c r="E2212" i="2"/>
  <c r="F2212" i="2"/>
  <c r="G2212" i="2"/>
  <c r="H2212" i="2"/>
  <c r="A2213" i="2"/>
  <c r="B2213" i="2"/>
  <c r="C2213" i="2"/>
  <c r="D2213" i="2"/>
  <c r="E2213" i="2"/>
  <c r="F2213" i="2"/>
  <c r="G2213" i="2"/>
  <c r="H2213" i="2"/>
  <c r="A2214" i="2"/>
  <c r="B2214" i="2"/>
  <c r="C2214" i="2"/>
  <c r="D2214" i="2"/>
  <c r="E2214" i="2"/>
  <c r="F2214" i="2"/>
  <c r="G2214" i="2"/>
  <c r="H2214" i="2"/>
  <c r="A2215" i="2"/>
  <c r="B2215" i="2"/>
  <c r="C2215" i="2"/>
  <c r="D2215" i="2"/>
  <c r="E2215" i="2"/>
  <c r="F2215" i="2"/>
  <c r="G2215" i="2"/>
  <c r="H2215" i="2"/>
  <c r="A2216" i="2"/>
  <c r="B2216" i="2"/>
  <c r="C2216" i="2"/>
  <c r="D2216" i="2"/>
  <c r="E2216" i="2"/>
  <c r="F2216" i="2"/>
  <c r="G2216" i="2"/>
  <c r="H2216" i="2"/>
  <c r="A2217" i="2"/>
  <c r="B2217" i="2"/>
  <c r="C2217" i="2"/>
  <c r="D2217" i="2"/>
  <c r="E2217" i="2"/>
  <c r="F2217" i="2"/>
  <c r="G2217" i="2"/>
  <c r="H2217" i="2"/>
  <c r="A2218" i="2"/>
  <c r="B2218" i="2"/>
  <c r="C2218" i="2"/>
  <c r="D2218" i="2"/>
  <c r="E2218" i="2"/>
  <c r="F2218" i="2"/>
  <c r="G2218" i="2"/>
  <c r="H2218" i="2"/>
  <c r="A2219" i="2"/>
  <c r="B2219" i="2"/>
  <c r="C2219" i="2"/>
  <c r="D2219" i="2"/>
  <c r="E2219" i="2"/>
  <c r="F2219" i="2"/>
  <c r="G2219" i="2"/>
  <c r="H2219" i="2"/>
  <c r="A2220" i="2"/>
  <c r="B2220" i="2"/>
  <c r="C2220" i="2"/>
  <c r="D2220" i="2"/>
  <c r="E2220" i="2"/>
  <c r="F2220" i="2"/>
  <c r="G2220" i="2"/>
  <c r="H2220" i="2"/>
  <c r="A2221" i="2"/>
  <c r="B2221" i="2"/>
  <c r="C2221" i="2"/>
  <c r="D2221" i="2"/>
  <c r="E2221" i="2"/>
  <c r="F2221" i="2"/>
  <c r="G2221" i="2"/>
  <c r="H2221" i="2"/>
  <c r="A2222" i="2"/>
  <c r="B2222" i="2"/>
  <c r="C2222" i="2"/>
  <c r="D2222" i="2"/>
  <c r="E2222" i="2"/>
  <c r="F2222" i="2"/>
  <c r="G2222" i="2"/>
  <c r="H2222" i="2"/>
  <c r="A2223" i="2"/>
  <c r="B2223" i="2"/>
  <c r="C2223" i="2"/>
  <c r="D2223" i="2"/>
  <c r="E2223" i="2"/>
  <c r="F2223" i="2"/>
  <c r="G2223" i="2"/>
  <c r="H2223" i="2"/>
  <c r="A2224" i="2"/>
  <c r="B2224" i="2"/>
  <c r="C2224" i="2"/>
  <c r="D2224" i="2"/>
  <c r="E2224" i="2"/>
  <c r="F2224" i="2"/>
  <c r="G2224" i="2"/>
  <c r="H2224" i="2"/>
  <c r="A2225" i="2"/>
  <c r="B2225" i="2"/>
  <c r="C2225" i="2"/>
  <c r="D2225" i="2"/>
  <c r="E2225" i="2"/>
  <c r="F2225" i="2"/>
  <c r="G2225" i="2"/>
  <c r="H2225" i="2"/>
  <c r="A2226" i="2"/>
  <c r="B2226" i="2"/>
  <c r="C2226" i="2"/>
  <c r="D2226" i="2"/>
  <c r="E2226" i="2"/>
  <c r="F2226" i="2"/>
  <c r="G2226" i="2"/>
  <c r="H2226" i="2"/>
  <c r="A2227" i="2"/>
  <c r="B2227" i="2"/>
  <c r="C2227" i="2"/>
  <c r="D2227" i="2"/>
  <c r="E2227" i="2"/>
  <c r="F2227" i="2"/>
  <c r="G2227" i="2"/>
  <c r="H2227" i="2"/>
  <c r="A2228" i="2"/>
  <c r="B2228" i="2"/>
  <c r="C2228" i="2"/>
  <c r="D2228" i="2"/>
  <c r="E2228" i="2"/>
  <c r="F2228" i="2"/>
  <c r="G2228" i="2"/>
  <c r="H2228" i="2"/>
  <c r="A2229" i="2"/>
  <c r="B2229" i="2"/>
  <c r="C2229" i="2"/>
  <c r="D2229" i="2"/>
  <c r="E2229" i="2"/>
  <c r="F2229" i="2"/>
  <c r="G2229" i="2"/>
  <c r="H2229" i="2"/>
  <c r="A2230" i="2"/>
  <c r="B2230" i="2"/>
  <c r="C2230" i="2"/>
  <c r="D2230" i="2"/>
  <c r="E2230" i="2"/>
  <c r="F2230" i="2"/>
  <c r="G2230" i="2"/>
  <c r="H2230" i="2"/>
  <c r="A2231" i="2"/>
  <c r="B2231" i="2"/>
  <c r="C2231" i="2"/>
  <c r="D2231" i="2"/>
  <c r="E2231" i="2"/>
  <c r="F2231" i="2"/>
  <c r="G2231" i="2"/>
  <c r="H2231" i="2"/>
  <c r="A2232" i="2"/>
  <c r="B2232" i="2"/>
  <c r="C2232" i="2"/>
  <c r="D2232" i="2"/>
  <c r="E2232" i="2"/>
  <c r="F2232" i="2"/>
  <c r="G2232" i="2"/>
  <c r="H2232" i="2"/>
  <c r="A2233" i="2"/>
  <c r="B2233" i="2"/>
  <c r="C2233" i="2"/>
  <c r="D2233" i="2"/>
  <c r="E2233" i="2"/>
  <c r="F2233" i="2"/>
  <c r="G2233" i="2"/>
  <c r="H2233" i="2"/>
  <c r="A2234" i="2"/>
  <c r="B2234" i="2"/>
  <c r="C2234" i="2"/>
  <c r="D2234" i="2"/>
  <c r="E2234" i="2"/>
  <c r="F2234" i="2"/>
  <c r="G2234" i="2"/>
  <c r="H2234" i="2"/>
  <c r="A2235" i="2"/>
  <c r="B2235" i="2"/>
  <c r="C2235" i="2"/>
  <c r="D2235" i="2"/>
  <c r="E2235" i="2"/>
  <c r="F2235" i="2"/>
  <c r="G2235" i="2"/>
  <c r="H2235" i="2"/>
  <c r="A2236" i="2"/>
  <c r="B2236" i="2"/>
  <c r="C2236" i="2"/>
  <c r="D2236" i="2"/>
  <c r="E2236" i="2"/>
  <c r="F2236" i="2"/>
  <c r="G2236" i="2"/>
  <c r="H2236" i="2"/>
  <c r="A2237" i="2"/>
  <c r="B2237" i="2"/>
  <c r="C2237" i="2"/>
  <c r="D2237" i="2"/>
  <c r="E2237" i="2"/>
  <c r="F2237" i="2"/>
  <c r="G2237" i="2"/>
  <c r="H2237" i="2"/>
  <c r="A2238" i="2"/>
  <c r="B2238" i="2"/>
  <c r="C2238" i="2"/>
  <c r="D2238" i="2"/>
  <c r="E2238" i="2"/>
  <c r="F2238" i="2"/>
  <c r="G2238" i="2"/>
  <c r="H2238" i="2"/>
  <c r="A2239" i="2"/>
  <c r="B2239" i="2"/>
  <c r="C2239" i="2"/>
  <c r="D2239" i="2"/>
  <c r="E2239" i="2"/>
  <c r="F2239" i="2"/>
  <c r="G2239" i="2"/>
  <c r="H2239" i="2"/>
  <c r="A2240" i="2"/>
  <c r="B2240" i="2"/>
  <c r="C2240" i="2"/>
  <c r="D2240" i="2"/>
  <c r="E2240" i="2"/>
  <c r="F2240" i="2"/>
  <c r="G2240" i="2"/>
  <c r="H2240" i="2"/>
  <c r="A2241" i="2"/>
  <c r="B2241" i="2"/>
  <c r="C2241" i="2"/>
  <c r="D2241" i="2"/>
  <c r="E2241" i="2"/>
  <c r="F2241" i="2"/>
  <c r="G2241" i="2"/>
  <c r="H2241" i="2"/>
  <c r="A2242" i="2"/>
  <c r="B2242" i="2"/>
  <c r="C2242" i="2"/>
  <c r="D2242" i="2"/>
  <c r="E2242" i="2"/>
  <c r="F2242" i="2"/>
  <c r="G2242" i="2"/>
  <c r="H2242" i="2"/>
  <c r="A2243" i="2"/>
  <c r="B2243" i="2"/>
  <c r="C2243" i="2"/>
  <c r="D2243" i="2"/>
  <c r="E2243" i="2"/>
  <c r="F2243" i="2"/>
  <c r="G2243" i="2"/>
  <c r="H2243" i="2"/>
  <c r="A2244" i="2"/>
  <c r="B2244" i="2"/>
  <c r="C2244" i="2"/>
  <c r="D2244" i="2"/>
  <c r="E2244" i="2"/>
  <c r="F2244" i="2"/>
  <c r="G2244" i="2"/>
  <c r="H2244" i="2"/>
  <c r="A2245" i="2"/>
  <c r="B2245" i="2"/>
  <c r="C2245" i="2"/>
  <c r="D2245" i="2"/>
  <c r="E2245" i="2"/>
  <c r="F2245" i="2"/>
  <c r="G2245" i="2"/>
  <c r="H2245" i="2"/>
  <c r="A2246" i="2"/>
  <c r="B2246" i="2"/>
  <c r="C2246" i="2"/>
  <c r="D2246" i="2"/>
  <c r="E2246" i="2"/>
  <c r="F2246" i="2"/>
  <c r="G2246" i="2"/>
  <c r="H2246" i="2"/>
  <c r="A2247" i="2"/>
  <c r="B2247" i="2"/>
  <c r="C2247" i="2"/>
  <c r="D2247" i="2"/>
  <c r="E2247" i="2"/>
  <c r="F2247" i="2"/>
  <c r="G2247" i="2"/>
  <c r="H2247" i="2"/>
  <c r="A2248" i="2"/>
  <c r="B2248" i="2"/>
  <c r="C2248" i="2"/>
  <c r="D2248" i="2"/>
  <c r="E2248" i="2"/>
  <c r="F2248" i="2"/>
  <c r="G2248" i="2"/>
  <c r="H2248" i="2"/>
  <c r="A2249" i="2"/>
  <c r="B2249" i="2"/>
  <c r="C2249" i="2"/>
  <c r="D2249" i="2"/>
  <c r="E2249" i="2"/>
  <c r="F2249" i="2"/>
  <c r="G2249" i="2"/>
  <c r="H2249" i="2"/>
  <c r="A2250" i="2"/>
  <c r="B2250" i="2"/>
  <c r="C2250" i="2"/>
  <c r="D2250" i="2"/>
  <c r="E2250" i="2"/>
  <c r="F2250" i="2"/>
  <c r="G2250" i="2"/>
  <c r="H2250" i="2"/>
  <c r="A927" i="2" l="1"/>
  <c r="B927" i="2"/>
  <c r="C927" i="2"/>
  <c r="D927" i="2"/>
  <c r="E927" i="2"/>
  <c r="F927" i="2"/>
  <c r="G927" i="2"/>
  <c r="H927" i="2"/>
  <c r="A928" i="2"/>
  <c r="B928" i="2"/>
  <c r="C928" i="2"/>
  <c r="D928" i="2"/>
  <c r="E928" i="2"/>
  <c r="F928" i="2"/>
  <c r="G928" i="2"/>
  <c r="H928" i="2"/>
  <c r="A929" i="2"/>
  <c r="B929" i="2"/>
  <c r="C929" i="2"/>
  <c r="D929" i="2"/>
  <c r="E929" i="2"/>
  <c r="F929" i="2"/>
  <c r="G929" i="2"/>
  <c r="H929" i="2"/>
  <c r="A930" i="2"/>
  <c r="B930" i="2"/>
  <c r="C930" i="2"/>
  <c r="D930" i="2"/>
  <c r="E930" i="2"/>
  <c r="F930" i="2"/>
  <c r="G930" i="2"/>
  <c r="H930" i="2"/>
  <c r="A931" i="2"/>
  <c r="B931" i="2"/>
  <c r="C931" i="2"/>
  <c r="D931" i="2"/>
  <c r="E931" i="2"/>
  <c r="F931" i="2"/>
  <c r="G931" i="2"/>
  <c r="H931" i="2"/>
  <c r="A932" i="2"/>
  <c r="B932" i="2"/>
  <c r="C932" i="2"/>
  <c r="D932" i="2"/>
  <c r="E932" i="2"/>
  <c r="F932" i="2"/>
  <c r="G932" i="2"/>
  <c r="H932" i="2"/>
  <c r="A933" i="2"/>
  <c r="B933" i="2"/>
  <c r="C933" i="2"/>
  <c r="D933" i="2"/>
  <c r="E933" i="2"/>
  <c r="F933" i="2"/>
  <c r="G933" i="2"/>
  <c r="H933" i="2"/>
  <c r="A934" i="2"/>
  <c r="B934" i="2"/>
  <c r="C934" i="2"/>
  <c r="D934" i="2"/>
  <c r="E934" i="2"/>
  <c r="F934" i="2"/>
  <c r="G934" i="2"/>
  <c r="H934" i="2"/>
  <c r="A935" i="2"/>
  <c r="B935" i="2"/>
  <c r="C935" i="2"/>
  <c r="D935" i="2"/>
  <c r="E935" i="2"/>
  <c r="F935" i="2"/>
  <c r="G935" i="2"/>
  <c r="H935" i="2"/>
  <c r="A936" i="2"/>
  <c r="B936" i="2"/>
  <c r="C936" i="2"/>
  <c r="D936" i="2"/>
  <c r="E936" i="2"/>
  <c r="F936" i="2"/>
  <c r="G936" i="2"/>
  <c r="H936" i="2"/>
  <c r="A937" i="2"/>
  <c r="B937" i="2"/>
  <c r="C937" i="2"/>
  <c r="D937" i="2"/>
  <c r="E937" i="2"/>
  <c r="F937" i="2"/>
  <c r="G937" i="2"/>
  <c r="H937" i="2"/>
  <c r="A938" i="2"/>
  <c r="B938" i="2"/>
  <c r="C938" i="2"/>
  <c r="D938" i="2"/>
  <c r="E938" i="2"/>
  <c r="F938" i="2"/>
  <c r="G938" i="2"/>
  <c r="H938" i="2"/>
  <c r="A939" i="2"/>
  <c r="B939" i="2"/>
  <c r="C939" i="2"/>
  <c r="D939" i="2"/>
  <c r="E939" i="2"/>
  <c r="F939" i="2"/>
  <c r="G939" i="2"/>
  <c r="H939" i="2"/>
  <c r="A940" i="2"/>
  <c r="B940" i="2"/>
  <c r="C940" i="2"/>
  <c r="D940" i="2"/>
  <c r="E940" i="2"/>
  <c r="F940" i="2"/>
  <c r="G940" i="2"/>
  <c r="H940" i="2"/>
  <c r="A941" i="2"/>
  <c r="B941" i="2"/>
  <c r="C941" i="2"/>
  <c r="D941" i="2"/>
  <c r="E941" i="2"/>
  <c r="F941" i="2"/>
  <c r="G941" i="2"/>
  <c r="H941" i="2"/>
  <c r="A942" i="2"/>
  <c r="B942" i="2"/>
  <c r="C942" i="2"/>
  <c r="D942" i="2"/>
  <c r="E942" i="2"/>
  <c r="F942" i="2"/>
  <c r="G942" i="2"/>
  <c r="H942" i="2"/>
  <c r="A943" i="2"/>
  <c r="B943" i="2"/>
  <c r="C943" i="2"/>
  <c r="D943" i="2"/>
  <c r="E943" i="2"/>
  <c r="F943" i="2"/>
  <c r="G943" i="2"/>
  <c r="H943" i="2"/>
  <c r="A944" i="2"/>
  <c r="B944" i="2"/>
  <c r="C944" i="2"/>
  <c r="D944" i="2"/>
  <c r="E944" i="2"/>
  <c r="F944" i="2"/>
  <c r="G944" i="2"/>
  <c r="H944" i="2"/>
  <c r="A945" i="2"/>
  <c r="B945" i="2"/>
  <c r="C945" i="2"/>
  <c r="D945" i="2"/>
  <c r="E945" i="2"/>
  <c r="F945" i="2"/>
  <c r="G945" i="2"/>
  <c r="H945" i="2"/>
  <c r="A946" i="2"/>
  <c r="B946" i="2"/>
  <c r="C946" i="2"/>
  <c r="D946" i="2"/>
  <c r="E946" i="2"/>
  <c r="F946" i="2"/>
  <c r="G946" i="2"/>
  <c r="H946" i="2"/>
  <c r="A947" i="2"/>
  <c r="B947" i="2"/>
  <c r="C947" i="2"/>
  <c r="D947" i="2"/>
  <c r="E947" i="2"/>
  <c r="F947" i="2"/>
  <c r="G947" i="2"/>
  <c r="H947" i="2"/>
  <c r="A948" i="2"/>
  <c r="B948" i="2"/>
  <c r="C948" i="2"/>
  <c r="D948" i="2"/>
  <c r="E948" i="2"/>
  <c r="F948" i="2"/>
  <c r="G948" i="2"/>
  <c r="H948" i="2"/>
  <c r="A949" i="2"/>
  <c r="B949" i="2"/>
  <c r="C949" i="2"/>
  <c r="D949" i="2"/>
  <c r="E949" i="2"/>
  <c r="F949" i="2"/>
  <c r="G949" i="2"/>
  <c r="H949" i="2"/>
  <c r="A950" i="2"/>
  <c r="B950" i="2"/>
  <c r="C950" i="2"/>
  <c r="D950" i="2"/>
  <c r="E950" i="2"/>
  <c r="F950" i="2"/>
  <c r="G950" i="2"/>
  <c r="H950" i="2"/>
  <c r="A951" i="2"/>
  <c r="B951" i="2"/>
  <c r="C951" i="2"/>
  <c r="D951" i="2"/>
  <c r="E951" i="2"/>
  <c r="F951" i="2"/>
  <c r="G951" i="2"/>
  <c r="H951" i="2"/>
  <c r="A952" i="2"/>
  <c r="B952" i="2"/>
  <c r="C952" i="2"/>
  <c r="D952" i="2"/>
  <c r="E952" i="2"/>
  <c r="F952" i="2"/>
  <c r="G952" i="2"/>
  <c r="H952" i="2"/>
  <c r="A953" i="2"/>
  <c r="B953" i="2"/>
  <c r="C953" i="2"/>
  <c r="D953" i="2"/>
  <c r="E953" i="2"/>
  <c r="F953" i="2"/>
  <c r="G953" i="2"/>
  <c r="H953" i="2"/>
  <c r="A954" i="2"/>
  <c r="B954" i="2"/>
  <c r="C954" i="2"/>
  <c r="D954" i="2"/>
  <c r="E954" i="2"/>
  <c r="F954" i="2"/>
  <c r="G954" i="2"/>
  <c r="H954" i="2"/>
  <c r="A955" i="2"/>
  <c r="B955" i="2"/>
  <c r="C955" i="2"/>
  <c r="D955" i="2"/>
  <c r="E955" i="2"/>
  <c r="F955" i="2"/>
  <c r="G955" i="2"/>
  <c r="H955" i="2"/>
  <c r="A956" i="2"/>
  <c r="B956" i="2"/>
  <c r="C956" i="2"/>
  <c r="D956" i="2"/>
  <c r="E956" i="2"/>
  <c r="F956" i="2"/>
  <c r="G956" i="2"/>
  <c r="H956" i="2"/>
  <c r="A957" i="2"/>
  <c r="B957" i="2"/>
  <c r="C957" i="2"/>
  <c r="D957" i="2"/>
  <c r="E957" i="2"/>
  <c r="F957" i="2"/>
  <c r="G957" i="2"/>
  <c r="H957" i="2"/>
  <c r="A958" i="2"/>
  <c r="B958" i="2"/>
  <c r="C958" i="2"/>
  <c r="D958" i="2"/>
  <c r="E958" i="2"/>
  <c r="F958" i="2"/>
  <c r="G958" i="2"/>
  <c r="H958" i="2"/>
  <c r="A959" i="2"/>
  <c r="B959" i="2"/>
  <c r="C959" i="2"/>
  <c r="D959" i="2"/>
  <c r="E959" i="2"/>
  <c r="F959" i="2"/>
  <c r="G959" i="2"/>
  <c r="H959" i="2"/>
  <c r="A960" i="2"/>
  <c r="B960" i="2"/>
  <c r="C960" i="2"/>
  <c r="D960" i="2"/>
  <c r="E960" i="2"/>
  <c r="F960" i="2"/>
  <c r="G960" i="2"/>
  <c r="H960" i="2"/>
  <c r="A961" i="2"/>
  <c r="B961" i="2"/>
  <c r="C961" i="2"/>
  <c r="D961" i="2"/>
  <c r="E961" i="2"/>
  <c r="F961" i="2"/>
  <c r="G961" i="2"/>
  <c r="H961" i="2"/>
  <c r="A962" i="2"/>
  <c r="B962" i="2"/>
  <c r="C962" i="2"/>
  <c r="D962" i="2"/>
  <c r="E962" i="2"/>
  <c r="F962" i="2"/>
  <c r="G962" i="2"/>
  <c r="H962" i="2"/>
  <c r="A963" i="2"/>
  <c r="B963" i="2"/>
  <c r="C963" i="2"/>
  <c r="D963" i="2"/>
  <c r="E963" i="2"/>
  <c r="F963" i="2"/>
  <c r="G963" i="2"/>
  <c r="H963" i="2"/>
  <c r="A964" i="2"/>
  <c r="B964" i="2"/>
  <c r="C964" i="2"/>
  <c r="D964" i="2"/>
  <c r="E964" i="2"/>
  <c r="F964" i="2"/>
  <c r="G964" i="2"/>
  <c r="H964" i="2"/>
  <c r="A965" i="2"/>
  <c r="B965" i="2"/>
  <c r="C965" i="2"/>
  <c r="D965" i="2"/>
  <c r="E965" i="2"/>
  <c r="F965" i="2"/>
  <c r="G965" i="2"/>
  <c r="H965" i="2"/>
  <c r="A966" i="2"/>
  <c r="B966" i="2"/>
  <c r="C966" i="2"/>
  <c r="D966" i="2"/>
  <c r="E966" i="2"/>
  <c r="F966" i="2"/>
  <c r="G966" i="2"/>
  <c r="H966" i="2"/>
  <c r="A967" i="2"/>
  <c r="B967" i="2"/>
  <c r="C967" i="2"/>
  <c r="D967" i="2"/>
  <c r="E967" i="2"/>
  <c r="F967" i="2"/>
  <c r="G967" i="2"/>
  <c r="H967" i="2"/>
  <c r="A968" i="2"/>
  <c r="B968" i="2"/>
  <c r="C968" i="2"/>
  <c r="D968" i="2"/>
  <c r="E968" i="2"/>
  <c r="F968" i="2"/>
  <c r="G968" i="2"/>
  <c r="H968" i="2"/>
  <c r="A969" i="2"/>
  <c r="B969" i="2"/>
  <c r="C969" i="2"/>
  <c r="D969" i="2"/>
  <c r="E969" i="2"/>
  <c r="F969" i="2"/>
  <c r="G969" i="2"/>
  <c r="H969" i="2"/>
  <c r="A970" i="2"/>
  <c r="B970" i="2"/>
  <c r="C970" i="2"/>
  <c r="D970" i="2"/>
  <c r="E970" i="2"/>
  <c r="F970" i="2"/>
  <c r="G970" i="2"/>
  <c r="H970" i="2"/>
  <c r="A971" i="2"/>
  <c r="B971" i="2"/>
  <c r="C971" i="2"/>
  <c r="D971" i="2"/>
  <c r="E971" i="2"/>
  <c r="F971" i="2"/>
  <c r="G971" i="2"/>
  <c r="H971" i="2"/>
  <c r="A972" i="2"/>
  <c r="B972" i="2"/>
  <c r="C972" i="2"/>
  <c r="D972" i="2"/>
  <c r="E972" i="2"/>
  <c r="F972" i="2"/>
  <c r="G972" i="2"/>
  <c r="H972" i="2"/>
  <c r="A973" i="2"/>
  <c r="B973" i="2"/>
  <c r="C973" i="2"/>
  <c r="D973" i="2"/>
  <c r="E973" i="2"/>
  <c r="F973" i="2"/>
  <c r="G973" i="2"/>
  <c r="H973" i="2"/>
  <c r="A974" i="2"/>
  <c r="B974" i="2"/>
  <c r="C974" i="2"/>
  <c r="D974" i="2"/>
  <c r="E974" i="2"/>
  <c r="F974" i="2"/>
  <c r="G974" i="2"/>
  <c r="H974" i="2"/>
  <c r="A975" i="2"/>
  <c r="B975" i="2"/>
  <c r="C975" i="2"/>
  <c r="D975" i="2"/>
  <c r="E975" i="2"/>
  <c r="F975" i="2"/>
  <c r="G975" i="2"/>
  <c r="H975" i="2"/>
  <c r="A976" i="2"/>
  <c r="B976" i="2"/>
  <c r="C976" i="2"/>
  <c r="D976" i="2"/>
  <c r="E976" i="2"/>
  <c r="F976" i="2"/>
  <c r="G976" i="2"/>
  <c r="H976" i="2"/>
  <c r="A977" i="2"/>
  <c r="B977" i="2"/>
  <c r="C977" i="2"/>
  <c r="D977" i="2"/>
  <c r="E977" i="2"/>
  <c r="F977" i="2"/>
  <c r="G977" i="2"/>
  <c r="H977" i="2"/>
  <c r="A978" i="2"/>
  <c r="B978" i="2"/>
  <c r="C978" i="2"/>
  <c r="D978" i="2"/>
  <c r="E978" i="2"/>
  <c r="F978" i="2"/>
  <c r="G978" i="2"/>
  <c r="H978" i="2"/>
  <c r="A979" i="2"/>
  <c r="B979" i="2"/>
  <c r="C979" i="2"/>
  <c r="D979" i="2"/>
  <c r="E979" i="2"/>
  <c r="F979" i="2"/>
  <c r="G979" i="2"/>
  <c r="H979" i="2"/>
  <c r="A980" i="2"/>
  <c r="B980" i="2"/>
  <c r="C980" i="2"/>
  <c r="D980" i="2"/>
  <c r="E980" i="2"/>
  <c r="F980" i="2"/>
  <c r="G980" i="2"/>
  <c r="H980" i="2"/>
  <c r="A981" i="2"/>
  <c r="B981" i="2"/>
  <c r="C981" i="2"/>
  <c r="D981" i="2"/>
  <c r="E981" i="2"/>
  <c r="F981" i="2"/>
  <c r="G981" i="2"/>
  <c r="H981" i="2"/>
  <c r="A982" i="2"/>
  <c r="B982" i="2"/>
  <c r="C982" i="2"/>
  <c r="D982" i="2"/>
  <c r="E982" i="2"/>
  <c r="F982" i="2"/>
  <c r="G982" i="2"/>
  <c r="H982" i="2"/>
  <c r="A983" i="2"/>
  <c r="B983" i="2"/>
  <c r="C983" i="2"/>
  <c r="D983" i="2"/>
  <c r="E983" i="2"/>
  <c r="F983" i="2"/>
  <c r="G983" i="2"/>
  <c r="H983" i="2"/>
  <c r="A984" i="2"/>
  <c r="B984" i="2"/>
  <c r="C984" i="2"/>
  <c r="D984" i="2"/>
  <c r="E984" i="2"/>
  <c r="F984" i="2"/>
  <c r="G984" i="2"/>
  <c r="H984" i="2"/>
  <c r="A985" i="2"/>
  <c r="B985" i="2"/>
  <c r="C985" i="2"/>
  <c r="D985" i="2"/>
  <c r="E985" i="2"/>
  <c r="F985" i="2"/>
  <c r="G985" i="2"/>
  <c r="H985" i="2"/>
  <c r="A986" i="2"/>
  <c r="B986" i="2"/>
  <c r="C986" i="2"/>
  <c r="D986" i="2"/>
  <c r="E986" i="2"/>
  <c r="F986" i="2"/>
  <c r="G986" i="2"/>
  <c r="H986" i="2"/>
  <c r="A987" i="2"/>
  <c r="B987" i="2"/>
  <c r="C987" i="2"/>
  <c r="D987" i="2"/>
  <c r="E987" i="2"/>
  <c r="F987" i="2"/>
  <c r="G987" i="2"/>
  <c r="H987" i="2"/>
  <c r="A988" i="2"/>
  <c r="B988" i="2"/>
  <c r="C988" i="2"/>
  <c r="D988" i="2"/>
  <c r="E988" i="2"/>
  <c r="F988" i="2"/>
  <c r="G988" i="2"/>
  <c r="H988" i="2"/>
  <c r="A989" i="2"/>
  <c r="B989" i="2"/>
  <c r="C989" i="2"/>
  <c r="D989" i="2"/>
  <c r="E989" i="2"/>
  <c r="F989" i="2"/>
  <c r="G989" i="2"/>
  <c r="H989" i="2"/>
  <c r="A990" i="2"/>
  <c r="B990" i="2"/>
  <c r="C990" i="2"/>
  <c r="D990" i="2"/>
  <c r="E990" i="2"/>
  <c r="F990" i="2"/>
  <c r="G990" i="2"/>
  <c r="H990" i="2"/>
  <c r="A991" i="2"/>
  <c r="B991" i="2"/>
  <c r="C991" i="2"/>
  <c r="D991" i="2"/>
  <c r="E991" i="2"/>
  <c r="F991" i="2"/>
  <c r="G991" i="2"/>
  <c r="H991" i="2"/>
  <c r="A992" i="2"/>
  <c r="B992" i="2"/>
  <c r="C992" i="2"/>
  <c r="D992" i="2"/>
  <c r="E992" i="2"/>
  <c r="F992" i="2"/>
  <c r="G992" i="2"/>
  <c r="H992" i="2"/>
  <c r="A993" i="2"/>
  <c r="B993" i="2"/>
  <c r="C993" i="2"/>
  <c r="D993" i="2"/>
  <c r="E993" i="2"/>
  <c r="F993" i="2"/>
  <c r="G993" i="2"/>
  <c r="H993" i="2"/>
  <c r="A994" i="2"/>
  <c r="B994" i="2"/>
  <c r="C994" i="2"/>
  <c r="D994" i="2"/>
  <c r="E994" i="2"/>
  <c r="F994" i="2"/>
  <c r="G994" i="2"/>
  <c r="H994" i="2"/>
  <c r="A995" i="2"/>
  <c r="B995" i="2"/>
  <c r="C995" i="2"/>
  <c r="D995" i="2"/>
  <c r="E995" i="2"/>
  <c r="F995" i="2"/>
  <c r="G995" i="2"/>
  <c r="H995" i="2"/>
  <c r="A996" i="2"/>
  <c r="B996" i="2"/>
  <c r="C996" i="2"/>
  <c r="D996" i="2"/>
  <c r="E996" i="2"/>
  <c r="F996" i="2"/>
  <c r="G996" i="2"/>
  <c r="H996" i="2"/>
  <c r="A997" i="2"/>
  <c r="B997" i="2"/>
  <c r="C997" i="2"/>
  <c r="D997" i="2"/>
  <c r="E997" i="2"/>
  <c r="F997" i="2"/>
  <c r="G997" i="2"/>
  <c r="H997" i="2"/>
  <c r="A998" i="2"/>
  <c r="B998" i="2"/>
  <c r="C998" i="2"/>
  <c r="D998" i="2"/>
  <c r="E998" i="2"/>
  <c r="F998" i="2"/>
  <c r="G998" i="2"/>
  <c r="H998" i="2"/>
  <c r="A999" i="2"/>
  <c r="B999" i="2"/>
  <c r="C999" i="2"/>
  <c r="D999" i="2"/>
  <c r="E999" i="2"/>
  <c r="F999" i="2"/>
  <c r="G999" i="2"/>
  <c r="H999" i="2"/>
  <c r="A1000" i="2"/>
  <c r="B1000" i="2"/>
  <c r="C1000" i="2"/>
  <c r="D1000" i="2"/>
  <c r="E1000" i="2"/>
  <c r="F1000" i="2"/>
  <c r="G1000" i="2"/>
  <c r="H1000" i="2"/>
  <c r="A1001" i="2"/>
  <c r="B1001" i="2"/>
  <c r="C1001" i="2"/>
  <c r="D1001" i="2"/>
  <c r="E1001" i="2"/>
  <c r="F1001" i="2"/>
  <c r="G1001" i="2"/>
  <c r="H1001" i="2"/>
  <c r="A1002" i="2"/>
  <c r="B1002" i="2"/>
  <c r="C1002" i="2"/>
  <c r="D1002" i="2"/>
  <c r="E1002" i="2"/>
  <c r="F1002" i="2"/>
  <c r="G1002" i="2"/>
  <c r="H1002" i="2"/>
  <c r="A1003" i="2"/>
  <c r="B1003" i="2"/>
  <c r="C1003" i="2"/>
  <c r="D1003" i="2"/>
  <c r="E1003" i="2"/>
  <c r="F1003" i="2"/>
  <c r="G1003" i="2"/>
  <c r="H1003" i="2"/>
  <c r="A1004" i="2"/>
  <c r="B1004" i="2"/>
  <c r="C1004" i="2"/>
  <c r="D1004" i="2"/>
  <c r="E1004" i="2"/>
  <c r="F1004" i="2"/>
  <c r="G1004" i="2"/>
  <c r="H1004" i="2"/>
  <c r="A1005" i="2"/>
  <c r="B1005" i="2"/>
  <c r="C1005" i="2"/>
  <c r="D1005" i="2"/>
  <c r="E1005" i="2"/>
  <c r="F1005" i="2"/>
  <c r="G1005" i="2"/>
  <c r="H1005" i="2"/>
  <c r="A1006" i="2"/>
  <c r="B1006" i="2"/>
  <c r="C1006" i="2"/>
  <c r="D1006" i="2"/>
  <c r="E1006" i="2"/>
  <c r="F1006" i="2"/>
  <c r="G1006" i="2"/>
  <c r="H1006" i="2"/>
  <c r="A1007" i="2"/>
  <c r="B1007" i="2"/>
  <c r="C1007" i="2"/>
  <c r="D1007" i="2"/>
  <c r="E1007" i="2"/>
  <c r="F1007" i="2"/>
  <c r="G1007" i="2"/>
  <c r="H1007" i="2"/>
  <c r="A1008" i="2"/>
  <c r="B1008" i="2"/>
  <c r="C1008" i="2"/>
  <c r="D1008" i="2"/>
  <c r="E1008" i="2"/>
  <c r="F1008" i="2"/>
  <c r="G1008" i="2"/>
  <c r="H1008" i="2"/>
  <c r="A1009" i="2"/>
  <c r="B1009" i="2"/>
  <c r="C1009" i="2"/>
  <c r="D1009" i="2"/>
  <c r="E1009" i="2"/>
  <c r="F1009" i="2"/>
  <c r="G1009" i="2"/>
  <c r="H1009" i="2"/>
  <c r="A1010" i="2"/>
  <c r="B1010" i="2"/>
  <c r="C1010" i="2"/>
  <c r="D1010" i="2"/>
  <c r="E1010" i="2"/>
  <c r="F1010" i="2"/>
  <c r="G1010" i="2"/>
  <c r="H1010" i="2"/>
  <c r="A1011" i="2"/>
  <c r="B1011" i="2"/>
  <c r="C1011" i="2"/>
  <c r="D1011" i="2"/>
  <c r="E1011" i="2"/>
  <c r="F1011" i="2"/>
  <c r="G1011" i="2"/>
  <c r="H1011" i="2"/>
  <c r="A1012" i="2"/>
  <c r="B1012" i="2"/>
  <c r="C1012" i="2"/>
  <c r="D1012" i="2"/>
  <c r="E1012" i="2"/>
  <c r="F1012" i="2"/>
  <c r="G1012" i="2"/>
  <c r="H1012" i="2"/>
  <c r="A1013" i="2"/>
  <c r="B1013" i="2"/>
  <c r="C1013" i="2"/>
  <c r="D1013" i="2"/>
  <c r="E1013" i="2"/>
  <c r="F1013" i="2"/>
  <c r="G1013" i="2"/>
  <c r="H1013" i="2"/>
  <c r="A1014" i="2"/>
  <c r="B1014" i="2"/>
  <c r="C1014" i="2"/>
  <c r="D1014" i="2"/>
  <c r="E1014" i="2"/>
  <c r="F1014" i="2"/>
  <c r="G1014" i="2"/>
  <c r="H1014" i="2"/>
  <c r="A1015" i="2"/>
  <c r="B1015" i="2"/>
  <c r="C1015" i="2"/>
  <c r="D1015" i="2"/>
  <c r="E1015" i="2"/>
  <c r="F1015" i="2"/>
  <c r="G1015" i="2"/>
  <c r="H1015" i="2"/>
  <c r="A1016" i="2"/>
  <c r="B1016" i="2"/>
  <c r="C1016" i="2"/>
  <c r="D1016" i="2"/>
  <c r="E1016" i="2"/>
  <c r="F1016" i="2"/>
  <c r="G1016" i="2"/>
  <c r="H1016" i="2"/>
  <c r="A1017" i="2"/>
  <c r="B1017" i="2"/>
  <c r="C1017" i="2"/>
  <c r="D1017" i="2"/>
  <c r="E1017" i="2"/>
  <c r="F1017" i="2"/>
  <c r="G1017" i="2"/>
  <c r="H1017" i="2"/>
  <c r="A1018" i="2"/>
  <c r="B1018" i="2"/>
  <c r="C1018" i="2"/>
  <c r="D1018" i="2"/>
  <c r="E1018" i="2"/>
  <c r="F1018" i="2"/>
  <c r="G1018" i="2"/>
  <c r="H1018" i="2"/>
  <c r="A1019" i="2"/>
  <c r="B1019" i="2"/>
  <c r="C1019" i="2"/>
  <c r="D1019" i="2"/>
  <c r="E1019" i="2"/>
  <c r="F1019" i="2"/>
  <c r="G1019" i="2"/>
  <c r="H1019" i="2"/>
  <c r="A1020" i="2"/>
  <c r="B1020" i="2"/>
  <c r="C1020" i="2"/>
  <c r="D1020" i="2"/>
  <c r="E1020" i="2"/>
  <c r="F1020" i="2"/>
  <c r="G1020" i="2"/>
  <c r="H1020" i="2"/>
  <c r="A1021" i="2"/>
  <c r="B1021" i="2"/>
  <c r="C1021" i="2"/>
  <c r="D1021" i="2"/>
  <c r="E1021" i="2"/>
  <c r="F1021" i="2"/>
  <c r="G1021" i="2"/>
  <c r="H1021" i="2"/>
  <c r="A1022" i="2"/>
  <c r="B1022" i="2"/>
  <c r="C1022" i="2"/>
  <c r="D1022" i="2"/>
  <c r="E1022" i="2"/>
  <c r="F1022" i="2"/>
  <c r="G1022" i="2"/>
  <c r="H1022" i="2"/>
  <c r="A1023" i="2"/>
  <c r="B1023" i="2"/>
  <c r="C1023" i="2"/>
  <c r="D1023" i="2"/>
  <c r="E1023" i="2"/>
  <c r="F1023" i="2"/>
  <c r="G1023" i="2"/>
  <c r="H1023" i="2"/>
  <c r="A1024" i="2"/>
  <c r="B1024" i="2"/>
  <c r="C1024" i="2"/>
  <c r="D1024" i="2"/>
  <c r="E1024" i="2"/>
  <c r="F1024" i="2"/>
  <c r="G1024" i="2"/>
  <c r="H1024" i="2"/>
  <c r="A1025" i="2"/>
  <c r="B1025" i="2"/>
  <c r="C1025" i="2"/>
  <c r="D1025" i="2"/>
  <c r="E1025" i="2"/>
  <c r="F1025" i="2"/>
  <c r="G1025" i="2"/>
  <c r="H1025" i="2"/>
  <c r="A1026" i="2"/>
  <c r="B1026" i="2"/>
  <c r="C1026" i="2"/>
  <c r="D1026" i="2"/>
  <c r="E1026" i="2"/>
  <c r="F1026" i="2"/>
  <c r="G1026" i="2"/>
  <c r="H1026" i="2"/>
  <c r="A1027" i="2"/>
  <c r="B1027" i="2"/>
  <c r="C1027" i="2"/>
  <c r="D1027" i="2"/>
  <c r="E1027" i="2"/>
  <c r="F1027" i="2"/>
  <c r="G1027" i="2"/>
  <c r="H1027" i="2"/>
  <c r="A1028" i="2"/>
  <c r="B1028" i="2"/>
  <c r="C1028" i="2"/>
  <c r="D1028" i="2"/>
  <c r="E1028" i="2"/>
  <c r="F1028" i="2"/>
  <c r="G1028" i="2"/>
  <c r="H1028" i="2"/>
  <c r="A1029" i="2"/>
  <c r="B1029" i="2"/>
  <c r="C1029" i="2"/>
  <c r="D1029" i="2"/>
  <c r="E1029" i="2"/>
  <c r="F1029" i="2"/>
  <c r="G1029" i="2"/>
  <c r="H1029" i="2"/>
  <c r="A1030" i="2"/>
  <c r="B1030" i="2"/>
  <c r="C1030" i="2"/>
  <c r="D1030" i="2"/>
  <c r="E1030" i="2"/>
  <c r="F1030" i="2"/>
  <c r="G1030" i="2"/>
  <c r="H1030" i="2"/>
  <c r="A1031" i="2"/>
  <c r="B1031" i="2"/>
  <c r="C1031" i="2"/>
  <c r="D1031" i="2"/>
  <c r="E1031" i="2"/>
  <c r="F1031" i="2"/>
  <c r="G1031" i="2"/>
  <c r="H1031" i="2"/>
  <c r="A1032" i="2"/>
  <c r="B1032" i="2"/>
  <c r="C1032" i="2"/>
  <c r="D1032" i="2"/>
  <c r="E1032" i="2"/>
  <c r="F1032" i="2"/>
  <c r="G1032" i="2"/>
  <c r="H1032" i="2"/>
  <c r="A1033" i="2"/>
  <c r="B1033" i="2"/>
  <c r="C1033" i="2"/>
  <c r="D1033" i="2"/>
  <c r="E1033" i="2"/>
  <c r="F1033" i="2"/>
  <c r="G1033" i="2"/>
  <c r="H1033" i="2"/>
  <c r="A1034" i="2"/>
  <c r="B1034" i="2"/>
  <c r="C1034" i="2"/>
  <c r="D1034" i="2"/>
  <c r="E1034" i="2"/>
  <c r="F1034" i="2"/>
  <c r="G1034" i="2"/>
  <c r="H1034" i="2"/>
  <c r="A1035" i="2"/>
  <c r="B1035" i="2"/>
  <c r="C1035" i="2"/>
  <c r="D1035" i="2"/>
  <c r="E1035" i="2"/>
  <c r="F1035" i="2"/>
  <c r="G1035" i="2"/>
  <c r="H1035" i="2"/>
  <c r="A1036" i="2"/>
  <c r="B1036" i="2"/>
  <c r="C1036" i="2"/>
  <c r="D1036" i="2"/>
  <c r="E1036" i="2"/>
  <c r="F1036" i="2"/>
  <c r="G1036" i="2"/>
  <c r="H1036" i="2"/>
  <c r="A1037" i="2"/>
  <c r="B1037" i="2"/>
  <c r="C1037" i="2"/>
  <c r="D1037" i="2"/>
  <c r="E1037" i="2"/>
  <c r="F1037" i="2"/>
  <c r="G1037" i="2"/>
  <c r="H1037" i="2"/>
  <c r="A1038" i="2"/>
  <c r="B1038" i="2"/>
  <c r="C1038" i="2"/>
  <c r="D1038" i="2"/>
  <c r="E1038" i="2"/>
  <c r="F1038" i="2"/>
  <c r="G1038" i="2"/>
  <c r="H1038" i="2"/>
  <c r="A1039" i="2"/>
  <c r="B1039" i="2"/>
  <c r="C1039" i="2"/>
  <c r="D1039" i="2"/>
  <c r="E1039" i="2"/>
  <c r="F1039" i="2"/>
  <c r="G1039" i="2"/>
  <c r="H1039" i="2"/>
  <c r="A1040" i="2"/>
  <c r="B1040" i="2"/>
  <c r="C1040" i="2"/>
  <c r="D1040" i="2"/>
  <c r="E1040" i="2"/>
  <c r="F1040" i="2"/>
  <c r="G1040" i="2"/>
  <c r="H1040" i="2"/>
  <c r="A1041" i="2"/>
  <c r="B1041" i="2"/>
  <c r="C1041" i="2"/>
  <c r="D1041" i="2"/>
  <c r="E1041" i="2"/>
  <c r="F1041" i="2"/>
  <c r="G1041" i="2"/>
  <c r="H1041" i="2"/>
  <c r="A1042" i="2"/>
  <c r="B1042" i="2"/>
  <c r="C1042" i="2"/>
  <c r="D1042" i="2"/>
  <c r="E1042" i="2"/>
  <c r="F1042" i="2"/>
  <c r="G1042" i="2"/>
  <c r="H1042" i="2"/>
  <c r="A1043" i="2"/>
  <c r="B1043" i="2"/>
  <c r="C1043" i="2"/>
  <c r="D1043" i="2"/>
  <c r="E1043" i="2"/>
  <c r="F1043" i="2"/>
  <c r="G1043" i="2"/>
  <c r="H1043" i="2"/>
  <c r="A1044" i="2"/>
  <c r="B1044" i="2"/>
  <c r="C1044" i="2"/>
  <c r="D1044" i="2"/>
  <c r="E1044" i="2"/>
  <c r="F1044" i="2"/>
  <c r="G1044" i="2"/>
  <c r="H1044" i="2"/>
  <c r="A1045" i="2"/>
  <c r="B1045" i="2"/>
  <c r="C1045" i="2"/>
  <c r="D1045" i="2"/>
  <c r="E1045" i="2"/>
  <c r="F1045" i="2"/>
  <c r="G1045" i="2"/>
  <c r="H1045" i="2"/>
  <c r="A1046" i="2"/>
  <c r="B1046" i="2"/>
  <c r="C1046" i="2"/>
  <c r="D1046" i="2"/>
  <c r="E1046" i="2"/>
  <c r="F1046" i="2"/>
  <c r="G1046" i="2"/>
  <c r="H1046" i="2"/>
  <c r="A1047" i="2"/>
  <c r="B1047" i="2"/>
  <c r="C1047" i="2"/>
  <c r="D1047" i="2"/>
  <c r="E1047" i="2"/>
  <c r="F1047" i="2"/>
  <c r="G1047" i="2"/>
  <c r="H1047" i="2"/>
  <c r="A1048" i="2"/>
  <c r="B1048" i="2"/>
  <c r="C1048" i="2"/>
  <c r="D1048" i="2"/>
  <c r="E1048" i="2"/>
  <c r="F1048" i="2"/>
  <c r="G1048" i="2"/>
  <c r="H1048" i="2"/>
  <c r="A1049" i="2"/>
  <c r="B1049" i="2"/>
  <c r="C1049" i="2"/>
  <c r="D1049" i="2"/>
  <c r="E1049" i="2"/>
  <c r="F1049" i="2"/>
  <c r="G1049" i="2"/>
  <c r="H1049" i="2"/>
  <c r="A1050" i="2"/>
  <c r="B1050" i="2"/>
  <c r="C1050" i="2"/>
  <c r="D1050" i="2"/>
  <c r="E1050" i="2"/>
  <c r="F1050" i="2"/>
  <c r="G1050" i="2"/>
  <c r="H1050" i="2"/>
  <c r="A1051" i="2"/>
  <c r="B1051" i="2"/>
  <c r="C1051" i="2"/>
  <c r="D1051" i="2"/>
  <c r="E1051" i="2"/>
  <c r="F1051" i="2"/>
  <c r="G1051" i="2"/>
  <c r="H1051" i="2"/>
  <c r="A1052" i="2"/>
  <c r="B1052" i="2"/>
  <c r="C1052" i="2"/>
  <c r="D1052" i="2"/>
  <c r="E1052" i="2"/>
  <c r="F1052" i="2"/>
  <c r="G1052" i="2"/>
  <c r="H1052" i="2"/>
  <c r="A1053" i="2"/>
  <c r="B1053" i="2"/>
  <c r="C1053" i="2"/>
  <c r="D1053" i="2"/>
  <c r="E1053" i="2"/>
  <c r="F1053" i="2"/>
  <c r="G1053" i="2"/>
  <c r="H1053" i="2"/>
  <c r="A1054" i="2"/>
  <c r="B1054" i="2"/>
  <c r="C1054" i="2"/>
  <c r="D1054" i="2"/>
  <c r="E1054" i="2"/>
  <c r="F1054" i="2"/>
  <c r="G1054" i="2"/>
  <c r="H1054" i="2"/>
  <c r="A1055" i="2"/>
  <c r="B1055" i="2"/>
  <c r="C1055" i="2"/>
  <c r="D1055" i="2"/>
  <c r="E1055" i="2"/>
  <c r="F1055" i="2"/>
  <c r="G1055" i="2"/>
  <c r="H1055" i="2"/>
  <c r="A1056" i="2"/>
  <c r="B1056" i="2"/>
  <c r="C1056" i="2"/>
  <c r="D1056" i="2"/>
  <c r="E1056" i="2"/>
  <c r="F1056" i="2"/>
  <c r="G1056" i="2"/>
  <c r="H1056" i="2"/>
  <c r="A1057" i="2"/>
  <c r="B1057" i="2"/>
  <c r="C1057" i="2"/>
  <c r="D1057" i="2"/>
  <c r="E1057" i="2"/>
  <c r="F1057" i="2"/>
  <c r="G1057" i="2"/>
  <c r="H1057" i="2"/>
  <c r="A1058" i="2"/>
  <c r="B1058" i="2"/>
  <c r="C1058" i="2"/>
  <c r="D1058" i="2"/>
  <c r="E1058" i="2"/>
  <c r="F1058" i="2"/>
  <c r="G1058" i="2"/>
  <c r="H1058" i="2"/>
  <c r="A1059" i="2"/>
  <c r="B1059" i="2"/>
  <c r="C1059" i="2"/>
  <c r="D1059" i="2"/>
  <c r="E1059" i="2"/>
  <c r="F1059" i="2"/>
  <c r="G1059" i="2"/>
  <c r="H1059" i="2"/>
  <c r="A1060" i="2"/>
  <c r="B1060" i="2"/>
  <c r="C1060" i="2"/>
  <c r="D1060" i="2"/>
  <c r="E1060" i="2"/>
  <c r="F1060" i="2"/>
  <c r="G1060" i="2"/>
  <c r="H1060" i="2"/>
  <c r="A1061" i="2"/>
  <c r="B1061" i="2"/>
  <c r="C1061" i="2"/>
  <c r="D1061" i="2"/>
  <c r="E1061" i="2"/>
  <c r="F1061" i="2"/>
  <c r="G1061" i="2"/>
  <c r="H1061" i="2"/>
  <c r="A1062" i="2"/>
  <c r="B1062" i="2"/>
  <c r="C1062" i="2"/>
  <c r="D1062" i="2"/>
  <c r="E1062" i="2"/>
  <c r="F1062" i="2"/>
  <c r="G1062" i="2"/>
  <c r="H1062" i="2"/>
  <c r="A1063" i="2"/>
  <c r="B1063" i="2"/>
  <c r="C1063" i="2"/>
  <c r="D1063" i="2"/>
  <c r="E1063" i="2"/>
  <c r="F1063" i="2"/>
  <c r="G1063" i="2"/>
  <c r="H1063" i="2"/>
  <c r="A1064" i="2"/>
  <c r="B1064" i="2"/>
  <c r="C1064" i="2"/>
  <c r="D1064" i="2"/>
  <c r="E1064" i="2"/>
  <c r="F1064" i="2"/>
  <c r="G1064" i="2"/>
  <c r="H1064" i="2"/>
  <c r="A1065" i="2"/>
  <c r="B1065" i="2"/>
  <c r="C1065" i="2"/>
  <c r="D1065" i="2"/>
  <c r="E1065" i="2"/>
  <c r="F1065" i="2"/>
  <c r="G1065" i="2"/>
  <c r="H1065" i="2"/>
  <c r="A1066" i="2"/>
  <c r="B1066" i="2"/>
  <c r="C1066" i="2"/>
  <c r="D1066" i="2"/>
  <c r="E1066" i="2"/>
  <c r="F1066" i="2"/>
  <c r="G1066" i="2"/>
  <c r="H1066" i="2"/>
  <c r="A1067" i="2"/>
  <c r="B1067" i="2"/>
  <c r="C1067" i="2"/>
  <c r="D1067" i="2"/>
  <c r="E1067" i="2"/>
  <c r="F1067" i="2"/>
  <c r="G1067" i="2"/>
  <c r="H1067" i="2"/>
  <c r="A1068" i="2"/>
  <c r="B1068" i="2"/>
  <c r="C1068" i="2"/>
  <c r="D1068" i="2"/>
  <c r="E1068" i="2"/>
  <c r="F1068" i="2"/>
  <c r="G1068" i="2"/>
  <c r="H1068" i="2"/>
  <c r="A1069" i="2"/>
  <c r="B1069" i="2"/>
  <c r="C1069" i="2"/>
  <c r="D1069" i="2"/>
  <c r="E1069" i="2"/>
  <c r="F1069" i="2"/>
  <c r="G1069" i="2"/>
  <c r="H1069" i="2"/>
  <c r="A1070" i="2"/>
  <c r="B1070" i="2"/>
  <c r="C1070" i="2"/>
  <c r="D1070" i="2"/>
  <c r="E1070" i="2"/>
  <c r="F1070" i="2"/>
  <c r="G1070" i="2"/>
  <c r="H1070" i="2"/>
  <c r="A1071" i="2"/>
  <c r="B1071" i="2"/>
  <c r="C1071" i="2"/>
  <c r="D1071" i="2"/>
  <c r="E1071" i="2"/>
  <c r="F1071" i="2"/>
  <c r="G1071" i="2"/>
  <c r="H1071" i="2"/>
  <c r="A1072" i="2"/>
  <c r="B1072" i="2"/>
  <c r="C1072" i="2"/>
  <c r="D1072" i="2"/>
  <c r="E1072" i="2"/>
  <c r="F1072" i="2"/>
  <c r="G1072" i="2"/>
  <c r="H1072" i="2"/>
  <c r="A1073" i="2"/>
  <c r="B1073" i="2"/>
  <c r="C1073" i="2"/>
  <c r="D1073" i="2"/>
  <c r="E1073" i="2"/>
  <c r="F1073" i="2"/>
  <c r="G1073" i="2"/>
  <c r="H1073" i="2"/>
  <c r="A1074" i="2"/>
  <c r="B1074" i="2"/>
  <c r="C1074" i="2"/>
  <c r="D1074" i="2"/>
  <c r="E1074" i="2"/>
  <c r="F1074" i="2"/>
  <c r="G1074" i="2"/>
  <c r="H1074" i="2"/>
  <c r="A1075" i="2"/>
  <c r="B1075" i="2"/>
  <c r="C1075" i="2"/>
  <c r="D1075" i="2"/>
  <c r="E1075" i="2"/>
  <c r="F1075" i="2"/>
  <c r="G1075" i="2"/>
  <c r="H1075" i="2"/>
  <c r="A1076" i="2"/>
  <c r="B1076" i="2"/>
  <c r="C1076" i="2"/>
  <c r="D1076" i="2"/>
  <c r="E1076" i="2"/>
  <c r="F1076" i="2"/>
  <c r="G1076" i="2"/>
  <c r="H1076" i="2"/>
  <c r="A1077" i="2"/>
  <c r="B1077" i="2"/>
  <c r="C1077" i="2"/>
  <c r="D1077" i="2"/>
  <c r="E1077" i="2"/>
  <c r="F1077" i="2"/>
  <c r="G1077" i="2"/>
  <c r="H1077" i="2"/>
  <c r="A1078" i="2"/>
  <c r="B1078" i="2"/>
  <c r="C1078" i="2"/>
  <c r="D1078" i="2"/>
  <c r="E1078" i="2"/>
  <c r="F1078" i="2"/>
  <c r="G1078" i="2"/>
  <c r="H1078" i="2"/>
  <c r="A1079" i="2"/>
  <c r="B1079" i="2"/>
  <c r="C1079" i="2"/>
  <c r="D1079" i="2"/>
  <c r="E1079" i="2"/>
  <c r="F1079" i="2"/>
  <c r="G1079" i="2"/>
  <c r="H1079" i="2"/>
  <c r="A1080" i="2"/>
  <c r="B1080" i="2"/>
  <c r="C1080" i="2"/>
  <c r="D1080" i="2"/>
  <c r="E1080" i="2"/>
  <c r="F1080" i="2"/>
  <c r="G1080" i="2"/>
  <c r="H1080" i="2"/>
  <c r="A1081" i="2"/>
  <c r="B1081" i="2"/>
  <c r="C1081" i="2"/>
  <c r="D1081" i="2"/>
  <c r="E1081" i="2"/>
  <c r="F1081" i="2"/>
  <c r="G1081" i="2"/>
  <c r="H1081" i="2"/>
  <c r="A1082" i="2"/>
  <c r="B1082" i="2"/>
  <c r="C1082" i="2"/>
  <c r="D1082" i="2"/>
  <c r="E1082" i="2"/>
  <c r="F1082" i="2"/>
  <c r="G1082" i="2"/>
  <c r="H1082" i="2"/>
  <c r="A1083" i="2"/>
  <c r="B1083" i="2"/>
  <c r="C1083" i="2"/>
  <c r="D1083" i="2"/>
  <c r="E1083" i="2"/>
  <c r="F1083" i="2"/>
  <c r="G1083" i="2"/>
  <c r="H1083" i="2"/>
  <c r="A1084" i="2"/>
  <c r="B1084" i="2"/>
  <c r="C1084" i="2"/>
  <c r="D1084" i="2"/>
  <c r="E1084" i="2"/>
  <c r="F1084" i="2"/>
  <c r="G1084" i="2"/>
  <c r="H1084" i="2"/>
  <c r="A1085" i="2"/>
  <c r="B1085" i="2"/>
  <c r="C1085" i="2"/>
  <c r="D1085" i="2"/>
  <c r="E1085" i="2"/>
  <c r="F1085" i="2"/>
  <c r="G1085" i="2"/>
  <c r="H1085" i="2"/>
  <c r="A1086" i="2"/>
  <c r="B1086" i="2"/>
  <c r="C1086" i="2"/>
  <c r="D1086" i="2"/>
  <c r="E1086" i="2"/>
  <c r="F1086" i="2"/>
  <c r="G1086" i="2"/>
  <c r="H1086" i="2"/>
  <c r="A1087" i="2"/>
  <c r="B1087" i="2"/>
  <c r="C1087" i="2"/>
  <c r="D1087" i="2"/>
  <c r="E1087" i="2"/>
  <c r="F1087" i="2"/>
  <c r="G1087" i="2"/>
  <c r="H1087" i="2"/>
  <c r="A1088" i="2"/>
  <c r="B1088" i="2"/>
  <c r="C1088" i="2"/>
  <c r="D1088" i="2"/>
  <c r="E1088" i="2"/>
  <c r="F1088" i="2"/>
  <c r="G1088" i="2"/>
  <c r="H1088" i="2"/>
  <c r="A1089" i="2"/>
  <c r="B1089" i="2"/>
  <c r="C1089" i="2"/>
  <c r="D1089" i="2"/>
  <c r="E1089" i="2"/>
  <c r="F1089" i="2"/>
  <c r="G1089" i="2"/>
  <c r="H1089" i="2"/>
  <c r="A1090" i="2"/>
  <c r="B1090" i="2"/>
  <c r="C1090" i="2"/>
  <c r="D1090" i="2"/>
  <c r="E1090" i="2"/>
  <c r="F1090" i="2"/>
  <c r="G1090" i="2"/>
  <c r="H1090" i="2"/>
  <c r="A1091" i="2"/>
  <c r="B1091" i="2"/>
  <c r="C1091" i="2"/>
  <c r="D1091" i="2"/>
  <c r="E1091" i="2"/>
  <c r="F1091" i="2"/>
  <c r="G1091" i="2"/>
  <c r="H1091" i="2"/>
  <c r="A1092" i="2"/>
  <c r="B1092" i="2"/>
  <c r="C1092" i="2"/>
  <c r="D1092" i="2"/>
  <c r="E1092" i="2"/>
  <c r="F1092" i="2"/>
  <c r="G1092" i="2"/>
  <c r="H1092" i="2"/>
  <c r="A1093" i="2"/>
  <c r="B1093" i="2"/>
  <c r="C1093" i="2"/>
  <c r="D1093" i="2"/>
  <c r="E1093" i="2"/>
  <c r="F1093" i="2"/>
  <c r="G1093" i="2"/>
  <c r="H1093" i="2"/>
  <c r="A1094" i="2"/>
  <c r="B1094" i="2"/>
  <c r="C1094" i="2"/>
  <c r="D1094" i="2"/>
  <c r="E1094" i="2"/>
  <c r="F1094" i="2"/>
  <c r="G1094" i="2"/>
  <c r="H1094" i="2"/>
  <c r="A1095" i="2"/>
  <c r="B1095" i="2"/>
  <c r="C1095" i="2"/>
  <c r="D1095" i="2"/>
  <c r="E1095" i="2"/>
  <c r="F1095" i="2"/>
  <c r="G1095" i="2"/>
  <c r="H1095" i="2"/>
  <c r="A1096" i="2"/>
  <c r="B1096" i="2"/>
  <c r="C1096" i="2"/>
  <c r="D1096" i="2"/>
  <c r="E1096" i="2"/>
  <c r="F1096" i="2"/>
  <c r="G1096" i="2"/>
  <c r="H1096" i="2"/>
  <c r="A1097" i="2"/>
  <c r="B1097" i="2"/>
  <c r="C1097" i="2"/>
  <c r="D1097" i="2"/>
  <c r="E1097" i="2"/>
  <c r="F1097" i="2"/>
  <c r="G1097" i="2"/>
  <c r="H1097" i="2"/>
  <c r="A1098" i="2"/>
  <c r="B1098" i="2"/>
  <c r="C1098" i="2"/>
  <c r="D1098" i="2"/>
  <c r="E1098" i="2"/>
  <c r="F1098" i="2"/>
  <c r="G1098" i="2"/>
  <c r="H1098" i="2"/>
  <c r="A1099" i="2"/>
  <c r="B1099" i="2"/>
  <c r="C1099" i="2"/>
  <c r="D1099" i="2"/>
  <c r="E1099" i="2"/>
  <c r="F1099" i="2"/>
  <c r="G1099" i="2"/>
  <c r="H1099" i="2"/>
  <c r="A1100" i="2"/>
  <c r="B1100" i="2"/>
  <c r="C1100" i="2"/>
  <c r="D1100" i="2"/>
  <c r="E1100" i="2"/>
  <c r="F1100" i="2"/>
  <c r="G1100" i="2"/>
  <c r="H1100" i="2"/>
  <c r="A1101" i="2"/>
  <c r="B1101" i="2"/>
  <c r="C1101" i="2"/>
  <c r="D1101" i="2"/>
  <c r="E1101" i="2"/>
  <c r="F1101" i="2"/>
  <c r="G1101" i="2"/>
  <c r="H1101" i="2"/>
  <c r="A1102" i="2"/>
  <c r="B1102" i="2"/>
  <c r="C1102" i="2"/>
  <c r="D1102" i="2"/>
  <c r="E1102" i="2"/>
  <c r="F1102" i="2"/>
  <c r="G1102" i="2"/>
  <c r="H1102" i="2"/>
  <c r="A1103" i="2"/>
  <c r="B1103" i="2"/>
  <c r="C1103" i="2"/>
  <c r="D1103" i="2"/>
  <c r="E1103" i="2"/>
  <c r="F1103" i="2"/>
  <c r="G1103" i="2"/>
  <c r="H1103" i="2"/>
  <c r="A1104" i="2"/>
  <c r="B1104" i="2"/>
  <c r="C1104" i="2"/>
  <c r="D1104" i="2"/>
  <c r="E1104" i="2"/>
  <c r="F1104" i="2"/>
  <c r="G1104" i="2"/>
  <c r="H1104" i="2"/>
  <c r="A1105" i="2"/>
  <c r="B1105" i="2"/>
  <c r="C1105" i="2"/>
  <c r="D1105" i="2"/>
  <c r="E1105" i="2"/>
  <c r="F1105" i="2"/>
  <c r="G1105" i="2"/>
  <c r="H1105" i="2"/>
  <c r="A1106" i="2"/>
  <c r="B1106" i="2"/>
  <c r="C1106" i="2"/>
  <c r="D1106" i="2"/>
  <c r="E1106" i="2"/>
  <c r="F1106" i="2"/>
  <c r="G1106" i="2"/>
  <c r="H1106" i="2"/>
  <c r="A1107" i="2"/>
  <c r="B1107" i="2"/>
  <c r="C1107" i="2"/>
  <c r="D1107" i="2"/>
  <c r="E1107" i="2"/>
  <c r="F1107" i="2"/>
  <c r="G1107" i="2"/>
  <c r="H1107" i="2"/>
  <c r="A1108" i="2"/>
  <c r="B1108" i="2"/>
  <c r="C1108" i="2"/>
  <c r="D1108" i="2"/>
  <c r="E1108" i="2"/>
  <c r="F1108" i="2"/>
  <c r="G1108" i="2"/>
  <c r="H1108" i="2"/>
  <c r="A1109" i="2"/>
  <c r="B1109" i="2"/>
  <c r="C1109" i="2"/>
  <c r="D1109" i="2"/>
  <c r="E1109" i="2"/>
  <c r="F1109" i="2"/>
  <c r="G1109" i="2"/>
  <c r="H1109" i="2"/>
  <c r="A1110" i="2"/>
  <c r="B1110" i="2"/>
  <c r="C1110" i="2"/>
  <c r="D1110" i="2"/>
  <c r="E1110" i="2"/>
  <c r="F1110" i="2"/>
  <c r="G1110" i="2"/>
  <c r="H1110" i="2"/>
  <c r="A1111" i="2"/>
  <c r="B1111" i="2"/>
  <c r="C1111" i="2"/>
  <c r="D1111" i="2"/>
  <c r="E1111" i="2"/>
  <c r="F1111" i="2"/>
  <c r="G1111" i="2"/>
  <c r="H1111" i="2"/>
  <c r="A1112" i="2"/>
  <c r="B1112" i="2"/>
  <c r="C1112" i="2"/>
  <c r="D1112" i="2"/>
  <c r="E1112" i="2"/>
  <c r="F1112" i="2"/>
  <c r="G1112" i="2"/>
  <c r="H1112" i="2"/>
  <c r="A1113" i="2"/>
  <c r="B1113" i="2"/>
  <c r="C1113" i="2"/>
  <c r="D1113" i="2"/>
  <c r="E1113" i="2"/>
  <c r="F1113" i="2"/>
  <c r="G1113" i="2"/>
  <c r="H1113" i="2"/>
  <c r="A1114" i="2"/>
  <c r="B1114" i="2"/>
  <c r="C1114" i="2"/>
  <c r="D1114" i="2"/>
  <c r="E1114" i="2"/>
  <c r="F1114" i="2"/>
  <c r="G1114" i="2"/>
  <c r="H1114" i="2"/>
  <c r="A1115" i="2"/>
  <c r="B1115" i="2"/>
  <c r="C1115" i="2"/>
  <c r="D1115" i="2"/>
  <c r="E1115" i="2"/>
  <c r="F1115" i="2"/>
  <c r="G1115" i="2"/>
  <c r="H1115" i="2"/>
  <c r="A1116" i="2"/>
  <c r="B1116" i="2"/>
  <c r="C1116" i="2"/>
  <c r="D1116" i="2"/>
  <c r="E1116" i="2"/>
  <c r="F1116" i="2"/>
  <c r="G1116" i="2"/>
  <c r="H1116" i="2"/>
  <c r="A1117" i="2"/>
  <c r="B1117" i="2"/>
  <c r="C1117" i="2"/>
  <c r="D1117" i="2"/>
  <c r="E1117" i="2"/>
  <c r="F1117" i="2"/>
  <c r="G1117" i="2"/>
  <c r="H1117" i="2"/>
  <c r="A1118" i="2"/>
  <c r="B1118" i="2"/>
  <c r="C1118" i="2"/>
  <c r="D1118" i="2"/>
  <c r="E1118" i="2"/>
  <c r="F1118" i="2"/>
  <c r="G1118" i="2"/>
  <c r="H1118" i="2"/>
  <c r="A1119" i="2"/>
  <c r="B1119" i="2"/>
  <c r="C1119" i="2"/>
  <c r="D1119" i="2"/>
  <c r="E1119" i="2"/>
  <c r="F1119" i="2"/>
  <c r="G1119" i="2"/>
  <c r="H1119" i="2"/>
  <c r="A1120" i="2"/>
  <c r="B1120" i="2"/>
  <c r="C1120" i="2"/>
  <c r="D1120" i="2"/>
  <c r="E1120" i="2"/>
  <c r="F1120" i="2"/>
  <c r="G1120" i="2"/>
  <c r="H1120" i="2"/>
  <c r="A1121" i="2"/>
  <c r="B1121" i="2"/>
  <c r="C1121" i="2"/>
  <c r="D1121" i="2"/>
  <c r="E1121" i="2"/>
  <c r="F1121" i="2"/>
  <c r="G1121" i="2"/>
  <c r="H1121" i="2"/>
  <c r="A1122" i="2"/>
  <c r="B1122" i="2"/>
  <c r="C1122" i="2"/>
  <c r="D1122" i="2"/>
  <c r="E1122" i="2"/>
  <c r="F1122" i="2"/>
  <c r="G1122" i="2"/>
  <c r="H1122" i="2"/>
  <c r="A1123" i="2"/>
  <c r="B1123" i="2"/>
  <c r="C1123" i="2"/>
  <c r="D1123" i="2"/>
  <c r="E1123" i="2"/>
  <c r="F1123" i="2"/>
  <c r="G1123" i="2"/>
  <c r="H1123" i="2"/>
  <c r="A1124" i="2"/>
  <c r="B1124" i="2"/>
  <c r="C1124" i="2"/>
  <c r="D1124" i="2"/>
  <c r="E1124" i="2"/>
  <c r="F1124" i="2"/>
  <c r="G1124" i="2"/>
  <c r="H1124" i="2"/>
  <c r="A1125" i="2"/>
  <c r="B1125" i="2"/>
  <c r="C1125" i="2"/>
  <c r="D1125" i="2"/>
  <c r="E1125" i="2"/>
  <c r="F1125" i="2"/>
  <c r="G1125" i="2"/>
  <c r="H1125" i="2"/>
  <c r="A1126" i="2"/>
  <c r="B1126" i="2"/>
  <c r="C1126" i="2"/>
  <c r="D1126" i="2"/>
  <c r="E1126" i="2"/>
  <c r="F1126" i="2"/>
  <c r="G1126" i="2"/>
  <c r="H1126" i="2"/>
  <c r="A1127" i="2"/>
  <c r="B1127" i="2"/>
  <c r="C1127" i="2"/>
  <c r="D1127" i="2"/>
  <c r="E1127" i="2"/>
  <c r="F1127" i="2"/>
  <c r="G1127" i="2"/>
  <c r="H1127" i="2"/>
  <c r="A1128" i="2"/>
  <c r="B1128" i="2"/>
  <c r="C1128" i="2"/>
  <c r="D1128" i="2"/>
  <c r="E1128" i="2"/>
  <c r="F1128" i="2"/>
  <c r="G1128" i="2"/>
  <c r="H1128" i="2"/>
  <c r="A1129" i="2"/>
  <c r="B1129" i="2"/>
  <c r="C1129" i="2"/>
  <c r="D1129" i="2"/>
  <c r="E1129" i="2"/>
  <c r="F1129" i="2"/>
  <c r="G1129" i="2"/>
  <c r="H1129" i="2"/>
  <c r="A1130" i="2"/>
  <c r="B1130" i="2"/>
  <c r="C1130" i="2"/>
  <c r="D1130" i="2"/>
  <c r="E1130" i="2"/>
  <c r="F1130" i="2"/>
  <c r="G1130" i="2"/>
  <c r="H1130" i="2"/>
  <c r="A1131" i="2"/>
  <c r="B1131" i="2"/>
  <c r="C1131" i="2"/>
  <c r="D1131" i="2"/>
  <c r="E1131" i="2"/>
  <c r="F1131" i="2"/>
  <c r="G1131" i="2"/>
  <c r="H1131" i="2"/>
  <c r="A1132" i="2"/>
  <c r="B1132" i="2"/>
  <c r="C1132" i="2"/>
  <c r="D1132" i="2"/>
  <c r="E1132" i="2"/>
  <c r="F1132" i="2"/>
  <c r="G1132" i="2"/>
  <c r="H1132" i="2"/>
  <c r="A1133" i="2"/>
  <c r="B1133" i="2"/>
  <c r="C1133" i="2"/>
  <c r="D1133" i="2"/>
  <c r="E1133" i="2"/>
  <c r="F1133" i="2"/>
  <c r="G1133" i="2"/>
  <c r="H1133" i="2"/>
  <c r="A1134" i="2"/>
  <c r="B1134" i="2"/>
  <c r="C1134" i="2"/>
  <c r="D1134" i="2"/>
  <c r="E1134" i="2"/>
  <c r="F1134" i="2"/>
  <c r="G1134" i="2"/>
  <c r="H1134" i="2"/>
  <c r="A1135" i="2"/>
  <c r="B1135" i="2"/>
  <c r="C1135" i="2"/>
  <c r="D1135" i="2"/>
  <c r="E1135" i="2"/>
  <c r="F1135" i="2"/>
  <c r="G1135" i="2"/>
  <c r="H1135" i="2"/>
  <c r="A1136" i="2"/>
  <c r="B1136" i="2"/>
  <c r="C1136" i="2"/>
  <c r="D1136" i="2"/>
  <c r="E1136" i="2"/>
  <c r="F1136" i="2"/>
  <c r="G1136" i="2"/>
  <c r="H1136" i="2"/>
  <c r="A1137" i="2"/>
  <c r="B1137" i="2"/>
  <c r="C1137" i="2"/>
  <c r="D1137" i="2"/>
  <c r="E1137" i="2"/>
  <c r="F1137" i="2"/>
  <c r="G1137" i="2"/>
  <c r="H1137" i="2"/>
  <c r="A1138" i="2"/>
  <c r="B1138" i="2"/>
  <c r="C1138" i="2"/>
  <c r="D1138" i="2"/>
  <c r="E1138" i="2"/>
  <c r="F1138" i="2"/>
  <c r="G1138" i="2"/>
  <c r="H1138" i="2"/>
  <c r="A1139" i="2"/>
  <c r="B1139" i="2"/>
  <c r="C1139" i="2"/>
  <c r="D1139" i="2"/>
  <c r="E1139" i="2"/>
  <c r="F1139" i="2"/>
  <c r="G1139" i="2"/>
  <c r="H1139" i="2"/>
  <c r="A1140" i="2"/>
  <c r="B1140" i="2"/>
  <c r="C1140" i="2"/>
  <c r="D1140" i="2"/>
  <c r="E1140" i="2"/>
  <c r="F1140" i="2"/>
  <c r="G1140" i="2"/>
  <c r="H1140" i="2"/>
  <c r="A1141" i="2"/>
  <c r="B1141" i="2"/>
  <c r="C1141" i="2"/>
  <c r="D1141" i="2"/>
  <c r="E1141" i="2"/>
  <c r="F1141" i="2"/>
  <c r="G1141" i="2"/>
  <c r="H1141" i="2"/>
  <c r="A1142" i="2"/>
  <c r="B1142" i="2"/>
  <c r="C1142" i="2"/>
  <c r="D1142" i="2"/>
  <c r="E1142" i="2"/>
  <c r="F1142" i="2"/>
  <c r="G1142" i="2"/>
  <c r="H1142" i="2"/>
  <c r="A1143" i="2"/>
  <c r="B1143" i="2"/>
  <c r="C1143" i="2"/>
  <c r="D1143" i="2"/>
  <c r="E1143" i="2"/>
  <c r="F1143" i="2"/>
  <c r="G1143" i="2"/>
  <c r="H1143" i="2"/>
  <c r="A1144" i="2"/>
  <c r="B1144" i="2"/>
  <c r="C1144" i="2"/>
  <c r="D1144" i="2"/>
  <c r="E1144" i="2"/>
  <c r="F1144" i="2"/>
  <c r="G1144" i="2"/>
  <c r="H1144" i="2"/>
  <c r="A1145" i="2"/>
  <c r="B1145" i="2"/>
  <c r="C1145" i="2"/>
  <c r="D1145" i="2"/>
  <c r="E1145" i="2"/>
  <c r="F1145" i="2"/>
  <c r="G1145" i="2"/>
  <c r="H1145" i="2"/>
  <c r="A1146" i="2"/>
  <c r="B1146" i="2"/>
  <c r="C1146" i="2"/>
  <c r="D1146" i="2"/>
  <c r="E1146" i="2"/>
  <c r="F1146" i="2"/>
  <c r="G1146" i="2"/>
  <c r="H1146" i="2"/>
  <c r="A1147" i="2"/>
  <c r="B1147" i="2"/>
  <c r="C1147" i="2"/>
  <c r="D1147" i="2"/>
  <c r="E1147" i="2"/>
  <c r="F1147" i="2"/>
  <c r="G1147" i="2"/>
  <c r="H1147" i="2"/>
  <c r="A1148" i="2"/>
  <c r="B1148" i="2"/>
  <c r="C1148" i="2"/>
  <c r="D1148" i="2"/>
  <c r="E1148" i="2"/>
  <c r="F1148" i="2"/>
  <c r="G1148" i="2"/>
  <c r="H1148" i="2"/>
  <c r="A1149" i="2"/>
  <c r="B1149" i="2"/>
  <c r="C1149" i="2"/>
  <c r="D1149" i="2"/>
  <c r="E1149" i="2"/>
  <c r="F1149" i="2"/>
  <c r="G1149" i="2"/>
  <c r="H1149" i="2"/>
  <c r="A1150" i="2"/>
  <c r="B1150" i="2"/>
  <c r="C1150" i="2"/>
  <c r="D1150" i="2"/>
  <c r="E1150" i="2"/>
  <c r="F1150" i="2"/>
  <c r="G1150" i="2"/>
  <c r="H1150" i="2"/>
  <c r="A1151" i="2"/>
  <c r="B1151" i="2"/>
  <c r="C1151" i="2"/>
  <c r="D1151" i="2"/>
  <c r="E1151" i="2"/>
  <c r="F1151" i="2"/>
  <c r="G1151" i="2"/>
  <c r="H1151" i="2"/>
  <c r="A1152" i="2"/>
  <c r="B1152" i="2"/>
  <c r="C1152" i="2"/>
  <c r="D1152" i="2"/>
  <c r="E1152" i="2"/>
  <c r="F1152" i="2"/>
  <c r="G1152" i="2"/>
  <c r="H1152" i="2"/>
  <c r="A1153" i="2"/>
  <c r="B1153" i="2"/>
  <c r="C1153" i="2"/>
  <c r="D1153" i="2"/>
  <c r="E1153" i="2"/>
  <c r="F1153" i="2"/>
  <c r="G1153" i="2"/>
  <c r="H1153" i="2"/>
  <c r="A1154" i="2"/>
  <c r="B1154" i="2"/>
  <c r="C1154" i="2"/>
  <c r="D1154" i="2"/>
  <c r="E1154" i="2"/>
  <c r="F1154" i="2"/>
  <c r="G1154" i="2"/>
  <c r="H1154" i="2"/>
  <c r="A1155" i="2"/>
  <c r="B1155" i="2"/>
  <c r="C1155" i="2"/>
  <c r="D1155" i="2"/>
  <c r="E1155" i="2"/>
  <c r="F1155" i="2"/>
  <c r="G1155" i="2"/>
  <c r="H1155" i="2"/>
  <c r="A1156" i="2"/>
  <c r="B1156" i="2"/>
  <c r="C1156" i="2"/>
  <c r="D1156" i="2"/>
  <c r="E1156" i="2"/>
  <c r="F1156" i="2"/>
  <c r="G1156" i="2"/>
  <c r="H1156" i="2"/>
  <c r="A1157" i="2"/>
  <c r="B1157" i="2"/>
  <c r="C1157" i="2"/>
  <c r="D1157" i="2"/>
  <c r="E1157" i="2"/>
  <c r="F1157" i="2"/>
  <c r="G1157" i="2"/>
  <c r="H1157" i="2"/>
  <c r="A1158" i="2"/>
  <c r="B1158" i="2"/>
  <c r="C1158" i="2"/>
  <c r="D1158" i="2"/>
  <c r="E1158" i="2"/>
  <c r="F1158" i="2"/>
  <c r="G1158" i="2"/>
  <c r="H1158" i="2"/>
  <c r="A1159" i="2"/>
  <c r="B1159" i="2"/>
  <c r="C1159" i="2"/>
  <c r="D1159" i="2"/>
  <c r="E1159" i="2"/>
  <c r="F1159" i="2"/>
  <c r="G1159" i="2"/>
  <c r="H1159" i="2"/>
  <c r="A1160" i="2"/>
  <c r="B1160" i="2"/>
  <c r="C1160" i="2"/>
  <c r="D1160" i="2"/>
  <c r="E1160" i="2"/>
  <c r="F1160" i="2"/>
  <c r="G1160" i="2"/>
  <c r="H1160" i="2"/>
  <c r="A1161" i="2"/>
  <c r="B1161" i="2"/>
  <c r="C1161" i="2"/>
  <c r="D1161" i="2"/>
  <c r="E1161" i="2"/>
  <c r="F1161" i="2"/>
  <c r="G1161" i="2"/>
  <c r="H1161" i="2"/>
  <c r="A1162" i="2"/>
  <c r="B1162" i="2"/>
  <c r="C1162" i="2"/>
  <c r="D1162" i="2"/>
  <c r="E1162" i="2"/>
  <c r="F1162" i="2"/>
  <c r="G1162" i="2"/>
  <c r="H1162" i="2"/>
  <c r="A1163" i="2"/>
  <c r="B1163" i="2"/>
  <c r="C1163" i="2"/>
  <c r="D1163" i="2"/>
  <c r="E1163" i="2"/>
  <c r="F1163" i="2"/>
  <c r="G1163" i="2"/>
  <c r="H1163" i="2"/>
  <c r="A1164" i="2"/>
  <c r="B1164" i="2"/>
  <c r="C1164" i="2"/>
  <c r="D1164" i="2"/>
  <c r="E1164" i="2"/>
  <c r="F1164" i="2"/>
  <c r="G1164" i="2"/>
  <c r="H1164" i="2"/>
  <c r="A1165" i="2"/>
  <c r="B1165" i="2"/>
  <c r="C1165" i="2"/>
  <c r="D1165" i="2"/>
  <c r="E1165" i="2"/>
  <c r="F1165" i="2"/>
  <c r="G1165" i="2"/>
  <c r="H1165" i="2"/>
  <c r="A1166" i="2"/>
  <c r="B1166" i="2"/>
  <c r="C1166" i="2"/>
  <c r="D1166" i="2"/>
  <c r="E1166" i="2"/>
  <c r="F1166" i="2"/>
  <c r="G1166" i="2"/>
  <c r="H1166" i="2"/>
  <c r="A1167" i="2"/>
  <c r="B1167" i="2"/>
  <c r="C1167" i="2"/>
  <c r="D1167" i="2"/>
  <c r="E1167" i="2"/>
  <c r="F1167" i="2"/>
  <c r="G1167" i="2"/>
  <c r="H1167" i="2"/>
  <c r="A1168" i="2"/>
  <c r="B1168" i="2"/>
  <c r="C1168" i="2"/>
  <c r="D1168" i="2"/>
  <c r="E1168" i="2"/>
  <c r="F1168" i="2"/>
  <c r="G1168" i="2"/>
  <c r="H1168" i="2"/>
  <c r="A1169" i="2"/>
  <c r="B1169" i="2"/>
  <c r="C1169" i="2"/>
  <c r="D1169" i="2"/>
  <c r="E1169" i="2"/>
  <c r="F1169" i="2"/>
  <c r="G1169" i="2"/>
  <c r="H1169" i="2"/>
  <c r="A1170" i="2"/>
  <c r="B1170" i="2"/>
  <c r="C1170" i="2"/>
  <c r="D1170" i="2"/>
  <c r="E1170" i="2"/>
  <c r="F1170" i="2"/>
  <c r="G1170" i="2"/>
  <c r="H1170" i="2"/>
  <c r="A1171" i="2"/>
  <c r="B1171" i="2"/>
  <c r="C1171" i="2"/>
  <c r="D1171" i="2"/>
  <c r="E1171" i="2"/>
  <c r="F1171" i="2"/>
  <c r="G1171" i="2"/>
  <c r="H1171" i="2"/>
  <c r="A1172" i="2"/>
  <c r="B1172" i="2"/>
  <c r="C1172" i="2"/>
  <c r="D1172" i="2"/>
  <c r="E1172" i="2"/>
  <c r="F1172" i="2"/>
  <c r="G1172" i="2"/>
  <c r="H1172" i="2"/>
  <c r="A1173" i="2"/>
  <c r="B1173" i="2"/>
  <c r="C1173" i="2"/>
  <c r="D1173" i="2"/>
  <c r="E1173" i="2"/>
  <c r="F1173" i="2"/>
  <c r="G1173" i="2"/>
  <c r="H1173" i="2"/>
  <c r="A1174" i="2"/>
  <c r="B1174" i="2"/>
  <c r="C1174" i="2"/>
  <c r="D1174" i="2"/>
  <c r="E1174" i="2"/>
  <c r="F1174" i="2"/>
  <c r="G1174" i="2"/>
  <c r="H1174" i="2"/>
  <c r="A1175" i="2"/>
  <c r="B1175" i="2"/>
  <c r="C1175" i="2"/>
  <c r="D1175" i="2"/>
  <c r="E1175" i="2"/>
  <c r="F1175" i="2"/>
  <c r="G1175" i="2"/>
  <c r="H1175" i="2"/>
  <c r="A1176" i="2"/>
  <c r="B1176" i="2"/>
  <c r="C1176" i="2"/>
  <c r="D1176" i="2"/>
  <c r="E1176" i="2"/>
  <c r="F1176" i="2"/>
  <c r="G1176" i="2"/>
  <c r="H1176" i="2"/>
  <c r="A1177" i="2"/>
  <c r="B1177" i="2"/>
  <c r="C1177" i="2"/>
  <c r="D1177" i="2"/>
  <c r="E1177" i="2"/>
  <c r="F1177" i="2"/>
  <c r="G1177" i="2"/>
  <c r="H1177" i="2"/>
  <c r="A1178" i="2"/>
  <c r="B1178" i="2"/>
  <c r="C1178" i="2"/>
  <c r="D1178" i="2"/>
  <c r="E1178" i="2"/>
  <c r="F1178" i="2"/>
  <c r="G1178" i="2"/>
  <c r="H1178" i="2"/>
  <c r="A1179" i="2"/>
  <c r="B1179" i="2"/>
  <c r="C1179" i="2"/>
  <c r="D1179" i="2"/>
  <c r="E1179" i="2"/>
  <c r="F1179" i="2"/>
  <c r="G1179" i="2"/>
  <c r="H1179" i="2"/>
  <c r="A1180" i="2"/>
  <c r="B1180" i="2"/>
  <c r="C1180" i="2"/>
  <c r="D1180" i="2"/>
  <c r="E1180" i="2"/>
  <c r="F1180" i="2"/>
  <c r="G1180" i="2"/>
  <c r="H1180" i="2"/>
  <c r="A1181" i="2"/>
  <c r="B1181" i="2"/>
  <c r="C1181" i="2"/>
  <c r="D1181" i="2"/>
  <c r="E1181" i="2"/>
  <c r="F1181" i="2"/>
  <c r="G1181" i="2"/>
  <c r="H1181" i="2"/>
  <c r="A1182" i="2"/>
  <c r="B1182" i="2"/>
  <c r="C1182" i="2"/>
  <c r="D1182" i="2"/>
  <c r="E1182" i="2"/>
  <c r="F1182" i="2"/>
  <c r="G1182" i="2"/>
  <c r="H1182" i="2"/>
  <c r="A1183" i="2"/>
  <c r="B1183" i="2"/>
  <c r="C1183" i="2"/>
  <c r="D1183" i="2"/>
  <c r="E1183" i="2"/>
  <c r="F1183" i="2"/>
  <c r="G1183" i="2"/>
  <c r="H1183" i="2"/>
  <c r="A1184" i="2"/>
  <c r="B1184" i="2"/>
  <c r="C1184" i="2"/>
  <c r="D1184" i="2"/>
  <c r="E1184" i="2"/>
  <c r="F1184" i="2"/>
  <c r="G1184" i="2"/>
  <c r="H1184" i="2"/>
  <c r="A1185" i="2"/>
  <c r="B1185" i="2"/>
  <c r="C1185" i="2"/>
  <c r="D1185" i="2"/>
  <c r="E1185" i="2"/>
  <c r="F1185" i="2"/>
  <c r="G1185" i="2"/>
  <c r="H1185" i="2"/>
  <c r="A1186" i="2"/>
  <c r="B1186" i="2"/>
  <c r="C1186" i="2"/>
  <c r="D1186" i="2"/>
  <c r="E1186" i="2"/>
  <c r="F1186" i="2"/>
  <c r="G1186" i="2"/>
  <c r="H1186" i="2"/>
  <c r="A1187" i="2"/>
  <c r="B1187" i="2"/>
  <c r="C1187" i="2"/>
  <c r="D1187" i="2"/>
  <c r="E1187" i="2"/>
  <c r="F1187" i="2"/>
  <c r="G1187" i="2"/>
  <c r="H1187" i="2"/>
  <c r="A1188" i="2"/>
  <c r="B1188" i="2"/>
  <c r="C1188" i="2"/>
  <c r="D1188" i="2"/>
  <c r="E1188" i="2"/>
  <c r="F1188" i="2"/>
  <c r="G1188" i="2"/>
  <c r="H1188" i="2"/>
  <c r="A1189" i="2"/>
  <c r="B1189" i="2"/>
  <c r="C1189" i="2"/>
  <c r="D1189" i="2"/>
  <c r="E1189" i="2"/>
  <c r="F1189" i="2"/>
  <c r="G1189" i="2"/>
  <c r="H1189" i="2"/>
  <c r="A1190" i="2"/>
  <c r="B1190" i="2"/>
  <c r="C1190" i="2"/>
  <c r="D1190" i="2"/>
  <c r="E1190" i="2"/>
  <c r="F1190" i="2"/>
  <c r="G1190" i="2"/>
  <c r="H1190" i="2"/>
  <c r="A1191" i="2"/>
  <c r="B1191" i="2"/>
  <c r="C1191" i="2"/>
  <c r="D1191" i="2"/>
  <c r="E1191" i="2"/>
  <c r="F1191" i="2"/>
  <c r="G1191" i="2"/>
  <c r="H1191" i="2"/>
  <c r="A1192" i="2"/>
  <c r="B1192" i="2"/>
  <c r="C1192" i="2"/>
  <c r="D1192" i="2"/>
  <c r="E1192" i="2"/>
  <c r="F1192" i="2"/>
  <c r="G1192" i="2"/>
  <c r="H1192" i="2"/>
  <c r="A1193" i="2"/>
  <c r="B1193" i="2"/>
  <c r="C1193" i="2"/>
  <c r="D1193" i="2"/>
  <c r="E1193" i="2"/>
  <c r="F1193" i="2"/>
  <c r="G1193" i="2"/>
  <c r="H1193" i="2"/>
  <c r="A1194" i="2"/>
  <c r="B1194" i="2"/>
  <c r="C1194" i="2"/>
  <c r="D1194" i="2"/>
  <c r="E1194" i="2"/>
  <c r="F1194" i="2"/>
  <c r="G1194" i="2"/>
  <c r="H1194" i="2"/>
  <c r="A1195" i="2"/>
  <c r="B1195" i="2"/>
  <c r="C1195" i="2"/>
  <c r="D1195" i="2"/>
  <c r="E1195" i="2"/>
  <c r="F1195" i="2"/>
  <c r="G1195" i="2"/>
  <c r="H1195" i="2"/>
  <c r="A1196" i="2"/>
  <c r="B1196" i="2"/>
  <c r="C1196" i="2"/>
  <c r="D1196" i="2"/>
  <c r="E1196" i="2"/>
  <c r="F1196" i="2"/>
  <c r="G1196" i="2"/>
  <c r="H1196" i="2"/>
  <c r="A1197" i="2"/>
  <c r="B1197" i="2"/>
  <c r="C1197" i="2"/>
  <c r="D1197" i="2"/>
  <c r="E1197" i="2"/>
  <c r="F1197" i="2"/>
  <c r="G1197" i="2"/>
  <c r="H1197" i="2"/>
  <c r="A1198" i="2"/>
  <c r="B1198" i="2"/>
  <c r="C1198" i="2"/>
  <c r="D1198" i="2"/>
  <c r="E1198" i="2"/>
  <c r="F1198" i="2"/>
  <c r="G1198" i="2"/>
  <c r="H1198" i="2"/>
  <c r="A1199" i="2"/>
  <c r="B1199" i="2"/>
  <c r="C1199" i="2"/>
  <c r="D1199" i="2"/>
  <c r="E1199" i="2"/>
  <c r="F1199" i="2"/>
  <c r="G1199" i="2"/>
  <c r="H1199" i="2"/>
  <c r="A1200" i="2"/>
  <c r="B1200" i="2"/>
  <c r="C1200" i="2"/>
  <c r="D1200" i="2"/>
  <c r="E1200" i="2"/>
  <c r="F1200" i="2"/>
  <c r="G1200" i="2"/>
  <c r="H1200" i="2"/>
  <c r="A1201" i="2"/>
  <c r="B1201" i="2"/>
  <c r="C1201" i="2"/>
  <c r="D1201" i="2"/>
  <c r="E1201" i="2"/>
  <c r="F1201" i="2"/>
  <c r="G1201" i="2"/>
  <c r="H1201" i="2"/>
  <c r="A1202" i="2"/>
  <c r="B1202" i="2"/>
  <c r="C1202" i="2"/>
  <c r="D1202" i="2"/>
  <c r="E1202" i="2"/>
  <c r="F1202" i="2"/>
  <c r="G1202" i="2"/>
  <c r="H1202" i="2"/>
  <c r="A1203" i="2"/>
  <c r="B1203" i="2"/>
  <c r="C1203" i="2"/>
  <c r="D1203" i="2"/>
  <c r="E1203" i="2"/>
  <c r="F1203" i="2"/>
  <c r="G1203" i="2"/>
  <c r="H1203" i="2"/>
  <c r="A1204" i="2"/>
  <c r="B1204" i="2"/>
  <c r="C1204" i="2"/>
  <c r="D1204" i="2"/>
  <c r="E1204" i="2"/>
  <c r="F1204" i="2"/>
  <c r="G1204" i="2"/>
  <c r="H1204" i="2"/>
  <c r="A1205" i="2"/>
  <c r="B1205" i="2"/>
  <c r="C1205" i="2"/>
  <c r="D1205" i="2"/>
  <c r="E1205" i="2"/>
  <c r="F1205" i="2"/>
  <c r="G1205" i="2"/>
  <c r="H1205" i="2"/>
  <c r="A1206" i="2"/>
  <c r="B1206" i="2"/>
  <c r="C1206" i="2"/>
  <c r="D1206" i="2"/>
  <c r="E1206" i="2"/>
  <c r="F1206" i="2"/>
  <c r="G1206" i="2"/>
  <c r="H1206" i="2"/>
  <c r="A1207" i="2"/>
  <c r="B1207" i="2"/>
  <c r="C1207" i="2"/>
  <c r="D1207" i="2"/>
  <c r="E1207" i="2"/>
  <c r="F1207" i="2"/>
  <c r="G1207" i="2"/>
  <c r="H1207" i="2"/>
  <c r="A1208" i="2"/>
  <c r="B1208" i="2"/>
  <c r="C1208" i="2"/>
  <c r="D1208" i="2"/>
  <c r="E1208" i="2"/>
  <c r="F1208" i="2"/>
  <c r="G1208" i="2"/>
  <c r="H1208" i="2"/>
  <c r="A1209" i="2"/>
  <c r="B1209" i="2"/>
  <c r="C1209" i="2"/>
  <c r="D1209" i="2"/>
  <c r="E1209" i="2"/>
  <c r="F1209" i="2"/>
  <c r="G1209" i="2"/>
  <c r="H1209" i="2"/>
  <c r="A1210" i="2"/>
  <c r="B1210" i="2"/>
  <c r="C1210" i="2"/>
  <c r="D1210" i="2"/>
  <c r="E1210" i="2"/>
  <c r="F1210" i="2"/>
  <c r="G1210" i="2"/>
  <c r="H1210" i="2"/>
  <c r="A1211" i="2"/>
  <c r="B1211" i="2"/>
  <c r="C1211" i="2"/>
  <c r="D1211" i="2"/>
  <c r="E1211" i="2"/>
  <c r="F1211" i="2"/>
  <c r="G1211" i="2"/>
  <c r="H1211" i="2"/>
  <c r="A1212" i="2"/>
  <c r="B1212" i="2"/>
  <c r="C1212" i="2"/>
  <c r="D1212" i="2"/>
  <c r="E1212" i="2"/>
  <c r="F1212" i="2"/>
  <c r="G1212" i="2"/>
  <c r="H1212" i="2"/>
  <c r="A1213" i="2"/>
  <c r="B1213" i="2"/>
  <c r="C1213" i="2"/>
  <c r="D1213" i="2"/>
  <c r="E1213" i="2"/>
  <c r="F1213" i="2"/>
  <c r="G1213" i="2"/>
  <c r="H1213" i="2"/>
  <c r="A1214" i="2"/>
  <c r="B1214" i="2"/>
  <c r="C1214" i="2"/>
  <c r="D1214" i="2"/>
  <c r="E1214" i="2"/>
  <c r="F1214" i="2"/>
  <c r="G1214" i="2"/>
  <c r="H1214" i="2"/>
  <c r="A1215" i="2"/>
  <c r="B1215" i="2"/>
  <c r="C1215" i="2"/>
  <c r="D1215" i="2"/>
  <c r="E1215" i="2"/>
  <c r="F1215" i="2"/>
  <c r="G1215" i="2"/>
  <c r="H1215" i="2"/>
  <c r="A1216" i="2"/>
  <c r="B1216" i="2"/>
  <c r="C1216" i="2"/>
  <c r="D1216" i="2"/>
  <c r="E1216" i="2"/>
  <c r="F1216" i="2"/>
  <c r="G1216" i="2"/>
  <c r="H1216" i="2"/>
  <c r="A1217" i="2"/>
  <c r="B1217" i="2"/>
  <c r="C1217" i="2"/>
  <c r="D1217" i="2"/>
  <c r="E1217" i="2"/>
  <c r="F1217" i="2"/>
  <c r="G1217" i="2"/>
  <c r="H1217" i="2"/>
  <c r="A1218" i="2"/>
  <c r="B1218" i="2"/>
  <c r="C1218" i="2"/>
  <c r="D1218" i="2"/>
  <c r="E1218" i="2"/>
  <c r="F1218" i="2"/>
  <c r="G1218" i="2"/>
  <c r="H1218" i="2"/>
  <c r="A1219" i="2"/>
  <c r="B1219" i="2"/>
  <c r="C1219" i="2"/>
  <c r="D1219" i="2"/>
  <c r="E1219" i="2"/>
  <c r="F1219" i="2"/>
  <c r="G1219" i="2"/>
  <c r="H1219" i="2"/>
  <c r="A1220" i="2"/>
  <c r="B1220" i="2"/>
  <c r="C1220" i="2"/>
  <c r="D1220" i="2"/>
  <c r="E1220" i="2"/>
  <c r="F1220" i="2"/>
  <c r="G1220" i="2"/>
  <c r="H1220" i="2"/>
  <c r="A1221" i="2"/>
  <c r="B1221" i="2"/>
  <c r="C1221" i="2"/>
  <c r="D1221" i="2"/>
  <c r="E1221" i="2"/>
  <c r="F1221" i="2"/>
  <c r="G1221" i="2"/>
  <c r="H1221" i="2"/>
  <c r="A1222" i="2"/>
  <c r="B1222" i="2"/>
  <c r="C1222" i="2"/>
  <c r="D1222" i="2"/>
  <c r="E1222" i="2"/>
  <c r="F1222" i="2"/>
  <c r="G1222" i="2"/>
  <c r="H1222" i="2"/>
  <c r="A1223" i="2"/>
  <c r="B1223" i="2"/>
  <c r="C1223" i="2"/>
  <c r="D1223" i="2"/>
  <c r="E1223" i="2"/>
  <c r="F1223" i="2"/>
  <c r="G1223" i="2"/>
  <c r="H1223" i="2"/>
  <c r="A1224" i="2"/>
  <c r="B1224" i="2"/>
  <c r="C1224" i="2"/>
  <c r="D1224" i="2"/>
  <c r="E1224" i="2"/>
  <c r="F1224" i="2"/>
  <c r="G1224" i="2"/>
  <c r="H1224" i="2"/>
  <c r="A1225" i="2"/>
  <c r="B1225" i="2"/>
  <c r="C1225" i="2"/>
  <c r="D1225" i="2"/>
  <c r="E1225" i="2"/>
  <c r="F1225" i="2"/>
  <c r="G1225" i="2"/>
  <c r="H1225" i="2"/>
  <c r="A1226" i="2"/>
  <c r="B1226" i="2"/>
  <c r="C1226" i="2"/>
  <c r="D1226" i="2"/>
  <c r="E1226" i="2"/>
  <c r="F1226" i="2"/>
  <c r="G1226" i="2"/>
  <c r="H1226" i="2"/>
  <c r="A1227" i="2"/>
  <c r="B1227" i="2"/>
  <c r="C1227" i="2"/>
  <c r="D1227" i="2"/>
  <c r="E1227" i="2"/>
  <c r="F1227" i="2"/>
  <c r="G1227" i="2"/>
  <c r="H1227" i="2"/>
  <c r="A1228" i="2"/>
  <c r="B1228" i="2"/>
  <c r="C1228" i="2"/>
  <c r="D1228" i="2"/>
  <c r="E1228" i="2"/>
  <c r="F1228" i="2"/>
  <c r="G1228" i="2"/>
  <c r="H1228" i="2"/>
  <c r="A1229" i="2"/>
  <c r="B1229" i="2"/>
  <c r="C1229" i="2"/>
  <c r="D1229" i="2"/>
  <c r="E1229" i="2"/>
  <c r="F1229" i="2"/>
  <c r="G1229" i="2"/>
  <c r="H1229" i="2"/>
  <c r="A1230" i="2"/>
  <c r="B1230" i="2"/>
  <c r="C1230" i="2"/>
  <c r="D1230" i="2"/>
  <c r="E1230" i="2"/>
  <c r="F1230" i="2"/>
  <c r="G1230" i="2"/>
  <c r="H1230" i="2"/>
  <c r="A1231" i="2"/>
  <c r="B1231" i="2"/>
  <c r="C1231" i="2"/>
  <c r="D1231" i="2"/>
  <c r="E1231" i="2"/>
  <c r="F1231" i="2"/>
  <c r="G1231" i="2"/>
  <c r="H1231" i="2"/>
  <c r="A1232" i="2"/>
  <c r="B1232" i="2"/>
  <c r="C1232" i="2"/>
  <c r="D1232" i="2"/>
  <c r="E1232" i="2"/>
  <c r="F1232" i="2"/>
  <c r="G1232" i="2"/>
  <c r="H1232" i="2"/>
  <c r="A1233" i="2"/>
  <c r="B1233" i="2"/>
  <c r="C1233" i="2"/>
  <c r="D1233" i="2"/>
  <c r="E1233" i="2"/>
  <c r="F1233" i="2"/>
  <c r="G1233" i="2"/>
  <c r="H1233" i="2"/>
  <c r="A1234" i="2"/>
  <c r="B1234" i="2"/>
  <c r="C1234" i="2"/>
  <c r="D1234" i="2"/>
  <c r="E1234" i="2"/>
  <c r="F1234" i="2"/>
  <c r="G1234" i="2"/>
  <c r="H1234" i="2"/>
  <c r="A1235" i="2"/>
  <c r="B1235" i="2"/>
  <c r="C1235" i="2"/>
  <c r="D1235" i="2"/>
  <c r="E1235" i="2"/>
  <c r="F1235" i="2"/>
  <c r="G1235" i="2"/>
  <c r="H1235" i="2"/>
  <c r="A1236" i="2"/>
  <c r="B1236" i="2"/>
  <c r="C1236" i="2"/>
  <c r="D1236" i="2"/>
  <c r="E1236" i="2"/>
  <c r="F1236" i="2"/>
  <c r="G1236" i="2"/>
  <c r="H1236" i="2"/>
  <c r="A1237" i="2"/>
  <c r="B1237" i="2"/>
  <c r="C1237" i="2"/>
  <c r="D1237" i="2"/>
  <c r="E1237" i="2"/>
  <c r="F1237" i="2"/>
  <c r="G1237" i="2"/>
  <c r="H1237" i="2"/>
  <c r="A1238" i="2"/>
  <c r="B1238" i="2"/>
  <c r="C1238" i="2"/>
  <c r="D1238" i="2"/>
  <c r="E1238" i="2"/>
  <c r="F1238" i="2"/>
  <c r="G1238" i="2"/>
  <c r="H1238" i="2"/>
  <c r="A1239" i="2"/>
  <c r="B1239" i="2"/>
  <c r="C1239" i="2"/>
  <c r="D1239" i="2"/>
  <c r="E1239" i="2"/>
  <c r="F1239" i="2"/>
  <c r="G1239" i="2"/>
  <c r="H1239" i="2"/>
  <c r="A1240" i="2"/>
  <c r="B1240" i="2"/>
  <c r="C1240" i="2"/>
  <c r="D1240" i="2"/>
  <c r="E1240" i="2"/>
  <c r="F1240" i="2"/>
  <c r="G1240" i="2"/>
  <c r="H1240" i="2"/>
  <c r="A1241" i="2"/>
  <c r="B1241" i="2"/>
  <c r="C1241" i="2"/>
  <c r="D1241" i="2"/>
  <c r="E1241" i="2"/>
  <c r="F1241" i="2"/>
  <c r="G1241" i="2"/>
  <c r="H1241" i="2"/>
  <c r="A1242" i="2"/>
  <c r="B1242" i="2"/>
  <c r="C1242" i="2"/>
  <c r="D1242" i="2"/>
  <c r="E1242" i="2"/>
  <c r="F1242" i="2"/>
  <c r="G1242" i="2"/>
  <c r="H1242" i="2"/>
  <c r="A1243" i="2"/>
  <c r="B1243" i="2"/>
  <c r="C1243" i="2"/>
  <c r="D1243" i="2"/>
  <c r="E1243" i="2"/>
  <c r="F1243" i="2"/>
  <c r="G1243" i="2"/>
  <c r="H1243" i="2"/>
  <c r="A1244" i="2"/>
  <c r="B1244" i="2"/>
  <c r="C1244" i="2"/>
  <c r="D1244" i="2"/>
  <c r="E1244" i="2"/>
  <c r="F1244" i="2"/>
  <c r="G1244" i="2"/>
  <c r="H1244" i="2"/>
  <c r="A1245" i="2"/>
  <c r="B1245" i="2"/>
  <c r="C1245" i="2"/>
  <c r="D1245" i="2"/>
  <c r="E1245" i="2"/>
  <c r="F1245" i="2"/>
  <c r="G1245" i="2"/>
  <c r="H1245" i="2"/>
  <c r="A1246" i="2"/>
  <c r="B1246" i="2"/>
  <c r="C1246" i="2"/>
  <c r="D1246" i="2"/>
  <c r="E1246" i="2"/>
  <c r="F1246" i="2"/>
  <c r="G1246" i="2"/>
  <c r="H1246" i="2"/>
  <c r="A1247" i="2"/>
  <c r="B1247" i="2"/>
  <c r="C1247" i="2"/>
  <c r="D1247" i="2"/>
  <c r="E1247" i="2"/>
  <c r="F1247" i="2"/>
  <c r="G1247" i="2"/>
  <c r="H1247" i="2"/>
  <c r="A1248" i="2"/>
  <c r="B1248" i="2"/>
  <c r="C1248" i="2"/>
  <c r="D1248" i="2"/>
  <c r="E1248" i="2"/>
  <c r="F1248" i="2"/>
  <c r="G1248" i="2"/>
  <c r="H1248" i="2"/>
  <c r="A1249" i="2"/>
  <c r="B1249" i="2"/>
  <c r="C1249" i="2"/>
  <c r="D1249" i="2"/>
  <c r="E1249" i="2"/>
  <c r="F1249" i="2"/>
  <c r="G1249" i="2"/>
  <c r="H1249" i="2"/>
  <c r="A1250" i="2"/>
  <c r="B1250" i="2"/>
  <c r="C1250" i="2"/>
  <c r="D1250" i="2"/>
  <c r="E1250" i="2"/>
  <c r="F1250" i="2"/>
  <c r="G1250" i="2"/>
  <c r="H1250" i="2"/>
  <c r="A1251" i="2"/>
  <c r="B1251" i="2"/>
  <c r="C1251" i="2"/>
  <c r="D1251" i="2"/>
  <c r="E1251" i="2"/>
  <c r="F1251" i="2"/>
  <c r="G1251" i="2"/>
  <c r="H1251" i="2"/>
  <c r="A1252" i="2"/>
  <c r="B1252" i="2"/>
  <c r="C1252" i="2"/>
  <c r="D1252" i="2"/>
  <c r="E1252" i="2"/>
  <c r="F1252" i="2"/>
  <c r="G1252" i="2"/>
  <c r="H1252" i="2"/>
  <c r="A1253" i="2"/>
  <c r="B1253" i="2"/>
  <c r="C1253" i="2"/>
  <c r="D1253" i="2"/>
  <c r="E1253" i="2"/>
  <c r="F1253" i="2"/>
  <c r="G1253" i="2"/>
  <c r="H1253" i="2"/>
  <c r="A1254" i="2"/>
  <c r="B1254" i="2"/>
  <c r="C1254" i="2"/>
  <c r="D1254" i="2"/>
  <c r="E1254" i="2"/>
  <c r="F1254" i="2"/>
  <c r="G1254" i="2"/>
  <c r="H1254" i="2"/>
  <c r="A1255" i="2"/>
  <c r="B1255" i="2"/>
  <c r="C1255" i="2"/>
  <c r="D1255" i="2"/>
  <c r="E1255" i="2"/>
  <c r="F1255" i="2"/>
  <c r="G1255" i="2"/>
  <c r="H1255" i="2"/>
  <c r="A1256" i="2"/>
  <c r="B1256" i="2"/>
  <c r="C1256" i="2"/>
  <c r="D1256" i="2"/>
  <c r="E1256" i="2"/>
  <c r="F1256" i="2"/>
  <c r="G1256" i="2"/>
  <c r="H1256" i="2"/>
  <c r="A1257" i="2"/>
  <c r="B1257" i="2"/>
  <c r="C1257" i="2"/>
  <c r="D1257" i="2"/>
  <c r="E1257" i="2"/>
  <c r="F1257" i="2"/>
  <c r="G1257" i="2"/>
  <c r="H1257" i="2"/>
  <c r="A1258" i="2"/>
  <c r="B1258" i="2"/>
  <c r="C1258" i="2"/>
  <c r="D1258" i="2"/>
  <c r="E1258" i="2"/>
  <c r="F1258" i="2"/>
  <c r="G1258" i="2"/>
  <c r="H1258" i="2"/>
  <c r="A1259" i="2"/>
  <c r="B1259" i="2"/>
  <c r="C1259" i="2"/>
  <c r="D1259" i="2"/>
  <c r="E1259" i="2"/>
  <c r="F1259" i="2"/>
  <c r="G1259" i="2"/>
  <c r="H1259" i="2"/>
  <c r="A1260" i="2"/>
  <c r="B1260" i="2"/>
  <c r="C1260" i="2"/>
  <c r="D1260" i="2"/>
  <c r="E1260" i="2"/>
  <c r="F1260" i="2"/>
  <c r="G1260" i="2"/>
  <c r="H1260" i="2"/>
  <c r="A1261" i="2"/>
  <c r="B1261" i="2"/>
  <c r="C1261" i="2"/>
  <c r="D1261" i="2"/>
  <c r="E1261" i="2"/>
  <c r="F1261" i="2"/>
  <c r="G1261" i="2"/>
  <c r="H1261" i="2"/>
  <c r="A1262" i="2"/>
  <c r="B1262" i="2"/>
  <c r="C1262" i="2"/>
  <c r="D1262" i="2"/>
  <c r="E1262" i="2"/>
  <c r="F1262" i="2"/>
  <c r="G1262" i="2"/>
  <c r="H1262" i="2"/>
  <c r="A1263" i="2"/>
  <c r="B1263" i="2"/>
  <c r="C1263" i="2"/>
  <c r="D1263" i="2"/>
  <c r="E1263" i="2"/>
  <c r="F1263" i="2"/>
  <c r="G1263" i="2"/>
  <c r="H1263" i="2"/>
  <c r="A1264" i="2"/>
  <c r="B1264" i="2"/>
  <c r="C1264" i="2"/>
  <c r="D1264" i="2"/>
  <c r="E1264" i="2"/>
  <c r="F1264" i="2"/>
  <c r="G1264" i="2"/>
  <c r="H1264" i="2"/>
  <c r="A1265" i="2"/>
  <c r="B1265" i="2"/>
  <c r="C1265" i="2"/>
  <c r="D1265" i="2"/>
  <c r="E1265" i="2"/>
  <c r="F1265" i="2"/>
  <c r="G1265" i="2"/>
  <c r="H1265" i="2"/>
  <c r="A1266" i="2"/>
  <c r="B1266" i="2"/>
  <c r="C1266" i="2"/>
  <c r="D1266" i="2"/>
  <c r="E1266" i="2"/>
  <c r="F1266" i="2"/>
  <c r="G1266" i="2"/>
  <c r="H1266" i="2"/>
  <c r="A1267" i="2"/>
  <c r="B1267" i="2"/>
  <c r="C1267" i="2"/>
  <c r="D1267" i="2"/>
  <c r="E1267" i="2"/>
  <c r="F1267" i="2"/>
  <c r="G1267" i="2"/>
  <c r="H1267" i="2"/>
  <c r="A1268" i="2"/>
  <c r="B1268" i="2"/>
  <c r="C1268" i="2"/>
  <c r="D1268" i="2"/>
  <c r="E1268" i="2"/>
  <c r="F1268" i="2"/>
  <c r="G1268" i="2"/>
  <c r="H1268" i="2"/>
  <c r="A1269" i="2"/>
  <c r="B1269" i="2"/>
  <c r="C1269" i="2"/>
  <c r="D1269" i="2"/>
  <c r="E1269" i="2"/>
  <c r="F1269" i="2"/>
  <c r="G1269" i="2"/>
  <c r="H1269" i="2"/>
  <c r="A1270" i="2"/>
  <c r="B1270" i="2"/>
  <c r="C1270" i="2"/>
  <c r="D1270" i="2"/>
  <c r="E1270" i="2"/>
  <c r="F1270" i="2"/>
  <c r="G1270" i="2"/>
  <c r="H1270" i="2"/>
  <c r="A1271" i="2"/>
  <c r="B1271" i="2"/>
  <c r="C1271" i="2"/>
  <c r="D1271" i="2"/>
  <c r="E1271" i="2"/>
  <c r="F1271" i="2"/>
  <c r="G1271" i="2"/>
  <c r="H1271" i="2"/>
  <c r="A1272" i="2"/>
  <c r="B1272" i="2"/>
  <c r="C1272" i="2"/>
  <c r="D1272" i="2"/>
  <c r="E1272" i="2"/>
  <c r="F1272" i="2"/>
  <c r="G1272" i="2"/>
  <c r="H1272" i="2"/>
  <c r="A1273" i="2"/>
  <c r="B1273" i="2"/>
  <c r="C1273" i="2"/>
  <c r="D1273" i="2"/>
  <c r="E1273" i="2"/>
  <c r="F1273" i="2"/>
  <c r="G1273" i="2"/>
  <c r="H1273" i="2"/>
  <c r="A1274" i="2"/>
  <c r="B1274" i="2"/>
  <c r="C1274" i="2"/>
  <c r="D1274" i="2"/>
  <c r="E1274" i="2"/>
  <c r="F1274" i="2"/>
  <c r="G1274" i="2"/>
  <c r="H1274" i="2"/>
  <c r="A1275" i="2"/>
  <c r="B1275" i="2"/>
  <c r="C1275" i="2"/>
  <c r="D1275" i="2"/>
  <c r="E1275" i="2"/>
  <c r="F1275" i="2"/>
  <c r="G1275" i="2"/>
  <c r="H1275" i="2"/>
  <c r="A1276" i="2"/>
  <c r="B1276" i="2"/>
  <c r="C1276" i="2"/>
  <c r="D1276" i="2"/>
  <c r="E1276" i="2"/>
  <c r="F1276" i="2"/>
  <c r="G1276" i="2"/>
  <c r="H1276" i="2"/>
  <c r="A1277" i="2"/>
  <c r="B1277" i="2"/>
  <c r="C1277" i="2"/>
  <c r="D1277" i="2"/>
  <c r="E1277" i="2"/>
  <c r="F1277" i="2"/>
  <c r="G1277" i="2"/>
  <c r="H1277" i="2"/>
  <c r="A1278" i="2"/>
  <c r="B1278" i="2"/>
  <c r="C1278" i="2"/>
  <c r="D1278" i="2"/>
  <c r="E1278" i="2"/>
  <c r="F1278" i="2"/>
  <c r="G1278" i="2"/>
  <c r="H1278" i="2"/>
  <c r="A1279" i="2"/>
  <c r="B1279" i="2"/>
  <c r="C1279" i="2"/>
  <c r="D1279" i="2"/>
  <c r="E1279" i="2"/>
  <c r="F1279" i="2"/>
  <c r="G1279" i="2"/>
  <c r="H1279" i="2"/>
  <c r="A1280" i="2"/>
  <c r="B1280" i="2"/>
  <c r="C1280" i="2"/>
  <c r="D1280" i="2"/>
  <c r="E1280" i="2"/>
  <c r="F1280" i="2"/>
  <c r="G1280" i="2"/>
  <c r="H1280" i="2"/>
  <c r="A1281" i="2"/>
  <c r="B1281" i="2"/>
  <c r="C1281" i="2"/>
  <c r="D1281" i="2"/>
  <c r="E1281" i="2"/>
  <c r="F1281" i="2"/>
  <c r="G1281" i="2"/>
  <c r="H1281" i="2"/>
  <c r="A1282" i="2"/>
  <c r="B1282" i="2"/>
  <c r="C1282" i="2"/>
  <c r="D1282" i="2"/>
  <c r="E1282" i="2"/>
  <c r="F1282" i="2"/>
  <c r="G1282" i="2"/>
  <c r="H1282" i="2"/>
  <c r="A1283" i="2"/>
  <c r="B1283" i="2"/>
  <c r="C1283" i="2"/>
  <c r="D1283" i="2"/>
  <c r="E1283" i="2"/>
  <c r="F1283" i="2"/>
  <c r="G1283" i="2"/>
  <c r="H1283" i="2"/>
  <c r="A1284" i="2"/>
  <c r="B1284" i="2"/>
  <c r="C1284" i="2"/>
  <c r="D1284" i="2"/>
  <c r="E1284" i="2"/>
  <c r="F1284" i="2"/>
  <c r="G1284" i="2"/>
  <c r="H1284" i="2"/>
  <c r="A1285" i="2"/>
  <c r="B1285" i="2"/>
  <c r="C1285" i="2"/>
  <c r="D1285" i="2"/>
  <c r="E1285" i="2"/>
  <c r="F1285" i="2"/>
  <c r="G1285" i="2"/>
  <c r="H1285" i="2"/>
  <c r="A1286" i="2"/>
  <c r="B1286" i="2"/>
  <c r="C1286" i="2"/>
  <c r="D1286" i="2"/>
  <c r="E1286" i="2"/>
  <c r="F1286" i="2"/>
  <c r="G1286" i="2"/>
  <c r="H1286" i="2"/>
  <c r="A1287" i="2"/>
  <c r="B1287" i="2"/>
  <c r="C1287" i="2"/>
  <c r="D1287" i="2"/>
  <c r="E1287" i="2"/>
  <c r="F1287" i="2"/>
  <c r="G1287" i="2"/>
  <c r="H1287" i="2"/>
  <c r="A1288" i="2"/>
  <c r="B1288" i="2"/>
  <c r="C1288" i="2"/>
  <c r="D1288" i="2"/>
  <c r="E1288" i="2"/>
  <c r="F1288" i="2"/>
  <c r="G1288" i="2"/>
  <c r="H1288" i="2"/>
  <c r="A1289" i="2"/>
  <c r="B1289" i="2"/>
  <c r="C1289" i="2"/>
  <c r="D1289" i="2"/>
  <c r="E1289" i="2"/>
  <c r="F1289" i="2"/>
  <c r="G1289" i="2"/>
  <c r="H1289" i="2"/>
  <c r="A1290" i="2"/>
  <c r="B1290" i="2"/>
  <c r="C1290" i="2"/>
  <c r="D1290" i="2"/>
  <c r="E1290" i="2"/>
  <c r="F1290" i="2"/>
  <c r="G1290" i="2"/>
  <c r="H1290" i="2"/>
  <c r="A1291" i="2"/>
  <c r="B1291" i="2"/>
  <c r="C1291" i="2"/>
  <c r="D1291" i="2"/>
  <c r="E1291" i="2"/>
  <c r="F1291" i="2"/>
  <c r="G1291" i="2"/>
  <c r="H1291" i="2"/>
  <c r="A1292" i="2"/>
  <c r="B1292" i="2"/>
  <c r="C1292" i="2"/>
  <c r="D1292" i="2"/>
  <c r="E1292" i="2"/>
  <c r="F1292" i="2"/>
  <c r="G1292" i="2"/>
  <c r="H1292" i="2"/>
  <c r="A1293" i="2"/>
  <c r="B1293" i="2"/>
  <c r="C1293" i="2"/>
  <c r="D1293" i="2"/>
  <c r="E1293" i="2"/>
  <c r="F1293" i="2"/>
  <c r="G1293" i="2"/>
  <c r="H1293" i="2"/>
  <c r="A1294" i="2"/>
  <c r="B1294" i="2"/>
  <c r="C1294" i="2"/>
  <c r="D1294" i="2"/>
  <c r="E1294" i="2"/>
  <c r="F1294" i="2"/>
  <c r="G1294" i="2"/>
  <c r="H1294" i="2"/>
  <c r="A1295" i="2"/>
  <c r="B1295" i="2"/>
  <c r="C1295" i="2"/>
  <c r="D1295" i="2"/>
  <c r="E1295" i="2"/>
  <c r="F1295" i="2"/>
  <c r="G1295" i="2"/>
  <c r="H1295" i="2"/>
  <c r="A1296" i="2"/>
  <c r="B1296" i="2"/>
  <c r="C1296" i="2"/>
  <c r="D1296" i="2"/>
  <c r="E1296" i="2"/>
  <c r="F1296" i="2"/>
  <c r="G1296" i="2"/>
  <c r="H1296" i="2"/>
  <c r="A1297" i="2"/>
  <c r="B1297" i="2"/>
  <c r="C1297" i="2"/>
  <c r="D1297" i="2"/>
  <c r="E1297" i="2"/>
  <c r="F1297" i="2"/>
  <c r="G1297" i="2"/>
  <c r="H1297" i="2"/>
  <c r="A1298" i="2"/>
  <c r="B1298" i="2"/>
  <c r="C1298" i="2"/>
  <c r="D1298" i="2"/>
  <c r="E1298" i="2"/>
  <c r="F1298" i="2"/>
  <c r="G1298" i="2"/>
  <c r="H1298" i="2"/>
  <c r="A1299" i="2"/>
  <c r="B1299" i="2"/>
  <c r="C1299" i="2"/>
  <c r="D1299" i="2"/>
  <c r="E1299" i="2"/>
  <c r="F1299" i="2"/>
  <c r="G1299" i="2"/>
  <c r="H1299" i="2"/>
  <c r="A1300" i="2"/>
  <c r="B1300" i="2"/>
  <c r="C1300" i="2"/>
  <c r="D1300" i="2"/>
  <c r="E1300" i="2"/>
  <c r="F1300" i="2"/>
  <c r="G1300" i="2"/>
  <c r="H1300" i="2"/>
  <c r="A1301" i="2"/>
  <c r="B1301" i="2"/>
  <c r="C1301" i="2"/>
  <c r="D1301" i="2"/>
  <c r="E1301" i="2"/>
  <c r="F1301" i="2"/>
  <c r="G1301" i="2"/>
  <c r="H1301" i="2"/>
  <c r="A1302" i="2"/>
  <c r="B1302" i="2"/>
  <c r="C1302" i="2"/>
  <c r="D1302" i="2"/>
  <c r="E1302" i="2"/>
  <c r="F1302" i="2"/>
  <c r="G1302" i="2"/>
  <c r="H1302" i="2"/>
  <c r="A1303" i="2"/>
  <c r="B1303" i="2"/>
  <c r="C1303" i="2"/>
  <c r="D1303" i="2"/>
  <c r="E1303" i="2"/>
  <c r="F1303" i="2"/>
  <c r="G1303" i="2"/>
  <c r="H1303" i="2"/>
  <c r="A1304" i="2"/>
  <c r="B1304" i="2"/>
  <c r="C1304" i="2"/>
  <c r="D1304" i="2"/>
  <c r="E1304" i="2"/>
  <c r="F1304" i="2"/>
  <c r="G1304" i="2"/>
  <c r="H1304" i="2"/>
  <c r="A1305" i="2"/>
  <c r="B1305" i="2"/>
  <c r="C1305" i="2"/>
  <c r="D1305" i="2"/>
  <c r="E1305" i="2"/>
  <c r="F1305" i="2"/>
  <c r="G1305" i="2"/>
  <c r="H1305" i="2"/>
  <c r="A1306" i="2"/>
  <c r="B1306" i="2"/>
  <c r="C1306" i="2"/>
  <c r="D1306" i="2"/>
  <c r="E1306" i="2"/>
  <c r="F1306" i="2"/>
  <c r="G1306" i="2"/>
  <c r="H1306" i="2"/>
  <c r="A1307" i="2"/>
  <c r="B1307" i="2"/>
  <c r="C1307" i="2"/>
  <c r="D1307" i="2"/>
  <c r="E1307" i="2"/>
  <c r="F1307" i="2"/>
  <c r="G1307" i="2"/>
  <c r="H1307" i="2"/>
  <c r="A1308" i="2"/>
  <c r="B1308" i="2"/>
  <c r="C1308" i="2"/>
  <c r="D1308" i="2"/>
  <c r="E1308" i="2"/>
  <c r="F1308" i="2"/>
  <c r="G1308" i="2"/>
  <c r="H1308" i="2"/>
  <c r="A1309" i="2"/>
  <c r="B1309" i="2"/>
  <c r="C1309" i="2"/>
  <c r="D1309" i="2"/>
  <c r="E1309" i="2"/>
  <c r="F1309" i="2"/>
  <c r="G1309" i="2"/>
  <c r="H1309" i="2"/>
  <c r="A1310" i="2"/>
  <c r="B1310" i="2"/>
  <c r="C1310" i="2"/>
  <c r="D1310" i="2"/>
  <c r="E1310" i="2"/>
  <c r="F1310" i="2"/>
  <c r="G1310" i="2"/>
  <c r="H1310" i="2"/>
  <c r="A1311" i="2"/>
  <c r="B1311" i="2"/>
  <c r="C1311" i="2"/>
  <c r="D1311" i="2"/>
  <c r="E1311" i="2"/>
  <c r="F1311" i="2"/>
  <c r="G1311" i="2"/>
  <c r="H1311" i="2"/>
  <c r="A1312" i="2"/>
  <c r="B1312" i="2"/>
  <c r="C1312" i="2"/>
  <c r="D1312" i="2"/>
  <c r="E1312" i="2"/>
  <c r="F1312" i="2"/>
  <c r="G1312" i="2"/>
  <c r="H1312" i="2"/>
  <c r="A1313" i="2"/>
  <c r="B1313" i="2"/>
  <c r="C1313" i="2"/>
  <c r="D1313" i="2"/>
  <c r="E1313" i="2"/>
  <c r="F1313" i="2"/>
  <c r="G1313" i="2"/>
  <c r="H1313" i="2"/>
  <c r="A1314" i="2"/>
  <c r="B1314" i="2"/>
  <c r="C1314" i="2"/>
  <c r="D1314" i="2"/>
  <c r="E1314" i="2"/>
  <c r="F1314" i="2"/>
  <c r="G1314" i="2"/>
  <c r="H1314" i="2"/>
  <c r="A1315" i="2"/>
  <c r="B1315" i="2"/>
  <c r="C1315" i="2"/>
  <c r="D1315" i="2"/>
  <c r="E1315" i="2"/>
  <c r="F1315" i="2"/>
  <c r="G1315" i="2"/>
  <c r="H1315" i="2"/>
  <c r="A1316" i="2"/>
  <c r="B1316" i="2"/>
  <c r="C1316" i="2"/>
  <c r="D1316" i="2"/>
  <c r="E1316" i="2"/>
  <c r="F1316" i="2"/>
  <c r="G1316" i="2"/>
  <c r="H1316" i="2"/>
  <c r="A1317" i="2"/>
  <c r="B1317" i="2"/>
  <c r="C1317" i="2"/>
  <c r="D1317" i="2"/>
  <c r="E1317" i="2"/>
  <c r="F1317" i="2"/>
  <c r="G1317" i="2"/>
  <c r="H1317" i="2"/>
  <c r="A1318" i="2"/>
  <c r="B1318" i="2"/>
  <c r="C1318" i="2"/>
  <c r="D1318" i="2"/>
  <c r="E1318" i="2"/>
  <c r="F1318" i="2"/>
  <c r="G1318" i="2"/>
  <c r="H1318" i="2"/>
  <c r="A1319" i="2"/>
  <c r="B1319" i="2"/>
  <c r="C1319" i="2"/>
  <c r="D1319" i="2"/>
  <c r="E1319" i="2"/>
  <c r="F1319" i="2"/>
  <c r="G1319" i="2"/>
  <c r="H1319" i="2"/>
  <c r="A1320" i="2"/>
  <c r="B1320" i="2"/>
  <c r="C1320" i="2"/>
  <c r="D1320" i="2"/>
  <c r="E1320" i="2"/>
  <c r="F1320" i="2"/>
  <c r="G1320" i="2"/>
  <c r="H1320" i="2"/>
  <c r="A1321" i="2"/>
  <c r="B1321" i="2"/>
  <c r="C1321" i="2"/>
  <c r="D1321" i="2"/>
  <c r="E1321" i="2"/>
  <c r="F1321" i="2"/>
  <c r="G1321" i="2"/>
  <c r="H1321" i="2"/>
  <c r="A1322" i="2"/>
  <c r="B1322" i="2"/>
  <c r="C1322" i="2"/>
  <c r="D1322" i="2"/>
  <c r="E1322" i="2"/>
  <c r="F1322" i="2"/>
  <c r="G1322" i="2"/>
  <c r="H1322" i="2"/>
  <c r="A1323" i="2"/>
  <c r="B1323" i="2"/>
  <c r="C1323" i="2"/>
  <c r="D1323" i="2"/>
  <c r="E1323" i="2"/>
  <c r="F1323" i="2"/>
  <c r="G1323" i="2"/>
  <c r="H1323" i="2"/>
  <c r="A1324" i="2"/>
  <c r="B1324" i="2"/>
  <c r="C1324" i="2"/>
  <c r="D1324" i="2"/>
  <c r="E1324" i="2"/>
  <c r="F1324" i="2"/>
  <c r="G1324" i="2"/>
  <c r="H1324" i="2"/>
  <c r="A1325" i="2"/>
  <c r="B1325" i="2"/>
  <c r="C1325" i="2"/>
  <c r="D1325" i="2"/>
  <c r="E1325" i="2"/>
  <c r="F1325" i="2"/>
  <c r="G1325" i="2"/>
  <c r="H1325" i="2"/>
  <c r="A1326" i="2"/>
  <c r="B1326" i="2"/>
  <c r="C1326" i="2"/>
  <c r="D1326" i="2"/>
  <c r="E1326" i="2"/>
  <c r="F1326" i="2"/>
  <c r="G1326" i="2"/>
  <c r="H1326" i="2"/>
  <c r="A1327" i="2"/>
  <c r="B1327" i="2"/>
  <c r="C1327" i="2"/>
  <c r="D1327" i="2"/>
  <c r="E1327" i="2"/>
  <c r="F1327" i="2"/>
  <c r="G1327" i="2"/>
  <c r="H1327" i="2"/>
  <c r="A1328" i="2"/>
  <c r="B1328" i="2"/>
  <c r="C1328" i="2"/>
  <c r="D1328" i="2"/>
  <c r="E1328" i="2"/>
  <c r="F1328" i="2"/>
  <c r="G1328" i="2"/>
  <c r="H1328" i="2"/>
  <c r="A1329" i="2"/>
  <c r="B1329" i="2"/>
  <c r="C1329" i="2"/>
  <c r="D1329" i="2"/>
  <c r="E1329" i="2"/>
  <c r="F1329" i="2"/>
  <c r="G1329" i="2"/>
  <c r="H1329" i="2"/>
  <c r="A1330" i="2"/>
  <c r="B1330" i="2"/>
  <c r="C1330" i="2"/>
  <c r="D1330" i="2"/>
  <c r="E1330" i="2"/>
  <c r="F1330" i="2"/>
  <c r="G1330" i="2"/>
  <c r="H1330" i="2"/>
  <c r="A1331" i="2"/>
  <c r="B1331" i="2"/>
  <c r="C1331" i="2"/>
  <c r="D1331" i="2"/>
  <c r="E1331" i="2"/>
  <c r="F1331" i="2"/>
  <c r="G1331" i="2"/>
  <c r="H1331" i="2"/>
  <c r="A1332" i="2"/>
  <c r="B1332" i="2"/>
  <c r="C1332" i="2"/>
  <c r="D1332" i="2"/>
  <c r="E1332" i="2"/>
  <c r="F1332" i="2"/>
  <c r="G1332" i="2"/>
  <c r="H1332" i="2"/>
  <c r="A1333" i="2"/>
  <c r="B1333" i="2"/>
  <c r="C1333" i="2"/>
  <c r="D1333" i="2"/>
  <c r="E1333" i="2"/>
  <c r="F1333" i="2"/>
  <c r="G1333" i="2"/>
  <c r="H1333" i="2"/>
  <c r="A1334" i="2"/>
  <c r="B1334" i="2"/>
  <c r="C1334" i="2"/>
  <c r="D1334" i="2"/>
  <c r="E1334" i="2"/>
  <c r="F1334" i="2"/>
  <c r="G1334" i="2"/>
  <c r="H1334" i="2"/>
  <c r="A1335" i="2"/>
  <c r="B1335" i="2"/>
  <c r="C1335" i="2"/>
  <c r="D1335" i="2"/>
  <c r="E1335" i="2"/>
  <c r="F1335" i="2"/>
  <c r="G1335" i="2"/>
  <c r="H1335" i="2"/>
  <c r="A1336" i="2"/>
  <c r="B1336" i="2"/>
  <c r="C1336" i="2"/>
  <c r="D1336" i="2"/>
  <c r="E1336" i="2"/>
  <c r="F1336" i="2"/>
  <c r="G1336" i="2"/>
  <c r="H1336" i="2"/>
  <c r="A1337" i="2"/>
  <c r="B1337" i="2"/>
  <c r="C1337" i="2"/>
  <c r="D1337" i="2"/>
  <c r="E1337" i="2"/>
  <c r="F1337" i="2"/>
  <c r="G1337" i="2"/>
  <c r="H1337" i="2"/>
  <c r="A1338" i="2"/>
  <c r="B1338" i="2"/>
  <c r="C1338" i="2"/>
  <c r="D1338" i="2"/>
  <c r="E1338" i="2"/>
  <c r="F1338" i="2"/>
  <c r="G1338" i="2"/>
  <c r="H1338" i="2"/>
  <c r="A1339" i="2"/>
  <c r="B1339" i="2"/>
  <c r="C1339" i="2"/>
  <c r="D1339" i="2"/>
  <c r="E1339" i="2"/>
  <c r="F1339" i="2"/>
  <c r="G1339" i="2"/>
  <c r="H1339" i="2"/>
  <c r="A1340" i="2"/>
  <c r="B1340" i="2"/>
  <c r="C1340" i="2"/>
  <c r="D1340" i="2"/>
  <c r="E1340" i="2"/>
  <c r="F1340" i="2"/>
  <c r="G1340" i="2"/>
  <c r="H1340" i="2"/>
  <c r="A1341" i="2"/>
  <c r="B1341" i="2"/>
  <c r="C1341" i="2"/>
  <c r="D1341" i="2"/>
  <c r="E1341" i="2"/>
  <c r="F1341" i="2"/>
  <c r="G1341" i="2"/>
  <c r="H1341" i="2"/>
  <c r="A1342" i="2"/>
  <c r="B1342" i="2"/>
  <c r="C1342" i="2"/>
  <c r="D1342" i="2"/>
  <c r="E1342" i="2"/>
  <c r="F1342" i="2"/>
  <c r="G1342" i="2"/>
  <c r="H1342" i="2"/>
  <c r="A1343" i="2"/>
  <c r="B1343" i="2"/>
  <c r="C1343" i="2"/>
  <c r="D1343" i="2"/>
  <c r="E1343" i="2"/>
  <c r="F1343" i="2"/>
  <c r="G1343" i="2"/>
  <c r="H1343" i="2"/>
  <c r="A1344" i="2"/>
  <c r="B1344" i="2"/>
  <c r="C1344" i="2"/>
  <c r="D1344" i="2"/>
  <c r="E1344" i="2"/>
  <c r="F1344" i="2"/>
  <c r="G1344" i="2"/>
  <c r="H1344" i="2"/>
  <c r="A1345" i="2"/>
  <c r="B1345" i="2"/>
  <c r="C1345" i="2"/>
  <c r="D1345" i="2"/>
  <c r="E1345" i="2"/>
  <c r="F1345" i="2"/>
  <c r="G1345" i="2"/>
  <c r="H1345" i="2"/>
  <c r="A1346" i="2"/>
  <c r="B1346" i="2"/>
  <c r="C1346" i="2"/>
  <c r="D1346" i="2"/>
  <c r="E1346" i="2"/>
  <c r="F1346" i="2"/>
  <c r="G1346" i="2"/>
  <c r="H1346" i="2"/>
  <c r="A1347" i="2"/>
  <c r="B1347" i="2"/>
  <c r="C1347" i="2"/>
  <c r="D1347" i="2"/>
  <c r="E1347" i="2"/>
  <c r="F1347" i="2"/>
  <c r="G1347" i="2"/>
  <c r="H1347" i="2"/>
  <c r="A1348" i="2"/>
  <c r="B1348" i="2"/>
  <c r="C1348" i="2"/>
  <c r="D1348" i="2"/>
  <c r="E1348" i="2"/>
  <c r="F1348" i="2"/>
  <c r="G1348" i="2"/>
  <c r="H1348" i="2"/>
  <c r="A1349" i="2"/>
  <c r="B1349" i="2"/>
  <c r="C1349" i="2"/>
  <c r="D1349" i="2"/>
  <c r="E1349" i="2"/>
  <c r="F1349" i="2"/>
  <c r="G1349" i="2"/>
  <c r="H1349" i="2"/>
  <c r="A1350" i="2"/>
  <c r="B1350" i="2"/>
  <c r="C1350" i="2"/>
  <c r="D1350" i="2"/>
  <c r="E1350" i="2"/>
  <c r="F1350" i="2"/>
  <c r="G1350" i="2"/>
  <c r="H1350" i="2"/>
  <c r="A1351" i="2"/>
  <c r="B1351" i="2"/>
  <c r="C1351" i="2"/>
  <c r="D1351" i="2"/>
  <c r="E1351" i="2"/>
  <c r="F1351" i="2"/>
  <c r="G1351" i="2"/>
  <c r="H1351" i="2"/>
  <c r="A1352" i="2"/>
  <c r="B1352" i="2"/>
  <c r="C1352" i="2"/>
  <c r="D1352" i="2"/>
  <c r="E1352" i="2"/>
  <c r="F1352" i="2"/>
  <c r="G1352" i="2"/>
  <c r="H1352" i="2"/>
  <c r="A1353" i="2"/>
  <c r="B1353" i="2"/>
  <c r="C1353" i="2"/>
  <c r="D1353" i="2"/>
  <c r="E1353" i="2"/>
  <c r="F1353" i="2"/>
  <c r="G1353" i="2"/>
  <c r="H1353" i="2"/>
  <c r="A1354" i="2"/>
  <c r="B1354" i="2"/>
  <c r="C1354" i="2"/>
  <c r="D1354" i="2"/>
  <c r="E1354" i="2"/>
  <c r="F1354" i="2"/>
  <c r="G1354" i="2"/>
  <c r="H1354" i="2"/>
  <c r="A1355" i="2"/>
  <c r="B1355" i="2"/>
  <c r="C1355" i="2"/>
  <c r="D1355" i="2"/>
  <c r="E1355" i="2"/>
  <c r="F1355" i="2"/>
  <c r="G1355" i="2"/>
  <c r="H1355" i="2"/>
  <c r="A1356" i="2"/>
  <c r="B1356" i="2"/>
  <c r="C1356" i="2"/>
  <c r="D1356" i="2"/>
  <c r="E1356" i="2"/>
  <c r="F1356" i="2"/>
  <c r="G1356" i="2"/>
  <c r="H1356" i="2"/>
  <c r="A1357" i="2"/>
  <c r="B1357" i="2"/>
  <c r="C1357" i="2"/>
  <c r="D1357" i="2"/>
  <c r="E1357" i="2"/>
  <c r="F1357" i="2"/>
  <c r="G1357" i="2"/>
  <c r="H1357" i="2"/>
  <c r="A1358" i="2"/>
  <c r="B1358" i="2"/>
  <c r="C1358" i="2"/>
  <c r="D1358" i="2"/>
  <c r="E1358" i="2"/>
  <c r="F1358" i="2"/>
  <c r="G1358" i="2"/>
  <c r="H1358" i="2"/>
  <c r="A1359" i="2"/>
  <c r="B1359" i="2"/>
  <c r="C1359" i="2"/>
  <c r="D1359" i="2"/>
  <c r="E1359" i="2"/>
  <c r="F1359" i="2"/>
  <c r="G1359" i="2"/>
  <c r="H1359" i="2"/>
  <c r="A1360" i="2"/>
  <c r="B1360" i="2"/>
  <c r="C1360" i="2"/>
  <c r="D1360" i="2"/>
  <c r="E1360" i="2"/>
  <c r="F1360" i="2"/>
  <c r="G1360" i="2"/>
  <c r="H1360" i="2"/>
  <c r="A1361" i="2"/>
  <c r="B1361" i="2"/>
  <c r="C1361" i="2"/>
  <c r="D1361" i="2"/>
  <c r="E1361" i="2"/>
  <c r="F1361" i="2"/>
  <c r="G1361" i="2"/>
  <c r="H1361" i="2"/>
  <c r="A1362" i="2"/>
  <c r="B1362" i="2"/>
  <c r="C1362" i="2"/>
  <c r="D1362" i="2"/>
  <c r="E1362" i="2"/>
  <c r="F1362" i="2"/>
  <c r="G1362" i="2"/>
  <c r="H1362" i="2"/>
  <c r="A1363" i="2"/>
  <c r="B1363" i="2"/>
  <c r="C1363" i="2"/>
  <c r="D1363" i="2"/>
  <c r="E1363" i="2"/>
  <c r="F1363" i="2"/>
  <c r="G1363" i="2"/>
  <c r="H1363" i="2"/>
  <c r="A1364" i="2"/>
  <c r="B1364" i="2"/>
  <c r="C1364" i="2"/>
  <c r="D1364" i="2"/>
  <c r="E1364" i="2"/>
  <c r="F1364" i="2"/>
  <c r="G1364" i="2"/>
  <c r="H1364" i="2"/>
  <c r="A1365" i="2"/>
  <c r="B1365" i="2"/>
  <c r="C1365" i="2"/>
  <c r="D1365" i="2"/>
  <c r="E1365" i="2"/>
  <c r="F1365" i="2"/>
  <c r="G1365" i="2"/>
  <c r="H1365" i="2"/>
  <c r="A1366" i="2"/>
  <c r="B1366" i="2"/>
  <c r="C1366" i="2"/>
  <c r="D1366" i="2"/>
  <c r="E1366" i="2"/>
  <c r="F1366" i="2"/>
  <c r="G1366" i="2"/>
  <c r="H1366" i="2"/>
  <c r="A1367" i="2"/>
  <c r="B1367" i="2"/>
  <c r="C1367" i="2"/>
  <c r="D1367" i="2"/>
  <c r="E1367" i="2"/>
  <c r="F1367" i="2"/>
  <c r="G1367" i="2"/>
  <c r="H1367" i="2"/>
  <c r="A1368" i="2"/>
  <c r="B1368" i="2"/>
  <c r="C1368" i="2"/>
  <c r="D1368" i="2"/>
  <c r="E1368" i="2"/>
  <c r="F1368" i="2"/>
  <c r="G1368" i="2"/>
  <c r="H1368" i="2"/>
  <c r="A1369" i="2"/>
  <c r="B1369" i="2"/>
  <c r="C1369" i="2"/>
  <c r="D1369" i="2"/>
  <c r="E1369" i="2"/>
  <c r="F1369" i="2"/>
  <c r="G1369" i="2"/>
  <c r="H1369" i="2"/>
  <c r="A1370" i="2"/>
  <c r="B1370" i="2"/>
  <c r="C1370" i="2"/>
  <c r="D1370" i="2"/>
  <c r="E1370" i="2"/>
  <c r="F1370" i="2"/>
  <c r="G1370" i="2"/>
  <c r="H1370" i="2"/>
  <c r="A1371" i="2"/>
  <c r="B1371" i="2"/>
  <c r="C1371" i="2"/>
  <c r="D1371" i="2"/>
  <c r="E1371" i="2"/>
  <c r="F1371" i="2"/>
  <c r="G1371" i="2"/>
  <c r="H1371" i="2"/>
  <c r="A1372" i="2"/>
  <c r="B1372" i="2"/>
  <c r="C1372" i="2"/>
  <c r="D1372" i="2"/>
  <c r="E1372" i="2"/>
  <c r="F1372" i="2"/>
  <c r="G1372" i="2"/>
  <c r="H1372" i="2"/>
  <c r="A1373" i="2"/>
  <c r="B1373" i="2"/>
  <c r="C1373" i="2"/>
  <c r="D1373" i="2"/>
  <c r="E1373" i="2"/>
  <c r="F1373" i="2"/>
  <c r="G1373" i="2"/>
  <c r="H1373" i="2"/>
  <c r="A1374" i="2"/>
  <c r="B1374" i="2"/>
  <c r="C1374" i="2"/>
  <c r="D1374" i="2"/>
  <c r="E1374" i="2"/>
  <c r="F1374" i="2"/>
  <c r="G1374" i="2"/>
  <c r="H1374" i="2"/>
  <c r="A1375" i="2"/>
  <c r="B1375" i="2"/>
  <c r="C1375" i="2"/>
  <c r="D1375" i="2"/>
  <c r="E1375" i="2"/>
  <c r="F1375" i="2"/>
  <c r="G1375" i="2"/>
  <c r="H1375" i="2"/>
  <c r="A1376" i="2"/>
  <c r="B1376" i="2"/>
  <c r="C1376" i="2"/>
  <c r="D1376" i="2"/>
  <c r="E1376" i="2"/>
  <c r="F1376" i="2"/>
  <c r="G1376" i="2"/>
  <c r="H1376" i="2"/>
  <c r="A1377" i="2"/>
  <c r="B1377" i="2"/>
  <c r="C1377" i="2"/>
  <c r="D1377" i="2"/>
  <c r="E1377" i="2"/>
  <c r="F1377" i="2"/>
  <c r="G1377" i="2"/>
  <c r="H1377" i="2"/>
  <c r="A1378" i="2"/>
  <c r="B1378" i="2"/>
  <c r="C1378" i="2"/>
  <c r="D1378" i="2"/>
  <c r="E1378" i="2"/>
  <c r="F1378" i="2"/>
  <c r="G1378" i="2"/>
  <c r="H1378" i="2"/>
  <c r="A1379" i="2"/>
  <c r="B1379" i="2"/>
  <c r="C1379" i="2"/>
  <c r="D1379" i="2"/>
  <c r="E1379" i="2"/>
  <c r="F1379" i="2"/>
  <c r="G1379" i="2"/>
  <c r="H1379" i="2"/>
  <c r="A1380" i="2"/>
  <c r="B1380" i="2"/>
  <c r="C1380" i="2"/>
  <c r="D1380" i="2"/>
  <c r="E1380" i="2"/>
  <c r="F1380" i="2"/>
  <c r="G1380" i="2"/>
  <c r="H1380" i="2"/>
  <c r="A1381" i="2"/>
  <c r="B1381" i="2"/>
  <c r="C1381" i="2"/>
  <c r="D1381" i="2"/>
  <c r="E1381" i="2"/>
  <c r="F1381" i="2"/>
  <c r="G1381" i="2"/>
  <c r="H1381" i="2"/>
  <c r="A1382" i="2"/>
  <c r="B1382" i="2"/>
  <c r="C1382" i="2"/>
  <c r="D1382" i="2"/>
  <c r="E1382" i="2"/>
  <c r="F1382" i="2"/>
  <c r="G1382" i="2"/>
  <c r="H1382" i="2"/>
  <c r="A1383" i="2"/>
  <c r="B1383" i="2"/>
  <c r="C1383" i="2"/>
  <c r="D1383" i="2"/>
  <c r="E1383" i="2"/>
  <c r="F1383" i="2"/>
  <c r="G1383" i="2"/>
  <c r="H1383" i="2"/>
  <c r="A1384" i="2"/>
  <c r="B1384" i="2"/>
  <c r="C1384" i="2"/>
  <c r="D1384" i="2"/>
  <c r="E1384" i="2"/>
  <c r="F1384" i="2"/>
  <c r="G1384" i="2"/>
  <c r="H1384" i="2"/>
  <c r="A1385" i="2"/>
  <c r="B1385" i="2"/>
  <c r="C1385" i="2"/>
  <c r="D1385" i="2"/>
  <c r="E1385" i="2"/>
  <c r="F1385" i="2"/>
  <c r="G1385" i="2"/>
  <c r="H1385" i="2"/>
  <c r="A1386" i="2"/>
  <c r="B1386" i="2"/>
  <c r="C1386" i="2"/>
  <c r="D1386" i="2"/>
  <c r="E1386" i="2"/>
  <c r="F1386" i="2"/>
  <c r="G1386" i="2"/>
  <c r="H1386" i="2"/>
  <c r="A1387" i="2"/>
  <c r="B1387" i="2"/>
  <c r="C1387" i="2"/>
  <c r="D1387" i="2"/>
  <c r="E1387" i="2"/>
  <c r="F1387" i="2"/>
  <c r="G1387" i="2"/>
  <c r="H1387" i="2"/>
  <c r="A1388" i="2"/>
  <c r="B1388" i="2"/>
  <c r="C1388" i="2"/>
  <c r="D1388" i="2"/>
  <c r="E1388" i="2"/>
  <c r="F1388" i="2"/>
  <c r="G1388" i="2"/>
  <c r="H1388" i="2"/>
  <c r="A1389" i="2"/>
  <c r="B1389" i="2"/>
  <c r="C1389" i="2"/>
  <c r="D1389" i="2"/>
  <c r="E1389" i="2"/>
  <c r="F1389" i="2"/>
  <c r="G1389" i="2"/>
  <c r="H1389" i="2"/>
  <c r="A1390" i="2"/>
  <c r="B1390" i="2"/>
  <c r="C1390" i="2"/>
  <c r="D1390" i="2"/>
  <c r="E1390" i="2"/>
  <c r="F1390" i="2"/>
  <c r="G1390" i="2"/>
  <c r="H1390" i="2"/>
  <c r="A1391" i="2"/>
  <c r="B1391" i="2"/>
  <c r="C1391" i="2"/>
  <c r="D1391" i="2"/>
  <c r="E1391" i="2"/>
  <c r="F1391" i="2"/>
  <c r="G1391" i="2"/>
  <c r="H1391" i="2"/>
  <c r="A1392" i="2"/>
  <c r="B1392" i="2"/>
  <c r="C1392" i="2"/>
  <c r="D1392" i="2"/>
  <c r="E1392" i="2"/>
  <c r="F1392" i="2"/>
  <c r="G1392" i="2"/>
  <c r="H1392" i="2"/>
  <c r="A1393" i="2"/>
  <c r="B1393" i="2"/>
  <c r="C1393" i="2"/>
  <c r="D1393" i="2"/>
  <c r="E1393" i="2"/>
  <c r="F1393" i="2"/>
  <c r="G1393" i="2"/>
  <c r="H1393" i="2"/>
  <c r="A1394" i="2"/>
  <c r="B1394" i="2"/>
  <c r="C1394" i="2"/>
  <c r="D1394" i="2"/>
  <c r="E1394" i="2"/>
  <c r="F1394" i="2"/>
  <c r="G1394" i="2"/>
  <c r="H1394" i="2"/>
  <c r="A1395" i="2"/>
  <c r="B1395" i="2"/>
  <c r="C1395" i="2"/>
  <c r="D1395" i="2"/>
  <c r="E1395" i="2"/>
  <c r="F1395" i="2"/>
  <c r="G1395" i="2"/>
  <c r="H1395" i="2"/>
  <c r="A1396" i="2"/>
  <c r="B1396" i="2"/>
  <c r="C1396" i="2"/>
  <c r="D1396" i="2"/>
  <c r="E1396" i="2"/>
  <c r="F1396" i="2"/>
  <c r="G1396" i="2"/>
  <c r="H1396" i="2"/>
  <c r="A1397" i="2"/>
  <c r="B1397" i="2"/>
  <c r="C1397" i="2"/>
  <c r="D1397" i="2"/>
  <c r="E1397" i="2"/>
  <c r="F1397" i="2"/>
  <c r="G1397" i="2"/>
  <c r="H1397" i="2"/>
  <c r="A1398" i="2"/>
  <c r="B1398" i="2"/>
  <c r="C1398" i="2"/>
  <c r="D1398" i="2"/>
  <c r="E1398" i="2"/>
  <c r="F1398" i="2"/>
  <c r="G1398" i="2"/>
  <c r="H1398" i="2"/>
  <c r="A1399" i="2"/>
  <c r="B1399" i="2"/>
  <c r="C1399" i="2"/>
  <c r="D1399" i="2"/>
  <c r="E1399" i="2"/>
  <c r="F1399" i="2"/>
  <c r="G1399" i="2"/>
  <c r="H1399" i="2"/>
  <c r="A1400" i="2"/>
  <c r="B1400" i="2"/>
  <c r="C1400" i="2"/>
  <c r="D1400" i="2"/>
  <c r="E1400" i="2"/>
  <c r="F1400" i="2"/>
  <c r="G1400" i="2"/>
  <c r="H1400" i="2"/>
  <c r="A1401" i="2"/>
  <c r="B1401" i="2"/>
  <c r="C1401" i="2"/>
  <c r="D1401" i="2"/>
  <c r="E1401" i="2"/>
  <c r="F1401" i="2"/>
  <c r="G1401" i="2"/>
  <c r="H1401" i="2"/>
  <c r="A1402" i="2"/>
  <c r="B1402" i="2"/>
  <c r="C1402" i="2"/>
  <c r="D1402" i="2"/>
  <c r="E1402" i="2"/>
  <c r="F1402" i="2"/>
  <c r="G1402" i="2"/>
  <c r="H1402" i="2"/>
  <c r="A1403" i="2"/>
  <c r="B1403" i="2"/>
  <c r="C1403" i="2"/>
  <c r="D1403" i="2"/>
  <c r="E1403" i="2"/>
  <c r="F1403" i="2"/>
  <c r="G1403" i="2"/>
  <c r="H1403" i="2"/>
  <c r="A1404" i="2"/>
  <c r="B1404" i="2"/>
  <c r="C1404" i="2"/>
  <c r="D1404" i="2"/>
  <c r="E1404" i="2"/>
  <c r="F1404" i="2"/>
  <c r="G1404" i="2"/>
  <c r="H1404" i="2"/>
  <c r="A1405" i="2"/>
  <c r="B1405" i="2"/>
  <c r="C1405" i="2"/>
  <c r="D1405" i="2"/>
  <c r="E1405" i="2"/>
  <c r="F1405" i="2"/>
  <c r="G1405" i="2"/>
  <c r="H1405" i="2"/>
  <c r="A1406" i="2"/>
  <c r="B1406" i="2"/>
  <c r="C1406" i="2"/>
  <c r="D1406" i="2"/>
  <c r="E1406" i="2"/>
  <c r="F1406" i="2"/>
  <c r="G1406" i="2"/>
  <c r="H1406" i="2"/>
  <c r="A1407" i="2"/>
  <c r="B1407" i="2"/>
  <c r="C1407" i="2"/>
  <c r="D1407" i="2"/>
  <c r="E1407" i="2"/>
  <c r="F1407" i="2"/>
  <c r="G1407" i="2"/>
  <c r="H1407" i="2"/>
  <c r="A1408" i="2"/>
  <c r="B1408" i="2"/>
  <c r="C1408" i="2"/>
  <c r="D1408" i="2"/>
  <c r="E1408" i="2"/>
  <c r="F1408" i="2"/>
  <c r="G1408" i="2"/>
  <c r="H1408" i="2"/>
  <c r="A1409" i="2"/>
  <c r="B1409" i="2"/>
  <c r="C1409" i="2"/>
  <c r="D1409" i="2"/>
  <c r="E1409" i="2"/>
  <c r="F1409" i="2"/>
  <c r="G1409" i="2"/>
  <c r="H1409" i="2"/>
  <c r="A1410" i="2"/>
  <c r="B1410" i="2"/>
  <c r="C1410" i="2"/>
  <c r="D1410" i="2"/>
  <c r="E1410" i="2"/>
  <c r="F1410" i="2"/>
  <c r="G1410" i="2"/>
  <c r="H1410" i="2"/>
  <c r="A1411" i="2"/>
  <c r="B1411" i="2"/>
  <c r="C1411" i="2"/>
  <c r="D1411" i="2"/>
  <c r="E1411" i="2"/>
  <c r="F1411" i="2"/>
  <c r="G1411" i="2"/>
  <c r="H1411" i="2"/>
  <c r="A1412" i="2"/>
  <c r="B1412" i="2"/>
  <c r="C1412" i="2"/>
  <c r="D1412" i="2"/>
  <c r="E1412" i="2"/>
  <c r="F1412" i="2"/>
  <c r="G1412" i="2"/>
  <c r="H1412" i="2"/>
  <c r="A1413" i="2"/>
  <c r="B1413" i="2"/>
  <c r="C1413" i="2"/>
  <c r="D1413" i="2"/>
  <c r="E1413" i="2"/>
  <c r="F1413" i="2"/>
  <c r="G1413" i="2"/>
  <c r="H1413" i="2"/>
  <c r="A1414" i="2"/>
  <c r="B1414" i="2"/>
  <c r="C1414" i="2"/>
  <c r="D1414" i="2"/>
  <c r="E1414" i="2"/>
  <c r="F1414" i="2"/>
  <c r="G1414" i="2"/>
  <c r="H1414" i="2"/>
  <c r="A1415" i="2"/>
  <c r="B1415" i="2"/>
  <c r="C1415" i="2"/>
  <c r="D1415" i="2"/>
  <c r="E1415" i="2"/>
  <c r="F1415" i="2"/>
  <c r="G1415" i="2"/>
  <c r="H1415" i="2"/>
  <c r="A1416" i="2"/>
  <c r="B1416" i="2"/>
  <c r="C1416" i="2"/>
  <c r="D1416" i="2"/>
  <c r="E1416" i="2"/>
  <c r="F1416" i="2"/>
  <c r="G1416" i="2"/>
  <c r="H1416" i="2"/>
  <c r="A1417" i="2"/>
  <c r="B1417" i="2"/>
  <c r="C1417" i="2"/>
  <c r="D1417" i="2"/>
  <c r="E1417" i="2"/>
  <c r="F1417" i="2"/>
  <c r="G1417" i="2"/>
  <c r="H1417" i="2"/>
  <c r="A1418" i="2"/>
  <c r="B1418" i="2"/>
  <c r="C1418" i="2"/>
  <c r="D1418" i="2"/>
  <c r="E1418" i="2"/>
  <c r="F1418" i="2"/>
  <c r="G1418" i="2"/>
  <c r="H1418" i="2"/>
  <c r="A1419" i="2"/>
  <c r="B1419" i="2"/>
  <c r="C1419" i="2"/>
  <c r="D1419" i="2"/>
  <c r="E1419" i="2"/>
  <c r="F1419" i="2"/>
  <c r="G1419" i="2"/>
  <c r="H1419" i="2"/>
  <c r="A1420" i="2"/>
  <c r="B1420" i="2"/>
  <c r="C1420" i="2"/>
  <c r="D1420" i="2"/>
  <c r="E1420" i="2"/>
  <c r="F1420" i="2"/>
  <c r="G1420" i="2"/>
  <c r="H1420" i="2"/>
  <c r="A1421" i="2"/>
  <c r="B1421" i="2"/>
  <c r="C1421" i="2"/>
  <c r="D1421" i="2"/>
  <c r="E1421" i="2"/>
  <c r="F1421" i="2"/>
  <c r="G1421" i="2"/>
  <c r="H1421" i="2"/>
  <c r="A1422" i="2"/>
  <c r="B1422" i="2"/>
  <c r="C1422" i="2"/>
  <c r="D1422" i="2"/>
  <c r="E1422" i="2"/>
  <c r="F1422" i="2"/>
  <c r="G1422" i="2"/>
  <c r="H1422" i="2"/>
  <c r="A1423" i="2"/>
  <c r="B1423" i="2"/>
  <c r="C1423" i="2"/>
  <c r="D1423" i="2"/>
  <c r="E1423" i="2"/>
  <c r="F1423" i="2"/>
  <c r="G1423" i="2"/>
  <c r="H1423" i="2"/>
  <c r="A1424" i="2"/>
  <c r="B1424" i="2"/>
  <c r="C1424" i="2"/>
  <c r="D1424" i="2"/>
  <c r="E1424" i="2"/>
  <c r="F1424" i="2"/>
  <c r="G1424" i="2"/>
  <c r="H1424" i="2"/>
  <c r="A1425" i="2"/>
  <c r="B1425" i="2"/>
  <c r="C1425" i="2"/>
  <c r="D1425" i="2"/>
  <c r="E1425" i="2"/>
  <c r="F1425" i="2"/>
  <c r="G1425" i="2"/>
  <c r="H1425" i="2"/>
  <c r="A1426" i="2"/>
  <c r="B1426" i="2"/>
  <c r="C1426" i="2"/>
  <c r="D1426" i="2"/>
  <c r="E1426" i="2"/>
  <c r="F1426" i="2"/>
  <c r="G1426" i="2"/>
  <c r="H1426" i="2"/>
  <c r="A1427" i="2"/>
  <c r="B1427" i="2"/>
  <c r="C1427" i="2"/>
  <c r="D1427" i="2"/>
  <c r="E1427" i="2"/>
  <c r="F1427" i="2"/>
  <c r="G1427" i="2"/>
  <c r="H1427" i="2"/>
  <c r="A1428" i="2"/>
  <c r="B1428" i="2"/>
  <c r="C1428" i="2"/>
  <c r="D1428" i="2"/>
  <c r="E1428" i="2"/>
  <c r="F1428" i="2"/>
  <c r="G1428" i="2"/>
  <c r="H1428" i="2"/>
  <c r="A1429" i="2"/>
  <c r="B1429" i="2"/>
  <c r="C1429" i="2"/>
  <c r="D1429" i="2"/>
  <c r="E1429" i="2"/>
  <c r="F1429" i="2"/>
  <c r="G1429" i="2"/>
  <c r="H1429" i="2"/>
  <c r="A1430" i="2"/>
  <c r="B1430" i="2"/>
  <c r="C1430" i="2"/>
  <c r="D1430" i="2"/>
  <c r="E1430" i="2"/>
  <c r="F1430" i="2"/>
  <c r="G1430" i="2"/>
  <c r="H1430" i="2"/>
  <c r="A1431" i="2"/>
  <c r="B1431" i="2"/>
  <c r="C1431" i="2"/>
  <c r="D1431" i="2"/>
  <c r="E1431" i="2"/>
  <c r="F1431" i="2"/>
  <c r="G1431" i="2"/>
  <c r="H1431" i="2"/>
  <c r="A1432" i="2"/>
  <c r="B1432" i="2"/>
  <c r="C1432" i="2"/>
  <c r="D1432" i="2"/>
  <c r="E1432" i="2"/>
  <c r="F1432" i="2"/>
  <c r="G1432" i="2"/>
  <c r="H1432" i="2"/>
  <c r="A1433" i="2"/>
  <c r="B1433" i="2"/>
  <c r="C1433" i="2"/>
  <c r="D1433" i="2"/>
  <c r="E1433" i="2"/>
  <c r="F1433" i="2"/>
  <c r="G1433" i="2"/>
  <c r="H1433" i="2"/>
  <c r="A1434" i="2"/>
  <c r="B1434" i="2"/>
  <c r="C1434" i="2"/>
  <c r="D1434" i="2"/>
  <c r="E1434" i="2"/>
  <c r="F1434" i="2"/>
  <c r="G1434" i="2"/>
  <c r="H1434" i="2"/>
  <c r="A1435" i="2"/>
  <c r="B1435" i="2"/>
  <c r="C1435" i="2"/>
  <c r="D1435" i="2"/>
  <c r="E1435" i="2"/>
  <c r="F1435" i="2"/>
  <c r="G1435" i="2"/>
  <c r="H1435" i="2"/>
  <c r="A1436" i="2"/>
  <c r="B1436" i="2"/>
  <c r="C1436" i="2"/>
  <c r="D1436" i="2"/>
  <c r="E1436" i="2"/>
  <c r="F1436" i="2"/>
  <c r="G1436" i="2"/>
  <c r="H1436" i="2"/>
  <c r="A1437" i="2"/>
  <c r="B1437" i="2"/>
  <c r="C1437" i="2"/>
  <c r="D1437" i="2"/>
  <c r="E1437" i="2"/>
  <c r="F1437" i="2"/>
  <c r="G1437" i="2"/>
  <c r="H1437" i="2"/>
  <c r="A1438" i="2"/>
  <c r="B1438" i="2"/>
  <c r="C1438" i="2"/>
  <c r="D1438" i="2"/>
  <c r="E1438" i="2"/>
  <c r="F1438" i="2"/>
  <c r="G1438" i="2"/>
  <c r="H1438" i="2"/>
  <c r="A1439" i="2"/>
  <c r="B1439" i="2"/>
  <c r="C1439" i="2"/>
  <c r="D1439" i="2"/>
  <c r="E1439" i="2"/>
  <c r="F1439" i="2"/>
  <c r="G1439" i="2"/>
  <c r="H1439" i="2"/>
  <c r="A1440" i="2"/>
  <c r="B1440" i="2"/>
  <c r="C1440" i="2"/>
  <c r="D1440" i="2"/>
  <c r="E1440" i="2"/>
  <c r="F1440" i="2"/>
  <c r="G1440" i="2"/>
  <c r="H1440" i="2"/>
  <c r="A1441" i="2"/>
  <c r="B1441" i="2"/>
  <c r="C1441" i="2"/>
  <c r="D1441" i="2"/>
  <c r="E1441" i="2"/>
  <c r="F1441" i="2"/>
  <c r="G1441" i="2"/>
  <c r="H1441" i="2"/>
  <c r="A1442" i="2"/>
  <c r="B1442" i="2"/>
  <c r="C1442" i="2"/>
  <c r="D1442" i="2"/>
  <c r="E1442" i="2"/>
  <c r="F1442" i="2"/>
  <c r="G1442" i="2"/>
  <c r="H1442" i="2"/>
  <c r="A1443" i="2"/>
  <c r="B1443" i="2"/>
  <c r="C1443" i="2"/>
  <c r="D1443" i="2"/>
  <c r="E1443" i="2"/>
  <c r="F1443" i="2"/>
  <c r="G1443" i="2"/>
  <c r="H1443" i="2"/>
  <c r="A1444" i="2"/>
  <c r="B1444" i="2"/>
  <c r="C1444" i="2"/>
  <c r="D1444" i="2"/>
  <c r="E1444" i="2"/>
  <c r="F1444" i="2"/>
  <c r="G1444" i="2"/>
  <c r="H1444" i="2"/>
  <c r="A1445" i="2"/>
  <c r="B1445" i="2"/>
  <c r="C1445" i="2"/>
  <c r="D1445" i="2"/>
  <c r="E1445" i="2"/>
  <c r="F1445" i="2"/>
  <c r="G1445" i="2"/>
  <c r="H1445" i="2"/>
  <c r="A1446" i="2"/>
  <c r="B1446" i="2"/>
  <c r="C1446" i="2"/>
  <c r="D1446" i="2"/>
  <c r="E1446" i="2"/>
  <c r="F1446" i="2"/>
  <c r="G1446" i="2"/>
  <c r="H1446" i="2"/>
  <c r="A1447" i="2"/>
  <c r="B1447" i="2"/>
  <c r="C1447" i="2"/>
  <c r="D1447" i="2"/>
  <c r="E1447" i="2"/>
  <c r="F1447" i="2"/>
  <c r="G1447" i="2"/>
  <c r="H1447" i="2"/>
  <c r="A1448" i="2"/>
  <c r="B1448" i="2"/>
  <c r="C1448" i="2"/>
  <c r="D1448" i="2"/>
  <c r="E1448" i="2"/>
  <c r="F1448" i="2"/>
  <c r="G1448" i="2"/>
  <c r="H1448" i="2"/>
  <c r="A1449" i="2"/>
  <c r="B1449" i="2"/>
  <c r="C1449" i="2"/>
  <c r="D1449" i="2"/>
  <c r="E1449" i="2"/>
  <c r="F1449" i="2"/>
  <c r="G1449" i="2"/>
  <c r="H1449" i="2"/>
  <c r="A1450" i="2"/>
  <c r="B1450" i="2"/>
  <c r="C1450" i="2"/>
  <c r="D1450" i="2"/>
  <c r="E1450" i="2"/>
  <c r="F1450" i="2"/>
  <c r="G1450" i="2"/>
  <c r="H1450" i="2"/>
  <c r="A1451" i="2"/>
  <c r="B1451" i="2"/>
  <c r="C1451" i="2"/>
  <c r="D1451" i="2"/>
  <c r="E1451" i="2"/>
  <c r="F1451" i="2"/>
  <c r="G1451" i="2"/>
  <c r="H1451" i="2"/>
  <c r="A1452" i="2"/>
  <c r="B1452" i="2"/>
  <c r="C1452" i="2"/>
  <c r="D1452" i="2"/>
  <c r="E1452" i="2"/>
  <c r="F1452" i="2"/>
  <c r="G1452" i="2"/>
  <c r="H1452" i="2"/>
  <c r="A1453" i="2"/>
  <c r="B1453" i="2"/>
  <c r="C1453" i="2"/>
  <c r="D1453" i="2"/>
  <c r="E1453" i="2"/>
  <c r="F1453" i="2"/>
  <c r="G1453" i="2"/>
  <c r="H1453" i="2"/>
  <c r="A1454" i="2"/>
  <c r="B1454" i="2"/>
  <c r="C1454" i="2"/>
  <c r="D1454" i="2"/>
  <c r="E1454" i="2"/>
  <c r="F1454" i="2"/>
  <c r="G1454" i="2"/>
  <c r="H1454" i="2"/>
  <c r="A1455" i="2"/>
  <c r="B1455" i="2"/>
  <c r="C1455" i="2"/>
  <c r="D1455" i="2"/>
  <c r="E1455" i="2"/>
  <c r="F1455" i="2"/>
  <c r="G1455" i="2"/>
  <c r="H1455" i="2"/>
  <c r="A1456" i="2"/>
  <c r="B1456" i="2"/>
  <c r="C1456" i="2"/>
  <c r="D1456" i="2"/>
  <c r="E1456" i="2"/>
  <c r="F1456" i="2"/>
  <c r="G1456" i="2"/>
  <c r="H1456" i="2"/>
  <c r="A1457" i="2"/>
  <c r="B1457" i="2"/>
  <c r="C1457" i="2"/>
  <c r="D1457" i="2"/>
  <c r="E1457" i="2"/>
  <c r="F1457" i="2"/>
  <c r="G1457" i="2"/>
  <c r="H1457" i="2"/>
  <c r="A1458" i="2"/>
  <c r="B1458" i="2"/>
  <c r="C1458" i="2"/>
  <c r="D1458" i="2"/>
  <c r="E1458" i="2"/>
  <c r="F1458" i="2"/>
  <c r="G1458" i="2"/>
  <c r="H1458" i="2"/>
  <c r="A1459" i="2"/>
  <c r="B1459" i="2"/>
  <c r="C1459" i="2"/>
  <c r="D1459" i="2"/>
  <c r="E1459" i="2"/>
  <c r="F1459" i="2"/>
  <c r="G1459" i="2"/>
  <c r="H1459" i="2"/>
  <c r="A1460" i="2"/>
  <c r="B1460" i="2"/>
  <c r="C1460" i="2"/>
  <c r="D1460" i="2"/>
  <c r="E1460" i="2"/>
  <c r="F1460" i="2"/>
  <c r="G1460" i="2"/>
  <c r="H1460" i="2"/>
  <c r="A1461" i="2"/>
  <c r="B1461" i="2"/>
  <c r="C1461" i="2"/>
  <c r="D1461" i="2"/>
  <c r="E1461" i="2"/>
  <c r="F1461" i="2"/>
  <c r="G1461" i="2"/>
  <c r="H1461" i="2"/>
  <c r="A1462" i="2"/>
  <c r="B1462" i="2"/>
  <c r="C1462" i="2"/>
  <c r="D1462" i="2"/>
  <c r="E1462" i="2"/>
  <c r="F1462" i="2"/>
  <c r="G1462" i="2"/>
  <c r="H1462" i="2"/>
  <c r="A1463" i="2"/>
  <c r="B1463" i="2"/>
  <c r="C1463" i="2"/>
  <c r="D1463" i="2"/>
  <c r="E1463" i="2"/>
  <c r="F1463" i="2"/>
  <c r="G1463" i="2"/>
  <c r="H1463" i="2"/>
  <c r="A1464" i="2"/>
  <c r="B1464" i="2"/>
  <c r="C1464" i="2"/>
  <c r="D1464" i="2"/>
  <c r="E1464" i="2"/>
  <c r="F1464" i="2"/>
  <c r="G1464" i="2"/>
  <c r="H1464" i="2"/>
  <c r="A1465" i="2"/>
  <c r="B1465" i="2"/>
  <c r="C1465" i="2"/>
  <c r="D1465" i="2"/>
  <c r="E1465" i="2"/>
  <c r="F1465" i="2"/>
  <c r="G1465" i="2"/>
  <c r="H1465" i="2"/>
  <c r="A1466" i="2"/>
  <c r="B1466" i="2"/>
  <c r="C1466" i="2"/>
  <c r="D1466" i="2"/>
  <c r="E1466" i="2"/>
  <c r="F1466" i="2"/>
  <c r="G1466" i="2"/>
  <c r="H1466" i="2"/>
  <c r="A1467" i="2"/>
  <c r="B1467" i="2"/>
  <c r="C1467" i="2"/>
  <c r="D1467" i="2"/>
  <c r="E1467" i="2"/>
  <c r="F1467" i="2"/>
  <c r="G1467" i="2"/>
  <c r="H1467" i="2"/>
  <c r="A1468" i="2"/>
  <c r="B1468" i="2"/>
  <c r="C1468" i="2"/>
  <c r="D1468" i="2"/>
  <c r="E1468" i="2"/>
  <c r="F1468" i="2"/>
  <c r="G1468" i="2"/>
  <c r="H1468" i="2"/>
  <c r="A1469" i="2"/>
  <c r="B1469" i="2"/>
  <c r="C1469" i="2"/>
  <c r="D1469" i="2"/>
  <c r="E1469" i="2"/>
  <c r="F1469" i="2"/>
  <c r="G1469" i="2"/>
  <c r="H1469" i="2"/>
  <c r="A1470" i="2"/>
  <c r="B1470" i="2"/>
  <c r="C1470" i="2"/>
  <c r="D1470" i="2"/>
  <c r="E1470" i="2"/>
  <c r="F1470" i="2"/>
  <c r="G1470" i="2"/>
  <c r="H1470" i="2"/>
  <c r="A1471" i="2"/>
  <c r="B1471" i="2"/>
  <c r="C1471" i="2"/>
  <c r="D1471" i="2"/>
  <c r="E1471" i="2"/>
  <c r="F1471" i="2"/>
  <c r="G1471" i="2"/>
  <c r="H1471" i="2"/>
  <c r="A1472" i="2"/>
  <c r="B1472" i="2"/>
  <c r="C1472" i="2"/>
  <c r="D1472" i="2"/>
  <c r="E1472" i="2"/>
  <c r="F1472" i="2"/>
  <c r="G1472" i="2"/>
  <c r="H1472" i="2"/>
  <c r="A1473" i="2"/>
  <c r="B1473" i="2"/>
  <c r="C1473" i="2"/>
  <c r="D1473" i="2"/>
  <c r="E1473" i="2"/>
  <c r="F1473" i="2"/>
  <c r="G1473" i="2"/>
  <c r="H1473" i="2"/>
  <c r="A1474" i="2"/>
  <c r="B1474" i="2"/>
  <c r="C1474" i="2"/>
  <c r="D1474" i="2"/>
  <c r="E1474" i="2"/>
  <c r="F1474" i="2"/>
  <c r="G1474" i="2"/>
  <c r="H1474" i="2"/>
  <c r="A1475" i="2"/>
  <c r="B1475" i="2"/>
  <c r="C1475" i="2"/>
  <c r="D1475" i="2"/>
  <c r="E1475" i="2"/>
  <c r="F1475" i="2"/>
  <c r="G1475" i="2"/>
  <c r="H1475" i="2"/>
  <c r="A1476" i="2"/>
  <c r="B1476" i="2"/>
  <c r="C1476" i="2"/>
  <c r="D1476" i="2"/>
  <c r="E1476" i="2"/>
  <c r="F1476" i="2"/>
  <c r="G1476" i="2"/>
  <c r="H1476" i="2"/>
  <c r="A1477" i="2"/>
  <c r="B1477" i="2"/>
  <c r="C1477" i="2"/>
  <c r="D1477" i="2"/>
  <c r="E1477" i="2"/>
  <c r="F1477" i="2"/>
  <c r="G1477" i="2"/>
  <c r="H1477" i="2"/>
  <c r="A1478" i="2"/>
  <c r="B1478" i="2"/>
  <c r="C1478" i="2"/>
  <c r="D1478" i="2"/>
  <c r="E1478" i="2"/>
  <c r="F1478" i="2"/>
  <c r="G1478" i="2"/>
  <c r="H1478" i="2"/>
  <c r="A1479" i="2"/>
  <c r="B1479" i="2"/>
  <c r="C1479" i="2"/>
  <c r="D1479" i="2"/>
  <c r="E1479" i="2"/>
  <c r="F1479" i="2"/>
  <c r="G1479" i="2"/>
  <c r="H1479" i="2"/>
  <c r="A1480" i="2"/>
  <c r="B1480" i="2"/>
  <c r="C1480" i="2"/>
  <c r="D1480" i="2"/>
  <c r="E1480" i="2"/>
  <c r="F1480" i="2"/>
  <c r="G1480" i="2"/>
  <c r="H1480" i="2"/>
  <c r="A1481" i="2"/>
  <c r="B1481" i="2"/>
  <c r="C1481" i="2"/>
  <c r="D1481" i="2"/>
  <c r="E1481" i="2"/>
  <c r="F1481" i="2"/>
  <c r="G1481" i="2"/>
  <c r="H1481" i="2"/>
  <c r="A1482" i="2"/>
  <c r="B1482" i="2"/>
  <c r="C1482" i="2"/>
  <c r="D1482" i="2"/>
  <c r="E1482" i="2"/>
  <c r="F1482" i="2"/>
  <c r="G1482" i="2"/>
  <c r="H1482" i="2"/>
  <c r="A1483" i="2"/>
  <c r="B1483" i="2"/>
  <c r="C1483" i="2"/>
  <c r="D1483" i="2"/>
  <c r="E1483" i="2"/>
  <c r="F1483" i="2"/>
  <c r="G1483" i="2"/>
  <c r="H1483" i="2"/>
  <c r="A1484" i="2"/>
  <c r="B1484" i="2"/>
  <c r="C1484" i="2"/>
  <c r="D1484" i="2"/>
  <c r="E1484" i="2"/>
  <c r="F1484" i="2"/>
  <c r="G1484" i="2"/>
  <c r="H1484" i="2"/>
  <c r="A1485" i="2"/>
  <c r="B1485" i="2"/>
  <c r="C1485" i="2"/>
  <c r="D1485" i="2"/>
  <c r="E1485" i="2"/>
  <c r="F1485" i="2"/>
  <c r="G1485" i="2"/>
  <c r="H1485" i="2"/>
  <c r="A1486" i="2"/>
  <c r="B1486" i="2"/>
  <c r="C1486" i="2"/>
  <c r="D1486" i="2"/>
  <c r="E1486" i="2"/>
  <c r="F1486" i="2"/>
  <c r="G1486" i="2"/>
  <c r="H1486" i="2"/>
  <c r="A1487" i="2"/>
  <c r="B1487" i="2"/>
  <c r="C1487" i="2"/>
  <c r="D1487" i="2"/>
  <c r="E1487" i="2"/>
  <c r="F1487" i="2"/>
  <c r="G1487" i="2"/>
  <c r="H1487" i="2"/>
  <c r="A1488" i="2"/>
  <c r="B1488" i="2"/>
  <c r="C1488" i="2"/>
  <c r="D1488" i="2"/>
  <c r="E1488" i="2"/>
  <c r="F1488" i="2"/>
  <c r="G1488" i="2"/>
  <c r="H1488" i="2"/>
  <c r="A1489" i="2"/>
  <c r="B1489" i="2"/>
  <c r="C1489" i="2"/>
  <c r="D1489" i="2"/>
  <c r="E1489" i="2"/>
  <c r="F1489" i="2"/>
  <c r="G1489" i="2"/>
  <c r="H1489" i="2"/>
  <c r="A1490" i="2"/>
  <c r="B1490" i="2"/>
  <c r="C1490" i="2"/>
  <c r="D1490" i="2"/>
  <c r="E1490" i="2"/>
  <c r="F1490" i="2"/>
  <c r="G1490" i="2"/>
  <c r="H1490" i="2"/>
  <c r="A1491" i="2"/>
  <c r="B1491" i="2"/>
  <c r="C1491" i="2"/>
  <c r="D1491" i="2"/>
  <c r="E1491" i="2"/>
  <c r="F1491" i="2"/>
  <c r="G1491" i="2"/>
  <c r="H1491" i="2"/>
  <c r="A1492" i="2"/>
  <c r="B1492" i="2"/>
  <c r="C1492" i="2"/>
  <c r="D1492" i="2"/>
  <c r="E1492" i="2"/>
  <c r="F1492" i="2"/>
  <c r="G1492" i="2"/>
  <c r="H1492" i="2"/>
  <c r="A1493" i="2"/>
  <c r="B1493" i="2"/>
  <c r="C1493" i="2"/>
  <c r="D1493" i="2"/>
  <c r="E1493" i="2"/>
  <c r="F1493" i="2"/>
  <c r="G1493" i="2"/>
  <c r="H1493" i="2"/>
  <c r="A1494" i="2"/>
  <c r="B1494" i="2"/>
  <c r="C1494" i="2"/>
  <c r="D1494" i="2"/>
  <c r="E1494" i="2"/>
  <c r="F1494" i="2"/>
  <c r="G1494" i="2"/>
  <c r="H1494" i="2"/>
  <c r="A1495" i="2"/>
  <c r="B1495" i="2"/>
  <c r="C1495" i="2"/>
  <c r="D1495" i="2"/>
  <c r="E1495" i="2"/>
  <c r="F1495" i="2"/>
  <c r="G1495" i="2"/>
  <c r="H1495" i="2"/>
  <c r="A1496" i="2"/>
  <c r="B1496" i="2"/>
  <c r="C1496" i="2"/>
  <c r="D1496" i="2"/>
  <c r="E1496" i="2"/>
  <c r="F1496" i="2"/>
  <c r="G1496" i="2"/>
  <c r="H1496" i="2"/>
  <c r="A1497" i="2"/>
  <c r="B1497" i="2"/>
  <c r="C1497" i="2"/>
  <c r="D1497" i="2"/>
  <c r="E1497" i="2"/>
  <c r="F1497" i="2"/>
  <c r="G1497" i="2"/>
  <c r="H1497" i="2"/>
  <c r="A1498" i="2"/>
  <c r="B1498" i="2"/>
  <c r="C1498" i="2"/>
  <c r="D1498" i="2"/>
  <c r="E1498" i="2"/>
  <c r="F1498" i="2"/>
  <c r="G1498" i="2"/>
  <c r="H1498" i="2"/>
  <c r="A1499" i="2"/>
  <c r="B1499" i="2"/>
  <c r="C1499" i="2"/>
  <c r="D1499" i="2"/>
  <c r="E1499" i="2"/>
  <c r="F1499" i="2"/>
  <c r="G1499" i="2"/>
  <c r="H1499" i="2"/>
  <c r="A1500" i="2"/>
  <c r="B1500" i="2"/>
  <c r="C1500" i="2"/>
  <c r="D1500" i="2"/>
  <c r="E1500" i="2"/>
  <c r="F1500" i="2"/>
  <c r="G1500" i="2"/>
  <c r="H1500" i="2"/>
  <c r="A1501" i="2"/>
  <c r="B1501" i="2"/>
  <c r="C1501" i="2"/>
  <c r="D1501" i="2"/>
  <c r="E1501" i="2"/>
  <c r="F1501" i="2"/>
  <c r="G1501" i="2"/>
  <c r="H1501" i="2"/>
  <c r="A1502" i="2"/>
  <c r="B1502" i="2"/>
  <c r="C1502" i="2"/>
  <c r="D1502" i="2"/>
  <c r="E1502" i="2"/>
  <c r="F1502" i="2"/>
  <c r="G1502" i="2"/>
  <c r="H1502" i="2"/>
  <c r="A1503" i="2"/>
  <c r="B1503" i="2"/>
  <c r="C1503" i="2"/>
  <c r="D1503" i="2"/>
  <c r="E1503" i="2"/>
  <c r="F1503" i="2"/>
  <c r="G1503" i="2"/>
  <c r="H1503" i="2"/>
  <c r="A1504" i="2"/>
  <c r="B1504" i="2"/>
  <c r="C1504" i="2"/>
  <c r="D1504" i="2"/>
  <c r="E1504" i="2"/>
  <c r="F1504" i="2"/>
  <c r="G1504" i="2"/>
  <c r="H1504" i="2"/>
  <c r="A1505" i="2"/>
  <c r="B1505" i="2"/>
  <c r="C1505" i="2"/>
  <c r="D1505" i="2"/>
  <c r="E1505" i="2"/>
  <c r="F1505" i="2"/>
  <c r="G1505" i="2"/>
  <c r="H1505" i="2"/>
  <c r="A1506" i="2"/>
  <c r="B1506" i="2"/>
  <c r="C1506" i="2"/>
  <c r="D1506" i="2"/>
  <c r="E1506" i="2"/>
  <c r="F1506" i="2"/>
  <c r="G1506" i="2"/>
  <c r="H1506" i="2"/>
  <c r="A1507" i="2"/>
  <c r="B1507" i="2"/>
  <c r="C1507" i="2"/>
  <c r="D1507" i="2"/>
  <c r="E1507" i="2"/>
  <c r="F1507" i="2"/>
  <c r="G1507" i="2"/>
  <c r="H1507" i="2"/>
  <c r="A1508" i="2"/>
  <c r="B1508" i="2"/>
  <c r="C1508" i="2"/>
  <c r="D1508" i="2"/>
  <c r="E1508" i="2"/>
  <c r="F1508" i="2"/>
  <c r="G1508" i="2"/>
  <c r="H1508" i="2"/>
  <c r="A1509" i="2"/>
  <c r="B1509" i="2"/>
  <c r="C1509" i="2"/>
  <c r="D1509" i="2"/>
  <c r="E1509" i="2"/>
  <c r="F1509" i="2"/>
  <c r="G1509" i="2"/>
  <c r="H1509" i="2"/>
  <c r="A1510" i="2"/>
  <c r="B1510" i="2"/>
  <c r="C1510" i="2"/>
  <c r="D1510" i="2"/>
  <c r="E1510" i="2"/>
  <c r="F1510" i="2"/>
  <c r="G1510" i="2"/>
  <c r="H1510" i="2"/>
  <c r="A1511" i="2"/>
  <c r="B1511" i="2"/>
  <c r="C1511" i="2"/>
  <c r="D1511" i="2"/>
  <c r="E1511" i="2"/>
  <c r="F1511" i="2"/>
  <c r="G1511" i="2"/>
  <c r="H1511" i="2"/>
  <c r="A1512" i="2"/>
  <c r="B1512" i="2"/>
  <c r="C1512" i="2"/>
  <c r="D1512" i="2"/>
  <c r="E1512" i="2"/>
  <c r="F1512" i="2"/>
  <c r="G1512" i="2"/>
  <c r="H1512" i="2"/>
  <c r="A1513" i="2"/>
  <c r="B1513" i="2"/>
  <c r="C1513" i="2"/>
  <c r="D1513" i="2"/>
  <c r="E1513" i="2"/>
  <c r="F1513" i="2"/>
  <c r="G1513" i="2"/>
  <c r="H1513" i="2"/>
  <c r="A1514" i="2"/>
  <c r="B1514" i="2"/>
  <c r="C1514" i="2"/>
  <c r="D1514" i="2"/>
  <c r="E1514" i="2"/>
  <c r="F1514" i="2"/>
  <c r="G1514" i="2"/>
  <c r="H1514" i="2"/>
  <c r="A1515" i="2"/>
  <c r="B1515" i="2"/>
  <c r="C1515" i="2"/>
  <c r="D1515" i="2"/>
  <c r="E1515" i="2"/>
  <c r="F1515" i="2"/>
  <c r="G1515" i="2"/>
  <c r="H1515" i="2"/>
  <c r="A1516" i="2"/>
  <c r="B1516" i="2"/>
  <c r="C1516" i="2"/>
  <c r="D1516" i="2"/>
  <c r="E1516" i="2"/>
  <c r="F1516" i="2"/>
  <c r="G1516" i="2"/>
  <c r="H1516" i="2"/>
  <c r="A1517" i="2"/>
  <c r="B1517" i="2"/>
  <c r="C1517" i="2"/>
  <c r="D1517" i="2"/>
  <c r="E1517" i="2"/>
  <c r="F1517" i="2"/>
  <c r="G1517" i="2"/>
  <c r="H1517" i="2"/>
  <c r="A1518" i="2"/>
  <c r="B1518" i="2"/>
  <c r="C1518" i="2"/>
  <c r="D1518" i="2"/>
  <c r="E1518" i="2"/>
  <c r="F1518" i="2"/>
  <c r="G1518" i="2"/>
  <c r="H1518" i="2"/>
  <c r="A1519" i="2"/>
  <c r="B1519" i="2"/>
  <c r="C1519" i="2"/>
  <c r="D1519" i="2"/>
  <c r="E1519" i="2"/>
  <c r="F1519" i="2"/>
  <c r="G1519" i="2"/>
  <c r="H1519" i="2"/>
  <c r="A1520" i="2"/>
  <c r="B1520" i="2"/>
  <c r="C1520" i="2"/>
  <c r="D1520" i="2"/>
  <c r="E1520" i="2"/>
  <c r="F1520" i="2"/>
  <c r="G1520" i="2"/>
  <c r="H1520" i="2"/>
  <c r="A1521" i="2"/>
  <c r="B1521" i="2"/>
  <c r="C1521" i="2"/>
  <c r="D1521" i="2"/>
  <c r="E1521" i="2"/>
  <c r="F1521" i="2"/>
  <c r="G1521" i="2"/>
  <c r="H1521" i="2"/>
  <c r="A1522" i="2"/>
  <c r="B1522" i="2"/>
  <c r="C1522" i="2"/>
  <c r="D1522" i="2"/>
  <c r="E1522" i="2"/>
  <c r="F1522" i="2"/>
  <c r="G1522" i="2"/>
  <c r="H1522" i="2"/>
  <c r="A1523" i="2"/>
  <c r="B1523" i="2"/>
  <c r="C1523" i="2"/>
  <c r="D1523" i="2"/>
  <c r="E1523" i="2"/>
  <c r="F1523" i="2"/>
  <c r="G1523" i="2"/>
  <c r="H1523" i="2"/>
  <c r="A1524" i="2"/>
  <c r="B1524" i="2"/>
  <c r="C1524" i="2"/>
  <c r="D1524" i="2"/>
  <c r="E1524" i="2"/>
  <c r="F1524" i="2"/>
  <c r="G1524" i="2"/>
  <c r="H1524" i="2"/>
  <c r="A1525" i="2"/>
  <c r="B1525" i="2"/>
  <c r="C1525" i="2"/>
  <c r="D1525" i="2"/>
  <c r="E1525" i="2"/>
  <c r="F1525" i="2"/>
  <c r="G1525" i="2"/>
  <c r="H1525" i="2"/>
  <c r="A1526" i="2"/>
  <c r="B1526" i="2"/>
  <c r="C1526" i="2"/>
  <c r="D1526" i="2"/>
  <c r="E1526" i="2"/>
  <c r="F1526" i="2"/>
  <c r="G1526" i="2"/>
  <c r="H1526" i="2"/>
  <c r="A1527" i="2"/>
  <c r="B1527" i="2"/>
  <c r="C1527" i="2"/>
  <c r="D1527" i="2"/>
  <c r="E1527" i="2"/>
  <c r="F1527" i="2"/>
  <c r="G1527" i="2"/>
  <c r="H1527" i="2"/>
  <c r="A1528" i="2"/>
  <c r="B1528" i="2"/>
  <c r="C1528" i="2"/>
  <c r="D1528" i="2"/>
  <c r="E1528" i="2"/>
  <c r="F1528" i="2"/>
  <c r="G1528" i="2"/>
  <c r="H1528" i="2"/>
  <c r="A1529" i="2"/>
  <c r="B1529" i="2"/>
  <c r="C1529" i="2"/>
  <c r="D1529" i="2"/>
  <c r="E1529" i="2"/>
  <c r="F1529" i="2"/>
  <c r="G1529" i="2"/>
  <c r="H1529" i="2"/>
  <c r="A1530" i="2"/>
  <c r="B1530" i="2"/>
  <c r="C1530" i="2"/>
  <c r="D1530" i="2"/>
  <c r="E1530" i="2"/>
  <c r="F1530" i="2"/>
  <c r="G1530" i="2"/>
  <c r="H1530" i="2"/>
  <c r="A1531" i="2"/>
  <c r="B1531" i="2"/>
  <c r="C1531" i="2"/>
  <c r="D1531" i="2"/>
  <c r="E1531" i="2"/>
  <c r="F1531" i="2"/>
  <c r="G1531" i="2"/>
  <c r="H1531" i="2"/>
  <c r="A1532" i="2"/>
  <c r="B1532" i="2"/>
  <c r="C1532" i="2"/>
  <c r="D1532" i="2"/>
  <c r="E1532" i="2"/>
  <c r="F1532" i="2"/>
  <c r="G1532" i="2"/>
  <c r="H1532" i="2"/>
  <c r="A1533" i="2"/>
  <c r="B1533" i="2"/>
  <c r="C1533" i="2"/>
  <c r="D1533" i="2"/>
  <c r="E1533" i="2"/>
  <c r="F1533" i="2"/>
  <c r="G1533" i="2"/>
  <c r="H1533" i="2"/>
  <c r="A1534" i="2"/>
  <c r="B1534" i="2"/>
  <c r="C1534" i="2"/>
  <c r="D1534" i="2"/>
  <c r="E1534" i="2"/>
  <c r="F1534" i="2"/>
  <c r="G1534" i="2"/>
  <c r="H1534" i="2"/>
  <c r="A1535" i="2"/>
  <c r="B1535" i="2"/>
  <c r="C1535" i="2"/>
  <c r="D1535" i="2"/>
  <c r="E1535" i="2"/>
  <c r="F1535" i="2"/>
  <c r="G1535" i="2"/>
  <c r="H1535" i="2"/>
  <c r="A1536" i="2"/>
  <c r="B1536" i="2"/>
  <c r="C1536" i="2"/>
  <c r="D1536" i="2"/>
  <c r="E1536" i="2"/>
  <c r="F1536" i="2"/>
  <c r="G1536" i="2"/>
  <c r="H1536" i="2"/>
  <c r="A1537" i="2"/>
  <c r="B1537" i="2"/>
  <c r="C1537" i="2"/>
  <c r="D1537" i="2"/>
  <c r="E1537" i="2"/>
  <c r="F1537" i="2"/>
  <c r="G1537" i="2"/>
  <c r="H1537" i="2"/>
  <c r="A1538" i="2"/>
  <c r="B1538" i="2"/>
  <c r="C1538" i="2"/>
  <c r="D1538" i="2"/>
  <c r="E1538" i="2"/>
  <c r="F1538" i="2"/>
  <c r="G1538" i="2"/>
  <c r="H1538" i="2"/>
  <c r="A1539" i="2"/>
  <c r="B1539" i="2"/>
  <c r="C1539" i="2"/>
  <c r="D1539" i="2"/>
  <c r="E1539" i="2"/>
  <c r="F1539" i="2"/>
  <c r="G1539" i="2"/>
  <c r="H1539" i="2"/>
  <c r="A1540" i="2"/>
  <c r="B1540" i="2"/>
  <c r="C1540" i="2"/>
  <c r="D1540" i="2"/>
  <c r="E1540" i="2"/>
  <c r="F1540" i="2"/>
  <c r="G1540" i="2"/>
  <c r="H1540" i="2"/>
  <c r="A1541" i="2"/>
  <c r="B1541" i="2"/>
  <c r="C1541" i="2"/>
  <c r="D1541" i="2"/>
  <c r="E1541" i="2"/>
  <c r="F1541" i="2"/>
  <c r="G1541" i="2"/>
  <c r="H1541" i="2"/>
  <c r="A1542" i="2"/>
  <c r="B1542" i="2"/>
  <c r="C1542" i="2"/>
  <c r="D1542" i="2"/>
  <c r="E1542" i="2"/>
  <c r="F1542" i="2"/>
  <c r="G1542" i="2"/>
  <c r="H1542" i="2"/>
  <c r="A1543" i="2"/>
  <c r="B1543" i="2"/>
  <c r="C1543" i="2"/>
  <c r="D1543" i="2"/>
  <c r="E1543" i="2"/>
  <c r="F1543" i="2"/>
  <c r="G1543" i="2"/>
  <c r="H1543" i="2"/>
  <c r="A1544" i="2"/>
  <c r="B1544" i="2"/>
  <c r="C1544" i="2"/>
  <c r="D1544" i="2"/>
  <c r="E1544" i="2"/>
  <c r="F1544" i="2"/>
  <c r="G1544" i="2"/>
  <c r="H1544" i="2"/>
  <c r="A1545" i="2"/>
  <c r="B1545" i="2"/>
  <c r="C1545" i="2"/>
  <c r="D1545" i="2"/>
  <c r="E1545" i="2"/>
  <c r="F1545" i="2"/>
  <c r="G1545" i="2"/>
  <c r="H1545" i="2"/>
  <c r="A1546" i="2"/>
  <c r="B1546" i="2"/>
  <c r="C1546" i="2"/>
  <c r="D1546" i="2"/>
  <c r="E1546" i="2"/>
  <c r="F1546" i="2"/>
  <c r="G1546" i="2"/>
  <c r="H1546" i="2"/>
  <c r="A1547" i="2"/>
  <c r="B1547" i="2"/>
  <c r="C1547" i="2"/>
  <c r="D1547" i="2"/>
  <c r="E1547" i="2"/>
  <c r="F1547" i="2"/>
  <c r="G1547" i="2"/>
  <c r="H1547" i="2"/>
  <c r="A1548" i="2"/>
  <c r="B1548" i="2"/>
  <c r="C1548" i="2"/>
  <c r="D1548" i="2"/>
  <c r="E1548" i="2"/>
  <c r="F1548" i="2"/>
  <c r="G1548" i="2"/>
  <c r="H1548" i="2"/>
  <c r="A1549" i="2"/>
  <c r="B1549" i="2"/>
  <c r="C1549" i="2"/>
  <c r="D1549" i="2"/>
  <c r="E1549" i="2"/>
  <c r="F1549" i="2"/>
  <c r="G1549" i="2"/>
  <c r="H1549" i="2"/>
  <c r="A1550" i="2"/>
  <c r="B1550" i="2"/>
  <c r="C1550" i="2"/>
  <c r="D1550" i="2"/>
  <c r="E1550" i="2"/>
  <c r="F1550" i="2"/>
  <c r="G1550" i="2"/>
  <c r="H1550" i="2"/>
  <c r="A1551" i="2"/>
  <c r="B1551" i="2"/>
  <c r="C1551" i="2"/>
  <c r="D1551" i="2"/>
  <c r="E1551" i="2"/>
  <c r="F1551" i="2"/>
  <c r="G1551" i="2"/>
  <c r="H1551" i="2"/>
  <c r="A1552" i="2"/>
  <c r="B1552" i="2"/>
  <c r="C1552" i="2"/>
  <c r="D1552" i="2"/>
  <c r="E1552" i="2"/>
  <c r="F1552" i="2"/>
  <c r="G1552" i="2"/>
  <c r="H1552" i="2"/>
  <c r="A1553" i="2"/>
  <c r="B1553" i="2"/>
  <c r="C1553" i="2"/>
  <c r="D1553" i="2"/>
  <c r="E1553" i="2"/>
  <c r="F1553" i="2"/>
  <c r="G1553" i="2"/>
  <c r="H1553" i="2"/>
  <c r="A1554" i="2"/>
  <c r="B1554" i="2"/>
  <c r="C1554" i="2"/>
  <c r="D1554" i="2"/>
  <c r="E1554" i="2"/>
  <c r="F1554" i="2"/>
  <c r="G1554" i="2"/>
  <c r="H1554" i="2"/>
  <c r="A1555" i="2"/>
  <c r="B1555" i="2"/>
  <c r="C1555" i="2"/>
  <c r="D1555" i="2"/>
  <c r="E1555" i="2"/>
  <c r="F1555" i="2"/>
  <c r="G1555" i="2"/>
  <c r="H1555" i="2"/>
  <c r="A1556" i="2"/>
  <c r="B1556" i="2"/>
  <c r="C1556" i="2"/>
  <c r="D1556" i="2"/>
  <c r="E1556" i="2"/>
  <c r="F1556" i="2"/>
  <c r="G1556" i="2"/>
  <c r="H1556" i="2"/>
  <c r="A1557" i="2"/>
  <c r="B1557" i="2"/>
  <c r="C1557" i="2"/>
  <c r="D1557" i="2"/>
  <c r="E1557" i="2"/>
  <c r="F1557" i="2"/>
  <c r="G1557" i="2"/>
  <c r="H1557" i="2"/>
  <c r="A1558" i="2"/>
  <c r="B1558" i="2"/>
  <c r="C1558" i="2"/>
  <c r="D1558" i="2"/>
  <c r="E1558" i="2"/>
  <c r="F1558" i="2"/>
  <c r="G1558" i="2"/>
  <c r="H1558" i="2"/>
  <c r="A1559" i="2"/>
  <c r="B1559" i="2"/>
  <c r="C1559" i="2"/>
  <c r="D1559" i="2"/>
  <c r="E1559" i="2"/>
  <c r="F1559" i="2"/>
  <c r="G1559" i="2"/>
  <c r="H1559" i="2"/>
  <c r="A1560" i="2"/>
  <c r="B1560" i="2"/>
  <c r="C1560" i="2"/>
  <c r="D1560" i="2"/>
  <c r="E1560" i="2"/>
  <c r="F1560" i="2"/>
  <c r="G1560" i="2"/>
  <c r="H1560" i="2"/>
  <c r="A1561" i="2"/>
  <c r="B1561" i="2"/>
  <c r="C1561" i="2"/>
  <c r="D1561" i="2"/>
  <c r="E1561" i="2"/>
  <c r="F1561" i="2"/>
  <c r="G1561" i="2"/>
  <c r="H1561" i="2"/>
  <c r="A1562" i="2"/>
  <c r="B1562" i="2"/>
  <c r="C1562" i="2"/>
  <c r="D1562" i="2"/>
  <c r="E1562" i="2"/>
  <c r="F1562" i="2"/>
  <c r="G1562" i="2"/>
  <c r="H1562" i="2"/>
  <c r="A1563" i="2"/>
  <c r="B1563" i="2"/>
  <c r="C1563" i="2"/>
  <c r="D1563" i="2"/>
  <c r="E1563" i="2"/>
  <c r="F1563" i="2"/>
  <c r="G1563" i="2"/>
  <c r="H1563" i="2"/>
  <c r="A1564" i="2"/>
  <c r="B1564" i="2"/>
  <c r="C1564" i="2"/>
  <c r="D1564" i="2"/>
  <c r="E1564" i="2"/>
  <c r="F1564" i="2"/>
  <c r="G1564" i="2"/>
  <c r="H1564" i="2"/>
  <c r="A1565" i="2"/>
  <c r="B1565" i="2"/>
  <c r="C1565" i="2"/>
  <c r="D1565" i="2"/>
  <c r="E1565" i="2"/>
  <c r="F1565" i="2"/>
  <c r="G1565" i="2"/>
  <c r="H1565" i="2"/>
  <c r="A1566" i="2"/>
  <c r="B1566" i="2"/>
  <c r="C1566" i="2"/>
  <c r="D1566" i="2"/>
  <c r="E1566" i="2"/>
  <c r="F1566" i="2"/>
  <c r="G1566" i="2"/>
  <c r="H1566" i="2"/>
  <c r="A1567" i="2"/>
  <c r="B1567" i="2"/>
  <c r="C1567" i="2"/>
  <c r="D1567" i="2"/>
  <c r="E1567" i="2"/>
  <c r="F1567" i="2"/>
  <c r="G1567" i="2"/>
  <c r="H1567" i="2"/>
  <c r="A1568" i="2"/>
  <c r="B1568" i="2"/>
  <c r="C1568" i="2"/>
  <c r="D1568" i="2"/>
  <c r="E1568" i="2"/>
  <c r="F1568" i="2"/>
  <c r="G1568" i="2"/>
  <c r="H1568" i="2"/>
  <c r="A1569" i="2"/>
  <c r="B1569" i="2"/>
  <c r="C1569" i="2"/>
  <c r="D1569" i="2"/>
  <c r="E1569" i="2"/>
  <c r="F1569" i="2"/>
  <c r="G1569" i="2"/>
  <c r="H1569" i="2"/>
  <c r="A1570" i="2"/>
  <c r="B1570" i="2"/>
  <c r="C1570" i="2"/>
  <c r="D1570" i="2"/>
  <c r="E1570" i="2"/>
  <c r="F1570" i="2"/>
  <c r="G1570" i="2"/>
  <c r="H1570" i="2"/>
  <c r="A1571" i="2"/>
  <c r="B1571" i="2"/>
  <c r="C1571" i="2"/>
  <c r="D1571" i="2"/>
  <c r="E1571" i="2"/>
  <c r="F1571" i="2"/>
  <c r="G1571" i="2"/>
  <c r="H1571" i="2"/>
  <c r="A1572" i="2"/>
  <c r="B1572" i="2"/>
  <c r="C1572" i="2"/>
  <c r="D1572" i="2"/>
  <c r="E1572" i="2"/>
  <c r="F1572" i="2"/>
  <c r="G1572" i="2"/>
  <c r="H1572" i="2"/>
  <c r="A1573" i="2"/>
  <c r="B1573" i="2"/>
  <c r="C1573" i="2"/>
  <c r="D1573" i="2"/>
  <c r="E1573" i="2"/>
  <c r="F1573" i="2"/>
  <c r="G1573" i="2"/>
  <c r="H1573" i="2"/>
  <c r="A1574" i="2"/>
  <c r="B1574" i="2"/>
  <c r="C1574" i="2"/>
  <c r="D1574" i="2"/>
  <c r="E1574" i="2"/>
  <c r="F1574" i="2"/>
  <c r="G1574" i="2"/>
  <c r="H1574" i="2"/>
  <c r="A1575" i="2"/>
  <c r="B1575" i="2"/>
  <c r="C1575" i="2"/>
  <c r="D1575" i="2"/>
  <c r="E1575" i="2"/>
  <c r="F1575" i="2"/>
  <c r="G1575" i="2"/>
  <c r="H1575" i="2"/>
  <c r="A1576" i="2"/>
  <c r="B1576" i="2"/>
  <c r="C1576" i="2"/>
  <c r="D1576" i="2"/>
  <c r="E1576" i="2"/>
  <c r="F1576" i="2"/>
  <c r="G1576" i="2"/>
  <c r="H1576" i="2"/>
  <c r="A1577" i="2"/>
  <c r="B1577" i="2"/>
  <c r="C1577" i="2"/>
  <c r="D1577" i="2"/>
  <c r="E1577" i="2"/>
  <c r="F1577" i="2"/>
  <c r="G1577" i="2"/>
  <c r="H1577" i="2"/>
  <c r="A1578" i="2"/>
  <c r="B1578" i="2"/>
  <c r="C1578" i="2"/>
  <c r="D1578" i="2"/>
  <c r="E1578" i="2"/>
  <c r="F1578" i="2"/>
  <c r="G1578" i="2"/>
  <c r="H1578" i="2"/>
  <c r="A1579" i="2"/>
  <c r="B1579" i="2"/>
  <c r="C1579" i="2"/>
  <c r="D1579" i="2"/>
  <c r="E1579" i="2"/>
  <c r="F1579" i="2"/>
  <c r="G1579" i="2"/>
  <c r="H1579" i="2"/>
  <c r="A1580" i="2"/>
  <c r="B1580" i="2"/>
  <c r="C1580" i="2"/>
  <c r="D1580" i="2"/>
  <c r="E1580" i="2"/>
  <c r="F1580" i="2"/>
  <c r="G1580" i="2"/>
  <c r="H1580" i="2"/>
  <c r="A1581" i="2"/>
  <c r="B1581" i="2"/>
  <c r="C1581" i="2"/>
  <c r="D1581" i="2"/>
  <c r="E1581" i="2"/>
  <c r="F1581" i="2"/>
  <c r="G1581" i="2"/>
  <c r="H1581" i="2"/>
  <c r="A1582" i="2"/>
  <c r="B1582" i="2"/>
  <c r="C1582" i="2"/>
  <c r="D1582" i="2"/>
  <c r="E1582" i="2"/>
  <c r="F1582" i="2"/>
  <c r="G1582" i="2"/>
  <c r="H1582" i="2"/>
  <c r="A1583" i="2"/>
  <c r="B1583" i="2"/>
  <c r="C1583" i="2"/>
  <c r="D1583" i="2"/>
  <c r="E1583" i="2"/>
  <c r="F1583" i="2"/>
  <c r="G1583" i="2"/>
  <c r="H1583" i="2"/>
  <c r="A1584" i="2"/>
  <c r="B1584" i="2"/>
  <c r="C1584" i="2"/>
  <c r="D1584" i="2"/>
  <c r="E1584" i="2"/>
  <c r="F1584" i="2"/>
  <c r="G1584" i="2"/>
  <c r="H1584" i="2"/>
  <c r="A1585" i="2"/>
  <c r="B1585" i="2"/>
  <c r="C1585" i="2"/>
  <c r="D1585" i="2"/>
  <c r="E1585" i="2"/>
  <c r="F1585" i="2"/>
  <c r="G1585" i="2"/>
  <c r="H1585" i="2"/>
  <c r="A1586" i="2"/>
  <c r="B1586" i="2"/>
  <c r="C1586" i="2"/>
  <c r="D1586" i="2"/>
  <c r="E1586" i="2"/>
  <c r="F1586" i="2"/>
  <c r="G1586" i="2"/>
  <c r="H1586" i="2"/>
  <c r="A1587" i="2"/>
  <c r="B1587" i="2"/>
  <c r="C1587" i="2"/>
  <c r="D1587" i="2"/>
  <c r="E1587" i="2"/>
  <c r="F1587" i="2"/>
  <c r="G1587" i="2"/>
  <c r="H1587" i="2"/>
  <c r="A1588" i="2"/>
  <c r="B1588" i="2"/>
  <c r="C1588" i="2"/>
  <c r="D1588" i="2"/>
  <c r="E1588" i="2"/>
  <c r="F1588" i="2"/>
  <c r="G1588" i="2"/>
  <c r="H1588" i="2"/>
  <c r="A1589" i="2"/>
  <c r="B1589" i="2"/>
  <c r="C1589" i="2"/>
  <c r="D1589" i="2"/>
  <c r="E1589" i="2"/>
  <c r="F1589" i="2"/>
  <c r="G1589" i="2"/>
  <c r="H1589" i="2"/>
  <c r="A1590" i="2"/>
  <c r="B1590" i="2"/>
  <c r="C1590" i="2"/>
  <c r="D1590" i="2"/>
  <c r="E1590" i="2"/>
  <c r="F1590" i="2"/>
  <c r="G1590" i="2"/>
  <c r="H1590" i="2"/>
  <c r="A1591" i="2"/>
  <c r="B1591" i="2"/>
  <c r="C1591" i="2"/>
  <c r="D1591" i="2"/>
  <c r="E1591" i="2"/>
  <c r="F1591" i="2"/>
  <c r="G1591" i="2"/>
  <c r="H1591" i="2"/>
  <c r="A1592" i="2"/>
  <c r="B1592" i="2"/>
  <c r="C1592" i="2"/>
  <c r="D1592" i="2"/>
  <c r="E1592" i="2"/>
  <c r="F1592" i="2"/>
  <c r="G1592" i="2"/>
  <c r="H1592" i="2"/>
  <c r="A1593" i="2"/>
  <c r="B1593" i="2"/>
  <c r="C1593" i="2"/>
  <c r="D1593" i="2"/>
  <c r="E1593" i="2"/>
  <c r="F1593" i="2"/>
  <c r="G1593" i="2"/>
  <c r="H1593" i="2"/>
  <c r="A1594" i="2"/>
  <c r="B1594" i="2"/>
  <c r="C1594" i="2"/>
  <c r="D1594" i="2"/>
  <c r="E1594" i="2"/>
  <c r="F1594" i="2"/>
  <c r="G1594" i="2"/>
  <c r="H1594" i="2"/>
  <c r="A1595" i="2"/>
  <c r="B1595" i="2"/>
  <c r="C1595" i="2"/>
  <c r="D1595" i="2"/>
  <c r="E1595" i="2"/>
  <c r="F1595" i="2"/>
  <c r="G1595" i="2"/>
  <c r="H1595" i="2"/>
  <c r="A1596" i="2"/>
  <c r="B1596" i="2"/>
  <c r="C1596" i="2"/>
  <c r="D1596" i="2"/>
  <c r="E1596" i="2"/>
  <c r="F1596" i="2"/>
  <c r="G1596" i="2"/>
  <c r="H1596" i="2"/>
  <c r="A1597" i="2"/>
  <c r="B1597" i="2"/>
  <c r="C1597" i="2"/>
  <c r="D1597" i="2"/>
  <c r="E1597" i="2"/>
  <c r="F1597" i="2"/>
  <c r="G1597" i="2"/>
  <c r="H1597" i="2"/>
  <c r="A1598" i="2"/>
  <c r="B1598" i="2"/>
  <c r="C1598" i="2"/>
  <c r="D1598" i="2"/>
  <c r="E1598" i="2"/>
  <c r="F1598" i="2"/>
  <c r="G1598" i="2"/>
  <c r="H1598" i="2"/>
  <c r="A1599" i="2"/>
  <c r="B1599" i="2"/>
  <c r="C1599" i="2"/>
  <c r="D1599" i="2"/>
  <c r="E1599" i="2"/>
  <c r="F1599" i="2"/>
  <c r="G1599" i="2"/>
  <c r="H1599" i="2"/>
  <c r="A1600" i="2"/>
  <c r="B1600" i="2"/>
  <c r="C1600" i="2"/>
  <c r="D1600" i="2"/>
  <c r="E1600" i="2"/>
  <c r="F1600" i="2"/>
  <c r="G1600" i="2"/>
  <c r="H1600" i="2"/>
  <c r="A1601" i="2"/>
  <c r="B1601" i="2"/>
  <c r="C1601" i="2"/>
  <c r="D1601" i="2"/>
  <c r="E1601" i="2"/>
  <c r="F1601" i="2"/>
  <c r="G1601" i="2"/>
  <c r="H1601" i="2"/>
  <c r="A1602" i="2"/>
  <c r="B1602" i="2"/>
  <c r="C1602" i="2"/>
  <c r="D1602" i="2"/>
  <c r="E1602" i="2"/>
  <c r="F1602" i="2"/>
  <c r="G1602" i="2"/>
  <c r="H1602" i="2"/>
  <c r="A1603" i="2"/>
  <c r="B1603" i="2"/>
  <c r="C1603" i="2"/>
  <c r="D1603" i="2"/>
  <c r="E1603" i="2"/>
  <c r="F1603" i="2"/>
  <c r="G1603" i="2"/>
  <c r="H1603" i="2"/>
  <c r="A1604" i="2"/>
  <c r="B1604" i="2"/>
  <c r="C1604" i="2"/>
  <c r="D1604" i="2"/>
  <c r="E1604" i="2"/>
  <c r="F1604" i="2"/>
  <c r="G1604" i="2"/>
  <c r="H1604" i="2"/>
  <c r="A1605" i="2"/>
  <c r="B1605" i="2"/>
  <c r="C1605" i="2"/>
  <c r="D1605" i="2"/>
  <c r="E1605" i="2"/>
  <c r="F1605" i="2"/>
  <c r="G1605" i="2"/>
  <c r="H1605" i="2"/>
  <c r="A1606" i="2"/>
  <c r="B1606" i="2"/>
  <c r="C1606" i="2"/>
  <c r="D1606" i="2"/>
  <c r="E1606" i="2"/>
  <c r="F1606" i="2"/>
  <c r="G1606" i="2"/>
  <c r="H1606" i="2"/>
  <c r="A1607" i="2"/>
  <c r="B1607" i="2"/>
  <c r="C1607" i="2"/>
  <c r="D1607" i="2"/>
  <c r="E1607" i="2"/>
  <c r="F1607" i="2"/>
  <c r="G1607" i="2"/>
  <c r="H1607" i="2"/>
  <c r="A1608" i="2"/>
  <c r="B1608" i="2"/>
  <c r="C1608" i="2"/>
  <c r="D1608" i="2"/>
  <c r="E1608" i="2"/>
  <c r="F1608" i="2"/>
  <c r="G1608" i="2"/>
  <c r="H1608" i="2"/>
  <c r="A1609" i="2"/>
  <c r="B1609" i="2"/>
  <c r="C1609" i="2"/>
  <c r="D1609" i="2"/>
  <c r="E1609" i="2"/>
  <c r="F1609" i="2"/>
  <c r="G1609" i="2"/>
  <c r="H1609" i="2"/>
  <c r="A1610" i="2"/>
  <c r="B1610" i="2"/>
  <c r="C1610" i="2"/>
  <c r="D1610" i="2"/>
  <c r="E1610" i="2"/>
  <c r="F1610" i="2"/>
  <c r="G1610" i="2"/>
  <c r="H1610" i="2"/>
  <c r="A1611" i="2"/>
  <c r="B1611" i="2"/>
  <c r="C1611" i="2"/>
  <c r="D1611" i="2"/>
  <c r="E1611" i="2"/>
  <c r="F1611" i="2"/>
  <c r="G1611" i="2"/>
  <c r="H1611" i="2"/>
  <c r="A1612" i="2"/>
  <c r="B1612" i="2"/>
  <c r="C1612" i="2"/>
  <c r="D1612" i="2"/>
  <c r="E1612" i="2"/>
  <c r="F1612" i="2"/>
  <c r="G1612" i="2"/>
  <c r="H1612" i="2"/>
  <c r="A1613" i="2"/>
  <c r="B1613" i="2"/>
  <c r="C1613" i="2"/>
  <c r="D1613" i="2"/>
  <c r="E1613" i="2"/>
  <c r="F1613" i="2"/>
  <c r="G1613" i="2"/>
  <c r="H1613" i="2"/>
  <c r="A1614" i="2"/>
  <c r="B1614" i="2"/>
  <c r="C1614" i="2"/>
  <c r="D1614" i="2"/>
  <c r="E1614" i="2"/>
  <c r="F1614" i="2"/>
  <c r="G1614" i="2"/>
  <c r="H1614" i="2"/>
  <c r="A1615" i="2"/>
  <c r="B1615" i="2"/>
  <c r="C1615" i="2"/>
  <c r="D1615" i="2"/>
  <c r="E1615" i="2"/>
  <c r="F1615" i="2"/>
  <c r="G1615" i="2"/>
  <c r="H1615" i="2"/>
  <c r="A1616" i="2"/>
  <c r="B1616" i="2"/>
  <c r="C1616" i="2"/>
  <c r="D1616" i="2"/>
  <c r="E1616" i="2"/>
  <c r="F1616" i="2"/>
  <c r="G1616" i="2"/>
  <c r="H1616" i="2"/>
  <c r="A1617" i="2"/>
  <c r="B1617" i="2"/>
  <c r="C1617" i="2"/>
  <c r="D1617" i="2"/>
  <c r="E1617" i="2"/>
  <c r="F1617" i="2"/>
  <c r="G1617" i="2"/>
  <c r="H1617" i="2"/>
  <c r="A1618" i="2"/>
  <c r="B1618" i="2"/>
  <c r="C1618" i="2"/>
  <c r="D1618" i="2"/>
  <c r="E1618" i="2"/>
  <c r="F1618" i="2"/>
  <c r="G1618" i="2"/>
  <c r="H1618" i="2"/>
  <c r="A1619" i="2"/>
  <c r="B1619" i="2"/>
  <c r="C1619" i="2"/>
  <c r="D1619" i="2"/>
  <c r="E1619" i="2"/>
  <c r="F1619" i="2"/>
  <c r="G1619" i="2"/>
  <c r="H1619" i="2"/>
  <c r="A1620" i="2"/>
  <c r="B1620" i="2"/>
  <c r="C1620" i="2"/>
  <c r="D1620" i="2"/>
  <c r="E1620" i="2"/>
  <c r="F1620" i="2"/>
  <c r="G1620" i="2"/>
  <c r="H1620" i="2"/>
  <c r="A1621" i="2"/>
  <c r="B1621" i="2"/>
  <c r="C1621" i="2"/>
  <c r="D1621" i="2"/>
  <c r="E1621" i="2"/>
  <c r="F1621" i="2"/>
  <c r="G1621" i="2"/>
  <c r="H1621" i="2"/>
  <c r="A1622" i="2"/>
  <c r="B1622" i="2"/>
  <c r="C1622" i="2"/>
  <c r="D1622" i="2"/>
  <c r="E1622" i="2"/>
  <c r="F1622" i="2"/>
  <c r="G1622" i="2"/>
  <c r="H1622" i="2"/>
  <c r="A1623" i="2"/>
  <c r="B1623" i="2"/>
  <c r="C1623" i="2"/>
  <c r="D1623" i="2"/>
  <c r="E1623" i="2"/>
  <c r="F1623" i="2"/>
  <c r="G1623" i="2"/>
  <c r="H1623" i="2"/>
  <c r="A1624" i="2"/>
  <c r="B1624" i="2"/>
  <c r="C1624" i="2"/>
  <c r="D1624" i="2"/>
  <c r="E1624" i="2"/>
  <c r="F1624" i="2"/>
  <c r="G1624" i="2"/>
  <c r="H1624" i="2"/>
  <c r="A1625" i="2"/>
  <c r="B1625" i="2"/>
  <c r="C1625" i="2"/>
  <c r="D1625" i="2"/>
  <c r="E1625" i="2"/>
  <c r="F1625" i="2"/>
  <c r="G1625" i="2"/>
  <c r="H1625" i="2"/>
  <c r="A1626" i="2"/>
  <c r="B1626" i="2"/>
  <c r="C1626" i="2"/>
  <c r="D1626" i="2"/>
  <c r="E1626" i="2"/>
  <c r="F1626" i="2"/>
  <c r="G1626" i="2"/>
  <c r="H1626" i="2"/>
  <c r="A1627" i="2"/>
  <c r="B1627" i="2"/>
  <c r="C1627" i="2"/>
  <c r="D1627" i="2"/>
  <c r="E1627" i="2"/>
  <c r="F1627" i="2"/>
  <c r="G1627" i="2"/>
  <c r="H1627" i="2"/>
  <c r="A1628" i="2"/>
  <c r="B1628" i="2"/>
  <c r="C1628" i="2"/>
  <c r="D1628" i="2"/>
  <c r="E1628" i="2"/>
  <c r="F1628" i="2"/>
  <c r="G1628" i="2"/>
  <c r="H1628" i="2"/>
  <c r="A1629" i="2"/>
  <c r="B1629" i="2"/>
  <c r="C1629" i="2"/>
  <c r="D1629" i="2"/>
  <c r="E1629" i="2"/>
  <c r="F1629" i="2"/>
  <c r="G1629" i="2"/>
  <c r="H1629" i="2"/>
  <c r="A1630" i="2"/>
  <c r="B1630" i="2"/>
  <c r="C1630" i="2"/>
  <c r="D1630" i="2"/>
  <c r="E1630" i="2"/>
  <c r="F1630" i="2"/>
  <c r="G1630" i="2"/>
  <c r="H1630" i="2"/>
  <c r="A1631" i="2"/>
  <c r="B1631" i="2"/>
  <c r="C1631" i="2"/>
  <c r="D1631" i="2"/>
  <c r="E1631" i="2"/>
  <c r="F1631" i="2"/>
  <c r="G1631" i="2"/>
  <c r="H1631" i="2"/>
  <c r="A1632" i="2"/>
  <c r="B1632" i="2"/>
  <c r="C1632" i="2"/>
  <c r="D1632" i="2"/>
  <c r="E1632" i="2"/>
  <c r="F1632" i="2"/>
  <c r="G1632" i="2"/>
  <c r="H1632" i="2"/>
  <c r="A1633" i="2"/>
  <c r="B1633" i="2"/>
  <c r="C1633" i="2"/>
  <c r="D1633" i="2"/>
  <c r="E1633" i="2"/>
  <c r="F1633" i="2"/>
  <c r="G1633" i="2"/>
  <c r="H1633" i="2"/>
  <c r="A1634" i="2"/>
  <c r="B1634" i="2"/>
  <c r="C1634" i="2"/>
  <c r="D1634" i="2"/>
  <c r="E1634" i="2"/>
  <c r="F1634" i="2"/>
  <c r="G1634" i="2"/>
  <c r="H1634" i="2"/>
  <c r="A1635" i="2"/>
  <c r="B1635" i="2"/>
  <c r="C1635" i="2"/>
  <c r="D1635" i="2"/>
  <c r="E1635" i="2"/>
  <c r="F1635" i="2"/>
  <c r="G1635" i="2"/>
  <c r="H1635" i="2"/>
  <c r="A1636" i="2"/>
  <c r="B1636" i="2"/>
  <c r="C1636" i="2"/>
  <c r="D1636" i="2"/>
  <c r="E1636" i="2"/>
  <c r="F1636" i="2"/>
  <c r="G1636" i="2"/>
  <c r="H1636" i="2"/>
  <c r="A1637" i="2"/>
  <c r="B1637" i="2"/>
  <c r="C1637" i="2"/>
  <c r="D1637" i="2"/>
  <c r="E1637" i="2"/>
  <c r="F1637" i="2"/>
  <c r="G1637" i="2"/>
  <c r="H1637" i="2"/>
  <c r="A1638" i="2"/>
  <c r="B1638" i="2"/>
  <c r="C1638" i="2"/>
  <c r="D1638" i="2"/>
  <c r="E1638" i="2"/>
  <c r="F1638" i="2"/>
  <c r="G1638" i="2"/>
  <c r="H1638" i="2"/>
  <c r="A1639" i="2"/>
  <c r="B1639" i="2"/>
  <c r="C1639" i="2"/>
  <c r="D1639" i="2"/>
  <c r="E1639" i="2"/>
  <c r="F1639" i="2"/>
  <c r="G1639" i="2"/>
  <c r="H1639" i="2"/>
  <c r="A1640" i="2"/>
  <c r="B1640" i="2"/>
  <c r="C1640" i="2"/>
  <c r="D1640" i="2"/>
  <c r="E1640" i="2"/>
  <c r="F1640" i="2"/>
  <c r="G1640" i="2"/>
  <c r="H1640" i="2"/>
  <c r="A1641" i="2"/>
  <c r="B1641" i="2"/>
  <c r="C1641" i="2"/>
  <c r="D1641" i="2"/>
  <c r="E1641" i="2"/>
  <c r="F1641" i="2"/>
  <c r="G1641" i="2"/>
  <c r="H1641" i="2"/>
  <c r="A1642" i="2"/>
  <c r="B1642" i="2"/>
  <c r="C1642" i="2"/>
  <c r="D1642" i="2"/>
  <c r="E1642" i="2"/>
  <c r="F1642" i="2"/>
  <c r="G1642" i="2"/>
  <c r="H1642" i="2"/>
  <c r="A1643" i="2"/>
  <c r="B1643" i="2"/>
  <c r="C1643" i="2"/>
  <c r="D1643" i="2"/>
  <c r="E1643" i="2"/>
  <c r="F1643" i="2"/>
  <c r="G1643" i="2"/>
  <c r="H1643" i="2"/>
  <c r="A1644" i="2"/>
  <c r="B1644" i="2"/>
  <c r="C1644" i="2"/>
  <c r="D1644" i="2"/>
  <c r="E1644" i="2"/>
  <c r="F1644" i="2"/>
  <c r="G1644" i="2"/>
  <c r="H1644" i="2"/>
  <c r="A1645" i="2"/>
  <c r="B1645" i="2"/>
  <c r="C1645" i="2"/>
  <c r="D1645" i="2"/>
  <c r="E1645" i="2"/>
  <c r="F1645" i="2"/>
  <c r="G1645" i="2"/>
  <c r="H1645" i="2"/>
  <c r="A1646" i="2"/>
  <c r="B1646" i="2"/>
  <c r="C1646" i="2"/>
  <c r="D1646" i="2"/>
  <c r="E1646" i="2"/>
  <c r="F1646" i="2"/>
  <c r="G1646" i="2"/>
  <c r="H1646" i="2"/>
  <c r="A1647" i="2"/>
  <c r="B1647" i="2"/>
  <c r="C1647" i="2"/>
  <c r="D1647" i="2"/>
  <c r="E1647" i="2"/>
  <c r="F1647" i="2"/>
  <c r="G1647" i="2"/>
  <c r="H1647" i="2"/>
  <c r="A1648" i="2"/>
  <c r="B1648" i="2"/>
  <c r="C1648" i="2"/>
  <c r="D1648" i="2"/>
  <c r="E1648" i="2"/>
  <c r="F1648" i="2"/>
  <c r="G1648" i="2"/>
  <c r="H1648" i="2"/>
  <c r="A1649" i="2"/>
  <c r="B1649" i="2"/>
  <c r="C1649" i="2"/>
  <c r="D1649" i="2"/>
  <c r="E1649" i="2"/>
  <c r="F1649" i="2"/>
  <c r="G1649" i="2"/>
  <c r="H1649" i="2"/>
  <c r="A1650" i="2"/>
  <c r="B1650" i="2"/>
  <c r="C1650" i="2"/>
  <c r="D1650" i="2"/>
  <c r="E1650" i="2"/>
  <c r="F1650" i="2"/>
  <c r="G1650" i="2"/>
  <c r="H1650" i="2"/>
  <c r="A1651" i="2"/>
  <c r="B1651" i="2"/>
  <c r="C1651" i="2"/>
  <c r="D1651" i="2"/>
  <c r="E1651" i="2"/>
  <c r="F1651" i="2"/>
  <c r="G1651" i="2"/>
  <c r="H1651" i="2"/>
  <c r="A1652" i="2"/>
  <c r="B1652" i="2"/>
  <c r="C1652" i="2"/>
  <c r="D1652" i="2"/>
  <c r="E1652" i="2"/>
  <c r="F1652" i="2"/>
  <c r="G1652" i="2"/>
  <c r="H1652" i="2"/>
  <c r="A1653" i="2"/>
  <c r="B1653" i="2"/>
  <c r="C1653" i="2"/>
  <c r="D1653" i="2"/>
  <c r="E1653" i="2"/>
  <c r="F1653" i="2"/>
  <c r="G1653" i="2"/>
  <c r="H1653" i="2"/>
  <c r="A1654" i="2"/>
  <c r="B1654" i="2"/>
  <c r="C1654" i="2"/>
  <c r="D1654" i="2"/>
  <c r="E1654" i="2"/>
  <c r="F1654" i="2"/>
  <c r="G1654" i="2"/>
  <c r="H1654" i="2"/>
  <c r="A1655" i="2"/>
  <c r="B1655" i="2"/>
  <c r="C1655" i="2"/>
  <c r="D1655" i="2"/>
  <c r="E1655" i="2"/>
  <c r="F1655" i="2"/>
  <c r="G1655" i="2"/>
  <c r="H1655" i="2"/>
  <c r="A1656" i="2"/>
  <c r="B1656" i="2"/>
  <c r="C1656" i="2"/>
  <c r="D1656" i="2"/>
  <c r="E1656" i="2"/>
  <c r="F1656" i="2"/>
  <c r="G1656" i="2"/>
  <c r="H1656" i="2"/>
  <c r="A1657" i="2"/>
  <c r="B1657" i="2"/>
  <c r="C1657" i="2"/>
  <c r="D1657" i="2"/>
  <c r="E1657" i="2"/>
  <c r="F1657" i="2"/>
  <c r="G1657" i="2"/>
  <c r="H1657" i="2"/>
  <c r="A1658" i="2"/>
  <c r="B1658" i="2"/>
  <c r="C1658" i="2"/>
  <c r="D1658" i="2"/>
  <c r="E1658" i="2"/>
  <c r="F1658" i="2"/>
  <c r="G1658" i="2"/>
  <c r="H1658" i="2"/>
  <c r="A1659" i="2"/>
  <c r="B1659" i="2"/>
  <c r="C1659" i="2"/>
  <c r="D1659" i="2"/>
  <c r="E1659" i="2"/>
  <c r="F1659" i="2"/>
  <c r="G1659" i="2"/>
  <c r="H1659" i="2"/>
  <c r="A1660" i="2"/>
  <c r="B1660" i="2"/>
  <c r="C1660" i="2"/>
  <c r="D1660" i="2"/>
  <c r="E1660" i="2"/>
  <c r="F1660" i="2"/>
  <c r="G1660" i="2"/>
  <c r="H1660" i="2"/>
  <c r="A1661" i="2"/>
  <c r="B1661" i="2"/>
  <c r="C1661" i="2"/>
  <c r="D1661" i="2"/>
  <c r="E1661" i="2"/>
  <c r="F1661" i="2"/>
  <c r="G1661" i="2"/>
  <c r="H1661" i="2"/>
  <c r="A1662" i="2"/>
  <c r="B1662" i="2"/>
  <c r="C1662" i="2"/>
  <c r="D1662" i="2"/>
  <c r="E1662" i="2"/>
  <c r="F1662" i="2"/>
  <c r="G1662" i="2"/>
  <c r="H1662" i="2"/>
  <c r="A1663" i="2"/>
  <c r="B1663" i="2"/>
  <c r="C1663" i="2"/>
  <c r="D1663" i="2"/>
  <c r="E1663" i="2"/>
  <c r="F1663" i="2"/>
  <c r="G1663" i="2"/>
  <c r="H1663" i="2"/>
  <c r="A1664" i="2"/>
  <c r="B1664" i="2"/>
  <c r="C1664" i="2"/>
  <c r="D1664" i="2"/>
  <c r="E1664" i="2"/>
  <c r="F1664" i="2"/>
  <c r="G1664" i="2"/>
  <c r="H1664" i="2"/>
  <c r="A1665" i="2"/>
  <c r="B1665" i="2"/>
  <c r="C1665" i="2"/>
  <c r="D1665" i="2"/>
  <c r="E1665" i="2"/>
  <c r="F1665" i="2"/>
  <c r="G1665" i="2"/>
  <c r="H1665" i="2"/>
  <c r="A1666" i="2"/>
  <c r="B1666" i="2"/>
  <c r="C1666" i="2"/>
  <c r="D1666" i="2"/>
  <c r="E1666" i="2"/>
  <c r="F1666" i="2"/>
  <c r="G1666" i="2"/>
  <c r="H1666" i="2"/>
  <c r="A1667" i="2"/>
  <c r="B1667" i="2"/>
  <c r="C1667" i="2"/>
  <c r="D1667" i="2"/>
  <c r="E1667" i="2"/>
  <c r="F1667" i="2"/>
  <c r="G1667" i="2"/>
  <c r="H1667" i="2"/>
  <c r="A1668" i="2"/>
  <c r="B1668" i="2"/>
  <c r="C1668" i="2"/>
  <c r="D1668" i="2"/>
  <c r="E1668" i="2"/>
  <c r="F1668" i="2"/>
  <c r="G1668" i="2"/>
  <c r="H1668" i="2"/>
  <c r="A1669" i="2"/>
  <c r="B1669" i="2"/>
  <c r="C1669" i="2"/>
  <c r="D1669" i="2"/>
  <c r="E1669" i="2"/>
  <c r="F1669" i="2"/>
  <c r="G1669" i="2"/>
  <c r="H1669" i="2"/>
  <c r="A1670" i="2"/>
  <c r="B1670" i="2"/>
  <c r="C1670" i="2"/>
  <c r="D1670" i="2"/>
  <c r="E1670" i="2"/>
  <c r="F1670" i="2"/>
  <c r="G1670" i="2"/>
  <c r="H1670" i="2"/>
  <c r="A1671" i="2"/>
  <c r="B1671" i="2"/>
  <c r="C1671" i="2"/>
  <c r="D1671" i="2"/>
  <c r="E1671" i="2"/>
  <c r="F1671" i="2"/>
  <c r="G1671" i="2"/>
  <c r="H1671" i="2"/>
  <c r="A1672" i="2"/>
  <c r="B1672" i="2"/>
  <c r="C1672" i="2"/>
  <c r="D1672" i="2"/>
  <c r="E1672" i="2"/>
  <c r="F1672" i="2"/>
  <c r="G1672" i="2"/>
  <c r="H1672" i="2"/>
  <c r="A1673" i="2"/>
  <c r="B1673" i="2"/>
  <c r="C1673" i="2"/>
  <c r="D1673" i="2"/>
  <c r="E1673" i="2"/>
  <c r="F1673" i="2"/>
  <c r="G1673" i="2"/>
  <c r="H1673" i="2"/>
  <c r="A1674" i="2"/>
  <c r="B1674" i="2"/>
  <c r="C1674" i="2"/>
  <c r="D1674" i="2"/>
  <c r="E1674" i="2"/>
  <c r="F1674" i="2"/>
  <c r="G1674" i="2"/>
  <c r="H1674" i="2"/>
  <c r="A1675" i="2"/>
  <c r="B1675" i="2"/>
  <c r="C1675" i="2"/>
  <c r="D1675" i="2"/>
  <c r="E1675" i="2"/>
  <c r="F1675" i="2"/>
  <c r="G1675" i="2"/>
  <c r="H1675" i="2"/>
  <c r="A1676" i="2"/>
  <c r="B1676" i="2"/>
  <c r="C1676" i="2"/>
  <c r="D1676" i="2"/>
  <c r="E1676" i="2"/>
  <c r="F1676" i="2"/>
  <c r="G1676" i="2"/>
  <c r="H1676" i="2"/>
  <c r="A1677" i="2"/>
  <c r="B1677" i="2"/>
  <c r="C1677" i="2"/>
  <c r="D1677" i="2"/>
  <c r="E1677" i="2"/>
  <c r="F1677" i="2"/>
  <c r="G1677" i="2"/>
  <c r="H1677" i="2"/>
  <c r="A1678" i="2"/>
  <c r="B1678" i="2"/>
  <c r="C1678" i="2"/>
  <c r="D1678" i="2"/>
  <c r="E1678" i="2"/>
  <c r="F1678" i="2"/>
  <c r="G1678" i="2"/>
  <c r="H1678" i="2"/>
  <c r="A1679" i="2"/>
  <c r="B1679" i="2"/>
  <c r="C1679" i="2"/>
  <c r="D1679" i="2"/>
  <c r="E1679" i="2"/>
  <c r="F1679" i="2"/>
  <c r="G1679" i="2"/>
  <c r="H1679" i="2"/>
  <c r="A1680" i="2"/>
  <c r="B1680" i="2"/>
  <c r="C1680" i="2"/>
  <c r="D1680" i="2"/>
  <c r="E1680" i="2"/>
  <c r="F1680" i="2"/>
  <c r="G1680" i="2"/>
  <c r="H1680" i="2"/>
  <c r="A1681" i="2"/>
  <c r="B1681" i="2"/>
  <c r="C1681" i="2"/>
  <c r="D1681" i="2"/>
  <c r="E1681" i="2"/>
  <c r="F1681" i="2"/>
  <c r="G1681" i="2"/>
  <c r="H1681" i="2"/>
  <c r="A1682" i="2"/>
  <c r="B1682" i="2"/>
  <c r="C1682" i="2"/>
  <c r="D1682" i="2"/>
  <c r="E1682" i="2"/>
  <c r="F1682" i="2"/>
  <c r="G1682" i="2"/>
  <c r="H1682" i="2"/>
  <c r="A1683" i="2"/>
  <c r="B1683" i="2"/>
  <c r="C1683" i="2"/>
  <c r="D1683" i="2"/>
  <c r="E1683" i="2"/>
  <c r="F1683" i="2"/>
  <c r="G1683" i="2"/>
  <c r="H1683" i="2"/>
  <c r="A1684" i="2"/>
  <c r="B1684" i="2"/>
  <c r="C1684" i="2"/>
  <c r="D1684" i="2"/>
  <c r="E1684" i="2"/>
  <c r="F1684" i="2"/>
  <c r="G1684" i="2"/>
  <c r="H1684" i="2"/>
  <c r="A1685" i="2"/>
  <c r="B1685" i="2"/>
  <c r="C1685" i="2"/>
  <c r="D1685" i="2"/>
  <c r="E1685" i="2"/>
  <c r="F1685" i="2"/>
  <c r="G1685" i="2"/>
  <c r="H1685" i="2"/>
  <c r="A1686" i="2"/>
  <c r="B1686" i="2"/>
  <c r="C1686" i="2"/>
  <c r="D1686" i="2"/>
  <c r="E1686" i="2"/>
  <c r="F1686" i="2"/>
  <c r="G1686" i="2"/>
  <c r="H1686" i="2"/>
  <c r="A1687" i="2"/>
  <c r="B1687" i="2"/>
  <c r="C1687" i="2"/>
  <c r="D1687" i="2"/>
  <c r="E1687" i="2"/>
  <c r="F1687" i="2"/>
  <c r="G1687" i="2"/>
  <c r="H1687" i="2"/>
  <c r="A1688" i="2"/>
  <c r="B1688" i="2"/>
  <c r="C1688" i="2"/>
  <c r="D1688" i="2"/>
  <c r="E1688" i="2"/>
  <c r="F1688" i="2"/>
  <c r="G1688" i="2"/>
  <c r="H1688" i="2"/>
  <c r="A1689" i="2"/>
  <c r="B1689" i="2"/>
  <c r="C1689" i="2"/>
  <c r="D1689" i="2"/>
  <c r="E1689" i="2"/>
  <c r="F1689" i="2"/>
  <c r="G1689" i="2"/>
  <c r="H1689" i="2"/>
  <c r="A1690" i="2"/>
  <c r="B1690" i="2"/>
  <c r="C1690" i="2"/>
  <c r="D1690" i="2"/>
  <c r="E1690" i="2"/>
  <c r="F1690" i="2"/>
  <c r="G1690" i="2"/>
  <c r="H1690" i="2"/>
  <c r="A1691" i="2"/>
  <c r="B1691" i="2"/>
  <c r="C1691" i="2"/>
  <c r="D1691" i="2"/>
  <c r="E1691" i="2"/>
  <c r="F1691" i="2"/>
  <c r="G1691" i="2"/>
  <c r="H1691" i="2"/>
  <c r="A1692" i="2"/>
  <c r="B1692" i="2"/>
  <c r="C1692" i="2"/>
  <c r="D1692" i="2"/>
  <c r="E1692" i="2"/>
  <c r="F1692" i="2"/>
  <c r="G1692" i="2"/>
  <c r="H1692" i="2"/>
  <c r="A1693" i="2"/>
  <c r="B1693" i="2"/>
  <c r="C1693" i="2"/>
  <c r="D1693" i="2"/>
  <c r="E1693" i="2"/>
  <c r="F1693" i="2"/>
  <c r="G1693" i="2"/>
  <c r="H1693" i="2"/>
  <c r="A1694" i="2"/>
  <c r="B1694" i="2"/>
  <c r="C1694" i="2"/>
  <c r="D1694" i="2"/>
  <c r="E1694" i="2"/>
  <c r="F1694" i="2"/>
  <c r="G1694" i="2"/>
  <c r="H1694" i="2"/>
  <c r="A1695" i="2"/>
  <c r="B1695" i="2"/>
  <c r="C1695" i="2"/>
  <c r="D1695" i="2"/>
  <c r="E1695" i="2"/>
  <c r="F1695" i="2"/>
  <c r="G1695" i="2"/>
  <c r="H1695" i="2"/>
  <c r="A1696" i="2"/>
  <c r="B1696" i="2"/>
  <c r="C1696" i="2"/>
  <c r="D1696" i="2"/>
  <c r="E1696" i="2"/>
  <c r="F1696" i="2"/>
  <c r="G1696" i="2"/>
  <c r="H1696" i="2"/>
  <c r="A1697" i="2"/>
  <c r="B1697" i="2"/>
  <c r="C1697" i="2"/>
  <c r="D1697" i="2"/>
  <c r="E1697" i="2"/>
  <c r="F1697" i="2"/>
  <c r="G1697" i="2"/>
  <c r="H1697" i="2"/>
  <c r="A1698" i="2"/>
  <c r="B1698" i="2"/>
  <c r="C1698" i="2"/>
  <c r="D1698" i="2"/>
  <c r="E1698" i="2"/>
  <c r="F1698" i="2"/>
  <c r="G1698" i="2"/>
  <c r="H1698" i="2"/>
  <c r="A1699" i="2"/>
  <c r="B1699" i="2"/>
  <c r="C1699" i="2"/>
  <c r="D1699" i="2"/>
  <c r="E1699" i="2"/>
  <c r="F1699" i="2"/>
  <c r="G1699" i="2"/>
  <c r="H1699" i="2"/>
  <c r="A1700" i="2"/>
  <c r="B1700" i="2"/>
  <c r="C1700" i="2"/>
  <c r="D1700" i="2"/>
  <c r="E1700" i="2"/>
  <c r="F1700" i="2"/>
  <c r="G1700" i="2"/>
  <c r="H1700" i="2"/>
  <c r="A1701" i="2"/>
  <c r="B1701" i="2"/>
  <c r="C1701" i="2"/>
  <c r="D1701" i="2"/>
  <c r="E1701" i="2"/>
  <c r="F1701" i="2"/>
  <c r="G1701" i="2"/>
  <c r="H1701" i="2"/>
  <c r="A1702" i="2"/>
  <c r="B1702" i="2"/>
  <c r="C1702" i="2"/>
  <c r="D1702" i="2"/>
  <c r="E1702" i="2"/>
  <c r="F1702" i="2"/>
  <c r="G1702" i="2"/>
  <c r="H1702" i="2"/>
  <c r="A1703" i="2"/>
  <c r="B1703" i="2"/>
  <c r="C1703" i="2"/>
  <c r="D1703" i="2"/>
  <c r="E1703" i="2"/>
  <c r="F1703" i="2"/>
  <c r="G1703" i="2"/>
  <c r="H1703" i="2"/>
  <c r="A1704" i="2"/>
  <c r="B1704" i="2"/>
  <c r="C1704" i="2"/>
  <c r="D1704" i="2"/>
  <c r="E1704" i="2"/>
  <c r="F1704" i="2"/>
  <c r="G1704" i="2"/>
  <c r="H1704" i="2"/>
  <c r="A1705" i="2"/>
  <c r="B1705" i="2"/>
  <c r="C1705" i="2"/>
  <c r="D1705" i="2"/>
  <c r="E1705" i="2"/>
  <c r="F1705" i="2"/>
  <c r="G1705" i="2"/>
  <c r="H1705" i="2"/>
  <c r="A1706" i="2"/>
  <c r="B1706" i="2"/>
  <c r="C1706" i="2"/>
  <c r="D1706" i="2"/>
  <c r="E1706" i="2"/>
  <c r="F1706" i="2"/>
  <c r="G1706" i="2"/>
  <c r="H1706" i="2"/>
  <c r="A1707" i="2"/>
  <c r="B1707" i="2"/>
  <c r="C1707" i="2"/>
  <c r="D1707" i="2"/>
  <c r="E1707" i="2"/>
  <c r="F1707" i="2"/>
  <c r="G1707" i="2"/>
  <c r="H1707" i="2"/>
  <c r="A1708" i="2"/>
  <c r="B1708" i="2"/>
  <c r="C1708" i="2"/>
  <c r="D1708" i="2"/>
  <c r="E1708" i="2"/>
  <c r="F1708" i="2"/>
  <c r="G1708" i="2"/>
  <c r="H1708" i="2"/>
  <c r="A1709" i="2"/>
  <c r="B1709" i="2"/>
  <c r="C1709" i="2"/>
  <c r="D1709" i="2"/>
  <c r="E1709" i="2"/>
  <c r="F1709" i="2"/>
  <c r="G1709" i="2"/>
  <c r="H1709" i="2"/>
  <c r="A9" i="2"/>
  <c r="A12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H2" i="2"/>
  <c r="G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F847" i="2"/>
  <c r="E848" i="2"/>
  <c r="F848" i="2"/>
  <c r="E849" i="2"/>
  <c r="F849" i="2"/>
  <c r="E850" i="2"/>
  <c r="F850" i="2"/>
  <c r="E851" i="2"/>
  <c r="F851" i="2"/>
  <c r="E852" i="2"/>
  <c r="F852" i="2"/>
  <c r="E853" i="2"/>
  <c r="F853" i="2"/>
  <c r="E854" i="2"/>
  <c r="F854" i="2"/>
  <c r="E855" i="2"/>
  <c r="F855" i="2"/>
  <c r="E856" i="2"/>
  <c r="F856" i="2"/>
  <c r="E857" i="2"/>
  <c r="F857" i="2"/>
  <c r="E858" i="2"/>
  <c r="F858" i="2"/>
  <c r="E859" i="2"/>
  <c r="F859" i="2"/>
  <c r="E860" i="2"/>
  <c r="F860" i="2"/>
  <c r="E861" i="2"/>
  <c r="F861" i="2"/>
  <c r="E862" i="2"/>
  <c r="F862" i="2"/>
  <c r="E863" i="2"/>
  <c r="F863" i="2"/>
  <c r="E864" i="2"/>
  <c r="F864" i="2"/>
  <c r="E865" i="2"/>
  <c r="F865" i="2"/>
  <c r="E866" i="2"/>
  <c r="F866" i="2"/>
  <c r="E867" i="2"/>
  <c r="F867" i="2"/>
  <c r="E868" i="2"/>
  <c r="F868" i="2"/>
  <c r="E869" i="2"/>
  <c r="F869" i="2"/>
  <c r="E870" i="2"/>
  <c r="F870" i="2"/>
  <c r="E871" i="2"/>
  <c r="F871" i="2"/>
  <c r="E872" i="2"/>
  <c r="F872" i="2"/>
  <c r="E873" i="2"/>
  <c r="F873" i="2"/>
  <c r="E874" i="2"/>
  <c r="F874" i="2"/>
  <c r="E875" i="2"/>
  <c r="F875" i="2"/>
  <c r="E876" i="2"/>
  <c r="F876" i="2"/>
  <c r="E877" i="2"/>
  <c r="F877" i="2"/>
  <c r="E878" i="2"/>
  <c r="F878" i="2"/>
  <c r="E879" i="2"/>
  <c r="F879" i="2"/>
  <c r="E880" i="2"/>
  <c r="F880" i="2"/>
  <c r="E881" i="2"/>
  <c r="F881" i="2"/>
  <c r="E882" i="2"/>
  <c r="F882" i="2"/>
  <c r="E883" i="2"/>
  <c r="F883" i="2"/>
  <c r="E884" i="2"/>
  <c r="F884" i="2"/>
  <c r="E885" i="2"/>
  <c r="F885" i="2"/>
  <c r="E886" i="2"/>
  <c r="F886" i="2"/>
  <c r="E887" i="2"/>
  <c r="F887" i="2"/>
  <c r="E888" i="2"/>
  <c r="F888" i="2"/>
  <c r="E889" i="2"/>
  <c r="F889" i="2"/>
  <c r="E890" i="2"/>
  <c r="F890" i="2"/>
  <c r="E891" i="2"/>
  <c r="F891" i="2"/>
  <c r="E892" i="2"/>
  <c r="F892" i="2"/>
  <c r="E893" i="2"/>
  <c r="F893" i="2"/>
  <c r="E894" i="2"/>
  <c r="F894" i="2"/>
  <c r="E895" i="2"/>
  <c r="F895" i="2"/>
  <c r="E896" i="2"/>
  <c r="F896" i="2"/>
  <c r="E897" i="2"/>
  <c r="F897" i="2"/>
  <c r="E898" i="2"/>
  <c r="F898" i="2"/>
  <c r="E899" i="2"/>
  <c r="F899" i="2"/>
  <c r="E900" i="2"/>
  <c r="F900" i="2"/>
  <c r="E901" i="2"/>
  <c r="F901" i="2"/>
  <c r="E902" i="2"/>
  <c r="F902" i="2"/>
  <c r="E903" i="2"/>
  <c r="F903" i="2"/>
  <c r="E904" i="2"/>
  <c r="F904" i="2"/>
  <c r="E905" i="2"/>
  <c r="F905" i="2"/>
  <c r="E906" i="2"/>
  <c r="F906" i="2"/>
  <c r="E907" i="2"/>
  <c r="F907" i="2"/>
  <c r="E908" i="2"/>
  <c r="F908" i="2"/>
  <c r="E909" i="2"/>
  <c r="F909" i="2"/>
  <c r="E910" i="2"/>
  <c r="F910" i="2"/>
  <c r="E911" i="2"/>
  <c r="F911" i="2"/>
  <c r="E912" i="2"/>
  <c r="F912" i="2"/>
  <c r="E913" i="2"/>
  <c r="F913" i="2"/>
  <c r="E914" i="2"/>
  <c r="F914" i="2"/>
  <c r="E915" i="2"/>
  <c r="F915" i="2"/>
  <c r="E916" i="2"/>
  <c r="F916" i="2"/>
  <c r="E917" i="2"/>
  <c r="F917" i="2"/>
  <c r="E918" i="2"/>
  <c r="F918" i="2"/>
  <c r="E919" i="2"/>
  <c r="F919" i="2"/>
  <c r="E920" i="2"/>
  <c r="F920" i="2"/>
  <c r="E921" i="2"/>
  <c r="F921" i="2"/>
  <c r="E922" i="2"/>
  <c r="F922" i="2"/>
  <c r="E923" i="2"/>
  <c r="F923" i="2"/>
  <c r="E924" i="2"/>
  <c r="F924" i="2"/>
  <c r="E925" i="2"/>
  <c r="F925" i="2"/>
  <c r="E926" i="2"/>
  <c r="F9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F2" i="2"/>
  <c r="E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2" i="2"/>
  <c r="A3" i="2"/>
  <c r="A4" i="2"/>
  <c r="A5" i="2"/>
  <c r="A6" i="2"/>
  <c r="A7" i="2"/>
  <c r="A8" i="2"/>
  <c r="A10" i="2"/>
  <c r="A11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2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2" i="2"/>
  <c r="L1" i="1"/>
  <c r="G1" i="1"/>
  <c r="A1" i="1"/>
</calcChain>
</file>

<file path=xl/comments1.xml><?xml version="1.0" encoding="utf-8"?>
<comments xmlns="http://schemas.openxmlformats.org/spreadsheetml/2006/main">
  <authors>
    <author>Leonardo Bortolan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=Thomson.Reuters.AFOSpreadSheetFormulas.DSGRID("MLDGVCL,MLTRSML,TOTMKWD","RI","2010-01-01","","d","RowHeader=true;ColHeader=true;Heading=true;Code=true;Curn=true;SeriesMetaDataLink=true;DispSeriesDescription=false;YearlyTSFormat=false;QuarterlyTSFormat=false","")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=Thomson.Reuters.AFOSpreadSheetFormulas.DSGRID("BMUS10Y(RY),BMBD10Y(RY)"," ","2010-01-01","","D","RowHeader=true;ColHeader=true;Heading=true;Code=true;Curn=true;SeriesMetaDataLink=true;DispSeriesDescription=false;YearlyTSFormat=false;QuarterlyTSFormat=false","")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=Thomson.Reuters.AFOSpreadSheetFormulas.DSGRID("MLIT4YL,MLGG4YL","RI","2010-01-01","","D","RowHeader=true;ColHeader=true;Heading=true;Code=true;Curn=true;SeriesMetaDataLink=true;DispSeriesDescription=false;YearlyTSFormat=false;QuarterlyTSFormat=false","")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<sst xmlns="http://schemas.openxmlformats.org/spreadsheetml/2006/main" count="46" uniqueCount="30">
  <si>
    <t>End</t>
  </si>
  <si>
    <t>Frequency</t>
  </si>
  <si>
    <t>D</t>
  </si>
  <si>
    <t>Name</t>
  </si>
  <si>
    <t>ICE BofA Euro Government Index - Total Rtn Idx Val</t>
  </si>
  <si>
    <t>ICE BofA US Treasury Index - Total Rtn Idx Val</t>
  </si>
  <si>
    <t>WORLD-DS Market - TOT RETURN IND</t>
  </si>
  <si>
    <t>Code</t>
  </si>
  <si>
    <t>MLDGVCL(RI)</t>
  </si>
  <si>
    <t>MLTRSML(RI)</t>
  </si>
  <si>
    <t>TOTMKWD(RI)</t>
  </si>
  <si>
    <t>CURRENCY</t>
  </si>
  <si>
    <t>E</t>
  </si>
  <si>
    <t>U$</t>
  </si>
  <si>
    <t>US BENCHMARK 10 YEAR DS GOVT. INDEX - RED. YIELD</t>
  </si>
  <si>
    <t>BD BENCHMARK 10 YEAR DS GOVT. INDEX - RED. YIELD</t>
  </si>
  <si>
    <t>BMUS10Y(RY)</t>
  </si>
  <si>
    <t>BMBD10Y(RY)</t>
  </si>
  <si>
    <t>ICE BofA 1-5 Year Italy Government Index - Total Rtn Idx Val</t>
  </si>
  <si>
    <t>ICE BofA 1-5 Year Global Government Index - Total Rtn Idx Val</t>
  </si>
  <si>
    <t>MLIT4YL(RI)</t>
  </si>
  <si>
    <t>MLGG4YL(RI)</t>
  </si>
  <si>
    <t>Date</t>
  </si>
  <si>
    <t>Bund</t>
  </si>
  <si>
    <t>Treasury</t>
  </si>
  <si>
    <t>T10</t>
  </si>
  <si>
    <t>B10</t>
  </si>
  <si>
    <t>TOTMKWD</t>
  </si>
  <si>
    <t>GOV_GLO_1_5</t>
  </si>
  <si>
    <t>GOV_ITA_1_5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</si>
</sst>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1" quotePrefix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homson.reuters.afospreadsheetformulas.dsgrid">
      <tp t="s">
        <v>Start</v>
        <stp/>
        <stp>2</stp>
        <stp>2739889828</stp>
        <tr r="G1" s="1"/>
      </tp>
      <tp t="s">
        <v>Start</v>
        <stp/>
        <stp>3</stp>
        <stp>2739889828</stp>
        <tr r="A1" s="1"/>
      </tp>
      <tp t="s">
        <v>Start</v>
        <stp/>
        <stp>1</stp>
        <stp>2739889828</stp>
        <tr r="L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.bin"/><Relationship Id="rId3" Type="http://schemas.openxmlformats.org/officeDocument/2006/relationships/hyperlink" Target="reuters://screen/verb=Open/url=cpurl:/datastream.cp./navigator/EconomicsMetadata.aspx?navcode=MLIT4YL&amp;caller=DFO&amp;version=1.26.412&amp;nova=true" TargetMode="External"/><Relationship Id="rId7" Type="http://schemas.openxmlformats.org/officeDocument/2006/relationships/hyperlink" Target="reuters://screen/verb=Open/url=cpurl:/datastream.cp./navigator/EconomicsMetadata.aspx?navcode=TOTMKWD&amp;caller=DFO&amp;version=1.26.412&amp;nova=true" TargetMode="External"/><Relationship Id="rId2" Type="http://schemas.openxmlformats.org/officeDocument/2006/relationships/hyperlink" Target="reuters://screen/verb=Open/url=cpurl:/datastream.cp./navigator/EconomicsMetadata.aspx?navcode=BMBD10Y&amp;caller=DFO&amp;version=1.26.412&amp;nova=true" TargetMode="External"/><Relationship Id="rId1" Type="http://schemas.openxmlformats.org/officeDocument/2006/relationships/hyperlink" Target="reuters://screen/verb=Open/url=cpurl:/datastream.cp./navigator/EconomicsMetadata.aspx?navcode=BMUS10Y&amp;caller=DFO&amp;version=1.26.412&amp;nova=true" TargetMode="External"/><Relationship Id="rId6" Type="http://schemas.openxmlformats.org/officeDocument/2006/relationships/hyperlink" Target="reuters://screen/verb=Open/url=cpurl:/datastream.cp./navigator/EconomicsMetadata.aspx?navcode=MLTRSML&amp;caller=DFO&amp;version=1.26.412&amp;nova=true" TargetMode="External"/><Relationship Id="rId5" Type="http://schemas.openxmlformats.org/officeDocument/2006/relationships/hyperlink" Target="reuters://screen/verb=Open/url=cpurl:/datastream.cp./navigator/EconomicsMetadata.aspx?navcode=MLDGVCL&amp;caller=DFO&amp;version=1.26.412&amp;nova=true" TargetMode="External"/><Relationship Id="rId10" Type="http://schemas.openxmlformats.org/officeDocument/2006/relationships/comments" Target="../comments1.xml"/><Relationship Id="rId4" Type="http://schemas.openxmlformats.org/officeDocument/2006/relationships/hyperlink" Target="reuters://screen/verb=Open/url=cpurl:/datastream.cp./navigator/EconomicsMetadata.aspx?navcode=MLGG4YL&amp;caller=DFO&amp;version=1.26.412&amp;nova=true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432"/>
  <sheetViews>
    <sheetView workbookViewId="0">
      <selection activeCell="L2" sqref="L2"/>
    </sheetView>
  </sheetViews>
  <sheetFormatPr defaultRowHeight="15" x14ac:dyDescent="0.25"/>
  <cols>
    <col min="1" max="1" width="10.7109375" customWidth="1"/>
    <col min="2" max="2" width="10.7109375" bestFit="1" customWidth="1"/>
    <col min="7" max="8" width="10.7109375" bestFit="1" customWidth="1"/>
    <col min="12" max="13" width="10.7109375" bestFit="1" customWidth="1"/>
  </cols>
  <sheetData>
    <row r="1" spans="1:14" x14ac:dyDescent="0.25">
      <c r="A1" t="str">
        <f>_xll.Thomson.Reuters.AFOSpreadSheetFormulas.DSGRID("MLDGVCL,MLTRSML,TOTMKWD","RI","2010-01-01","","d","RowHeader=true;ColHeader=true;Heading=true;Code=true;Curn=true;SeriesMetaDataLink=true;DispSeriesDescription=false;YearlyTSFormat=false;QuarterlyTSFormat=false","")</f>
        <v>Start</v>
      </c>
      <c r="B1" s="2">
        <v>40179</v>
      </c>
      <c r="G1" t="str">
        <f>_xll.Thomson.Reuters.AFOSpreadSheetFormulas.DSGRID("BMUS10Y(RY),BMBD10Y(RY)"," ","2010-01-01","","D","RowHeader=true;ColHeader=true;Heading=true;Code=true;Curn=true;SeriesMetaDataLink=true;DispSeriesDescription=false;YearlyTSFormat=false;QuarterlyTSFormat=false","")</f>
        <v>Start</v>
      </c>
      <c r="H1" s="2">
        <v>40179</v>
      </c>
      <c r="L1" t="str">
        <f>_xll.Thomson.Reuters.AFOSpreadSheetFormulas.DSGRID("MLIT4YL,MLGG4YL","RI","2010-01-01","","D","RowHeader=true;ColHeader=true;Heading=true;Code=true;Curn=true;SeriesMetaDataLink=true;DispSeriesDescription=false;YearlyTSFormat=false;QuarterlyTSFormat=false","")</f>
        <v>Start</v>
      </c>
      <c r="M1" s="2">
        <v>40179</v>
      </c>
    </row>
    <row r="2" spans="1:14" x14ac:dyDescent="0.25">
      <c r="A2" s="1" t="s">
        <v>0</v>
      </c>
      <c r="B2" s="2">
        <v>45979</v>
      </c>
      <c r="G2" s="1" t="s">
        <v>0</v>
      </c>
      <c r="H2" s="2">
        <v>45979</v>
      </c>
      <c r="L2" s="1" t="s">
        <v>0</v>
      </c>
      <c r="M2" s="2">
        <v>45979</v>
      </c>
    </row>
    <row r="3" spans="1:14" x14ac:dyDescent="0.25">
      <c r="A3" s="1" t="s">
        <v>1</v>
      </c>
      <c r="B3" s="1" t="s">
        <v>2</v>
      </c>
      <c r="G3" s="1" t="s">
        <v>1</v>
      </c>
      <c r="H3" s="1" t="s">
        <v>2</v>
      </c>
      <c r="L3" s="1" t="s">
        <v>1</v>
      </c>
      <c r="M3" s="1" t="s">
        <v>2</v>
      </c>
    </row>
    <row r="4" spans="1:14" x14ac:dyDescent="0.25">
      <c r="A4" s="1" t="s">
        <v>3</v>
      </c>
      <c r="B4" s="1" t="s">
        <v>4</v>
      </c>
      <c r="C4" s="1" t="s">
        <v>5</v>
      </c>
      <c r="D4" s="1" t="s">
        <v>6</v>
      </c>
      <c r="G4" s="1" t="s">
        <v>3</v>
      </c>
      <c r="H4" s="1" t="s">
        <v>14</v>
      </c>
      <c r="I4" s="1" t="s">
        <v>15</v>
      </c>
      <c r="L4" s="1" t="s">
        <v>3</v>
      </c>
      <c r="M4" s="1" t="s">
        <v>18</v>
      </c>
      <c r="N4" s="1" t="s">
        <v>19</v>
      </c>
    </row>
    <row r="5" spans="1:14" x14ac:dyDescent="0.25">
      <c r="A5" s="1" t="s">
        <v>7</v>
      </c>
      <c r="B5" s="3" t="s">
        <v>8</v>
      </c>
      <c r="C5" s="3" t="s">
        <v>9</v>
      </c>
      <c r="D5" s="3" t="s">
        <v>10</v>
      </c>
      <c r="G5" s="1" t="s">
        <v>7</v>
      </c>
      <c r="H5" s="3" t="s">
        <v>16</v>
      </c>
      <c r="I5" s="3" t="s">
        <v>17</v>
      </c>
      <c r="L5" s="1" t="s">
        <v>7</v>
      </c>
      <c r="M5" s="3" t="s">
        <v>20</v>
      </c>
      <c r="N5" s="3" t="s">
        <v>21</v>
      </c>
    </row>
    <row r="6" spans="1:14" x14ac:dyDescent="0.25">
      <c r="A6" s="1" t="s">
        <v>11</v>
      </c>
      <c r="B6" s="1" t="s">
        <v>12</v>
      </c>
      <c r="C6" s="1" t="s">
        <v>13</v>
      </c>
      <c r="D6" s="1" t="s">
        <v>13</v>
      </c>
      <c r="G6" s="1" t="s">
        <v>11</v>
      </c>
      <c r="H6" s="1" t="s">
        <v>13</v>
      </c>
      <c r="I6" s="1" t="s">
        <v>12</v>
      </c>
      <c r="L6" s="1" t="s">
        <v>11</v>
      </c>
      <c r="M6" s="1" t="s">
        <v>12</v>
      </c>
      <c r="N6" t="e">
        <v>#N/A</v>
      </c>
    </row>
    <row r="7" spans="1:14" x14ac:dyDescent="0.25">
      <c r="A7" s="2">
        <v>40179</v>
      </c>
      <c r="B7">
        <v>518.86400000000003</v>
      </c>
      <c r="C7">
        <v>1255.296</v>
      </c>
      <c r="D7">
        <v>3442.13</v>
      </c>
      <c r="G7" s="2">
        <v>40179</v>
      </c>
      <c r="H7">
        <v>3.835</v>
      </c>
      <c r="I7">
        <v>3.383</v>
      </c>
      <c r="L7" s="2">
        <v>40179</v>
      </c>
      <c r="M7">
        <v>271.91500000000002</v>
      </c>
      <c r="N7">
        <v>206.38800000000001</v>
      </c>
    </row>
    <row r="8" spans="1:14" x14ac:dyDescent="0.25">
      <c r="A8" s="2">
        <v>40182</v>
      </c>
      <c r="B8">
        <v>519.85</v>
      </c>
      <c r="C8">
        <v>1256.213</v>
      </c>
      <c r="D8">
        <v>3499.08</v>
      </c>
      <c r="G8" s="2">
        <v>40182</v>
      </c>
      <c r="H8">
        <v>3.8210000000000002</v>
      </c>
      <c r="I8">
        <v>3.3889999999999998</v>
      </c>
      <c r="L8" s="2">
        <v>40182</v>
      </c>
      <c r="M8">
        <v>272.13900000000001</v>
      </c>
      <c r="N8">
        <v>206.49199999999999</v>
      </c>
    </row>
    <row r="9" spans="1:14" x14ac:dyDescent="0.25">
      <c r="A9" s="2">
        <v>40183</v>
      </c>
      <c r="B9">
        <v>520.07799999999997</v>
      </c>
      <c r="C9">
        <v>1261.5129999999999</v>
      </c>
      <c r="D9">
        <v>3517.34</v>
      </c>
      <c r="G9" s="2">
        <v>40183</v>
      </c>
      <c r="H9">
        <v>3.7610000000000001</v>
      </c>
      <c r="I9">
        <v>3.3769999999999998</v>
      </c>
      <c r="L9" s="2">
        <v>40183</v>
      </c>
      <c r="M9">
        <v>272.30900000000003</v>
      </c>
      <c r="N9">
        <v>206.71600000000001</v>
      </c>
    </row>
    <row r="10" spans="1:14" x14ac:dyDescent="0.25">
      <c r="A10" s="2">
        <v>40184</v>
      </c>
      <c r="B10">
        <v>519.31600000000003</v>
      </c>
      <c r="C10">
        <v>1259.0450000000001</v>
      </c>
      <c r="D10">
        <v>3522.69</v>
      </c>
      <c r="G10" s="2">
        <v>40184</v>
      </c>
      <c r="H10">
        <v>3.8260000000000001</v>
      </c>
      <c r="I10">
        <v>3.3809999999999998</v>
      </c>
      <c r="L10" s="2">
        <v>40184</v>
      </c>
      <c r="M10">
        <v>272.22800000000001</v>
      </c>
      <c r="N10">
        <v>206.679</v>
      </c>
    </row>
    <row r="11" spans="1:14" x14ac:dyDescent="0.25">
      <c r="A11" s="2">
        <v>40185</v>
      </c>
      <c r="B11">
        <v>520.25800000000004</v>
      </c>
      <c r="C11">
        <v>1258.0150000000001</v>
      </c>
      <c r="D11">
        <v>3517.2</v>
      </c>
      <c r="G11" s="2">
        <v>40185</v>
      </c>
      <c r="H11">
        <v>3.8290000000000002</v>
      </c>
      <c r="I11">
        <v>3.371</v>
      </c>
      <c r="L11" s="2">
        <v>40185</v>
      </c>
      <c r="M11">
        <v>272.58999999999997</v>
      </c>
      <c r="N11">
        <v>206.72499999999999</v>
      </c>
    </row>
    <row r="12" spans="1:14" x14ac:dyDescent="0.25">
      <c r="A12" s="2">
        <v>40186</v>
      </c>
      <c r="B12">
        <v>520.79999999999995</v>
      </c>
      <c r="C12">
        <v>1259.479</v>
      </c>
      <c r="D12">
        <v>3533.58</v>
      </c>
      <c r="G12" s="2">
        <v>40186</v>
      </c>
      <c r="H12">
        <v>3.8319999999999999</v>
      </c>
      <c r="I12">
        <v>3.3820000000000001</v>
      </c>
      <c r="L12" s="2">
        <v>40186</v>
      </c>
      <c r="M12">
        <v>272.803</v>
      </c>
      <c r="N12">
        <v>206.83</v>
      </c>
    </row>
    <row r="13" spans="1:14" x14ac:dyDescent="0.25">
      <c r="A13" s="2">
        <v>40189</v>
      </c>
      <c r="B13">
        <v>521.48699999999997</v>
      </c>
      <c r="C13">
        <v>1259.3630000000001</v>
      </c>
      <c r="D13">
        <v>3567.56</v>
      </c>
      <c r="G13" s="2">
        <v>40189</v>
      </c>
      <c r="H13">
        <v>3.8210000000000002</v>
      </c>
      <c r="I13">
        <v>3.3519999999999999</v>
      </c>
      <c r="L13" s="2">
        <v>40189</v>
      </c>
      <c r="M13">
        <v>272.98099999999999</v>
      </c>
      <c r="N13">
        <v>206.96899999999999</v>
      </c>
    </row>
    <row r="14" spans="1:14" x14ac:dyDescent="0.25">
      <c r="A14" s="2">
        <v>40190</v>
      </c>
      <c r="B14">
        <v>521.98400000000004</v>
      </c>
      <c r="C14">
        <v>1265.1130000000001</v>
      </c>
      <c r="D14">
        <v>3547.2</v>
      </c>
      <c r="G14" s="2">
        <v>40190</v>
      </c>
      <c r="H14">
        <v>3.7149999999999999</v>
      </c>
      <c r="I14">
        <v>3.31</v>
      </c>
      <c r="L14" s="2">
        <v>40190</v>
      </c>
      <c r="M14">
        <v>273.101</v>
      </c>
      <c r="N14">
        <v>207.09700000000001</v>
      </c>
    </row>
    <row r="15" spans="1:14" x14ac:dyDescent="0.25">
      <c r="A15" s="2">
        <v>40191</v>
      </c>
      <c r="B15">
        <v>521.24599999999998</v>
      </c>
      <c r="C15">
        <v>1261.336</v>
      </c>
      <c r="D15">
        <v>3547.21</v>
      </c>
      <c r="G15" s="2">
        <v>40191</v>
      </c>
      <c r="H15">
        <v>3.794</v>
      </c>
      <c r="I15">
        <v>3.3079999999999998</v>
      </c>
      <c r="L15" s="2">
        <v>40191</v>
      </c>
      <c r="M15">
        <v>273.17599999999999</v>
      </c>
      <c r="N15">
        <v>207.01599999999999</v>
      </c>
    </row>
    <row r="16" spans="1:14" x14ac:dyDescent="0.25">
      <c r="A16" s="2">
        <v>40192</v>
      </c>
      <c r="B16">
        <v>520.90700000000004</v>
      </c>
      <c r="C16">
        <v>1264.902</v>
      </c>
      <c r="D16">
        <v>3563.21</v>
      </c>
      <c r="G16" s="2">
        <v>40192</v>
      </c>
      <c r="H16">
        <v>3.7410000000000001</v>
      </c>
      <c r="I16">
        <v>3.302</v>
      </c>
      <c r="L16" s="2">
        <v>40192</v>
      </c>
      <c r="M16">
        <v>273.18900000000002</v>
      </c>
      <c r="N16">
        <v>207.06</v>
      </c>
    </row>
    <row r="17" spans="1:14" x14ac:dyDescent="0.25">
      <c r="A17" s="2">
        <v>40193</v>
      </c>
      <c r="B17">
        <v>521.88199999999995</v>
      </c>
      <c r="C17">
        <v>1268.3800000000001</v>
      </c>
      <c r="D17">
        <v>3536.52</v>
      </c>
      <c r="G17" s="2">
        <v>40193</v>
      </c>
      <c r="H17">
        <v>3.681</v>
      </c>
      <c r="I17">
        <v>3.266</v>
      </c>
      <c r="L17" s="2">
        <v>40193</v>
      </c>
      <c r="M17">
        <v>273.33600000000001</v>
      </c>
      <c r="N17">
        <v>207.21700000000001</v>
      </c>
    </row>
    <row r="18" spans="1:14" x14ac:dyDescent="0.25">
      <c r="A18" s="2">
        <v>40196</v>
      </c>
      <c r="B18">
        <v>522.16200000000003</v>
      </c>
      <c r="C18">
        <v>1268.7149999999999</v>
      </c>
      <c r="D18">
        <v>3543.4</v>
      </c>
      <c r="G18" s="2">
        <v>40196</v>
      </c>
      <c r="H18">
        <v>3.681</v>
      </c>
      <c r="I18">
        <v>3.246</v>
      </c>
      <c r="L18" s="2">
        <v>40196</v>
      </c>
      <c r="M18">
        <v>273.38799999999998</v>
      </c>
      <c r="N18">
        <v>207.245</v>
      </c>
    </row>
    <row r="19" spans="1:14" x14ac:dyDescent="0.25">
      <c r="A19" s="2">
        <v>40197</v>
      </c>
      <c r="B19">
        <v>521.53300000000002</v>
      </c>
      <c r="C19">
        <v>1266.934</v>
      </c>
      <c r="D19">
        <v>3552.28</v>
      </c>
      <c r="G19" s="2">
        <v>40197</v>
      </c>
      <c r="H19">
        <v>3.698</v>
      </c>
      <c r="I19">
        <v>3.2749999999999999</v>
      </c>
      <c r="L19" s="2">
        <v>40197</v>
      </c>
      <c r="M19">
        <v>273.17599999999999</v>
      </c>
      <c r="N19">
        <v>207.131</v>
      </c>
    </row>
    <row r="20" spans="1:14" x14ac:dyDescent="0.25">
      <c r="A20" s="2">
        <v>40198</v>
      </c>
      <c r="B20">
        <v>521.48299999999995</v>
      </c>
      <c r="C20">
        <v>1269.8969999999999</v>
      </c>
      <c r="D20">
        <v>3499.87</v>
      </c>
      <c r="G20" s="2">
        <v>40198</v>
      </c>
      <c r="H20">
        <v>3.6509999999999998</v>
      </c>
      <c r="I20">
        <v>3.23</v>
      </c>
      <c r="L20" s="2">
        <v>40198</v>
      </c>
      <c r="M20">
        <v>272.858</v>
      </c>
      <c r="N20">
        <v>207.15199999999999</v>
      </c>
    </row>
    <row r="21" spans="1:14" x14ac:dyDescent="0.25">
      <c r="A21" s="2">
        <v>40199</v>
      </c>
      <c r="B21">
        <v>521.87099999999998</v>
      </c>
      <c r="C21">
        <v>1272.97</v>
      </c>
      <c r="D21">
        <v>3451.74</v>
      </c>
      <c r="G21" s="2">
        <v>40199</v>
      </c>
      <c r="H21">
        <v>3.5920000000000001</v>
      </c>
      <c r="I21">
        <v>3.2109999999999999</v>
      </c>
      <c r="L21" s="2">
        <v>40199</v>
      </c>
      <c r="M21">
        <v>273.10300000000001</v>
      </c>
      <c r="N21">
        <v>207.274</v>
      </c>
    </row>
    <row r="22" spans="1:14" x14ac:dyDescent="0.25">
      <c r="A22" s="2">
        <v>40200</v>
      </c>
      <c r="B22">
        <v>521.60699999999997</v>
      </c>
      <c r="C22">
        <v>1273.9369999999999</v>
      </c>
      <c r="D22">
        <v>3405.6</v>
      </c>
      <c r="G22" s="2">
        <v>40200</v>
      </c>
      <c r="H22">
        <v>3.6059999999999999</v>
      </c>
      <c r="I22">
        <v>3.2069999999999999</v>
      </c>
      <c r="L22" s="2">
        <v>40200</v>
      </c>
      <c r="M22">
        <v>273.101</v>
      </c>
      <c r="N22">
        <v>207.316</v>
      </c>
    </row>
    <row r="23" spans="1:14" x14ac:dyDescent="0.25">
      <c r="A23" s="2">
        <v>40203</v>
      </c>
      <c r="B23">
        <v>522.62599999999998</v>
      </c>
      <c r="C23">
        <v>1272.248</v>
      </c>
      <c r="D23">
        <v>3401.72</v>
      </c>
      <c r="G23" s="2">
        <v>40203</v>
      </c>
      <c r="H23">
        <v>3.63</v>
      </c>
      <c r="I23">
        <v>3.2170000000000001</v>
      </c>
      <c r="L23" s="2">
        <v>40203</v>
      </c>
      <c r="M23">
        <v>273.44400000000002</v>
      </c>
      <c r="N23">
        <v>207.36600000000001</v>
      </c>
    </row>
    <row r="24" spans="1:14" x14ac:dyDescent="0.25">
      <c r="A24" s="2">
        <v>40204</v>
      </c>
      <c r="B24">
        <v>523.33799999999997</v>
      </c>
      <c r="C24">
        <v>1272.2529999999999</v>
      </c>
      <c r="D24">
        <v>3374.15</v>
      </c>
      <c r="G24" s="2">
        <v>40204</v>
      </c>
      <c r="H24">
        <v>3.625</v>
      </c>
      <c r="I24">
        <v>3.2029999999999998</v>
      </c>
      <c r="L24" s="2">
        <v>40204</v>
      </c>
      <c r="M24">
        <v>273.548</v>
      </c>
      <c r="N24">
        <v>207.42699999999999</v>
      </c>
    </row>
    <row r="25" spans="1:14" x14ac:dyDescent="0.25">
      <c r="A25" s="2">
        <v>40205</v>
      </c>
      <c r="B25">
        <v>522.22500000000002</v>
      </c>
      <c r="C25">
        <v>1271.4960000000001</v>
      </c>
      <c r="D25">
        <v>3357.23</v>
      </c>
      <c r="G25" s="2">
        <v>40205</v>
      </c>
      <c r="H25">
        <v>3.6539999999999999</v>
      </c>
      <c r="I25">
        <v>3.2010000000000001</v>
      </c>
      <c r="L25" s="2">
        <v>40205</v>
      </c>
      <c r="M25">
        <v>273.21199999999999</v>
      </c>
      <c r="N25">
        <v>207.298</v>
      </c>
    </row>
    <row r="26" spans="1:14" x14ac:dyDescent="0.25">
      <c r="A26" s="2">
        <v>40206</v>
      </c>
      <c r="B26">
        <v>520.44299999999998</v>
      </c>
      <c r="C26">
        <v>1271.5899999999999</v>
      </c>
      <c r="D26">
        <v>3341.48</v>
      </c>
      <c r="G26" s="2">
        <v>40206</v>
      </c>
      <c r="H26">
        <v>3.6379999999999999</v>
      </c>
      <c r="I26">
        <v>3.2029999999999998</v>
      </c>
      <c r="L26" s="2">
        <v>40206</v>
      </c>
      <c r="M26">
        <v>272.26600000000002</v>
      </c>
      <c r="N26">
        <v>207.19399999999999</v>
      </c>
    </row>
    <row r="27" spans="1:14" x14ac:dyDescent="0.25">
      <c r="A27" s="2">
        <v>40207</v>
      </c>
      <c r="B27">
        <v>521.25599999999997</v>
      </c>
      <c r="C27">
        <v>1274.8879999999999</v>
      </c>
      <c r="D27">
        <v>3318.73</v>
      </c>
      <c r="G27" s="2">
        <v>40207</v>
      </c>
      <c r="H27">
        <v>3.5880000000000001</v>
      </c>
      <c r="I27">
        <v>3.1949999999999998</v>
      </c>
      <c r="L27" s="2">
        <v>40207</v>
      </c>
      <c r="M27">
        <v>272.00200000000001</v>
      </c>
      <c r="N27">
        <v>207.267</v>
      </c>
    </row>
    <row r="28" spans="1:14" x14ac:dyDescent="0.25">
      <c r="A28" s="2">
        <v>40210</v>
      </c>
      <c r="B28">
        <v>522.77300000000002</v>
      </c>
      <c r="C28">
        <v>1272.585</v>
      </c>
      <c r="D28">
        <v>3339.75</v>
      </c>
      <c r="G28" s="2">
        <v>40210</v>
      </c>
      <c r="H28">
        <v>3.6539999999999999</v>
      </c>
      <c r="I28">
        <v>3.1840000000000002</v>
      </c>
      <c r="L28" s="2">
        <v>40210</v>
      </c>
      <c r="M28">
        <v>272.46300000000002</v>
      </c>
      <c r="N28">
        <v>207.31299999999999</v>
      </c>
    </row>
    <row r="29" spans="1:14" x14ac:dyDescent="0.25">
      <c r="A29" s="2">
        <v>40211</v>
      </c>
      <c r="B29">
        <v>522.32600000000002</v>
      </c>
      <c r="C29">
        <v>1273.673</v>
      </c>
      <c r="D29">
        <v>3382.31</v>
      </c>
      <c r="G29" s="2">
        <v>40211</v>
      </c>
      <c r="H29">
        <v>3.6429999999999998</v>
      </c>
      <c r="I29">
        <v>3.1949999999999998</v>
      </c>
      <c r="L29" s="2">
        <v>40211</v>
      </c>
      <c r="M29">
        <v>272.53199999999998</v>
      </c>
      <c r="N29">
        <v>207.316</v>
      </c>
    </row>
    <row r="30" spans="1:14" x14ac:dyDescent="0.25">
      <c r="A30" s="2">
        <v>40212</v>
      </c>
      <c r="B30">
        <v>521.71100000000001</v>
      </c>
      <c r="C30">
        <v>1269.95</v>
      </c>
      <c r="D30">
        <v>3376.9</v>
      </c>
      <c r="G30" s="2">
        <v>40212</v>
      </c>
      <c r="H30">
        <v>3.7029999999999998</v>
      </c>
      <c r="I30">
        <v>3.2229999999999999</v>
      </c>
      <c r="L30" s="2">
        <v>40212</v>
      </c>
      <c r="M30">
        <v>272.45600000000002</v>
      </c>
      <c r="N30">
        <v>207.214</v>
      </c>
    </row>
    <row r="31" spans="1:14" x14ac:dyDescent="0.25">
      <c r="A31" s="2">
        <v>40213</v>
      </c>
      <c r="B31">
        <v>522.16499999999996</v>
      </c>
      <c r="C31">
        <v>1275.9469999999999</v>
      </c>
      <c r="D31">
        <v>3286.72</v>
      </c>
      <c r="G31" s="2">
        <v>40213</v>
      </c>
      <c r="H31">
        <v>3.6080000000000001</v>
      </c>
      <c r="I31">
        <v>3.17</v>
      </c>
      <c r="L31" s="2">
        <v>40213</v>
      </c>
      <c r="M31">
        <v>272.27300000000002</v>
      </c>
      <c r="N31">
        <v>207.37700000000001</v>
      </c>
    </row>
    <row r="32" spans="1:14" x14ac:dyDescent="0.25">
      <c r="A32" s="2">
        <v>40214</v>
      </c>
      <c r="B32">
        <v>523.33199999999999</v>
      </c>
      <c r="C32">
        <v>1280.3420000000001</v>
      </c>
      <c r="D32">
        <v>3236.22</v>
      </c>
      <c r="G32" s="2">
        <v>40214</v>
      </c>
      <c r="H32">
        <v>3.5720000000000001</v>
      </c>
      <c r="I32">
        <v>3.1139999999999999</v>
      </c>
      <c r="L32" s="2">
        <v>40214</v>
      </c>
      <c r="M32">
        <v>272.36099999999999</v>
      </c>
      <c r="N32">
        <v>207.60900000000001</v>
      </c>
    </row>
    <row r="33" spans="1:14" x14ac:dyDescent="0.25">
      <c r="A33" s="2">
        <v>40217</v>
      </c>
      <c r="B33">
        <v>522.822</v>
      </c>
      <c r="C33">
        <v>1277.9100000000001</v>
      </c>
      <c r="D33">
        <v>3227.09</v>
      </c>
      <c r="G33" s="2">
        <v>40217</v>
      </c>
      <c r="H33">
        <v>3.5630000000000002</v>
      </c>
      <c r="I33">
        <v>3.1360000000000001</v>
      </c>
      <c r="L33" s="2">
        <v>40217</v>
      </c>
      <c r="M33">
        <v>272.24099999999999</v>
      </c>
      <c r="N33">
        <v>207.53200000000001</v>
      </c>
    </row>
    <row r="34" spans="1:14" x14ac:dyDescent="0.25">
      <c r="A34" s="2">
        <v>40218</v>
      </c>
      <c r="B34">
        <v>524.09799999999996</v>
      </c>
      <c r="C34">
        <v>1275.174</v>
      </c>
      <c r="D34">
        <v>3255.24</v>
      </c>
      <c r="G34" s="2">
        <v>40218</v>
      </c>
      <c r="H34">
        <v>3.645</v>
      </c>
      <c r="I34">
        <v>3.173</v>
      </c>
      <c r="L34" s="2">
        <v>40218</v>
      </c>
      <c r="M34">
        <v>272.88600000000002</v>
      </c>
      <c r="N34">
        <v>207.559</v>
      </c>
    </row>
    <row r="35" spans="1:14" x14ac:dyDescent="0.25">
      <c r="A35" s="2">
        <v>40219</v>
      </c>
      <c r="B35">
        <v>524.447</v>
      </c>
      <c r="C35">
        <v>1271.4490000000001</v>
      </c>
      <c r="D35">
        <v>3258.75</v>
      </c>
      <c r="G35" s="2">
        <v>40219</v>
      </c>
      <c r="H35">
        <v>3.6909999999999998</v>
      </c>
      <c r="I35">
        <v>3.2029999999999998</v>
      </c>
      <c r="L35" s="2">
        <v>40219</v>
      </c>
      <c r="M35">
        <v>273.33100000000002</v>
      </c>
      <c r="N35">
        <v>207.55</v>
      </c>
    </row>
    <row r="36" spans="1:14" x14ac:dyDescent="0.25">
      <c r="A36" s="2">
        <v>40220</v>
      </c>
      <c r="B36">
        <v>524.63800000000003</v>
      </c>
      <c r="C36">
        <v>1270.1600000000001</v>
      </c>
      <c r="D36">
        <v>3279.66</v>
      </c>
      <c r="G36" s="2">
        <v>40220</v>
      </c>
      <c r="H36">
        <v>3.7149999999999999</v>
      </c>
      <c r="I36">
        <v>3.2349999999999999</v>
      </c>
      <c r="L36" s="2">
        <v>40220</v>
      </c>
      <c r="M36">
        <v>273.56299999999999</v>
      </c>
      <c r="N36">
        <v>207.595</v>
      </c>
    </row>
    <row r="37" spans="1:14" x14ac:dyDescent="0.25">
      <c r="A37" s="2">
        <v>40221</v>
      </c>
      <c r="B37">
        <v>524.97299999999996</v>
      </c>
      <c r="C37">
        <v>1272.3699999999999</v>
      </c>
      <c r="D37">
        <v>3278.73</v>
      </c>
      <c r="G37" s="2">
        <v>40221</v>
      </c>
      <c r="H37">
        <v>3.694</v>
      </c>
      <c r="I37">
        <v>3.1920000000000002</v>
      </c>
      <c r="L37" s="2">
        <v>40221</v>
      </c>
      <c r="M37">
        <v>273.67599999999999</v>
      </c>
      <c r="N37">
        <v>207.726</v>
      </c>
    </row>
    <row r="38" spans="1:14" x14ac:dyDescent="0.25">
      <c r="A38" s="2">
        <v>40224</v>
      </c>
      <c r="B38">
        <v>524.40800000000002</v>
      </c>
      <c r="C38">
        <v>1272.7059999999999</v>
      </c>
      <c r="D38">
        <v>3278.65</v>
      </c>
      <c r="G38" s="2">
        <v>40224</v>
      </c>
      <c r="H38">
        <v>3.6949999999999998</v>
      </c>
      <c r="I38">
        <v>3.2</v>
      </c>
      <c r="L38" s="2">
        <v>40224</v>
      </c>
      <c r="M38">
        <v>273.82799999999997</v>
      </c>
      <c r="N38">
        <v>207.75399999999999</v>
      </c>
    </row>
    <row r="39" spans="1:14" x14ac:dyDescent="0.25">
      <c r="A39" s="2">
        <v>40225</v>
      </c>
      <c r="B39">
        <v>524.20000000000005</v>
      </c>
      <c r="C39">
        <v>1274.473</v>
      </c>
      <c r="D39">
        <v>3321.65</v>
      </c>
      <c r="G39" s="2">
        <v>40225</v>
      </c>
      <c r="H39">
        <v>3.6629999999999998</v>
      </c>
      <c r="I39">
        <v>3.2029999999999998</v>
      </c>
      <c r="L39" s="2">
        <v>40225</v>
      </c>
      <c r="M39">
        <v>273.89299999999997</v>
      </c>
      <c r="N39">
        <v>207.81700000000001</v>
      </c>
    </row>
    <row r="40" spans="1:14" x14ac:dyDescent="0.25">
      <c r="A40" s="2">
        <v>40226</v>
      </c>
      <c r="B40">
        <v>524.75099999999998</v>
      </c>
      <c r="C40">
        <v>1269.4760000000001</v>
      </c>
      <c r="D40">
        <v>3351.9</v>
      </c>
      <c r="G40" s="2">
        <v>40226</v>
      </c>
      <c r="H40">
        <v>3.7349999999999999</v>
      </c>
      <c r="I40">
        <v>3.194</v>
      </c>
      <c r="L40" s="2">
        <v>40226</v>
      </c>
      <c r="M40">
        <v>274.11900000000003</v>
      </c>
      <c r="N40">
        <v>207.739</v>
      </c>
    </row>
    <row r="41" spans="1:14" x14ac:dyDescent="0.25">
      <c r="A41" s="2">
        <v>40227</v>
      </c>
      <c r="B41">
        <v>523.65300000000002</v>
      </c>
      <c r="C41">
        <v>1266.3219999999999</v>
      </c>
      <c r="D41">
        <v>3359.82</v>
      </c>
      <c r="G41" s="2">
        <v>40227</v>
      </c>
      <c r="H41">
        <v>3.806</v>
      </c>
      <c r="I41">
        <v>3.2370000000000001</v>
      </c>
      <c r="L41" s="2">
        <v>40227</v>
      </c>
      <c r="M41">
        <v>274.10199999999998</v>
      </c>
      <c r="N41">
        <v>207.642</v>
      </c>
    </row>
    <row r="42" spans="1:14" x14ac:dyDescent="0.25">
      <c r="A42" s="2">
        <v>40228</v>
      </c>
      <c r="B42">
        <v>523.23400000000004</v>
      </c>
      <c r="C42">
        <v>1266.9649999999999</v>
      </c>
      <c r="D42">
        <v>3340.82</v>
      </c>
      <c r="G42" s="2">
        <v>40228</v>
      </c>
      <c r="H42">
        <v>3.778</v>
      </c>
      <c r="I42">
        <v>3.28</v>
      </c>
      <c r="L42" s="2">
        <v>40228</v>
      </c>
      <c r="M42">
        <v>274.02800000000002</v>
      </c>
      <c r="N42">
        <v>207.55600000000001</v>
      </c>
    </row>
    <row r="43" spans="1:14" x14ac:dyDescent="0.25">
      <c r="A43" s="2">
        <v>40231</v>
      </c>
      <c r="B43">
        <v>524.07899999999995</v>
      </c>
      <c r="C43">
        <v>1266.8699999999999</v>
      </c>
      <c r="D43">
        <v>3363.95</v>
      </c>
      <c r="G43" s="2">
        <v>40231</v>
      </c>
      <c r="H43">
        <v>3.8</v>
      </c>
      <c r="I43">
        <v>3.2679999999999998</v>
      </c>
      <c r="L43" s="2">
        <v>40231</v>
      </c>
      <c r="M43">
        <v>274.26900000000001</v>
      </c>
      <c r="N43">
        <v>207.66399999999999</v>
      </c>
    </row>
    <row r="44" spans="1:14" x14ac:dyDescent="0.25">
      <c r="A44" s="2">
        <v>40232</v>
      </c>
      <c r="B44">
        <v>526.46500000000003</v>
      </c>
      <c r="C44">
        <v>1273.1369999999999</v>
      </c>
      <c r="D44">
        <v>3340.07</v>
      </c>
      <c r="G44" s="2">
        <v>40232</v>
      </c>
      <c r="H44">
        <v>3.6869999999999998</v>
      </c>
      <c r="I44">
        <v>3.18</v>
      </c>
      <c r="L44" s="2">
        <v>40232</v>
      </c>
      <c r="M44">
        <v>274.43900000000002</v>
      </c>
      <c r="N44">
        <v>207.90199999999999</v>
      </c>
    </row>
    <row r="45" spans="1:14" x14ac:dyDescent="0.25">
      <c r="A45" s="2">
        <v>40233</v>
      </c>
      <c r="B45">
        <v>527.04999999999995</v>
      </c>
      <c r="C45">
        <v>1272.972</v>
      </c>
      <c r="D45">
        <v>3345.55</v>
      </c>
      <c r="G45" s="2">
        <v>40233</v>
      </c>
      <c r="H45">
        <v>3.6949999999999998</v>
      </c>
      <c r="I45">
        <v>3.137</v>
      </c>
      <c r="L45" s="2">
        <v>40233</v>
      </c>
      <c r="M45">
        <v>274.41000000000003</v>
      </c>
      <c r="N45">
        <v>207.94200000000001</v>
      </c>
    </row>
    <row r="46" spans="1:14" x14ac:dyDescent="0.25">
      <c r="A46" s="2">
        <v>40234</v>
      </c>
      <c r="B46">
        <v>526.61400000000003</v>
      </c>
      <c r="C46">
        <v>1276.665</v>
      </c>
      <c r="D46">
        <v>3318.99</v>
      </c>
      <c r="G46" s="2">
        <v>40234</v>
      </c>
      <c r="H46">
        <v>3.6339999999999999</v>
      </c>
      <c r="I46">
        <v>3.1070000000000002</v>
      </c>
      <c r="L46" s="2">
        <v>40234</v>
      </c>
      <c r="M46">
        <v>274.327</v>
      </c>
      <c r="N46">
        <v>208.05699999999999</v>
      </c>
    </row>
    <row r="47" spans="1:14" x14ac:dyDescent="0.25">
      <c r="A47" s="2">
        <v>40235</v>
      </c>
      <c r="B47">
        <v>527.36</v>
      </c>
      <c r="C47">
        <v>1279.9169999999999</v>
      </c>
      <c r="D47">
        <v>3351.27</v>
      </c>
      <c r="G47" s="2">
        <v>40235</v>
      </c>
      <c r="H47">
        <v>3.613</v>
      </c>
      <c r="I47">
        <v>3.1030000000000002</v>
      </c>
      <c r="L47" s="2">
        <v>40235</v>
      </c>
      <c r="M47">
        <v>274.62700000000001</v>
      </c>
      <c r="N47">
        <v>208.161</v>
      </c>
    </row>
    <row r="48" spans="1:14" x14ac:dyDescent="0.25">
      <c r="A48" s="2">
        <v>40238</v>
      </c>
      <c r="B48">
        <v>528.04999999999995</v>
      </c>
      <c r="C48">
        <v>1279.3989999999999</v>
      </c>
      <c r="D48">
        <v>3375.25</v>
      </c>
      <c r="G48" s="2">
        <v>40238</v>
      </c>
      <c r="H48">
        <v>3.61</v>
      </c>
      <c r="I48">
        <v>3.1080000000000001</v>
      </c>
      <c r="L48" s="2">
        <v>40238</v>
      </c>
      <c r="M48">
        <v>275.02499999999998</v>
      </c>
      <c r="N48">
        <v>208.25399999999999</v>
      </c>
    </row>
    <row r="49" spans="1:14" x14ac:dyDescent="0.25">
      <c r="A49" s="2">
        <v>40239</v>
      </c>
      <c r="B49">
        <v>528.07299999999998</v>
      </c>
      <c r="C49">
        <v>1279.3599999999999</v>
      </c>
      <c r="D49">
        <v>3403.49</v>
      </c>
      <c r="G49" s="2">
        <v>40239</v>
      </c>
      <c r="H49">
        <v>3.613</v>
      </c>
      <c r="I49">
        <v>3.1139999999999999</v>
      </c>
      <c r="L49" s="2">
        <v>40239</v>
      </c>
      <c r="M49">
        <v>275.13</v>
      </c>
      <c r="N49">
        <v>208.29599999999999</v>
      </c>
    </row>
    <row r="50" spans="1:14" x14ac:dyDescent="0.25">
      <c r="A50" s="2">
        <v>40240</v>
      </c>
      <c r="B50">
        <v>528.02599999999995</v>
      </c>
      <c r="C50">
        <v>1278.953</v>
      </c>
      <c r="D50">
        <v>3428.41</v>
      </c>
      <c r="G50" s="2">
        <v>40240</v>
      </c>
      <c r="H50">
        <v>3.6230000000000002</v>
      </c>
      <c r="I50">
        <v>3.133</v>
      </c>
      <c r="L50" s="2">
        <v>40240</v>
      </c>
      <c r="M50">
        <v>275.16699999999997</v>
      </c>
      <c r="N50">
        <v>208.267</v>
      </c>
    </row>
    <row r="51" spans="1:14" x14ac:dyDescent="0.25">
      <c r="A51" s="2">
        <v>40241</v>
      </c>
      <c r="B51">
        <v>528.21199999999999</v>
      </c>
      <c r="C51">
        <v>1279.568</v>
      </c>
      <c r="D51">
        <v>3419.44</v>
      </c>
      <c r="G51" s="2">
        <v>40241</v>
      </c>
      <c r="H51">
        <v>3.6070000000000002</v>
      </c>
      <c r="I51">
        <v>3.1230000000000002</v>
      </c>
      <c r="L51" s="2">
        <v>40241</v>
      </c>
      <c r="M51">
        <v>275.21600000000001</v>
      </c>
      <c r="N51">
        <v>208.274</v>
      </c>
    </row>
    <row r="52" spans="1:14" x14ac:dyDescent="0.25">
      <c r="A52" s="2">
        <v>40242</v>
      </c>
      <c r="B52">
        <v>527.82399999999996</v>
      </c>
      <c r="C52">
        <v>1274.9010000000001</v>
      </c>
      <c r="D52">
        <v>3461.1</v>
      </c>
      <c r="G52" s="2">
        <v>40242</v>
      </c>
      <c r="H52">
        <v>3.6829999999999998</v>
      </c>
      <c r="I52">
        <v>3.1549999999999998</v>
      </c>
      <c r="L52" s="2">
        <v>40242</v>
      </c>
      <c r="M52">
        <v>275.245</v>
      </c>
      <c r="N52">
        <v>208.173</v>
      </c>
    </row>
    <row r="53" spans="1:14" x14ac:dyDescent="0.25">
      <c r="A53" s="2">
        <v>40245</v>
      </c>
      <c r="B53">
        <v>528.072</v>
      </c>
      <c r="C53">
        <v>1273.796</v>
      </c>
      <c r="D53">
        <v>3480.83</v>
      </c>
      <c r="G53" s="2">
        <v>40245</v>
      </c>
      <c r="H53">
        <v>3.7170000000000001</v>
      </c>
      <c r="I53">
        <v>3.161</v>
      </c>
      <c r="L53" s="2">
        <v>40245</v>
      </c>
      <c r="M53">
        <v>275.26299999999998</v>
      </c>
      <c r="N53">
        <v>208.203</v>
      </c>
    </row>
    <row r="54" spans="1:14" x14ac:dyDescent="0.25">
      <c r="A54" s="2">
        <v>40246</v>
      </c>
      <c r="B54">
        <v>528.44799999999998</v>
      </c>
      <c r="C54">
        <v>1274.5229999999999</v>
      </c>
      <c r="D54">
        <v>3479.24</v>
      </c>
      <c r="G54" s="2">
        <v>40246</v>
      </c>
      <c r="H54">
        <v>3.706</v>
      </c>
      <c r="I54">
        <v>3.1320000000000001</v>
      </c>
      <c r="L54" s="2">
        <v>40246</v>
      </c>
      <c r="M54">
        <v>275.30200000000002</v>
      </c>
      <c r="N54">
        <v>208.26</v>
      </c>
    </row>
    <row r="55" spans="1:14" x14ac:dyDescent="0.25">
      <c r="A55" s="2">
        <v>40247</v>
      </c>
      <c r="B55">
        <v>528.26</v>
      </c>
      <c r="C55">
        <v>1273.097</v>
      </c>
      <c r="D55">
        <v>3497.44</v>
      </c>
      <c r="G55" s="2">
        <v>40247</v>
      </c>
      <c r="H55">
        <v>3.7240000000000002</v>
      </c>
      <c r="I55">
        <v>3.1480000000000001</v>
      </c>
      <c r="L55" s="2">
        <v>40247</v>
      </c>
      <c r="M55">
        <v>275.315</v>
      </c>
      <c r="N55">
        <v>208.17400000000001</v>
      </c>
    </row>
    <row r="56" spans="1:14" x14ac:dyDescent="0.25">
      <c r="A56" s="2">
        <v>40248</v>
      </c>
      <c r="B56">
        <v>527.62800000000004</v>
      </c>
      <c r="C56">
        <v>1272.951</v>
      </c>
      <c r="D56">
        <v>3502.52</v>
      </c>
      <c r="G56" s="2">
        <v>40248</v>
      </c>
      <c r="H56">
        <v>3.7320000000000002</v>
      </c>
      <c r="I56">
        <v>3.177</v>
      </c>
      <c r="L56" s="2">
        <v>40248</v>
      </c>
      <c r="M56">
        <v>275.10599999999999</v>
      </c>
      <c r="N56">
        <v>208.072</v>
      </c>
    </row>
    <row r="57" spans="1:14" x14ac:dyDescent="0.25">
      <c r="A57" s="2">
        <v>40249</v>
      </c>
      <c r="B57">
        <v>528.19799999999998</v>
      </c>
      <c r="C57">
        <v>1273.4670000000001</v>
      </c>
      <c r="D57">
        <v>3517.52</v>
      </c>
      <c r="G57" s="2">
        <v>40249</v>
      </c>
      <c r="H57">
        <v>3.706</v>
      </c>
      <c r="I57">
        <v>3.1680000000000001</v>
      </c>
      <c r="L57" s="2">
        <v>40249</v>
      </c>
      <c r="M57">
        <v>275.13</v>
      </c>
      <c r="N57">
        <v>208.04400000000001</v>
      </c>
    </row>
    <row r="58" spans="1:14" x14ac:dyDescent="0.25">
      <c r="A58" s="2">
        <v>40252</v>
      </c>
      <c r="B58">
        <v>528.65099999999995</v>
      </c>
      <c r="C58">
        <v>1274.096</v>
      </c>
      <c r="D58">
        <v>3500.18</v>
      </c>
      <c r="G58" s="2">
        <v>40252</v>
      </c>
      <c r="H58">
        <v>3.6989999999999998</v>
      </c>
      <c r="I58">
        <v>3.1520000000000001</v>
      </c>
      <c r="L58" s="2">
        <v>40252</v>
      </c>
      <c r="M58">
        <v>275.303</v>
      </c>
      <c r="N58">
        <v>208.15700000000001</v>
      </c>
    </row>
    <row r="59" spans="1:14" x14ac:dyDescent="0.25">
      <c r="A59" s="2">
        <v>40253</v>
      </c>
      <c r="B59">
        <v>529.22</v>
      </c>
      <c r="C59">
        <v>1277.5239999999999</v>
      </c>
      <c r="D59">
        <v>3532.74</v>
      </c>
      <c r="G59" s="2">
        <v>40253</v>
      </c>
      <c r="H59">
        <v>3.6520000000000001</v>
      </c>
      <c r="I59">
        <v>3.1419999999999999</v>
      </c>
      <c r="L59" s="2">
        <v>40253</v>
      </c>
      <c r="M59">
        <v>275.464</v>
      </c>
      <c r="N59">
        <v>208.309</v>
      </c>
    </row>
    <row r="60" spans="1:14" x14ac:dyDescent="0.25">
      <c r="A60" s="2">
        <v>40254</v>
      </c>
      <c r="B60">
        <v>529.94500000000005</v>
      </c>
      <c r="C60">
        <v>1277.662</v>
      </c>
      <c r="D60">
        <v>3563.05</v>
      </c>
      <c r="G60" s="2">
        <v>40254</v>
      </c>
      <c r="H60">
        <v>3.641</v>
      </c>
      <c r="I60">
        <v>3.1110000000000002</v>
      </c>
      <c r="L60" s="2">
        <v>40254</v>
      </c>
      <c r="M60">
        <v>275.71800000000002</v>
      </c>
      <c r="N60">
        <v>208.33799999999999</v>
      </c>
    </row>
    <row r="61" spans="1:14" x14ac:dyDescent="0.25">
      <c r="A61" s="2">
        <v>40255</v>
      </c>
      <c r="B61">
        <v>529.13499999999999</v>
      </c>
      <c r="C61">
        <v>1275.7170000000001</v>
      </c>
      <c r="D61">
        <v>3545.16</v>
      </c>
      <c r="G61" s="2">
        <v>40255</v>
      </c>
      <c r="H61">
        <v>3.681</v>
      </c>
      <c r="I61">
        <v>3.117</v>
      </c>
      <c r="L61" s="2">
        <v>40255</v>
      </c>
      <c r="M61">
        <v>275.57299999999998</v>
      </c>
      <c r="N61">
        <v>208.19900000000001</v>
      </c>
    </row>
    <row r="62" spans="1:14" x14ac:dyDescent="0.25">
      <c r="A62" s="2">
        <v>40256</v>
      </c>
      <c r="B62">
        <v>528.94399999999996</v>
      </c>
      <c r="C62">
        <v>1274.6949999999999</v>
      </c>
      <c r="D62">
        <v>3531.66</v>
      </c>
      <c r="G62" s="2">
        <v>40256</v>
      </c>
      <c r="H62">
        <v>3.6920000000000002</v>
      </c>
      <c r="I62">
        <v>3.1080000000000001</v>
      </c>
      <c r="L62" s="2">
        <v>40256</v>
      </c>
      <c r="M62">
        <v>275.49299999999999</v>
      </c>
      <c r="N62">
        <v>208.1</v>
      </c>
    </row>
    <row r="63" spans="1:14" x14ac:dyDescent="0.25">
      <c r="A63" s="2">
        <v>40259</v>
      </c>
      <c r="B63">
        <v>529.80499999999995</v>
      </c>
      <c r="C63">
        <v>1276.5909999999999</v>
      </c>
      <c r="D63">
        <v>3532.63</v>
      </c>
      <c r="G63" s="2">
        <v>40259</v>
      </c>
      <c r="H63">
        <v>3.6619999999999999</v>
      </c>
      <c r="I63">
        <v>3.0720000000000001</v>
      </c>
      <c r="L63" s="2">
        <v>40259</v>
      </c>
      <c r="M63">
        <v>275.58199999999999</v>
      </c>
      <c r="N63">
        <v>208.21799999999999</v>
      </c>
    </row>
    <row r="64" spans="1:14" x14ac:dyDescent="0.25">
      <c r="A64" s="2">
        <v>40260</v>
      </c>
      <c r="B64">
        <v>530.58000000000004</v>
      </c>
      <c r="C64">
        <v>1275.9680000000001</v>
      </c>
      <c r="D64">
        <v>3550.7</v>
      </c>
      <c r="G64" s="2">
        <v>40260</v>
      </c>
      <c r="H64">
        <v>3.69</v>
      </c>
      <c r="I64">
        <v>3.0539999999999998</v>
      </c>
      <c r="L64" s="2">
        <v>40260</v>
      </c>
      <c r="M64">
        <v>275.75299999999999</v>
      </c>
      <c r="N64">
        <v>208.27600000000001</v>
      </c>
    </row>
    <row r="65" spans="1:14" x14ac:dyDescent="0.25">
      <c r="A65" s="2">
        <v>40261</v>
      </c>
      <c r="B65">
        <v>530.28099999999995</v>
      </c>
      <c r="C65">
        <v>1267.1320000000001</v>
      </c>
      <c r="D65">
        <v>3523.26</v>
      </c>
      <c r="G65" s="2">
        <v>40261</v>
      </c>
      <c r="H65">
        <v>3.8570000000000002</v>
      </c>
      <c r="I65">
        <v>3.0739999999999998</v>
      </c>
      <c r="L65" s="2">
        <v>40261</v>
      </c>
      <c r="M65">
        <v>275.80900000000003</v>
      </c>
      <c r="N65">
        <v>208.05099999999999</v>
      </c>
    </row>
    <row r="66" spans="1:14" x14ac:dyDescent="0.25">
      <c r="A66" s="2">
        <v>40262</v>
      </c>
      <c r="B66">
        <v>529.25800000000004</v>
      </c>
      <c r="C66">
        <v>1263.7460000000001</v>
      </c>
      <c r="D66">
        <v>3526.73</v>
      </c>
      <c r="G66" s="2">
        <v>40262</v>
      </c>
      <c r="H66">
        <v>3.8780000000000001</v>
      </c>
      <c r="I66">
        <v>3.1309999999999998</v>
      </c>
      <c r="L66" s="2">
        <v>40262</v>
      </c>
      <c r="M66">
        <v>275.79500000000002</v>
      </c>
      <c r="N66">
        <v>207.97200000000001</v>
      </c>
    </row>
    <row r="67" spans="1:14" x14ac:dyDescent="0.25">
      <c r="A67" s="2">
        <v>40263</v>
      </c>
      <c r="B67">
        <v>529.62</v>
      </c>
      <c r="C67">
        <v>1266.3989999999999</v>
      </c>
      <c r="D67">
        <v>3536.36</v>
      </c>
      <c r="G67" s="2">
        <v>40263</v>
      </c>
      <c r="H67">
        <v>3.85</v>
      </c>
      <c r="I67">
        <v>3.15</v>
      </c>
      <c r="L67" s="2">
        <v>40263</v>
      </c>
      <c r="M67">
        <v>275.928</v>
      </c>
      <c r="N67">
        <v>208.077</v>
      </c>
    </row>
    <row r="68" spans="1:14" x14ac:dyDescent="0.25">
      <c r="A68" s="2">
        <v>40266</v>
      </c>
      <c r="B68">
        <v>530.42200000000003</v>
      </c>
      <c r="C68">
        <v>1266.7470000000001</v>
      </c>
      <c r="D68">
        <v>3559.28</v>
      </c>
      <c r="G68" s="2">
        <v>40266</v>
      </c>
      <c r="H68">
        <v>3.87</v>
      </c>
      <c r="I68">
        <v>3.1349999999999998</v>
      </c>
      <c r="L68" s="2">
        <v>40266</v>
      </c>
      <c r="M68">
        <v>276.10000000000002</v>
      </c>
      <c r="N68">
        <v>208.14400000000001</v>
      </c>
    </row>
    <row r="69" spans="1:14" x14ac:dyDescent="0.25">
      <c r="A69" s="2">
        <v>40267</v>
      </c>
      <c r="B69">
        <v>530.43399999999997</v>
      </c>
      <c r="C69">
        <v>1266.693</v>
      </c>
      <c r="D69">
        <v>3563.33</v>
      </c>
      <c r="G69" s="2">
        <v>40267</v>
      </c>
      <c r="H69">
        <v>3.86</v>
      </c>
      <c r="I69">
        <v>3.11</v>
      </c>
      <c r="L69" s="2">
        <v>40267</v>
      </c>
      <c r="M69">
        <v>276.07600000000002</v>
      </c>
      <c r="N69">
        <v>208.107</v>
      </c>
    </row>
    <row r="70" spans="1:14" x14ac:dyDescent="0.25">
      <c r="A70" s="2">
        <v>40268</v>
      </c>
      <c r="B70">
        <v>531.06600000000003</v>
      </c>
      <c r="C70">
        <v>1269.2460000000001</v>
      </c>
      <c r="D70">
        <v>3563.07</v>
      </c>
      <c r="G70" s="2">
        <v>40268</v>
      </c>
      <c r="H70">
        <v>3.8290000000000002</v>
      </c>
      <c r="I70">
        <v>3.0910000000000002</v>
      </c>
      <c r="L70" s="2">
        <v>40268</v>
      </c>
      <c r="M70">
        <v>276.06799999999998</v>
      </c>
      <c r="N70">
        <v>208.178</v>
      </c>
    </row>
    <row r="71" spans="1:14" x14ac:dyDescent="0.25">
      <c r="A71" s="2">
        <v>40269</v>
      </c>
      <c r="B71">
        <v>531.69600000000003</v>
      </c>
      <c r="C71">
        <v>1267.952</v>
      </c>
      <c r="D71">
        <v>3599.66</v>
      </c>
      <c r="G71" s="2">
        <v>40269</v>
      </c>
      <c r="H71">
        <v>3.8730000000000002</v>
      </c>
      <c r="I71">
        <v>3.09</v>
      </c>
      <c r="L71" s="2">
        <v>40269</v>
      </c>
      <c r="M71">
        <v>276.22699999999998</v>
      </c>
      <c r="N71">
        <v>208.19800000000001</v>
      </c>
    </row>
    <row r="72" spans="1:14" x14ac:dyDescent="0.25">
      <c r="A72" s="2">
        <v>40270</v>
      </c>
      <c r="B72">
        <v>531.69600000000003</v>
      </c>
      <c r="C72">
        <v>1267.952</v>
      </c>
      <c r="D72">
        <v>3602.48</v>
      </c>
      <c r="G72" s="2">
        <v>40270</v>
      </c>
      <c r="H72">
        <v>3.8740000000000001</v>
      </c>
      <c r="I72">
        <v>3.09</v>
      </c>
      <c r="L72" s="2">
        <v>40270</v>
      </c>
      <c r="M72">
        <v>276.22699999999998</v>
      </c>
      <c r="N72">
        <v>208.19800000000001</v>
      </c>
    </row>
    <row r="73" spans="1:14" x14ac:dyDescent="0.25">
      <c r="A73" s="2">
        <v>40273</v>
      </c>
      <c r="B73">
        <v>531.923</v>
      </c>
      <c r="C73">
        <v>1259.6949999999999</v>
      </c>
      <c r="D73">
        <v>3619.06</v>
      </c>
      <c r="G73" s="2">
        <v>40273</v>
      </c>
      <c r="H73">
        <v>3.9889999999999999</v>
      </c>
      <c r="I73">
        <v>3.09</v>
      </c>
      <c r="L73" s="2">
        <v>40273</v>
      </c>
      <c r="M73">
        <v>276.32799999999997</v>
      </c>
      <c r="N73">
        <v>207.959</v>
      </c>
    </row>
    <row r="74" spans="1:14" x14ac:dyDescent="0.25">
      <c r="A74" s="2">
        <v>40274</v>
      </c>
      <c r="B74">
        <v>529.47799999999995</v>
      </c>
      <c r="C74">
        <v>1261.0119999999999</v>
      </c>
      <c r="D74">
        <v>3622.52</v>
      </c>
      <c r="G74" s="2">
        <v>40274</v>
      </c>
      <c r="H74">
        <v>3.956</v>
      </c>
      <c r="I74">
        <v>3.1440000000000001</v>
      </c>
      <c r="L74" s="2">
        <v>40274</v>
      </c>
      <c r="M74">
        <v>275.87900000000002</v>
      </c>
      <c r="N74">
        <v>207.839</v>
      </c>
    </row>
    <row r="75" spans="1:14" x14ac:dyDescent="0.25">
      <c r="A75" s="2">
        <v>40275</v>
      </c>
      <c r="B75">
        <v>529.65300000000002</v>
      </c>
      <c r="C75">
        <v>1267.4829999999999</v>
      </c>
      <c r="D75">
        <v>3616.03</v>
      </c>
      <c r="G75" s="2">
        <v>40275</v>
      </c>
      <c r="H75">
        <v>3.86</v>
      </c>
      <c r="I75">
        <v>3.117</v>
      </c>
      <c r="L75" s="2">
        <v>40275</v>
      </c>
      <c r="M75">
        <v>275.923</v>
      </c>
      <c r="N75">
        <v>208.035</v>
      </c>
    </row>
    <row r="76" spans="1:14" x14ac:dyDescent="0.25">
      <c r="A76" s="2">
        <v>40276</v>
      </c>
      <c r="B76">
        <v>530.07399999999996</v>
      </c>
      <c r="C76">
        <v>1266.2059999999999</v>
      </c>
      <c r="D76">
        <v>3605.92</v>
      </c>
      <c r="G76" s="2">
        <v>40276</v>
      </c>
      <c r="H76">
        <v>3.8959999999999999</v>
      </c>
      <c r="I76">
        <v>3.0950000000000002</v>
      </c>
      <c r="L76" s="2">
        <v>40276</v>
      </c>
      <c r="M76">
        <v>276.01799999999997</v>
      </c>
      <c r="N76">
        <v>208.04400000000001</v>
      </c>
    </row>
    <row r="77" spans="1:14" x14ac:dyDescent="0.25">
      <c r="A77" s="2">
        <v>40277</v>
      </c>
      <c r="B77">
        <v>529.10199999999998</v>
      </c>
      <c r="C77">
        <v>1266.646</v>
      </c>
      <c r="D77">
        <v>3641.77</v>
      </c>
      <c r="G77" s="2">
        <v>40277</v>
      </c>
      <c r="H77">
        <v>3.883</v>
      </c>
      <c r="I77">
        <v>3.1509999999999998</v>
      </c>
      <c r="L77" s="2">
        <v>40277</v>
      </c>
      <c r="M77">
        <v>275.94099999999997</v>
      </c>
      <c r="N77">
        <v>208.00200000000001</v>
      </c>
    </row>
    <row r="78" spans="1:14" x14ac:dyDescent="0.25">
      <c r="A78" s="2">
        <v>40280</v>
      </c>
      <c r="B78">
        <v>529.73500000000001</v>
      </c>
      <c r="C78">
        <v>1269.73</v>
      </c>
      <c r="D78">
        <v>3655.68</v>
      </c>
      <c r="G78" s="2">
        <v>40280</v>
      </c>
      <c r="H78">
        <v>3.8439999999999999</v>
      </c>
      <c r="I78">
        <v>3.1789999999999998</v>
      </c>
      <c r="L78" s="2">
        <v>40280</v>
      </c>
      <c r="M78">
        <v>276.19600000000003</v>
      </c>
      <c r="N78">
        <v>208.143</v>
      </c>
    </row>
    <row r="79" spans="1:14" x14ac:dyDescent="0.25">
      <c r="A79" s="2">
        <v>40281</v>
      </c>
      <c r="B79">
        <v>530.322</v>
      </c>
      <c r="C79">
        <v>1271.6089999999999</v>
      </c>
      <c r="D79">
        <v>3644.4</v>
      </c>
      <c r="G79" s="2">
        <v>40281</v>
      </c>
      <c r="H79">
        <v>3.8220000000000001</v>
      </c>
      <c r="I79">
        <v>3.1480000000000001</v>
      </c>
      <c r="L79" s="2">
        <v>40281</v>
      </c>
      <c r="M79">
        <v>276.26400000000001</v>
      </c>
      <c r="N79">
        <v>208.23500000000001</v>
      </c>
    </row>
    <row r="80" spans="1:14" x14ac:dyDescent="0.25">
      <c r="A80" s="2">
        <v>40282</v>
      </c>
      <c r="B80">
        <v>529.77</v>
      </c>
      <c r="C80">
        <v>1269.144</v>
      </c>
      <c r="D80">
        <v>3681.24</v>
      </c>
      <c r="G80" s="2">
        <v>40282</v>
      </c>
      <c r="H80">
        <v>3.8639999999999999</v>
      </c>
      <c r="I80">
        <v>3.1360000000000001</v>
      </c>
      <c r="L80" s="2">
        <v>40282</v>
      </c>
      <c r="M80">
        <v>276.31700000000001</v>
      </c>
      <c r="N80">
        <v>208.15199999999999</v>
      </c>
    </row>
    <row r="81" spans="1:14" x14ac:dyDescent="0.25">
      <c r="A81" s="2">
        <v>40283</v>
      </c>
      <c r="B81">
        <v>530.11500000000001</v>
      </c>
      <c r="C81">
        <v>1270.192</v>
      </c>
      <c r="D81">
        <v>3686.15</v>
      </c>
      <c r="G81" s="2">
        <v>40283</v>
      </c>
      <c r="H81">
        <v>3.8359999999999999</v>
      </c>
      <c r="I81">
        <v>3.1240000000000001</v>
      </c>
      <c r="L81" s="2">
        <v>40283</v>
      </c>
      <c r="M81">
        <v>276.43700000000001</v>
      </c>
      <c r="N81">
        <v>208.244</v>
      </c>
    </row>
    <row r="82" spans="1:14" x14ac:dyDescent="0.25">
      <c r="A82" s="2">
        <v>40284</v>
      </c>
      <c r="B82">
        <v>530.72799999999995</v>
      </c>
      <c r="C82">
        <v>1275.056</v>
      </c>
      <c r="D82">
        <v>3634.61</v>
      </c>
      <c r="G82" s="2">
        <v>40284</v>
      </c>
      <c r="H82">
        <v>3.7679999999999998</v>
      </c>
      <c r="I82">
        <v>3.0859999999999999</v>
      </c>
      <c r="L82" s="2">
        <v>40284</v>
      </c>
      <c r="M82">
        <v>276.73599999999999</v>
      </c>
      <c r="N82">
        <v>208.47499999999999</v>
      </c>
    </row>
    <row r="83" spans="1:14" x14ac:dyDescent="0.25">
      <c r="A83" s="2">
        <v>40287</v>
      </c>
      <c r="B83">
        <v>530.596</v>
      </c>
      <c r="C83">
        <v>1272.8430000000001</v>
      </c>
      <c r="D83">
        <v>3604.99</v>
      </c>
      <c r="G83" s="2">
        <v>40287</v>
      </c>
      <c r="H83">
        <v>3.802</v>
      </c>
      <c r="I83">
        <v>3.0760000000000001</v>
      </c>
      <c r="L83" s="2">
        <v>40287</v>
      </c>
      <c r="M83">
        <v>276.77</v>
      </c>
      <c r="N83">
        <v>208.42599999999999</v>
      </c>
    </row>
    <row r="84" spans="1:14" x14ac:dyDescent="0.25">
      <c r="A84" s="2">
        <v>40288</v>
      </c>
      <c r="B84">
        <v>529.83600000000001</v>
      </c>
      <c r="C84">
        <v>1272.9939999999999</v>
      </c>
      <c r="D84">
        <v>3639.32</v>
      </c>
      <c r="G84" s="2">
        <v>40288</v>
      </c>
      <c r="H84">
        <v>3.802</v>
      </c>
      <c r="I84">
        <v>3.0990000000000002</v>
      </c>
      <c r="L84" s="2">
        <v>40288</v>
      </c>
      <c r="M84">
        <v>276.62700000000001</v>
      </c>
      <c r="N84">
        <v>208.33799999999999</v>
      </c>
    </row>
    <row r="85" spans="1:14" x14ac:dyDescent="0.25">
      <c r="A85" s="2">
        <v>40289</v>
      </c>
      <c r="B85">
        <v>529.24199999999996</v>
      </c>
      <c r="C85">
        <v>1276.4159999999999</v>
      </c>
      <c r="D85">
        <v>3639</v>
      </c>
      <c r="G85" s="2">
        <v>40289</v>
      </c>
      <c r="H85">
        <v>3.738</v>
      </c>
      <c r="I85">
        <v>3.077</v>
      </c>
      <c r="L85" s="2">
        <v>40289</v>
      </c>
      <c r="M85">
        <v>276.524</v>
      </c>
      <c r="N85">
        <v>208.33199999999999</v>
      </c>
    </row>
    <row r="86" spans="1:14" x14ac:dyDescent="0.25">
      <c r="A86" s="2">
        <v>40290</v>
      </c>
      <c r="B86">
        <v>527.60199999999998</v>
      </c>
      <c r="C86">
        <v>1274.287</v>
      </c>
      <c r="D86">
        <v>3620.09</v>
      </c>
      <c r="G86" s="2">
        <v>40290</v>
      </c>
      <c r="H86">
        <v>3.7759999999999998</v>
      </c>
      <c r="I86">
        <v>3.0529999999999999</v>
      </c>
      <c r="L86" s="2">
        <v>40290</v>
      </c>
      <c r="M86">
        <v>276.03800000000001</v>
      </c>
      <c r="N86">
        <v>208.095</v>
      </c>
    </row>
    <row r="87" spans="1:14" x14ac:dyDescent="0.25">
      <c r="A87" s="2">
        <v>40291</v>
      </c>
      <c r="B87">
        <v>527.32000000000005</v>
      </c>
      <c r="C87">
        <v>1271.5350000000001</v>
      </c>
      <c r="D87">
        <v>3637.91</v>
      </c>
      <c r="G87" s="2">
        <v>40291</v>
      </c>
      <c r="H87">
        <v>3.8130000000000002</v>
      </c>
      <c r="I87">
        <v>3.0630000000000002</v>
      </c>
      <c r="L87" s="2">
        <v>40291</v>
      </c>
      <c r="M87">
        <v>275.93799999999999</v>
      </c>
      <c r="N87">
        <v>207.976</v>
      </c>
    </row>
    <row r="88" spans="1:14" x14ac:dyDescent="0.25">
      <c r="A88" s="2">
        <v>40294</v>
      </c>
      <c r="B88">
        <v>525.66300000000001</v>
      </c>
      <c r="C88">
        <v>1272.193</v>
      </c>
      <c r="D88">
        <v>3656.18</v>
      </c>
      <c r="G88" s="2">
        <v>40294</v>
      </c>
      <c r="H88">
        <v>3.8079999999999998</v>
      </c>
      <c r="I88">
        <v>3.0470000000000002</v>
      </c>
      <c r="L88" s="2">
        <v>40294</v>
      </c>
      <c r="M88">
        <v>275.57799999999997</v>
      </c>
      <c r="N88">
        <v>207.83</v>
      </c>
    </row>
    <row r="89" spans="1:14" x14ac:dyDescent="0.25">
      <c r="A89" s="2">
        <v>40295</v>
      </c>
      <c r="B89">
        <v>525.24300000000005</v>
      </c>
      <c r="C89">
        <v>1280.106</v>
      </c>
      <c r="D89">
        <v>3588.47</v>
      </c>
      <c r="G89" s="2">
        <v>40295</v>
      </c>
      <c r="H89">
        <v>3.69</v>
      </c>
      <c r="I89">
        <v>2.9710000000000001</v>
      </c>
      <c r="L89" s="2">
        <v>40295</v>
      </c>
      <c r="M89">
        <v>274.125</v>
      </c>
      <c r="N89">
        <v>207.88800000000001</v>
      </c>
    </row>
    <row r="90" spans="1:14" x14ac:dyDescent="0.25">
      <c r="A90" s="2">
        <v>40296</v>
      </c>
      <c r="B90">
        <v>523.67399999999998</v>
      </c>
      <c r="C90">
        <v>1275.239</v>
      </c>
      <c r="D90">
        <v>3549.83</v>
      </c>
      <c r="G90" s="2">
        <v>40296</v>
      </c>
      <c r="H90">
        <v>3.7669999999999999</v>
      </c>
      <c r="I90">
        <v>2.9740000000000002</v>
      </c>
      <c r="L90" s="2">
        <v>40296</v>
      </c>
      <c r="M90">
        <v>273.15800000000002</v>
      </c>
      <c r="N90">
        <v>207.71799999999999</v>
      </c>
    </row>
    <row r="91" spans="1:14" x14ac:dyDescent="0.25">
      <c r="A91" s="2">
        <v>40297</v>
      </c>
      <c r="B91">
        <v>525.75699999999995</v>
      </c>
      <c r="C91">
        <v>1278.653</v>
      </c>
      <c r="D91">
        <v>3590.66</v>
      </c>
      <c r="G91" s="2">
        <v>40297</v>
      </c>
      <c r="H91">
        <v>3.7269999999999999</v>
      </c>
      <c r="I91">
        <v>3.004</v>
      </c>
      <c r="L91" s="2">
        <v>40297</v>
      </c>
      <c r="M91">
        <v>274.51</v>
      </c>
      <c r="N91">
        <v>208.05500000000001</v>
      </c>
    </row>
    <row r="92" spans="1:14" x14ac:dyDescent="0.25">
      <c r="A92" s="2">
        <v>40298</v>
      </c>
      <c r="B92">
        <v>527.07600000000002</v>
      </c>
      <c r="C92">
        <v>1282.6489999999999</v>
      </c>
      <c r="D92">
        <v>3578.55</v>
      </c>
      <c r="G92" s="2">
        <v>40298</v>
      </c>
      <c r="H92">
        <v>3.657</v>
      </c>
      <c r="I92">
        <v>2.972</v>
      </c>
      <c r="L92" s="2">
        <v>40298</v>
      </c>
      <c r="M92">
        <v>274.83199999999999</v>
      </c>
      <c r="N92">
        <v>208.23699999999999</v>
      </c>
    </row>
    <row r="93" spans="1:14" x14ac:dyDescent="0.25">
      <c r="A93" s="2">
        <v>40301</v>
      </c>
      <c r="B93">
        <v>527.31399999999996</v>
      </c>
      <c r="C93">
        <v>1280.232</v>
      </c>
      <c r="D93">
        <v>3579.4</v>
      </c>
      <c r="G93" s="2">
        <v>40301</v>
      </c>
      <c r="H93">
        <v>3.6869999999999998</v>
      </c>
      <c r="I93">
        <v>3.0049999999999999</v>
      </c>
      <c r="L93" s="2">
        <v>40301</v>
      </c>
      <c r="M93">
        <v>275.03500000000003</v>
      </c>
      <c r="N93">
        <v>208.22300000000001</v>
      </c>
    </row>
    <row r="94" spans="1:14" x14ac:dyDescent="0.25">
      <c r="A94" s="2">
        <v>40302</v>
      </c>
      <c r="B94">
        <v>526.79100000000005</v>
      </c>
      <c r="C94">
        <v>1286.028</v>
      </c>
      <c r="D94">
        <v>3496.53</v>
      </c>
      <c r="G94" s="2">
        <v>40302</v>
      </c>
      <c r="H94">
        <v>3.593</v>
      </c>
      <c r="I94">
        <v>2.9009999999999998</v>
      </c>
      <c r="L94" s="2">
        <v>40302</v>
      </c>
      <c r="M94">
        <v>274.11700000000002</v>
      </c>
      <c r="N94">
        <v>208.21799999999999</v>
      </c>
    </row>
    <row r="95" spans="1:14" x14ac:dyDescent="0.25">
      <c r="A95" s="2">
        <v>40303</v>
      </c>
      <c r="B95">
        <v>526.05799999999999</v>
      </c>
      <c r="C95">
        <v>1290.001</v>
      </c>
      <c r="D95">
        <v>3446.43</v>
      </c>
      <c r="G95" s="2">
        <v>40303</v>
      </c>
      <c r="H95">
        <v>3.5419999999999998</v>
      </c>
      <c r="I95">
        <v>2.8149999999999999</v>
      </c>
      <c r="L95" s="2">
        <v>40303</v>
      </c>
      <c r="M95">
        <v>272.81599999999997</v>
      </c>
      <c r="N95">
        <v>208.24</v>
      </c>
    </row>
    <row r="96" spans="1:14" x14ac:dyDescent="0.25">
      <c r="A96" s="2">
        <v>40304</v>
      </c>
      <c r="B96">
        <v>523.88900000000001</v>
      </c>
      <c r="C96">
        <v>1301.0260000000001</v>
      </c>
      <c r="D96">
        <v>3358.42</v>
      </c>
      <c r="G96" s="2">
        <v>40304</v>
      </c>
      <c r="H96">
        <v>3.3940000000000001</v>
      </c>
      <c r="I96">
        <v>2.7519999999999998</v>
      </c>
      <c r="L96" s="2">
        <v>40304</v>
      </c>
      <c r="M96">
        <v>271.20600000000002</v>
      </c>
      <c r="N96">
        <v>208.39699999999999</v>
      </c>
    </row>
    <row r="97" spans="1:14" x14ac:dyDescent="0.25">
      <c r="A97" s="2">
        <v>40305</v>
      </c>
      <c r="B97">
        <v>521.14700000000005</v>
      </c>
      <c r="C97">
        <v>1296.913</v>
      </c>
      <c r="D97">
        <v>3279.15</v>
      </c>
      <c r="G97" s="2">
        <v>40305</v>
      </c>
      <c r="H97">
        <v>3.431</v>
      </c>
      <c r="I97">
        <v>2.7120000000000002</v>
      </c>
      <c r="L97" s="2">
        <v>40305</v>
      </c>
      <c r="M97">
        <v>270.90100000000001</v>
      </c>
      <c r="N97">
        <v>208.154</v>
      </c>
    </row>
    <row r="98" spans="1:14" x14ac:dyDescent="0.25">
      <c r="A98" s="2">
        <v>40308</v>
      </c>
      <c r="B98">
        <v>530.30799999999999</v>
      </c>
      <c r="C98">
        <v>1291.153</v>
      </c>
      <c r="D98">
        <v>3430.54</v>
      </c>
      <c r="G98" s="2">
        <v>40308</v>
      </c>
      <c r="H98">
        <v>3.5379999999999998</v>
      </c>
      <c r="I98">
        <v>2.8969999999999998</v>
      </c>
      <c r="L98" s="2">
        <v>40308</v>
      </c>
      <c r="M98">
        <v>274.89400000000001</v>
      </c>
      <c r="N98">
        <v>208.928</v>
      </c>
    </row>
    <row r="99" spans="1:14" x14ac:dyDescent="0.25">
      <c r="A99" s="2">
        <v>40309</v>
      </c>
      <c r="B99">
        <v>530.65099999999995</v>
      </c>
      <c r="C99">
        <v>1291.2370000000001</v>
      </c>
      <c r="D99">
        <v>3408.6</v>
      </c>
      <c r="G99" s="2">
        <v>40309</v>
      </c>
      <c r="H99">
        <v>3.5270000000000001</v>
      </c>
      <c r="I99">
        <v>2.8690000000000002</v>
      </c>
      <c r="L99" s="2">
        <v>40309</v>
      </c>
      <c r="M99">
        <v>275.20400000000001</v>
      </c>
      <c r="N99">
        <v>209.036</v>
      </c>
    </row>
    <row r="100" spans="1:14" x14ac:dyDescent="0.25">
      <c r="A100" s="2">
        <v>40310</v>
      </c>
      <c r="B100">
        <v>531.40599999999995</v>
      </c>
      <c r="C100">
        <v>1289.4010000000001</v>
      </c>
      <c r="D100">
        <v>3449.34</v>
      </c>
      <c r="G100" s="2">
        <v>40310</v>
      </c>
      <c r="H100">
        <v>3.57</v>
      </c>
      <c r="I100">
        <v>2.891</v>
      </c>
      <c r="L100" s="2">
        <v>40310</v>
      </c>
      <c r="M100">
        <v>275.46100000000001</v>
      </c>
      <c r="N100">
        <v>209.07300000000001</v>
      </c>
    </row>
    <row r="101" spans="1:14" x14ac:dyDescent="0.25">
      <c r="A101" s="2">
        <v>40311</v>
      </c>
      <c r="B101">
        <v>532.54399999999998</v>
      </c>
      <c r="C101">
        <v>1290.088</v>
      </c>
      <c r="D101">
        <v>3441.7</v>
      </c>
      <c r="G101" s="2">
        <v>40311</v>
      </c>
      <c r="H101">
        <v>3.5329999999999999</v>
      </c>
      <c r="I101">
        <v>2.887</v>
      </c>
      <c r="L101" s="2">
        <v>40311</v>
      </c>
      <c r="M101">
        <v>275.73399999999998</v>
      </c>
      <c r="N101">
        <v>209.202</v>
      </c>
    </row>
    <row r="102" spans="1:14" x14ac:dyDescent="0.25">
      <c r="A102" s="2">
        <v>40312</v>
      </c>
      <c r="B102">
        <v>533.06200000000001</v>
      </c>
      <c r="C102">
        <v>1297.942</v>
      </c>
      <c r="D102">
        <v>3362.88</v>
      </c>
      <c r="G102" s="2">
        <v>40312</v>
      </c>
      <c r="H102">
        <v>3.45</v>
      </c>
      <c r="I102">
        <v>2.8079999999999998</v>
      </c>
      <c r="L102" s="2">
        <v>40312</v>
      </c>
      <c r="M102">
        <v>275.173</v>
      </c>
      <c r="N102">
        <v>209.416</v>
      </c>
    </row>
    <row r="103" spans="1:14" x14ac:dyDescent="0.25">
      <c r="A103" s="2">
        <v>40315</v>
      </c>
      <c r="B103">
        <v>532.88499999999999</v>
      </c>
      <c r="C103">
        <v>1296.405</v>
      </c>
      <c r="D103">
        <v>3328.92</v>
      </c>
      <c r="G103" s="2">
        <v>40315</v>
      </c>
      <c r="H103">
        <v>3.4860000000000002</v>
      </c>
      <c r="I103">
        <v>2.8109999999999999</v>
      </c>
      <c r="L103" s="2">
        <v>40315</v>
      </c>
      <c r="M103">
        <v>275.45800000000003</v>
      </c>
      <c r="N103">
        <v>209.42</v>
      </c>
    </row>
    <row r="104" spans="1:14" x14ac:dyDescent="0.25">
      <c r="A104" s="2">
        <v>40316</v>
      </c>
      <c r="B104">
        <v>534.755</v>
      </c>
      <c r="C104">
        <v>1302.1210000000001</v>
      </c>
      <c r="D104">
        <v>3322.88</v>
      </c>
      <c r="G104" s="2">
        <v>40316</v>
      </c>
      <c r="H104">
        <v>3.3490000000000002</v>
      </c>
      <c r="I104">
        <v>2.7690000000000001</v>
      </c>
      <c r="L104" s="2">
        <v>40316</v>
      </c>
      <c r="M104">
        <v>275.82600000000002</v>
      </c>
      <c r="N104">
        <v>209.64599999999999</v>
      </c>
    </row>
    <row r="105" spans="1:14" x14ac:dyDescent="0.25">
      <c r="A105" s="2">
        <v>40317</v>
      </c>
      <c r="B105">
        <v>535.27300000000002</v>
      </c>
      <c r="C105">
        <v>1302.146</v>
      </c>
      <c r="D105">
        <v>3264.34</v>
      </c>
      <c r="G105" s="2">
        <v>40317</v>
      </c>
      <c r="H105">
        <v>3.3679999999999999</v>
      </c>
      <c r="I105">
        <v>2.7160000000000002</v>
      </c>
      <c r="L105" s="2">
        <v>40317</v>
      </c>
      <c r="M105">
        <v>275.76600000000002</v>
      </c>
      <c r="N105">
        <v>209.63200000000001</v>
      </c>
    </row>
    <row r="106" spans="1:14" x14ac:dyDescent="0.25">
      <c r="A106" s="2">
        <v>40318</v>
      </c>
      <c r="B106">
        <v>535.90599999999995</v>
      </c>
      <c r="C106">
        <v>1307.893</v>
      </c>
      <c r="D106">
        <v>3174.72</v>
      </c>
      <c r="G106" s="2">
        <v>40318</v>
      </c>
      <c r="H106">
        <v>3.2170000000000001</v>
      </c>
      <c r="I106">
        <v>2.6459999999999999</v>
      </c>
      <c r="L106" s="2">
        <v>40318</v>
      </c>
      <c r="M106">
        <v>275.08600000000001</v>
      </c>
      <c r="N106">
        <v>209.798</v>
      </c>
    </row>
    <row r="107" spans="1:14" x14ac:dyDescent="0.25">
      <c r="A107" s="2">
        <v>40319</v>
      </c>
      <c r="B107">
        <v>536.601</v>
      </c>
      <c r="C107">
        <v>1310.5419999999999</v>
      </c>
      <c r="D107">
        <v>3198.27</v>
      </c>
      <c r="G107" s="2">
        <v>40319</v>
      </c>
      <c r="H107">
        <v>3.2269999999999999</v>
      </c>
      <c r="I107">
        <v>2.6110000000000002</v>
      </c>
      <c r="L107" s="2">
        <v>40319</v>
      </c>
      <c r="M107">
        <v>275.31</v>
      </c>
      <c r="N107">
        <v>209.78</v>
      </c>
    </row>
    <row r="108" spans="1:14" x14ac:dyDescent="0.25">
      <c r="A108" s="2">
        <v>40322</v>
      </c>
      <c r="B108">
        <v>537.24300000000005</v>
      </c>
      <c r="C108">
        <v>1308.7349999999999</v>
      </c>
      <c r="D108">
        <v>3179.45</v>
      </c>
      <c r="G108" s="2">
        <v>40322</v>
      </c>
      <c r="H108">
        <v>3.2029999999999998</v>
      </c>
      <c r="I108">
        <v>2.5990000000000002</v>
      </c>
      <c r="L108" s="2">
        <v>40322</v>
      </c>
      <c r="M108">
        <v>275.42200000000003</v>
      </c>
      <c r="N108">
        <v>209.79</v>
      </c>
    </row>
    <row r="109" spans="1:14" x14ac:dyDescent="0.25">
      <c r="A109" s="2">
        <v>40323</v>
      </c>
      <c r="B109">
        <v>537.72799999999995</v>
      </c>
      <c r="C109">
        <v>1311.931</v>
      </c>
      <c r="D109">
        <v>3110.6</v>
      </c>
      <c r="G109" s="2">
        <v>40323</v>
      </c>
      <c r="H109">
        <v>3.1659999999999999</v>
      </c>
      <c r="I109">
        <v>2.524</v>
      </c>
      <c r="L109" s="2">
        <v>40323</v>
      </c>
      <c r="M109">
        <v>274.40499999999997</v>
      </c>
      <c r="N109">
        <v>209.834</v>
      </c>
    </row>
    <row r="110" spans="1:14" x14ac:dyDescent="0.25">
      <c r="A110" s="2">
        <v>40324</v>
      </c>
      <c r="B110">
        <v>535.82299999999998</v>
      </c>
      <c r="C110">
        <v>1307.5999999999999</v>
      </c>
      <c r="D110">
        <v>3145.36</v>
      </c>
      <c r="G110" s="2">
        <v>40324</v>
      </c>
      <c r="H110">
        <v>3.1949999999999998</v>
      </c>
      <c r="I110">
        <v>2.5910000000000002</v>
      </c>
      <c r="L110" s="2">
        <v>40324</v>
      </c>
      <c r="M110">
        <v>273.76299999999998</v>
      </c>
      <c r="N110">
        <v>209.58500000000001</v>
      </c>
    </row>
    <row r="111" spans="1:14" x14ac:dyDescent="0.25">
      <c r="A111" s="2">
        <v>40325</v>
      </c>
      <c r="B111">
        <v>534.16200000000003</v>
      </c>
      <c r="C111">
        <v>1300.8409999999999</v>
      </c>
      <c r="D111">
        <v>3230.76</v>
      </c>
      <c r="G111" s="2">
        <v>40325</v>
      </c>
      <c r="H111">
        <v>3.3540000000000001</v>
      </c>
      <c r="I111">
        <v>2.6389999999999998</v>
      </c>
      <c r="L111" s="2">
        <v>40325</v>
      </c>
      <c r="M111">
        <v>273.33699999999999</v>
      </c>
      <c r="N111">
        <v>209.35499999999999</v>
      </c>
    </row>
    <row r="112" spans="1:14" x14ac:dyDescent="0.25">
      <c r="A112" s="2">
        <v>40326</v>
      </c>
      <c r="B112">
        <v>534.78499999999997</v>
      </c>
      <c r="C112">
        <v>1304.3979999999999</v>
      </c>
      <c r="D112">
        <v>3233.83</v>
      </c>
      <c r="G112" s="2">
        <v>40326</v>
      </c>
      <c r="H112">
        <v>3.2930000000000001</v>
      </c>
      <c r="I112">
        <v>2.6120000000000001</v>
      </c>
      <c r="L112" s="2">
        <v>40326</v>
      </c>
      <c r="M112">
        <v>273.738</v>
      </c>
      <c r="N112">
        <v>209.57900000000001</v>
      </c>
    </row>
    <row r="113" spans="1:14" x14ac:dyDescent="0.25">
      <c r="A113" s="2">
        <v>40329</v>
      </c>
      <c r="B113">
        <v>535.05700000000002</v>
      </c>
      <c r="C113">
        <v>1304.7270000000001</v>
      </c>
      <c r="D113">
        <v>3240.08</v>
      </c>
      <c r="G113" s="2">
        <v>40329</v>
      </c>
      <c r="H113">
        <v>3.2930000000000001</v>
      </c>
      <c r="I113">
        <v>2.677</v>
      </c>
      <c r="L113" s="2">
        <v>40329</v>
      </c>
      <c r="M113">
        <v>273.50700000000001</v>
      </c>
      <c r="N113">
        <v>209.58600000000001</v>
      </c>
    </row>
    <row r="114" spans="1:14" x14ac:dyDescent="0.25">
      <c r="A114" s="2">
        <v>40330</v>
      </c>
      <c r="B114">
        <v>534.19200000000001</v>
      </c>
      <c r="C114">
        <v>1305.1389999999999</v>
      </c>
      <c r="D114">
        <v>3205.95</v>
      </c>
      <c r="G114" s="2">
        <v>40330</v>
      </c>
      <c r="H114">
        <v>3.27</v>
      </c>
      <c r="I114">
        <v>2.6640000000000001</v>
      </c>
      <c r="L114" s="2">
        <v>40330</v>
      </c>
      <c r="M114">
        <v>273.45100000000002</v>
      </c>
      <c r="N114">
        <v>209.58199999999999</v>
      </c>
    </row>
    <row r="115" spans="1:14" x14ac:dyDescent="0.25">
      <c r="A115" s="2">
        <v>40331</v>
      </c>
      <c r="B115">
        <v>532.45799999999997</v>
      </c>
      <c r="C115">
        <v>1302.894</v>
      </c>
      <c r="D115">
        <v>3226.05</v>
      </c>
      <c r="G115" s="2">
        <v>40331</v>
      </c>
      <c r="H115">
        <v>3.3370000000000002</v>
      </c>
      <c r="I115">
        <v>2.6520000000000001</v>
      </c>
      <c r="L115" s="2">
        <v>40331</v>
      </c>
      <c r="M115">
        <v>272.73899999999998</v>
      </c>
      <c r="N115">
        <v>209.46600000000001</v>
      </c>
    </row>
    <row r="116" spans="1:14" x14ac:dyDescent="0.25">
      <c r="A116" s="2">
        <v>40332</v>
      </c>
      <c r="B116">
        <v>530.84500000000003</v>
      </c>
      <c r="C116">
        <v>1300.8610000000001</v>
      </c>
      <c r="D116">
        <v>3267.47</v>
      </c>
      <c r="G116" s="2">
        <v>40332</v>
      </c>
      <c r="H116">
        <v>3.3679999999999999</v>
      </c>
      <c r="I116">
        <v>2.6829999999999998</v>
      </c>
      <c r="L116" s="2">
        <v>40332</v>
      </c>
      <c r="M116">
        <v>272.53699999999998</v>
      </c>
      <c r="N116">
        <v>209.40100000000001</v>
      </c>
    </row>
    <row r="117" spans="1:14" x14ac:dyDescent="0.25">
      <c r="A117" s="2">
        <v>40333</v>
      </c>
      <c r="B117">
        <v>531.03399999999999</v>
      </c>
      <c r="C117">
        <v>1312.37</v>
      </c>
      <c r="D117">
        <v>3192.02</v>
      </c>
      <c r="G117" s="2">
        <v>40333</v>
      </c>
      <c r="H117">
        <v>3.2</v>
      </c>
      <c r="I117">
        <v>2.5840000000000001</v>
      </c>
      <c r="L117" s="2">
        <v>40333</v>
      </c>
      <c r="M117">
        <v>272.58600000000001</v>
      </c>
      <c r="N117">
        <v>209.71</v>
      </c>
    </row>
    <row r="118" spans="1:14" x14ac:dyDescent="0.25">
      <c r="A118" s="2">
        <v>40336</v>
      </c>
      <c r="B118">
        <v>529.64499999999998</v>
      </c>
      <c r="C118">
        <v>1312.6959999999999</v>
      </c>
      <c r="D118">
        <v>3131.2</v>
      </c>
      <c r="G118" s="2">
        <v>40336</v>
      </c>
      <c r="H118">
        <v>3.15</v>
      </c>
      <c r="I118">
        <v>2.5739999999999998</v>
      </c>
      <c r="L118" s="2">
        <v>40336</v>
      </c>
      <c r="M118">
        <v>272.166</v>
      </c>
      <c r="N118">
        <v>209.68700000000001</v>
      </c>
    </row>
    <row r="119" spans="1:14" x14ac:dyDescent="0.25">
      <c r="A119" s="2">
        <v>40337</v>
      </c>
      <c r="B119">
        <v>529.88900000000001</v>
      </c>
      <c r="C119">
        <v>1313.817</v>
      </c>
      <c r="D119">
        <v>3139.5</v>
      </c>
      <c r="G119" s="2">
        <v>40337</v>
      </c>
      <c r="H119">
        <v>3.1779999999999999</v>
      </c>
      <c r="I119">
        <v>2.5209999999999999</v>
      </c>
      <c r="L119" s="2">
        <v>40337</v>
      </c>
      <c r="M119">
        <v>272.39499999999998</v>
      </c>
      <c r="N119">
        <v>209.70599999999999</v>
      </c>
    </row>
    <row r="120" spans="1:14" x14ac:dyDescent="0.25">
      <c r="A120" s="2">
        <v>40338</v>
      </c>
      <c r="B120">
        <v>531.20899999999995</v>
      </c>
      <c r="C120">
        <v>1312.8040000000001</v>
      </c>
      <c r="D120">
        <v>3158.59</v>
      </c>
      <c r="G120" s="2">
        <v>40338</v>
      </c>
      <c r="H120">
        <v>3.1760000000000002</v>
      </c>
      <c r="I120">
        <v>2.5590000000000002</v>
      </c>
      <c r="L120" s="2">
        <v>40338</v>
      </c>
      <c r="M120">
        <v>273.62799999999999</v>
      </c>
      <c r="N120">
        <v>209.77699999999999</v>
      </c>
    </row>
    <row r="121" spans="1:14" x14ac:dyDescent="0.25">
      <c r="A121" s="2">
        <v>40339</v>
      </c>
      <c r="B121">
        <v>532.68499999999995</v>
      </c>
      <c r="C121">
        <v>1304.9829999999999</v>
      </c>
      <c r="D121">
        <v>3222.99</v>
      </c>
      <c r="G121" s="2">
        <v>40339</v>
      </c>
      <c r="H121">
        <v>3.32</v>
      </c>
      <c r="I121">
        <v>2.6030000000000002</v>
      </c>
      <c r="L121" s="2">
        <v>40339</v>
      </c>
      <c r="M121">
        <v>274.98200000000003</v>
      </c>
      <c r="N121">
        <v>209.65299999999999</v>
      </c>
    </row>
    <row r="122" spans="1:14" x14ac:dyDescent="0.25">
      <c r="A122" s="2">
        <v>40340</v>
      </c>
      <c r="B122">
        <v>534.21100000000001</v>
      </c>
      <c r="C122">
        <v>1311.6690000000001</v>
      </c>
      <c r="D122">
        <v>3242.3</v>
      </c>
      <c r="G122" s="2">
        <v>40340</v>
      </c>
      <c r="H122">
        <v>3.2330000000000001</v>
      </c>
      <c r="I122">
        <v>2.577</v>
      </c>
      <c r="L122" s="2">
        <v>40340</v>
      </c>
      <c r="M122">
        <v>274.846</v>
      </c>
      <c r="N122">
        <v>209.84899999999999</v>
      </c>
    </row>
    <row r="123" spans="1:14" x14ac:dyDescent="0.25">
      <c r="A123" s="2">
        <v>40343</v>
      </c>
      <c r="B123">
        <v>531.44000000000005</v>
      </c>
      <c r="C123">
        <v>1308.646</v>
      </c>
      <c r="D123">
        <v>3281.07</v>
      </c>
      <c r="G123" s="2">
        <v>40343</v>
      </c>
      <c r="H123">
        <v>3.2549999999999999</v>
      </c>
      <c r="I123">
        <v>2.6280000000000001</v>
      </c>
      <c r="L123" s="2">
        <v>40343</v>
      </c>
      <c r="M123">
        <v>274.59699999999998</v>
      </c>
      <c r="N123">
        <v>209.702</v>
      </c>
    </row>
    <row r="124" spans="1:14" x14ac:dyDescent="0.25">
      <c r="A124" s="2">
        <v>40344</v>
      </c>
      <c r="B124">
        <v>530.11500000000001</v>
      </c>
      <c r="C124">
        <v>1306.6849999999999</v>
      </c>
      <c r="D124">
        <v>3325.22</v>
      </c>
      <c r="G124" s="2">
        <v>40344</v>
      </c>
      <c r="H124">
        <v>3.3029999999999999</v>
      </c>
      <c r="I124">
        <v>2.6739999999999999</v>
      </c>
      <c r="L124" s="2">
        <v>40344</v>
      </c>
      <c r="M124">
        <v>275.19</v>
      </c>
      <c r="N124">
        <v>209.61</v>
      </c>
    </row>
    <row r="125" spans="1:14" x14ac:dyDescent="0.25">
      <c r="A125" s="2">
        <v>40345</v>
      </c>
      <c r="B125">
        <v>529.29999999999995</v>
      </c>
      <c r="C125">
        <v>1308.4880000000001</v>
      </c>
      <c r="D125">
        <v>3334.54</v>
      </c>
      <c r="G125" s="2">
        <v>40345</v>
      </c>
      <c r="H125">
        <v>3.2639999999999998</v>
      </c>
      <c r="I125">
        <v>2.669</v>
      </c>
      <c r="L125" s="2">
        <v>40345</v>
      </c>
      <c r="M125">
        <v>275.15499999999997</v>
      </c>
      <c r="N125">
        <v>209.63399999999999</v>
      </c>
    </row>
    <row r="126" spans="1:14" x14ac:dyDescent="0.25">
      <c r="A126" s="2">
        <v>40346</v>
      </c>
      <c r="B126">
        <v>529.96299999999997</v>
      </c>
      <c r="C126">
        <v>1313.8040000000001</v>
      </c>
      <c r="D126">
        <v>3343.51</v>
      </c>
      <c r="G126" s="2">
        <v>40346</v>
      </c>
      <c r="H126">
        <v>3.1890000000000001</v>
      </c>
      <c r="I126">
        <v>2.665</v>
      </c>
      <c r="L126" s="2">
        <v>40346</v>
      </c>
      <c r="M126">
        <v>275.46300000000002</v>
      </c>
      <c r="N126">
        <v>209.78</v>
      </c>
    </row>
    <row r="127" spans="1:14" x14ac:dyDescent="0.25">
      <c r="A127" s="2">
        <v>40347</v>
      </c>
      <c r="B127">
        <v>530.23199999999997</v>
      </c>
      <c r="C127">
        <v>1311.854</v>
      </c>
      <c r="D127">
        <v>3355.06</v>
      </c>
      <c r="G127" s="2">
        <v>40347</v>
      </c>
      <c r="H127">
        <v>3.2210000000000001</v>
      </c>
      <c r="I127">
        <v>2.714</v>
      </c>
      <c r="L127" s="2">
        <v>40347</v>
      </c>
      <c r="M127">
        <v>275.73599999999999</v>
      </c>
      <c r="N127">
        <v>209.74299999999999</v>
      </c>
    </row>
    <row r="128" spans="1:14" x14ac:dyDescent="0.25">
      <c r="A128" s="2">
        <v>40350</v>
      </c>
      <c r="B128">
        <v>530.45799999999997</v>
      </c>
      <c r="C128">
        <v>1311.2049999999999</v>
      </c>
      <c r="D128">
        <v>3386.21</v>
      </c>
      <c r="G128" s="2">
        <v>40350</v>
      </c>
      <c r="H128">
        <v>3.2429999999999999</v>
      </c>
      <c r="I128">
        <v>2.7530000000000001</v>
      </c>
      <c r="L128" s="2">
        <v>40350</v>
      </c>
      <c r="M128">
        <v>275.55599999999998</v>
      </c>
      <c r="N128">
        <v>209.714</v>
      </c>
    </row>
    <row r="129" spans="1:14" x14ac:dyDescent="0.25">
      <c r="A129" s="2">
        <v>40351</v>
      </c>
      <c r="B129">
        <v>531.03800000000001</v>
      </c>
      <c r="C129">
        <v>1315.76</v>
      </c>
      <c r="D129">
        <v>3345.61</v>
      </c>
      <c r="G129" s="2">
        <v>40351</v>
      </c>
      <c r="H129">
        <v>3.165</v>
      </c>
      <c r="I129">
        <v>2.6909999999999998</v>
      </c>
      <c r="L129" s="2">
        <v>40351</v>
      </c>
      <c r="M129">
        <v>275.38600000000002</v>
      </c>
      <c r="N129">
        <v>209.84100000000001</v>
      </c>
    </row>
    <row r="130" spans="1:14" x14ac:dyDescent="0.25">
      <c r="A130" s="2">
        <v>40352</v>
      </c>
      <c r="B130">
        <v>530.19799999999998</v>
      </c>
      <c r="C130">
        <v>1319.085</v>
      </c>
      <c r="D130">
        <v>3319.26</v>
      </c>
      <c r="G130" s="2">
        <v>40352</v>
      </c>
      <c r="H130">
        <v>3.1160000000000001</v>
      </c>
      <c r="I130">
        <v>2.649</v>
      </c>
      <c r="L130" s="2">
        <v>40352</v>
      </c>
      <c r="M130">
        <v>274.99900000000002</v>
      </c>
      <c r="N130">
        <v>209.81700000000001</v>
      </c>
    </row>
    <row r="131" spans="1:14" x14ac:dyDescent="0.25">
      <c r="A131" s="2">
        <v>40353</v>
      </c>
      <c r="B131">
        <v>531.21799999999996</v>
      </c>
      <c r="C131">
        <v>1318.452</v>
      </c>
      <c r="D131">
        <v>3285.2</v>
      </c>
      <c r="G131" s="2">
        <v>40353</v>
      </c>
      <c r="H131">
        <v>3.137</v>
      </c>
      <c r="I131">
        <v>2.6040000000000001</v>
      </c>
      <c r="L131" s="2">
        <v>40353</v>
      </c>
      <c r="M131">
        <v>274.94600000000003</v>
      </c>
      <c r="N131">
        <v>209.97300000000001</v>
      </c>
    </row>
    <row r="132" spans="1:14" x14ac:dyDescent="0.25">
      <c r="A132" s="2">
        <v>40354</v>
      </c>
      <c r="B132">
        <v>530.11400000000003</v>
      </c>
      <c r="C132">
        <v>1319.655</v>
      </c>
      <c r="D132">
        <v>3277.36</v>
      </c>
      <c r="G132" s="2">
        <v>40354</v>
      </c>
      <c r="H132">
        <v>3.1110000000000002</v>
      </c>
      <c r="I132">
        <v>2.6070000000000002</v>
      </c>
      <c r="L132" s="2">
        <v>40354</v>
      </c>
      <c r="M132">
        <v>274.54599999999999</v>
      </c>
      <c r="N132">
        <v>209.95599999999999</v>
      </c>
    </row>
    <row r="133" spans="1:14" x14ac:dyDescent="0.25">
      <c r="A133" s="2">
        <v>40357</v>
      </c>
      <c r="B133">
        <v>529.88199999999995</v>
      </c>
      <c r="C133">
        <v>1324.6310000000001</v>
      </c>
      <c r="D133">
        <v>3288.96</v>
      </c>
      <c r="G133" s="2">
        <v>40357</v>
      </c>
      <c r="H133">
        <v>3.0209999999999999</v>
      </c>
      <c r="I133">
        <v>2.59</v>
      </c>
      <c r="L133" s="2">
        <v>40357</v>
      </c>
      <c r="M133">
        <v>274.03399999999999</v>
      </c>
      <c r="N133">
        <v>210.053</v>
      </c>
    </row>
    <row r="134" spans="1:14" x14ac:dyDescent="0.25">
      <c r="A134" s="2">
        <v>40358</v>
      </c>
      <c r="B134">
        <v>530.50900000000001</v>
      </c>
      <c r="C134">
        <v>1328.3130000000001</v>
      </c>
      <c r="D134">
        <v>3192.77</v>
      </c>
      <c r="G134" s="2">
        <v>40358</v>
      </c>
      <c r="H134">
        <v>2.95</v>
      </c>
      <c r="I134">
        <v>2.5510000000000002</v>
      </c>
      <c r="L134" s="2">
        <v>40358</v>
      </c>
      <c r="M134">
        <v>274.04000000000002</v>
      </c>
      <c r="N134">
        <v>210.173</v>
      </c>
    </row>
    <row r="135" spans="1:14" x14ac:dyDescent="0.25">
      <c r="A135" s="2">
        <v>40359</v>
      </c>
      <c r="B135">
        <v>531.13599999999997</v>
      </c>
      <c r="C135">
        <v>1329.124</v>
      </c>
      <c r="D135">
        <v>3176.32</v>
      </c>
      <c r="G135" s="2">
        <v>40359</v>
      </c>
      <c r="H135">
        <v>2.9369999999999998</v>
      </c>
      <c r="I135">
        <v>2.573</v>
      </c>
      <c r="L135" s="2">
        <v>40359</v>
      </c>
      <c r="M135">
        <v>274.23700000000002</v>
      </c>
      <c r="N135">
        <v>210.173</v>
      </c>
    </row>
    <row r="136" spans="1:14" x14ac:dyDescent="0.25">
      <c r="A136" s="2">
        <v>40360</v>
      </c>
      <c r="B136">
        <v>531.97500000000002</v>
      </c>
      <c r="C136">
        <v>1330.3889999999999</v>
      </c>
      <c r="D136">
        <v>3159.51</v>
      </c>
      <c r="G136" s="2">
        <v>40360</v>
      </c>
      <c r="H136">
        <v>2.9460000000000002</v>
      </c>
      <c r="I136">
        <v>2.569</v>
      </c>
      <c r="L136" s="2">
        <v>40360</v>
      </c>
      <c r="M136">
        <v>274.15300000000002</v>
      </c>
      <c r="N136">
        <v>210.16499999999999</v>
      </c>
    </row>
    <row r="137" spans="1:14" x14ac:dyDescent="0.25">
      <c r="A137" s="2">
        <v>40361</v>
      </c>
      <c r="B137">
        <v>532.71900000000005</v>
      </c>
      <c r="C137">
        <v>1327.2619999999999</v>
      </c>
      <c r="D137">
        <v>3165.8</v>
      </c>
      <c r="G137" s="2">
        <v>40361</v>
      </c>
      <c r="H137">
        <v>2.9790000000000001</v>
      </c>
      <c r="I137">
        <v>2.5720000000000001</v>
      </c>
      <c r="L137" s="2">
        <v>40361</v>
      </c>
      <c r="M137">
        <v>274.73899999999998</v>
      </c>
      <c r="N137">
        <v>210.172</v>
      </c>
    </row>
    <row r="138" spans="1:14" x14ac:dyDescent="0.25">
      <c r="A138" s="2">
        <v>40364</v>
      </c>
      <c r="B138">
        <v>534.07500000000005</v>
      </c>
      <c r="C138">
        <v>1327.586</v>
      </c>
      <c r="D138">
        <v>3159.93</v>
      </c>
      <c r="G138" s="2">
        <v>40364</v>
      </c>
      <c r="H138">
        <v>2.9790000000000001</v>
      </c>
      <c r="I138">
        <v>2.5449999999999999</v>
      </c>
      <c r="L138" s="2">
        <v>40364</v>
      </c>
      <c r="M138">
        <v>275.05500000000001</v>
      </c>
      <c r="N138">
        <v>210.27</v>
      </c>
    </row>
    <row r="139" spans="1:14" x14ac:dyDescent="0.25">
      <c r="A139" s="2">
        <v>40365</v>
      </c>
      <c r="B139">
        <v>533.07799999999997</v>
      </c>
      <c r="C139">
        <v>1330.9290000000001</v>
      </c>
      <c r="D139">
        <v>3213.06</v>
      </c>
      <c r="G139" s="2">
        <v>40365</v>
      </c>
      <c r="H139">
        <v>2.9279999999999999</v>
      </c>
      <c r="I139">
        <v>2.5819999999999999</v>
      </c>
      <c r="L139" s="2">
        <v>40365</v>
      </c>
      <c r="M139">
        <v>275.02300000000002</v>
      </c>
      <c r="N139">
        <v>210.32599999999999</v>
      </c>
    </row>
    <row r="140" spans="1:14" x14ac:dyDescent="0.25">
      <c r="A140" s="2">
        <v>40366</v>
      </c>
      <c r="B140">
        <v>532.72900000000004</v>
      </c>
      <c r="C140">
        <v>1328.52</v>
      </c>
      <c r="D140">
        <v>3255.28</v>
      </c>
      <c r="G140" s="2">
        <v>40366</v>
      </c>
      <c r="H140">
        <v>2.9830000000000001</v>
      </c>
      <c r="I140">
        <v>2.5870000000000002</v>
      </c>
      <c r="L140" s="2">
        <v>40366</v>
      </c>
      <c r="M140">
        <v>274.88900000000001</v>
      </c>
      <c r="N140">
        <v>210.274</v>
      </c>
    </row>
    <row r="141" spans="1:14" x14ac:dyDescent="0.25">
      <c r="A141" s="2">
        <v>40367</v>
      </c>
      <c r="B141">
        <v>533.04300000000001</v>
      </c>
      <c r="C141">
        <v>1326.585</v>
      </c>
      <c r="D141">
        <v>3293.56</v>
      </c>
      <c r="G141" s="2">
        <v>40367</v>
      </c>
      <c r="H141">
        <v>3.0289999999999999</v>
      </c>
      <c r="I141">
        <v>2.6160000000000001</v>
      </c>
      <c r="L141" s="2">
        <v>40367</v>
      </c>
      <c r="M141">
        <v>275.27499999999998</v>
      </c>
      <c r="N141">
        <v>210.25299999999999</v>
      </c>
    </row>
    <row r="142" spans="1:14" x14ac:dyDescent="0.25">
      <c r="A142" s="2">
        <v>40368</v>
      </c>
      <c r="B142">
        <v>533.56600000000003</v>
      </c>
      <c r="C142">
        <v>1324.2750000000001</v>
      </c>
      <c r="D142">
        <v>3315.59</v>
      </c>
      <c r="G142" s="2">
        <v>40368</v>
      </c>
      <c r="H142">
        <v>3.0539999999999998</v>
      </c>
      <c r="I142">
        <v>2.6379999999999999</v>
      </c>
      <c r="L142" s="2">
        <v>40368</v>
      </c>
      <c r="M142">
        <v>275.57799999999997</v>
      </c>
      <c r="N142">
        <v>210.21</v>
      </c>
    </row>
    <row r="143" spans="1:14" x14ac:dyDescent="0.25">
      <c r="A143" s="2">
        <v>40371</v>
      </c>
      <c r="B143">
        <v>534.41499999999996</v>
      </c>
      <c r="C143">
        <v>1324.885</v>
      </c>
      <c r="D143">
        <v>3316.22</v>
      </c>
      <c r="G143" s="2">
        <v>40371</v>
      </c>
      <c r="H143">
        <v>3.0539999999999998</v>
      </c>
      <c r="I143">
        <v>2.585</v>
      </c>
      <c r="L143" s="2">
        <v>40371</v>
      </c>
      <c r="M143">
        <v>275.74900000000002</v>
      </c>
      <c r="N143">
        <v>210.316</v>
      </c>
    </row>
    <row r="144" spans="1:14" x14ac:dyDescent="0.25">
      <c r="A144" s="2">
        <v>40372</v>
      </c>
      <c r="B144">
        <v>533.74800000000005</v>
      </c>
      <c r="C144">
        <v>1321.2080000000001</v>
      </c>
      <c r="D144">
        <v>3362.78</v>
      </c>
      <c r="G144" s="2">
        <v>40372</v>
      </c>
      <c r="H144">
        <v>3.1179999999999999</v>
      </c>
      <c r="I144">
        <v>2.637</v>
      </c>
      <c r="L144" s="2">
        <v>40372</v>
      </c>
      <c r="M144">
        <v>275.58300000000003</v>
      </c>
      <c r="N144">
        <v>210.209</v>
      </c>
    </row>
    <row r="145" spans="1:14" x14ac:dyDescent="0.25">
      <c r="A145" s="2">
        <v>40373</v>
      </c>
      <c r="B145">
        <v>531.85699999999997</v>
      </c>
      <c r="C145">
        <v>1325.8779999999999</v>
      </c>
      <c r="D145">
        <v>3376.34</v>
      </c>
      <c r="G145" s="2">
        <v>40373</v>
      </c>
      <c r="H145">
        <v>3.0449999999999999</v>
      </c>
      <c r="I145">
        <v>2.6549999999999998</v>
      </c>
      <c r="L145" s="2">
        <v>40373</v>
      </c>
      <c r="M145">
        <v>275.05200000000002</v>
      </c>
      <c r="N145">
        <v>210.21899999999999</v>
      </c>
    </row>
    <row r="146" spans="1:14" x14ac:dyDescent="0.25">
      <c r="A146" s="2">
        <v>40374</v>
      </c>
      <c r="B146">
        <v>532.38300000000004</v>
      </c>
      <c r="C146">
        <v>1330.3589999999999</v>
      </c>
      <c r="D146">
        <v>3374.89</v>
      </c>
      <c r="G146" s="2">
        <v>40374</v>
      </c>
      <c r="H146">
        <v>2.9889999999999999</v>
      </c>
      <c r="I146">
        <v>2.6619999999999999</v>
      </c>
      <c r="L146" s="2">
        <v>40374</v>
      </c>
      <c r="M146">
        <v>275.233</v>
      </c>
      <c r="N146">
        <v>210.37799999999999</v>
      </c>
    </row>
    <row r="147" spans="1:14" x14ac:dyDescent="0.25">
      <c r="A147" s="2">
        <v>40375</v>
      </c>
      <c r="B147">
        <v>533.74400000000003</v>
      </c>
      <c r="C147">
        <v>1333.0630000000001</v>
      </c>
      <c r="D147">
        <v>3319.95</v>
      </c>
      <c r="G147" s="2">
        <v>40375</v>
      </c>
      <c r="H147">
        <v>2.9249999999999998</v>
      </c>
      <c r="I147">
        <v>2.6150000000000002</v>
      </c>
      <c r="L147" s="2">
        <v>40375</v>
      </c>
      <c r="M147">
        <v>275.78100000000001</v>
      </c>
      <c r="N147">
        <v>210.536</v>
      </c>
    </row>
    <row r="148" spans="1:14" x14ac:dyDescent="0.25">
      <c r="A148" s="2">
        <v>40378</v>
      </c>
      <c r="B148">
        <v>533.40800000000002</v>
      </c>
      <c r="C148">
        <v>1331.74</v>
      </c>
      <c r="D148">
        <v>3315.72</v>
      </c>
      <c r="G148" s="2">
        <v>40378</v>
      </c>
      <c r="H148">
        <v>2.9569999999999999</v>
      </c>
      <c r="I148">
        <v>2.6469999999999998</v>
      </c>
      <c r="L148" s="2">
        <v>40378</v>
      </c>
      <c r="M148">
        <v>275.94</v>
      </c>
      <c r="N148">
        <v>210.52699999999999</v>
      </c>
    </row>
    <row r="149" spans="1:14" x14ac:dyDescent="0.25">
      <c r="A149" s="2">
        <v>40379</v>
      </c>
      <c r="B149">
        <v>534.41300000000001</v>
      </c>
      <c r="C149">
        <v>1333.6</v>
      </c>
      <c r="D149">
        <v>3325.61</v>
      </c>
      <c r="G149" s="2">
        <v>40379</v>
      </c>
      <c r="H149">
        <v>2.9470000000000001</v>
      </c>
      <c r="I149">
        <v>2.6459999999999999</v>
      </c>
      <c r="L149" s="2">
        <v>40379</v>
      </c>
      <c r="M149">
        <v>276.32900000000001</v>
      </c>
      <c r="N149">
        <v>210.613</v>
      </c>
    </row>
    <row r="150" spans="1:14" x14ac:dyDescent="0.25">
      <c r="A150" s="2">
        <v>40380</v>
      </c>
      <c r="B150">
        <v>534.66800000000001</v>
      </c>
      <c r="C150">
        <v>1336.711</v>
      </c>
      <c r="D150">
        <v>3323.62</v>
      </c>
      <c r="G150" s="2">
        <v>40380</v>
      </c>
      <c r="H150">
        <v>2.8809999999999998</v>
      </c>
      <c r="I150">
        <v>2.6349999999999998</v>
      </c>
      <c r="L150" s="2">
        <v>40380</v>
      </c>
      <c r="M150">
        <v>276.447</v>
      </c>
      <c r="N150">
        <v>210.70400000000001</v>
      </c>
    </row>
    <row r="151" spans="1:14" x14ac:dyDescent="0.25">
      <c r="A151" s="2">
        <v>40381</v>
      </c>
      <c r="B151">
        <v>534.19000000000005</v>
      </c>
      <c r="C151">
        <v>1334.348</v>
      </c>
      <c r="D151">
        <v>3379.46</v>
      </c>
      <c r="G151" s="2">
        <v>40381</v>
      </c>
      <c r="H151">
        <v>2.9340000000000002</v>
      </c>
      <c r="I151">
        <v>2.653</v>
      </c>
      <c r="L151" s="2">
        <v>40381</v>
      </c>
      <c r="M151">
        <v>276.483</v>
      </c>
      <c r="N151">
        <v>210.68799999999999</v>
      </c>
    </row>
    <row r="152" spans="1:14" x14ac:dyDescent="0.25">
      <c r="A152" s="2">
        <v>40382</v>
      </c>
      <c r="B152">
        <v>533.97199999999998</v>
      </c>
      <c r="C152">
        <v>1330.3320000000001</v>
      </c>
      <c r="D152">
        <v>3402.16</v>
      </c>
      <c r="G152" s="2">
        <v>40382</v>
      </c>
      <c r="H152">
        <v>2.996</v>
      </c>
      <c r="I152">
        <v>2.7050000000000001</v>
      </c>
      <c r="L152" s="2">
        <v>40382</v>
      </c>
      <c r="M152">
        <v>276.37200000000001</v>
      </c>
      <c r="N152">
        <v>210.53899999999999</v>
      </c>
    </row>
    <row r="153" spans="1:14" x14ac:dyDescent="0.25">
      <c r="A153" s="2">
        <v>40385</v>
      </c>
      <c r="B153">
        <v>533.67600000000004</v>
      </c>
      <c r="C153">
        <v>1330.4010000000001</v>
      </c>
      <c r="D153">
        <v>3435.92</v>
      </c>
      <c r="G153" s="2">
        <v>40385</v>
      </c>
      <c r="H153">
        <v>2.9910000000000001</v>
      </c>
      <c r="I153">
        <v>2.7480000000000002</v>
      </c>
      <c r="L153" s="2">
        <v>40385</v>
      </c>
      <c r="M153">
        <v>276.52300000000002</v>
      </c>
      <c r="N153">
        <v>210.51499999999999</v>
      </c>
    </row>
    <row r="154" spans="1:14" x14ac:dyDescent="0.25">
      <c r="A154" s="2">
        <v>40386</v>
      </c>
      <c r="B154">
        <v>534.74699999999996</v>
      </c>
      <c r="C154">
        <v>1326.9280000000001</v>
      </c>
      <c r="D154">
        <v>3442.39</v>
      </c>
      <c r="G154" s="2">
        <v>40386</v>
      </c>
      <c r="H154">
        <v>3.0470000000000002</v>
      </c>
      <c r="I154">
        <v>2.7650000000000001</v>
      </c>
      <c r="L154" s="2">
        <v>40386</v>
      </c>
      <c r="M154">
        <v>276.58499999999998</v>
      </c>
      <c r="N154">
        <v>210.446</v>
      </c>
    </row>
    <row r="155" spans="1:14" x14ac:dyDescent="0.25">
      <c r="A155" s="2">
        <v>40387</v>
      </c>
      <c r="B155">
        <v>534.60500000000002</v>
      </c>
      <c r="C155">
        <v>1330.3230000000001</v>
      </c>
      <c r="D155">
        <v>3441.39</v>
      </c>
      <c r="G155" s="2">
        <v>40387</v>
      </c>
      <c r="H155">
        <v>2.9870000000000001</v>
      </c>
      <c r="I155">
        <v>2.7469999999999999</v>
      </c>
      <c r="L155" s="2">
        <v>40387</v>
      </c>
      <c r="M155">
        <v>276.58600000000001</v>
      </c>
      <c r="N155">
        <v>210.58500000000001</v>
      </c>
    </row>
    <row r="156" spans="1:14" x14ac:dyDescent="0.25">
      <c r="A156" s="2">
        <v>40388</v>
      </c>
      <c r="B156">
        <v>535.01900000000001</v>
      </c>
      <c r="C156">
        <v>1331.4059999999999</v>
      </c>
      <c r="D156">
        <v>3442.74</v>
      </c>
      <c r="G156" s="2">
        <v>40388</v>
      </c>
      <c r="H156">
        <v>2.9870000000000001</v>
      </c>
      <c r="I156">
        <v>2.7149999999999999</v>
      </c>
      <c r="L156" s="2">
        <v>40388</v>
      </c>
      <c r="M156">
        <v>276.58100000000002</v>
      </c>
      <c r="N156">
        <v>210.691</v>
      </c>
    </row>
    <row r="157" spans="1:14" x14ac:dyDescent="0.25">
      <c r="A157" s="2">
        <v>40389</v>
      </c>
      <c r="B157">
        <v>536.17899999999997</v>
      </c>
      <c r="C157">
        <v>1337.999</v>
      </c>
      <c r="D157">
        <v>3432.64</v>
      </c>
      <c r="G157" s="2">
        <v>40389</v>
      </c>
      <c r="H157">
        <v>2.907</v>
      </c>
      <c r="I157">
        <v>2.6720000000000002</v>
      </c>
      <c r="L157" s="2">
        <v>40389</v>
      </c>
      <c r="M157">
        <v>276.80200000000002</v>
      </c>
      <c r="N157">
        <v>210.90700000000001</v>
      </c>
    </row>
    <row r="158" spans="1:14" x14ac:dyDescent="0.25">
      <c r="A158" s="2">
        <v>40392</v>
      </c>
      <c r="B158">
        <v>536.36500000000001</v>
      </c>
      <c r="C158">
        <v>1334.54</v>
      </c>
      <c r="D158">
        <v>3509.61</v>
      </c>
      <c r="G158" s="2">
        <v>40392</v>
      </c>
      <c r="H158">
        <v>2.964</v>
      </c>
      <c r="I158">
        <v>2.6960000000000002</v>
      </c>
      <c r="L158" s="2">
        <v>40392</v>
      </c>
      <c r="M158">
        <v>277.06400000000002</v>
      </c>
      <c r="N158">
        <v>210.893</v>
      </c>
    </row>
    <row r="159" spans="1:14" x14ac:dyDescent="0.25">
      <c r="A159" s="2">
        <v>40393</v>
      </c>
      <c r="B159">
        <v>538.45600000000002</v>
      </c>
      <c r="C159">
        <v>1338.4</v>
      </c>
      <c r="D159">
        <v>3511.61</v>
      </c>
      <c r="G159" s="2">
        <v>40393</v>
      </c>
      <c r="H159">
        <v>2.91</v>
      </c>
      <c r="I159">
        <v>2.6219999999999999</v>
      </c>
      <c r="L159" s="2">
        <v>40393</v>
      </c>
      <c r="M159">
        <v>277.38900000000001</v>
      </c>
      <c r="N159">
        <v>211.10300000000001</v>
      </c>
    </row>
    <row r="160" spans="1:14" x14ac:dyDescent="0.25">
      <c r="A160" s="2">
        <v>40394</v>
      </c>
      <c r="B160">
        <v>539.25800000000004</v>
      </c>
      <c r="C160">
        <v>1335.634</v>
      </c>
      <c r="D160">
        <v>3510.02</v>
      </c>
      <c r="G160" s="2">
        <v>40394</v>
      </c>
      <c r="H160">
        <v>2.95</v>
      </c>
      <c r="I160">
        <v>2.5990000000000002</v>
      </c>
      <c r="L160" s="2">
        <v>40394</v>
      </c>
      <c r="M160">
        <v>277.43200000000002</v>
      </c>
      <c r="N160">
        <v>211.01599999999999</v>
      </c>
    </row>
    <row r="161" spans="1:14" x14ac:dyDescent="0.25">
      <c r="A161" s="2">
        <v>40395</v>
      </c>
      <c r="B161">
        <v>540.40200000000004</v>
      </c>
      <c r="C161">
        <v>1337.653</v>
      </c>
      <c r="D161">
        <v>3514.41</v>
      </c>
      <c r="G161" s="2">
        <v>40395</v>
      </c>
      <c r="H161">
        <v>2.9060000000000001</v>
      </c>
      <c r="I161">
        <v>2.5649999999999999</v>
      </c>
      <c r="L161" s="2">
        <v>40395</v>
      </c>
      <c r="M161">
        <v>277.44299999999998</v>
      </c>
      <c r="N161">
        <v>211.09299999999999</v>
      </c>
    </row>
    <row r="162" spans="1:14" x14ac:dyDescent="0.25">
      <c r="A162" s="2">
        <v>40396</v>
      </c>
      <c r="B162">
        <v>542.08399999999995</v>
      </c>
      <c r="C162">
        <v>1342.5340000000001</v>
      </c>
      <c r="D162">
        <v>3515.47</v>
      </c>
      <c r="G162" s="2">
        <v>40396</v>
      </c>
      <c r="H162">
        <v>2.819</v>
      </c>
      <c r="I162">
        <v>2.5230000000000001</v>
      </c>
      <c r="L162" s="2">
        <v>40396</v>
      </c>
      <c r="M162">
        <v>277.69099999999997</v>
      </c>
      <c r="N162">
        <v>211.232</v>
      </c>
    </row>
    <row r="163" spans="1:14" x14ac:dyDescent="0.25">
      <c r="A163" s="2">
        <v>40399</v>
      </c>
      <c r="B163">
        <v>542.03200000000004</v>
      </c>
      <c r="C163">
        <v>1342.066</v>
      </c>
      <c r="D163">
        <v>3530.98</v>
      </c>
      <c r="G163" s="2">
        <v>40399</v>
      </c>
      <c r="H163">
        <v>2.8279999999999998</v>
      </c>
      <c r="I163">
        <v>2.5230000000000001</v>
      </c>
      <c r="L163" s="2">
        <v>40399</v>
      </c>
      <c r="M163">
        <v>277.81700000000001</v>
      </c>
      <c r="N163">
        <v>211.249</v>
      </c>
    </row>
    <row r="164" spans="1:14" x14ac:dyDescent="0.25">
      <c r="A164" s="2">
        <v>40400</v>
      </c>
      <c r="B164">
        <v>540.44500000000005</v>
      </c>
      <c r="C164">
        <v>1343.8720000000001</v>
      </c>
      <c r="D164">
        <v>3489.25</v>
      </c>
      <c r="G164" s="2">
        <v>40400</v>
      </c>
      <c r="H164">
        <v>2.7679999999999998</v>
      </c>
      <c r="I164">
        <v>2.5329999999999999</v>
      </c>
      <c r="L164" s="2">
        <v>40400</v>
      </c>
      <c r="M164">
        <v>277.44400000000002</v>
      </c>
      <c r="N164">
        <v>211.256</v>
      </c>
    </row>
    <row r="165" spans="1:14" x14ac:dyDescent="0.25">
      <c r="A165" s="2">
        <v>40401</v>
      </c>
      <c r="B165">
        <v>542.91200000000003</v>
      </c>
      <c r="C165">
        <v>1349.6110000000001</v>
      </c>
      <c r="D165">
        <v>3401.76</v>
      </c>
      <c r="G165" s="2">
        <v>40401</v>
      </c>
      <c r="H165">
        <v>2.681</v>
      </c>
      <c r="I165">
        <v>2.431</v>
      </c>
      <c r="L165" s="2">
        <v>40401</v>
      </c>
      <c r="M165">
        <v>277.61399999999998</v>
      </c>
      <c r="N165">
        <v>211.47399999999999</v>
      </c>
    </row>
    <row r="166" spans="1:14" x14ac:dyDescent="0.25">
      <c r="A166" s="2">
        <v>40402</v>
      </c>
      <c r="B166">
        <v>542.63</v>
      </c>
      <c r="C166">
        <v>1348.027</v>
      </c>
      <c r="D166">
        <v>3380.52</v>
      </c>
      <c r="G166" s="2">
        <v>40402</v>
      </c>
      <c r="H166">
        <v>2.746</v>
      </c>
      <c r="I166">
        <v>2.423</v>
      </c>
      <c r="L166" s="2">
        <v>40402</v>
      </c>
      <c r="M166">
        <v>277.57799999999997</v>
      </c>
      <c r="N166">
        <v>211.43600000000001</v>
      </c>
    </row>
    <row r="167" spans="1:14" x14ac:dyDescent="0.25">
      <c r="A167" s="2">
        <v>40403</v>
      </c>
      <c r="B167">
        <v>542.17200000000003</v>
      </c>
      <c r="C167">
        <v>1350.32</v>
      </c>
      <c r="D167">
        <v>3377.82</v>
      </c>
      <c r="G167" s="2">
        <v>40403</v>
      </c>
      <c r="H167">
        <v>2.6720000000000002</v>
      </c>
      <c r="I167">
        <v>2.3940000000000001</v>
      </c>
      <c r="L167" s="2">
        <v>40403</v>
      </c>
      <c r="M167">
        <v>277.30099999999999</v>
      </c>
      <c r="N167">
        <v>211.417</v>
      </c>
    </row>
    <row r="168" spans="1:14" x14ac:dyDescent="0.25">
      <c r="A168" s="2">
        <v>40406</v>
      </c>
      <c r="B168">
        <v>543.88900000000001</v>
      </c>
      <c r="C168">
        <v>1357.9829999999999</v>
      </c>
      <c r="D168">
        <v>3388.91</v>
      </c>
      <c r="G168" s="2">
        <v>40406</v>
      </c>
      <c r="H168">
        <v>2.5630000000000002</v>
      </c>
      <c r="I168">
        <v>2.3290000000000002</v>
      </c>
      <c r="L168" s="2">
        <v>40406</v>
      </c>
      <c r="M168">
        <v>277.435</v>
      </c>
      <c r="N168">
        <v>211.61799999999999</v>
      </c>
    </row>
    <row r="169" spans="1:14" x14ac:dyDescent="0.25">
      <c r="A169" s="2">
        <v>40407</v>
      </c>
      <c r="B169">
        <v>544.36099999999999</v>
      </c>
      <c r="C169">
        <v>1354.2660000000001</v>
      </c>
      <c r="D169">
        <v>3424.88</v>
      </c>
      <c r="G169" s="2">
        <v>40407</v>
      </c>
      <c r="H169">
        <v>2.633</v>
      </c>
      <c r="I169">
        <v>2.359</v>
      </c>
      <c r="L169" s="2">
        <v>40407</v>
      </c>
      <c r="M169">
        <v>277.80200000000002</v>
      </c>
      <c r="N169">
        <v>211.57</v>
      </c>
    </row>
    <row r="170" spans="1:14" x14ac:dyDescent="0.25">
      <c r="A170" s="2">
        <v>40408</v>
      </c>
      <c r="B170">
        <v>546.06600000000003</v>
      </c>
      <c r="C170">
        <v>1354.818</v>
      </c>
      <c r="D170">
        <v>3430.12</v>
      </c>
      <c r="G170" s="2">
        <v>40408</v>
      </c>
      <c r="H170">
        <v>2.633</v>
      </c>
      <c r="I170">
        <v>2.3220000000000001</v>
      </c>
      <c r="L170" s="2">
        <v>40408</v>
      </c>
      <c r="M170">
        <v>278.01400000000001</v>
      </c>
      <c r="N170">
        <v>211.64500000000001</v>
      </c>
    </row>
    <row r="171" spans="1:14" x14ac:dyDescent="0.25">
      <c r="A171" s="2">
        <v>40409</v>
      </c>
      <c r="B171">
        <v>546.20000000000005</v>
      </c>
      <c r="C171">
        <v>1358.7660000000001</v>
      </c>
      <c r="D171">
        <v>3404.25</v>
      </c>
      <c r="G171" s="2">
        <v>40409</v>
      </c>
      <c r="H171">
        <v>2.5750000000000002</v>
      </c>
      <c r="I171">
        <v>2.2919999999999998</v>
      </c>
      <c r="L171" s="2">
        <v>40409</v>
      </c>
      <c r="M171">
        <v>278.00799999999998</v>
      </c>
      <c r="N171">
        <v>211.73699999999999</v>
      </c>
    </row>
    <row r="172" spans="1:14" x14ac:dyDescent="0.25">
      <c r="A172" s="2">
        <v>40410</v>
      </c>
      <c r="B172">
        <v>547.38</v>
      </c>
      <c r="C172">
        <v>1356.366</v>
      </c>
      <c r="D172">
        <v>3365.89</v>
      </c>
      <c r="G172" s="2">
        <v>40410</v>
      </c>
      <c r="H172">
        <v>2.613</v>
      </c>
      <c r="I172">
        <v>2.2490000000000001</v>
      </c>
      <c r="L172" s="2">
        <v>40410</v>
      </c>
      <c r="M172">
        <v>278.18400000000003</v>
      </c>
      <c r="N172">
        <v>211.74700000000001</v>
      </c>
    </row>
    <row r="173" spans="1:14" x14ac:dyDescent="0.25">
      <c r="A173" s="2">
        <v>40413</v>
      </c>
      <c r="B173">
        <v>547.43399999999997</v>
      </c>
      <c r="C173">
        <v>1357.3910000000001</v>
      </c>
      <c r="D173">
        <v>3364.13</v>
      </c>
      <c r="G173" s="2">
        <v>40413</v>
      </c>
      <c r="H173">
        <v>2.601</v>
      </c>
      <c r="I173">
        <v>2.262</v>
      </c>
      <c r="L173" s="2">
        <v>40413</v>
      </c>
      <c r="M173">
        <v>278.27199999999999</v>
      </c>
      <c r="N173">
        <v>211.822</v>
      </c>
    </row>
    <row r="174" spans="1:14" x14ac:dyDescent="0.25">
      <c r="A174" s="2">
        <v>40414</v>
      </c>
      <c r="B174">
        <v>549.75</v>
      </c>
      <c r="C174">
        <v>1363.7809999999999</v>
      </c>
      <c r="D174">
        <v>3325.87</v>
      </c>
      <c r="G174" s="2">
        <v>40414</v>
      </c>
      <c r="H174">
        <v>2.4870000000000001</v>
      </c>
      <c r="I174">
        <v>2.1680000000000001</v>
      </c>
      <c r="L174" s="2">
        <v>40414</v>
      </c>
      <c r="M174">
        <v>278.09100000000001</v>
      </c>
      <c r="N174">
        <v>211.982</v>
      </c>
    </row>
    <row r="175" spans="1:14" x14ac:dyDescent="0.25">
      <c r="A175" s="2">
        <v>40415</v>
      </c>
      <c r="B175">
        <v>550.27499999999998</v>
      </c>
      <c r="C175">
        <v>1361.039</v>
      </c>
      <c r="D175">
        <v>3306.46</v>
      </c>
      <c r="G175" s="2">
        <v>40415</v>
      </c>
      <c r="H175">
        <v>2.536</v>
      </c>
      <c r="I175">
        <v>2.1259999999999999</v>
      </c>
      <c r="L175" s="2">
        <v>40415</v>
      </c>
      <c r="M175">
        <v>277.86399999999998</v>
      </c>
      <c r="N175">
        <v>211.857</v>
      </c>
    </row>
    <row r="176" spans="1:14" x14ac:dyDescent="0.25">
      <c r="A176" s="2">
        <v>40416</v>
      </c>
      <c r="B176">
        <v>550.226</v>
      </c>
      <c r="C176">
        <v>1363.691</v>
      </c>
      <c r="D176">
        <v>3321.71</v>
      </c>
      <c r="G176" s="2">
        <v>40416</v>
      </c>
      <c r="H176">
        <v>2.4809999999999999</v>
      </c>
      <c r="I176">
        <v>2.1280000000000001</v>
      </c>
      <c r="L176" s="2">
        <v>40416</v>
      </c>
      <c r="M176">
        <v>277.82100000000003</v>
      </c>
      <c r="N176">
        <v>211.85300000000001</v>
      </c>
    </row>
    <row r="177" spans="1:14" x14ac:dyDescent="0.25">
      <c r="A177" s="2">
        <v>40417</v>
      </c>
      <c r="B177">
        <v>549.029</v>
      </c>
      <c r="C177">
        <v>1354.0219999999999</v>
      </c>
      <c r="D177">
        <v>3350.9</v>
      </c>
      <c r="G177" s="2">
        <v>40417</v>
      </c>
      <c r="H177">
        <v>2.6440000000000001</v>
      </c>
      <c r="I177">
        <v>2.1459999999999999</v>
      </c>
      <c r="L177" s="2">
        <v>40417</v>
      </c>
      <c r="M177">
        <v>277.54399999999998</v>
      </c>
      <c r="N177">
        <v>211.596</v>
      </c>
    </row>
    <row r="178" spans="1:14" x14ac:dyDescent="0.25">
      <c r="A178" s="2">
        <v>40420</v>
      </c>
      <c r="B178">
        <v>549.94899999999996</v>
      </c>
      <c r="C178">
        <v>1361.3420000000001</v>
      </c>
      <c r="D178">
        <v>3342.53</v>
      </c>
      <c r="G178" s="2">
        <v>40420</v>
      </c>
      <c r="H178">
        <v>2.532</v>
      </c>
      <c r="I178">
        <v>2.113</v>
      </c>
      <c r="L178" s="2">
        <v>40420</v>
      </c>
      <c r="M178">
        <v>277.42</v>
      </c>
      <c r="N178">
        <v>211.822</v>
      </c>
    </row>
    <row r="179" spans="1:14" x14ac:dyDescent="0.25">
      <c r="A179" s="2">
        <v>40421</v>
      </c>
      <c r="B179">
        <v>550.34299999999996</v>
      </c>
      <c r="C179">
        <v>1365.5039999999999</v>
      </c>
      <c r="D179">
        <v>3334.2</v>
      </c>
      <c r="G179" s="2">
        <v>40421</v>
      </c>
      <c r="H179">
        <v>2.472</v>
      </c>
      <c r="I179">
        <v>2.085</v>
      </c>
      <c r="L179" s="2">
        <v>40421</v>
      </c>
      <c r="M179">
        <v>277.55</v>
      </c>
      <c r="N179">
        <v>211.94900000000001</v>
      </c>
    </row>
    <row r="180" spans="1:14" x14ac:dyDescent="0.25">
      <c r="A180" s="2">
        <v>40422</v>
      </c>
      <c r="B180">
        <v>548.36699999999996</v>
      </c>
      <c r="C180">
        <v>1358.7940000000001</v>
      </c>
      <c r="D180">
        <v>3416.47</v>
      </c>
      <c r="G180" s="2">
        <v>40422</v>
      </c>
      <c r="H180">
        <v>2.573</v>
      </c>
      <c r="I180">
        <v>2.1840000000000002</v>
      </c>
      <c r="L180" s="2">
        <v>40422</v>
      </c>
      <c r="M180">
        <v>277.92</v>
      </c>
      <c r="N180">
        <v>211.78899999999999</v>
      </c>
    </row>
    <row r="181" spans="1:14" x14ac:dyDescent="0.25">
      <c r="A181" s="2">
        <v>40423</v>
      </c>
      <c r="B181">
        <v>547.61</v>
      </c>
      <c r="C181">
        <v>1356.144</v>
      </c>
      <c r="D181">
        <v>3439.6</v>
      </c>
      <c r="G181" s="2">
        <v>40423</v>
      </c>
      <c r="H181">
        <v>2.6230000000000002</v>
      </c>
      <c r="I181">
        <v>2.2519999999999998</v>
      </c>
      <c r="L181" s="2">
        <v>40423</v>
      </c>
      <c r="M181">
        <v>278.029</v>
      </c>
      <c r="N181">
        <v>211.75800000000001</v>
      </c>
    </row>
    <row r="182" spans="1:14" x14ac:dyDescent="0.25">
      <c r="A182" s="2">
        <v>40424</v>
      </c>
      <c r="B182">
        <v>545.82000000000005</v>
      </c>
      <c r="C182">
        <v>1351.633</v>
      </c>
      <c r="D182">
        <v>3474.35</v>
      </c>
      <c r="G182" s="2">
        <v>40424</v>
      </c>
      <c r="H182">
        <v>2.698</v>
      </c>
      <c r="I182">
        <v>2.3140000000000001</v>
      </c>
      <c r="L182" s="2">
        <v>40424</v>
      </c>
      <c r="M182">
        <v>278.04199999999997</v>
      </c>
      <c r="N182">
        <v>211.60499999999999</v>
      </c>
    </row>
    <row r="183" spans="1:14" x14ac:dyDescent="0.25">
      <c r="A183" s="2">
        <v>40427</v>
      </c>
      <c r="B183">
        <v>545.68100000000004</v>
      </c>
      <c r="C183">
        <v>1351.9490000000001</v>
      </c>
      <c r="D183">
        <v>3494.91</v>
      </c>
      <c r="G183" s="2">
        <v>40427</v>
      </c>
      <c r="H183">
        <v>2.698</v>
      </c>
      <c r="I183">
        <v>2.331</v>
      </c>
      <c r="L183" s="2">
        <v>40427</v>
      </c>
      <c r="M183">
        <v>278.02</v>
      </c>
      <c r="N183">
        <v>211.55099999999999</v>
      </c>
    </row>
    <row r="184" spans="1:14" x14ac:dyDescent="0.25">
      <c r="A184" s="2">
        <v>40428</v>
      </c>
      <c r="B184">
        <v>547.16300000000001</v>
      </c>
      <c r="C184">
        <v>1358.502</v>
      </c>
      <c r="D184">
        <v>3461.78</v>
      </c>
      <c r="G184" s="2">
        <v>40428</v>
      </c>
      <c r="H184">
        <v>2.5939999999999999</v>
      </c>
      <c r="I184">
        <v>2.2589999999999999</v>
      </c>
      <c r="L184" s="2">
        <v>40428</v>
      </c>
      <c r="M184">
        <v>277.74599999999998</v>
      </c>
      <c r="N184">
        <v>211.75200000000001</v>
      </c>
    </row>
    <row r="185" spans="1:14" x14ac:dyDescent="0.25">
      <c r="A185" s="2">
        <v>40429</v>
      </c>
      <c r="B185">
        <v>546.36300000000006</v>
      </c>
      <c r="C185">
        <v>1355.24</v>
      </c>
      <c r="D185">
        <v>3471.42</v>
      </c>
      <c r="G185" s="2">
        <v>40429</v>
      </c>
      <c r="H185">
        <v>2.6579999999999999</v>
      </c>
      <c r="I185">
        <v>2.2679999999999998</v>
      </c>
      <c r="L185" s="2">
        <v>40429</v>
      </c>
      <c r="M185">
        <v>277.58699999999999</v>
      </c>
      <c r="N185">
        <v>211.624</v>
      </c>
    </row>
    <row r="186" spans="1:14" x14ac:dyDescent="0.25">
      <c r="A186" s="2">
        <v>40430</v>
      </c>
      <c r="B186">
        <v>545.66200000000003</v>
      </c>
      <c r="C186">
        <v>1347.8869999999999</v>
      </c>
      <c r="D186">
        <v>3493.61</v>
      </c>
      <c r="G186" s="2">
        <v>40430</v>
      </c>
      <c r="H186">
        <v>2.7589999999999999</v>
      </c>
      <c r="I186">
        <v>2.33</v>
      </c>
      <c r="L186" s="2">
        <v>40430</v>
      </c>
      <c r="M186">
        <v>277.64100000000002</v>
      </c>
      <c r="N186">
        <v>211.42699999999999</v>
      </c>
    </row>
    <row r="187" spans="1:14" x14ac:dyDescent="0.25">
      <c r="A187" s="2">
        <v>40431</v>
      </c>
      <c r="B187">
        <v>543.45600000000002</v>
      </c>
      <c r="C187">
        <v>1345.915</v>
      </c>
      <c r="D187">
        <v>3503.19</v>
      </c>
      <c r="G187" s="2">
        <v>40431</v>
      </c>
      <c r="H187">
        <v>2.794</v>
      </c>
      <c r="I187">
        <v>2.3780000000000001</v>
      </c>
      <c r="L187" s="2">
        <v>40431</v>
      </c>
      <c r="M187">
        <v>277.43700000000001</v>
      </c>
      <c r="N187">
        <v>211.268</v>
      </c>
    </row>
    <row r="188" spans="1:14" x14ac:dyDescent="0.25">
      <c r="A188" s="2">
        <v>40434</v>
      </c>
      <c r="B188">
        <v>542.61500000000001</v>
      </c>
      <c r="C188">
        <v>1349.818</v>
      </c>
      <c r="D188">
        <v>3553.58</v>
      </c>
      <c r="G188" s="2">
        <v>40434</v>
      </c>
      <c r="H188">
        <v>2.7480000000000002</v>
      </c>
      <c r="I188">
        <v>2.427</v>
      </c>
      <c r="L188" s="2">
        <v>40434</v>
      </c>
      <c r="M188">
        <v>277.50599999999997</v>
      </c>
      <c r="N188">
        <v>211.40299999999999</v>
      </c>
    </row>
    <row r="189" spans="1:14" x14ac:dyDescent="0.25">
      <c r="A189" s="2">
        <v>40435</v>
      </c>
      <c r="B189">
        <v>543.52499999999998</v>
      </c>
      <c r="C189">
        <v>1354.6</v>
      </c>
      <c r="D189">
        <v>3566.14</v>
      </c>
      <c r="G189" s="2">
        <v>40435</v>
      </c>
      <c r="H189">
        <v>2.68</v>
      </c>
      <c r="I189">
        <v>2.3660000000000001</v>
      </c>
      <c r="L189" s="2">
        <v>40435</v>
      </c>
      <c r="M189">
        <v>277.596</v>
      </c>
      <c r="N189">
        <v>211.572</v>
      </c>
    </row>
    <row r="190" spans="1:14" x14ac:dyDescent="0.25">
      <c r="A190" s="2">
        <v>40436</v>
      </c>
      <c r="B190">
        <v>542.28800000000001</v>
      </c>
      <c r="C190">
        <v>1351.481</v>
      </c>
      <c r="D190">
        <v>3570.53</v>
      </c>
      <c r="G190" s="2">
        <v>40436</v>
      </c>
      <c r="H190">
        <v>2.7189999999999999</v>
      </c>
      <c r="I190">
        <v>2.4</v>
      </c>
      <c r="L190" s="2">
        <v>40436</v>
      </c>
      <c r="M190">
        <v>277.57799999999997</v>
      </c>
      <c r="N190">
        <v>211.58500000000001</v>
      </c>
    </row>
    <row r="191" spans="1:14" x14ac:dyDescent="0.25">
      <c r="A191" s="2">
        <v>40437</v>
      </c>
      <c r="B191">
        <v>540.02800000000002</v>
      </c>
      <c r="C191">
        <v>1349.375</v>
      </c>
      <c r="D191">
        <v>3561.98</v>
      </c>
      <c r="G191" s="2">
        <v>40437</v>
      </c>
      <c r="H191">
        <v>2.7589999999999999</v>
      </c>
      <c r="I191">
        <v>2.4689999999999999</v>
      </c>
      <c r="L191" s="2">
        <v>40437</v>
      </c>
      <c r="M191">
        <v>277.38900000000001</v>
      </c>
      <c r="N191">
        <v>211.512</v>
      </c>
    </row>
    <row r="192" spans="1:14" x14ac:dyDescent="0.25">
      <c r="A192" s="2">
        <v>40438</v>
      </c>
      <c r="B192">
        <v>540.62699999999995</v>
      </c>
      <c r="C192">
        <v>1350.3789999999999</v>
      </c>
      <c r="D192">
        <v>3566.16</v>
      </c>
      <c r="G192" s="2">
        <v>40438</v>
      </c>
      <c r="H192">
        <v>2.7389999999999999</v>
      </c>
      <c r="I192">
        <v>2.4350000000000001</v>
      </c>
      <c r="L192" s="2">
        <v>40438</v>
      </c>
      <c r="M192">
        <v>277.185</v>
      </c>
      <c r="N192">
        <v>211.53</v>
      </c>
    </row>
    <row r="193" spans="1:14" x14ac:dyDescent="0.25">
      <c r="A193" s="2">
        <v>40441</v>
      </c>
      <c r="B193">
        <v>539.19299999999998</v>
      </c>
      <c r="C193">
        <v>1353.0319999999999</v>
      </c>
      <c r="D193">
        <v>3607.38</v>
      </c>
      <c r="G193" s="2">
        <v>40441</v>
      </c>
      <c r="H193">
        <v>2.7029999999999998</v>
      </c>
      <c r="I193">
        <v>2.4700000000000002</v>
      </c>
      <c r="L193" s="2">
        <v>40441</v>
      </c>
      <c r="M193">
        <v>276.90100000000001</v>
      </c>
      <c r="N193">
        <v>211.52</v>
      </c>
    </row>
    <row r="194" spans="1:14" x14ac:dyDescent="0.25">
      <c r="A194" s="2">
        <v>40442</v>
      </c>
      <c r="B194">
        <v>540.40300000000002</v>
      </c>
      <c r="C194">
        <v>1359.8130000000001</v>
      </c>
      <c r="D194">
        <v>3605.26</v>
      </c>
      <c r="G194" s="2">
        <v>40442</v>
      </c>
      <c r="H194">
        <v>2.5760000000000001</v>
      </c>
      <c r="I194">
        <v>2.4550000000000001</v>
      </c>
      <c r="L194" s="2">
        <v>40442</v>
      </c>
      <c r="M194">
        <v>277.077</v>
      </c>
      <c r="N194">
        <v>211.715</v>
      </c>
    </row>
    <row r="195" spans="1:14" x14ac:dyDescent="0.25">
      <c r="A195" s="2">
        <v>40443</v>
      </c>
      <c r="B195">
        <v>543.02300000000002</v>
      </c>
      <c r="C195">
        <v>1361.73</v>
      </c>
      <c r="D195">
        <v>3612.75</v>
      </c>
      <c r="G195" s="2">
        <v>40443</v>
      </c>
      <c r="H195">
        <v>2.5590000000000002</v>
      </c>
      <c r="I195">
        <v>2.3420000000000001</v>
      </c>
      <c r="L195" s="2">
        <v>40443</v>
      </c>
      <c r="M195">
        <v>277.29199999999997</v>
      </c>
      <c r="N195">
        <v>211.828</v>
      </c>
    </row>
    <row r="196" spans="1:14" x14ac:dyDescent="0.25">
      <c r="A196" s="2">
        <v>40444</v>
      </c>
      <c r="B196">
        <v>544.03399999999999</v>
      </c>
      <c r="C196">
        <v>1361.652</v>
      </c>
      <c r="D196">
        <v>3593.82</v>
      </c>
      <c r="G196" s="2">
        <v>40444</v>
      </c>
      <c r="H196">
        <v>2.5539999999999998</v>
      </c>
      <c r="I196">
        <v>2.2909999999999999</v>
      </c>
      <c r="L196" s="2">
        <v>40444</v>
      </c>
      <c r="M196">
        <v>277.40499999999997</v>
      </c>
      <c r="N196">
        <v>211.88499999999999</v>
      </c>
    </row>
    <row r="197" spans="1:14" x14ac:dyDescent="0.25">
      <c r="A197" s="2">
        <v>40445</v>
      </c>
      <c r="B197">
        <v>542.52</v>
      </c>
      <c r="C197">
        <v>1358.364</v>
      </c>
      <c r="D197">
        <v>3646.01</v>
      </c>
      <c r="G197" s="2">
        <v>40445</v>
      </c>
      <c r="H197">
        <v>2.605</v>
      </c>
      <c r="I197">
        <v>2.3260000000000001</v>
      </c>
      <c r="L197" s="2">
        <v>40445</v>
      </c>
      <c r="M197">
        <v>277.24099999999999</v>
      </c>
      <c r="N197">
        <v>211.76400000000001</v>
      </c>
    </row>
    <row r="198" spans="1:14" x14ac:dyDescent="0.25">
      <c r="A198" s="2">
        <v>40448</v>
      </c>
      <c r="B198">
        <v>544.04999999999995</v>
      </c>
      <c r="C198">
        <v>1364.356</v>
      </c>
      <c r="D198">
        <v>3650.68</v>
      </c>
      <c r="G198" s="2">
        <v>40448</v>
      </c>
      <c r="H198">
        <v>2.5259999999999998</v>
      </c>
      <c r="I198">
        <v>2.2730000000000001</v>
      </c>
      <c r="L198" s="2">
        <v>40448</v>
      </c>
      <c r="M198">
        <v>277.30099999999999</v>
      </c>
      <c r="N198">
        <v>211.91200000000001</v>
      </c>
    </row>
    <row r="199" spans="1:14" x14ac:dyDescent="0.25">
      <c r="A199" s="2">
        <v>40449</v>
      </c>
      <c r="B199">
        <v>543.92499999999995</v>
      </c>
      <c r="C199">
        <v>1368.162</v>
      </c>
      <c r="D199">
        <v>3658.69</v>
      </c>
      <c r="G199" s="2">
        <v>40449</v>
      </c>
      <c r="H199">
        <v>2.4649999999999999</v>
      </c>
      <c r="I199">
        <v>2.2469999999999999</v>
      </c>
      <c r="L199" s="2">
        <v>40449</v>
      </c>
      <c r="M199">
        <v>277.00799999999998</v>
      </c>
      <c r="N199">
        <v>211.977</v>
      </c>
    </row>
    <row r="200" spans="1:14" x14ac:dyDescent="0.25">
      <c r="A200" s="2">
        <v>40450</v>
      </c>
      <c r="B200">
        <v>543.61599999999999</v>
      </c>
      <c r="C200">
        <v>1365.5219999999999</v>
      </c>
      <c r="D200">
        <v>3667.25</v>
      </c>
      <c r="G200" s="2">
        <v>40450</v>
      </c>
      <c r="H200">
        <v>2.504</v>
      </c>
      <c r="I200">
        <v>2.2429999999999999</v>
      </c>
      <c r="L200" s="2">
        <v>40450</v>
      </c>
      <c r="M200">
        <v>276.74700000000001</v>
      </c>
      <c r="N200">
        <v>211.881</v>
      </c>
    </row>
    <row r="201" spans="1:14" x14ac:dyDescent="0.25">
      <c r="A201" s="2">
        <v>40451</v>
      </c>
      <c r="B201">
        <v>543.88900000000001</v>
      </c>
      <c r="C201">
        <v>1365.54</v>
      </c>
      <c r="D201">
        <v>3661.53</v>
      </c>
      <c r="G201" s="2">
        <v>40451</v>
      </c>
      <c r="H201">
        <v>2.5049999999999999</v>
      </c>
      <c r="I201">
        <v>2.2639999999999998</v>
      </c>
      <c r="L201" s="2">
        <v>40451</v>
      </c>
      <c r="M201">
        <v>276.94</v>
      </c>
      <c r="N201">
        <v>211.90199999999999</v>
      </c>
    </row>
    <row r="202" spans="1:14" x14ac:dyDescent="0.25">
      <c r="A202" s="2">
        <v>40452</v>
      </c>
      <c r="B202">
        <v>544.41499999999996</v>
      </c>
      <c r="C202">
        <v>1364.8920000000001</v>
      </c>
      <c r="D202">
        <v>3680.63</v>
      </c>
      <c r="G202" s="2">
        <v>40452</v>
      </c>
      <c r="H202">
        <v>2.512</v>
      </c>
      <c r="I202">
        <v>2.29</v>
      </c>
      <c r="L202" s="2">
        <v>40452</v>
      </c>
      <c r="M202">
        <v>277.197</v>
      </c>
      <c r="N202">
        <v>211.94399999999999</v>
      </c>
    </row>
    <row r="203" spans="1:14" x14ac:dyDescent="0.25">
      <c r="A203" s="2">
        <v>40455</v>
      </c>
      <c r="B203">
        <v>545.69899999999996</v>
      </c>
      <c r="C203">
        <v>1367.58</v>
      </c>
      <c r="D203">
        <v>3663.04</v>
      </c>
      <c r="G203" s="2">
        <v>40455</v>
      </c>
      <c r="H203">
        <v>2.4769999999999999</v>
      </c>
      <c r="I203">
        <v>2.2480000000000002</v>
      </c>
      <c r="L203" s="2">
        <v>40455</v>
      </c>
      <c r="M203">
        <v>277.577</v>
      </c>
      <c r="N203">
        <v>212.10599999999999</v>
      </c>
    </row>
    <row r="204" spans="1:14" x14ac:dyDescent="0.25">
      <c r="A204" s="2">
        <v>40456</v>
      </c>
      <c r="B204">
        <v>545.29600000000005</v>
      </c>
      <c r="C204">
        <v>1367.9449999999999</v>
      </c>
      <c r="D204">
        <v>3722.24</v>
      </c>
      <c r="G204" s="2">
        <v>40456</v>
      </c>
      <c r="H204">
        <v>2.4700000000000002</v>
      </c>
      <c r="I204">
        <v>2.27</v>
      </c>
      <c r="L204" s="2">
        <v>40456</v>
      </c>
      <c r="M204">
        <v>277.78899999999999</v>
      </c>
      <c r="N204">
        <v>212.18100000000001</v>
      </c>
    </row>
    <row r="205" spans="1:14" x14ac:dyDescent="0.25">
      <c r="A205" s="2">
        <v>40457</v>
      </c>
      <c r="B205">
        <v>547.04200000000003</v>
      </c>
      <c r="C205">
        <v>1372.1210000000001</v>
      </c>
      <c r="D205">
        <v>3744.3</v>
      </c>
      <c r="G205" s="2">
        <v>40457</v>
      </c>
      <c r="H205">
        <v>2.395</v>
      </c>
      <c r="I205">
        <v>2.2269999999999999</v>
      </c>
      <c r="L205" s="2">
        <v>40457</v>
      </c>
      <c r="M205">
        <v>278.327</v>
      </c>
      <c r="N205">
        <v>212.32499999999999</v>
      </c>
    </row>
    <row r="206" spans="1:14" x14ac:dyDescent="0.25">
      <c r="A206" s="2">
        <v>40458</v>
      </c>
      <c r="B206">
        <v>545.57500000000005</v>
      </c>
      <c r="C206">
        <v>1371.89</v>
      </c>
      <c r="D206">
        <v>3747.96</v>
      </c>
      <c r="G206" s="2">
        <v>40458</v>
      </c>
      <c r="H206">
        <v>2.3839999999999999</v>
      </c>
      <c r="I206">
        <v>2.2599999999999998</v>
      </c>
      <c r="L206" s="2">
        <v>40458</v>
      </c>
      <c r="M206">
        <v>278.05399999999997</v>
      </c>
      <c r="N206">
        <v>212.28299999999999</v>
      </c>
    </row>
    <row r="207" spans="1:14" x14ac:dyDescent="0.25">
      <c r="A207" s="2">
        <v>40459</v>
      </c>
      <c r="B207">
        <v>546.68899999999996</v>
      </c>
      <c r="C207">
        <v>1372.1369999999999</v>
      </c>
      <c r="D207">
        <v>3754.27</v>
      </c>
      <c r="G207" s="2">
        <v>40459</v>
      </c>
      <c r="H207">
        <v>2.3919999999999999</v>
      </c>
      <c r="I207">
        <v>2.2570000000000001</v>
      </c>
      <c r="L207" s="2">
        <v>40459</v>
      </c>
      <c r="M207">
        <v>278.41199999999998</v>
      </c>
      <c r="N207">
        <v>212.39599999999999</v>
      </c>
    </row>
    <row r="208" spans="1:14" x14ac:dyDescent="0.25">
      <c r="A208" s="2">
        <v>40462</v>
      </c>
      <c r="B208">
        <v>546.87</v>
      </c>
      <c r="C208">
        <v>1372.452</v>
      </c>
      <c r="D208">
        <v>3762.34</v>
      </c>
      <c r="G208" s="2">
        <v>40462</v>
      </c>
      <c r="H208">
        <v>2.3860000000000001</v>
      </c>
      <c r="I208">
        <v>2.2709999999999999</v>
      </c>
      <c r="L208" s="2">
        <v>40462</v>
      </c>
      <c r="M208">
        <v>278.79899999999998</v>
      </c>
      <c r="N208">
        <v>212.447</v>
      </c>
    </row>
    <row r="209" spans="1:14" x14ac:dyDescent="0.25">
      <c r="A209" s="2">
        <v>40463</v>
      </c>
      <c r="B209">
        <v>547.62</v>
      </c>
      <c r="C209">
        <v>1369.8340000000001</v>
      </c>
      <c r="D209">
        <v>3748.74</v>
      </c>
      <c r="G209" s="2">
        <v>40463</v>
      </c>
      <c r="H209">
        <v>2.4319999999999999</v>
      </c>
      <c r="I209">
        <v>2.2480000000000002</v>
      </c>
      <c r="L209" s="2">
        <v>40463</v>
      </c>
      <c r="M209">
        <v>278.80200000000002</v>
      </c>
      <c r="N209">
        <v>212.429</v>
      </c>
    </row>
    <row r="210" spans="1:14" x14ac:dyDescent="0.25">
      <c r="A210" s="2">
        <v>40464</v>
      </c>
      <c r="B210">
        <v>546.55700000000002</v>
      </c>
      <c r="C210">
        <v>1369.3969999999999</v>
      </c>
      <c r="D210">
        <v>3797.14</v>
      </c>
      <c r="G210" s="2">
        <v>40464</v>
      </c>
      <c r="H210">
        <v>2.4279999999999999</v>
      </c>
      <c r="I210">
        <v>2.2839999999999998</v>
      </c>
      <c r="L210" s="2">
        <v>40464</v>
      </c>
      <c r="M210">
        <v>278.69600000000003</v>
      </c>
      <c r="N210">
        <v>212.399</v>
      </c>
    </row>
    <row r="211" spans="1:14" x14ac:dyDescent="0.25">
      <c r="A211" s="2">
        <v>40465</v>
      </c>
      <c r="B211">
        <v>546.803</v>
      </c>
      <c r="C211">
        <v>1365.5340000000001</v>
      </c>
      <c r="D211">
        <v>3814.86</v>
      </c>
      <c r="G211" s="2">
        <v>40465</v>
      </c>
      <c r="H211">
        <v>2.504</v>
      </c>
      <c r="I211">
        <v>2.2949999999999999</v>
      </c>
      <c r="L211" s="2">
        <v>40465</v>
      </c>
      <c r="M211">
        <v>278.81299999999999</v>
      </c>
      <c r="N211">
        <v>212.36099999999999</v>
      </c>
    </row>
    <row r="212" spans="1:14" x14ac:dyDescent="0.25">
      <c r="A212" s="2">
        <v>40466</v>
      </c>
      <c r="B212">
        <v>545.88099999999997</v>
      </c>
      <c r="C212">
        <v>1361.357</v>
      </c>
      <c r="D212">
        <v>3801.94</v>
      </c>
      <c r="G212" s="2">
        <v>40466</v>
      </c>
      <c r="H212">
        <v>2.5609999999999999</v>
      </c>
      <c r="I212">
        <v>2.3580000000000001</v>
      </c>
      <c r="L212" s="2">
        <v>40466</v>
      </c>
      <c r="M212">
        <v>278.87799999999999</v>
      </c>
      <c r="N212">
        <v>212.315</v>
      </c>
    </row>
    <row r="213" spans="1:14" x14ac:dyDescent="0.25">
      <c r="A213" s="2">
        <v>40469</v>
      </c>
      <c r="B213">
        <v>545.81500000000005</v>
      </c>
      <c r="C213">
        <v>1366.6469999999999</v>
      </c>
      <c r="D213">
        <v>3805.05</v>
      </c>
      <c r="G213" s="2">
        <v>40469</v>
      </c>
      <c r="H213">
        <v>2.5089999999999999</v>
      </c>
      <c r="I213">
        <v>2.38</v>
      </c>
      <c r="L213" s="2">
        <v>40469</v>
      </c>
      <c r="M213">
        <v>278.75200000000001</v>
      </c>
      <c r="N213">
        <v>212.37100000000001</v>
      </c>
    </row>
    <row r="214" spans="1:14" x14ac:dyDescent="0.25">
      <c r="A214" s="2">
        <v>40470</v>
      </c>
      <c r="B214">
        <v>544.65499999999997</v>
      </c>
      <c r="C214">
        <v>1368.0219999999999</v>
      </c>
      <c r="D214">
        <v>3754.11</v>
      </c>
      <c r="G214" s="2">
        <v>40470</v>
      </c>
      <c r="H214">
        <v>2.4729999999999999</v>
      </c>
      <c r="I214">
        <v>2.4089999999999998</v>
      </c>
      <c r="L214" s="2">
        <v>40470</v>
      </c>
      <c r="M214">
        <v>278.60599999999999</v>
      </c>
      <c r="N214">
        <v>212.345</v>
      </c>
    </row>
    <row r="215" spans="1:14" x14ac:dyDescent="0.25">
      <c r="A215" s="2">
        <v>40471</v>
      </c>
      <c r="B215">
        <v>544.03300000000002</v>
      </c>
      <c r="C215">
        <v>1368.741</v>
      </c>
      <c r="D215">
        <v>3785.06</v>
      </c>
      <c r="G215" s="2">
        <v>40471</v>
      </c>
      <c r="H215">
        <v>2.4780000000000002</v>
      </c>
      <c r="I215">
        <v>2.4289999999999998</v>
      </c>
      <c r="L215" s="2">
        <v>40471</v>
      </c>
      <c r="M215">
        <v>278.33</v>
      </c>
      <c r="N215">
        <v>212.28800000000001</v>
      </c>
    </row>
    <row r="216" spans="1:14" x14ac:dyDescent="0.25">
      <c r="A216" s="2">
        <v>40472</v>
      </c>
      <c r="B216">
        <v>542.44600000000003</v>
      </c>
      <c r="C216">
        <v>1365.558</v>
      </c>
      <c r="D216">
        <v>3799.73</v>
      </c>
      <c r="G216" s="2">
        <v>40472</v>
      </c>
      <c r="H216">
        <v>2.544</v>
      </c>
      <c r="I216">
        <v>2.476</v>
      </c>
      <c r="L216" s="2">
        <v>40472</v>
      </c>
      <c r="M216">
        <v>278.00900000000001</v>
      </c>
      <c r="N216">
        <v>212.20099999999999</v>
      </c>
    </row>
    <row r="217" spans="1:14" x14ac:dyDescent="0.25">
      <c r="A217" s="2">
        <v>40473</v>
      </c>
      <c r="B217">
        <v>542.78700000000003</v>
      </c>
      <c r="C217">
        <v>1364.73</v>
      </c>
      <c r="D217">
        <v>3795.41</v>
      </c>
      <c r="G217" s="2">
        <v>40473</v>
      </c>
      <c r="H217">
        <v>2.5550000000000002</v>
      </c>
      <c r="I217">
        <v>2.468</v>
      </c>
      <c r="L217" s="2">
        <v>40473</v>
      </c>
      <c r="M217">
        <v>278.02699999999999</v>
      </c>
      <c r="N217">
        <v>212.15299999999999</v>
      </c>
    </row>
    <row r="218" spans="1:14" x14ac:dyDescent="0.25">
      <c r="A218" s="2">
        <v>40476</v>
      </c>
      <c r="B218">
        <v>544.31200000000001</v>
      </c>
      <c r="C218">
        <v>1365.335</v>
      </c>
      <c r="D218">
        <v>3820.08</v>
      </c>
      <c r="G218" s="2">
        <v>40476</v>
      </c>
      <c r="H218">
        <v>2.5630000000000002</v>
      </c>
      <c r="I218">
        <v>2.4500000000000002</v>
      </c>
      <c r="L218" s="2">
        <v>40476</v>
      </c>
      <c r="M218">
        <v>278.41199999999998</v>
      </c>
      <c r="N218">
        <v>212.21100000000001</v>
      </c>
    </row>
    <row r="219" spans="1:14" x14ac:dyDescent="0.25">
      <c r="A219" s="2">
        <v>40477</v>
      </c>
      <c r="B219">
        <v>543.58199999999999</v>
      </c>
      <c r="C219">
        <v>1359.691</v>
      </c>
      <c r="D219">
        <v>3802.97</v>
      </c>
      <c r="G219" s="2">
        <v>40477</v>
      </c>
      <c r="H219">
        <v>2.641</v>
      </c>
      <c r="I219">
        <v>2.5030000000000001</v>
      </c>
      <c r="L219" s="2">
        <v>40477</v>
      </c>
      <c r="M219">
        <v>278.21600000000001</v>
      </c>
      <c r="N219">
        <v>212.036</v>
      </c>
    </row>
    <row r="220" spans="1:14" x14ac:dyDescent="0.25">
      <c r="A220" s="2">
        <v>40478</v>
      </c>
      <c r="B220">
        <v>540.90499999999997</v>
      </c>
      <c r="C220">
        <v>1355.954</v>
      </c>
      <c r="D220">
        <v>3767.41</v>
      </c>
      <c r="G220" s="2">
        <v>40478</v>
      </c>
      <c r="H220">
        <v>2.7189999999999999</v>
      </c>
      <c r="I220">
        <v>2.5619999999999998</v>
      </c>
      <c r="L220" s="2">
        <v>40478</v>
      </c>
      <c r="M220">
        <v>277.58800000000002</v>
      </c>
      <c r="N220">
        <v>211.87700000000001</v>
      </c>
    </row>
    <row r="221" spans="1:14" x14ac:dyDescent="0.25">
      <c r="A221" s="2">
        <v>40479</v>
      </c>
      <c r="B221">
        <v>540.71100000000001</v>
      </c>
      <c r="C221">
        <v>1359.4390000000001</v>
      </c>
      <c r="D221">
        <v>3787.05</v>
      </c>
      <c r="G221" s="2">
        <v>40479</v>
      </c>
      <c r="H221">
        <v>2.6589999999999998</v>
      </c>
      <c r="I221">
        <v>2.5619999999999998</v>
      </c>
      <c r="L221" s="2">
        <v>40479</v>
      </c>
      <c r="M221">
        <v>277.49</v>
      </c>
      <c r="N221">
        <v>212.02</v>
      </c>
    </row>
    <row r="222" spans="1:14" x14ac:dyDescent="0.25">
      <c r="A222" s="2">
        <v>40480</v>
      </c>
      <c r="B222">
        <v>541.04300000000001</v>
      </c>
      <c r="C222">
        <v>1362.893</v>
      </c>
      <c r="D222">
        <v>3793.87</v>
      </c>
      <c r="G222" s="2">
        <v>40480</v>
      </c>
      <c r="H222">
        <v>2.6030000000000002</v>
      </c>
      <c r="I222">
        <v>2.5179999999999998</v>
      </c>
      <c r="L222" s="2">
        <v>40480</v>
      </c>
      <c r="M222">
        <v>277.39699999999999</v>
      </c>
      <c r="N222">
        <v>212.10900000000001</v>
      </c>
    </row>
    <row r="223" spans="1:14" x14ac:dyDescent="0.25">
      <c r="A223" s="2">
        <v>40483</v>
      </c>
      <c r="B223">
        <v>541.94299999999998</v>
      </c>
      <c r="C223">
        <v>1363.16</v>
      </c>
      <c r="D223">
        <v>3805.13</v>
      </c>
      <c r="G223" s="2">
        <v>40483</v>
      </c>
      <c r="H223">
        <v>2.6030000000000002</v>
      </c>
      <c r="I223">
        <v>2.4710000000000001</v>
      </c>
      <c r="L223" s="2">
        <v>40483</v>
      </c>
      <c r="M223">
        <v>277.31299999999999</v>
      </c>
      <c r="N223">
        <v>212.16300000000001</v>
      </c>
    </row>
    <row r="224" spans="1:14" x14ac:dyDescent="0.25">
      <c r="A224" s="2">
        <v>40484</v>
      </c>
      <c r="B224">
        <v>541.51400000000001</v>
      </c>
      <c r="C224">
        <v>1365.8420000000001</v>
      </c>
      <c r="D224">
        <v>3834.01</v>
      </c>
      <c r="G224" s="2">
        <v>40484</v>
      </c>
      <c r="H224">
        <v>2.6080000000000001</v>
      </c>
      <c r="I224">
        <v>2.4649999999999999</v>
      </c>
      <c r="L224" s="2">
        <v>40484</v>
      </c>
      <c r="M224">
        <v>276.96499999999997</v>
      </c>
      <c r="N224">
        <v>212.09200000000001</v>
      </c>
    </row>
    <row r="225" spans="1:14" x14ac:dyDescent="0.25">
      <c r="A225" s="2">
        <v>40485</v>
      </c>
      <c r="B225">
        <v>542.74300000000005</v>
      </c>
      <c r="C225">
        <v>1363.5</v>
      </c>
      <c r="D225">
        <v>3840.14</v>
      </c>
      <c r="G225" s="2">
        <v>40485</v>
      </c>
      <c r="H225">
        <v>2.5619999999999998</v>
      </c>
      <c r="I225">
        <v>2.4239999999999999</v>
      </c>
      <c r="L225" s="2">
        <v>40485</v>
      </c>
      <c r="M225">
        <v>276.97500000000002</v>
      </c>
      <c r="N225">
        <v>212.167</v>
      </c>
    </row>
    <row r="226" spans="1:14" x14ac:dyDescent="0.25">
      <c r="A226" s="2">
        <v>40486</v>
      </c>
      <c r="B226">
        <v>541.54899999999998</v>
      </c>
      <c r="C226">
        <v>1369.7919999999999</v>
      </c>
      <c r="D226">
        <v>3922.63</v>
      </c>
      <c r="G226" s="2">
        <v>40486</v>
      </c>
      <c r="H226">
        <v>2.4809999999999999</v>
      </c>
      <c r="I226">
        <v>2.4430000000000001</v>
      </c>
      <c r="L226" s="2">
        <v>40486</v>
      </c>
      <c r="M226">
        <v>276.92700000000002</v>
      </c>
      <c r="N226">
        <v>212.29499999999999</v>
      </c>
    </row>
    <row r="227" spans="1:14" x14ac:dyDescent="0.25">
      <c r="A227" s="2">
        <v>40487</v>
      </c>
      <c r="B227">
        <v>541.12800000000004</v>
      </c>
      <c r="C227">
        <v>1365.606</v>
      </c>
      <c r="D227">
        <v>3926.35</v>
      </c>
      <c r="G227" s="2">
        <v>40487</v>
      </c>
      <c r="H227">
        <v>2.5310000000000001</v>
      </c>
      <c r="I227">
        <v>2.3849999999999998</v>
      </c>
      <c r="L227" s="2">
        <v>40487</v>
      </c>
      <c r="M227">
        <v>276.89699999999999</v>
      </c>
      <c r="N227">
        <v>212.143</v>
      </c>
    </row>
    <row r="228" spans="1:14" x14ac:dyDescent="0.25">
      <c r="A228" s="2">
        <v>40490</v>
      </c>
      <c r="B228">
        <v>540.26700000000005</v>
      </c>
      <c r="C228">
        <v>1364.328</v>
      </c>
      <c r="D228">
        <v>3918.02</v>
      </c>
      <c r="G228" s="2">
        <v>40490</v>
      </c>
      <c r="H228">
        <v>2.5499999999999998</v>
      </c>
      <c r="I228">
        <v>2.3919999999999999</v>
      </c>
      <c r="L228" s="2">
        <v>40490</v>
      </c>
      <c r="M228">
        <v>276.33999999999997</v>
      </c>
      <c r="N228">
        <v>212.01599999999999</v>
      </c>
    </row>
    <row r="229" spans="1:14" x14ac:dyDescent="0.25">
      <c r="A229" s="2">
        <v>40491</v>
      </c>
      <c r="B229">
        <v>540.00699999999995</v>
      </c>
      <c r="C229">
        <v>1357.193</v>
      </c>
      <c r="D229">
        <v>3914.63</v>
      </c>
      <c r="G229" s="2">
        <v>40491</v>
      </c>
      <c r="H229">
        <v>2.657</v>
      </c>
      <c r="I229">
        <v>2.407</v>
      </c>
      <c r="L229" s="2">
        <v>40491</v>
      </c>
      <c r="M229">
        <v>276.31700000000001</v>
      </c>
      <c r="N229">
        <v>211.827</v>
      </c>
    </row>
    <row r="230" spans="1:14" x14ac:dyDescent="0.25">
      <c r="A230" s="2">
        <v>40492</v>
      </c>
      <c r="B230">
        <v>538.44100000000003</v>
      </c>
      <c r="C230">
        <v>1359.2429999999999</v>
      </c>
      <c r="D230">
        <v>3884.83</v>
      </c>
      <c r="G230" s="2">
        <v>40492</v>
      </c>
      <c r="H230">
        <v>2.5870000000000002</v>
      </c>
      <c r="I230">
        <v>2.4470000000000001</v>
      </c>
      <c r="L230" s="2">
        <v>40492</v>
      </c>
      <c r="M230">
        <v>276.10000000000002</v>
      </c>
      <c r="N230">
        <v>211.785</v>
      </c>
    </row>
    <row r="231" spans="1:14" x14ac:dyDescent="0.25">
      <c r="A231" s="2">
        <v>40493</v>
      </c>
      <c r="B231">
        <v>536.60500000000002</v>
      </c>
      <c r="C231">
        <v>1359.348</v>
      </c>
      <c r="D231">
        <v>3871.96</v>
      </c>
      <c r="G231" s="2">
        <v>40493</v>
      </c>
      <c r="H231">
        <v>2.605</v>
      </c>
      <c r="I231">
        <v>2.427</v>
      </c>
      <c r="L231" s="2">
        <v>40493</v>
      </c>
      <c r="M231">
        <v>275.19</v>
      </c>
      <c r="N231">
        <v>211.73699999999999</v>
      </c>
    </row>
    <row r="232" spans="1:14" x14ac:dyDescent="0.25">
      <c r="A232" s="2">
        <v>40494</v>
      </c>
      <c r="B232">
        <v>536.572</v>
      </c>
      <c r="C232">
        <v>1352.9690000000001</v>
      </c>
      <c r="D232">
        <v>3832.82</v>
      </c>
      <c r="G232" s="2">
        <v>40494</v>
      </c>
      <c r="H232">
        <v>2.7490000000000001</v>
      </c>
      <c r="I232">
        <v>2.496</v>
      </c>
      <c r="L232" s="2">
        <v>40494</v>
      </c>
      <c r="M232">
        <v>275.77600000000001</v>
      </c>
      <c r="N232">
        <v>211.52</v>
      </c>
    </row>
    <row r="233" spans="1:14" x14ac:dyDescent="0.25">
      <c r="A233" s="2">
        <v>40497</v>
      </c>
      <c r="B233">
        <v>536.125</v>
      </c>
      <c r="C233">
        <v>1344.662</v>
      </c>
      <c r="D233">
        <v>3827.18</v>
      </c>
      <c r="G233" s="2">
        <v>40497</v>
      </c>
      <c r="H233">
        <v>2.9279999999999999</v>
      </c>
      <c r="I233">
        <v>2.56</v>
      </c>
      <c r="L233" s="2">
        <v>40497</v>
      </c>
      <c r="M233">
        <v>276.06299999999999</v>
      </c>
      <c r="N233">
        <v>211.334</v>
      </c>
    </row>
    <row r="234" spans="1:14" x14ac:dyDescent="0.25">
      <c r="A234" s="2">
        <v>40498</v>
      </c>
      <c r="B234">
        <v>533.85699999999997</v>
      </c>
      <c r="C234">
        <v>1348.768</v>
      </c>
      <c r="D234">
        <v>3763.62</v>
      </c>
      <c r="G234" s="2">
        <v>40498</v>
      </c>
      <c r="H234">
        <v>2.8450000000000002</v>
      </c>
      <c r="I234">
        <v>2.6070000000000002</v>
      </c>
      <c r="L234" s="2">
        <v>40498</v>
      </c>
      <c r="M234">
        <v>275.50099999999998</v>
      </c>
      <c r="N234">
        <v>211.345</v>
      </c>
    </row>
    <row r="235" spans="1:14" x14ac:dyDescent="0.25">
      <c r="A235" s="2">
        <v>40499</v>
      </c>
      <c r="B235">
        <v>534.64599999999996</v>
      </c>
      <c r="C235">
        <v>1348.0809999999999</v>
      </c>
      <c r="D235">
        <v>3766.56</v>
      </c>
      <c r="G235" s="2">
        <v>40499</v>
      </c>
      <c r="H235">
        <v>2.88</v>
      </c>
      <c r="I235">
        <v>2.5990000000000002</v>
      </c>
      <c r="L235" s="2">
        <v>40499</v>
      </c>
      <c r="M235">
        <v>275.63099999999997</v>
      </c>
      <c r="N235">
        <v>211.36799999999999</v>
      </c>
    </row>
    <row r="236" spans="1:14" x14ac:dyDescent="0.25">
      <c r="A236" s="2">
        <v>40500</v>
      </c>
      <c r="B236">
        <v>531.85599999999999</v>
      </c>
      <c r="C236">
        <v>1346.2</v>
      </c>
      <c r="D236">
        <v>3824.09</v>
      </c>
      <c r="G236" s="2">
        <v>40500</v>
      </c>
      <c r="H236">
        <v>2.8980000000000001</v>
      </c>
      <c r="I236">
        <v>2.6949999999999998</v>
      </c>
      <c r="L236" s="2">
        <v>40500</v>
      </c>
      <c r="M236">
        <v>275.08199999999999</v>
      </c>
      <c r="N236">
        <v>211.17</v>
      </c>
    </row>
    <row r="237" spans="1:14" x14ac:dyDescent="0.25">
      <c r="A237" s="2">
        <v>40501</v>
      </c>
      <c r="B237">
        <v>532.21500000000003</v>
      </c>
      <c r="C237">
        <v>1346.829</v>
      </c>
      <c r="D237">
        <v>3829.39</v>
      </c>
      <c r="G237" s="2">
        <v>40501</v>
      </c>
      <c r="H237">
        <v>2.8759999999999999</v>
      </c>
      <c r="I237">
        <v>2.698</v>
      </c>
      <c r="L237" s="2">
        <v>40501</v>
      </c>
      <c r="M237">
        <v>275.39699999999999</v>
      </c>
      <c r="N237">
        <v>211.18600000000001</v>
      </c>
    </row>
    <row r="238" spans="1:14" x14ac:dyDescent="0.25">
      <c r="A238" s="2">
        <v>40504</v>
      </c>
      <c r="B238">
        <v>533.81899999999996</v>
      </c>
      <c r="C238">
        <v>1351.34</v>
      </c>
      <c r="D238">
        <v>3821.62</v>
      </c>
      <c r="G238" s="2">
        <v>40504</v>
      </c>
      <c r="H238">
        <v>2.806</v>
      </c>
      <c r="I238">
        <v>2.6560000000000001</v>
      </c>
      <c r="L238" s="2">
        <v>40504</v>
      </c>
      <c r="M238">
        <v>275.72399999999999</v>
      </c>
      <c r="N238">
        <v>211.37799999999999</v>
      </c>
    </row>
    <row r="239" spans="1:14" x14ac:dyDescent="0.25">
      <c r="A239" s="2">
        <v>40505</v>
      </c>
      <c r="B239">
        <v>534.45500000000004</v>
      </c>
      <c r="C239">
        <v>1354.3150000000001</v>
      </c>
      <c r="D239">
        <v>3756.86</v>
      </c>
      <c r="G239" s="2">
        <v>40505</v>
      </c>
      <c r="H239">
        <v>2.8119999999999998</v>
      </c>
      <c r="I239">
        <v>2.5640000000000001</v>
      </c>
      <c r="L239" s="2">
        <v>40505</v>
      </c>
      <c r="M239">
        <v>274.90100000000001</v>
      </c>
      <c r="N239">
        <v>211.46899999999999</v>
      </c>
    </row>
    <row r="240" spans="1:14" x14ac:dyDescent="0.25">
      <c r="A240" s="2">
        <v>40506</v>
      </c>
      <c r="B240">
        <v>531.17399999999998</v>
      </c>
      <c r="C240">
        <v>1345.059</v>
      </c>
      <c r="D240">
        <v>3784.15</v>
      </c>
      <c r="G240" s="2">
        <v>40506</v>
      </c>
      <c r="H240">
        <v>2.915</v>
      </c>
      <c r="I240">
        <v>2.6309999999999998</v>
      </c>
      <c r="L240" s="2">
        <v>40506</v>
      </c>
      <c r="M240">
        <v>274.75799999999998</v>
      </c>
      <c r="N240">
        <v>211.16900000000001</v>
      </c>
    </row>
    <row r="241" spans="1:14" x14ac:dyDescent="0.25">
      <c r="A241" s="2">
        <v>40507</v>
      </c>
      <c r="B241">
        <v>529.73699999999997</v>
      </c>
      <c r="C241">
        <v>1345.164</v>
      </c>
      <c r="D241">
        <v>3790.79</v>
      </c>
      <c r="G241" s="2">
        <v>40507</v>
      </c>
      <c r="H241">
        <v>2.915</v>
      </c>
      <c r="I241">
        <v>2.6619999999999999</v>
      </c>
      <c r="L241" s="2">
        <v>40507</v>
      </c>
      <c r="M241">
        <v>274.41000000000003</v>
      </c>
      <c r="N241">
        <v>211.08600000000001</v>
      </c>
    </row>
    <row r="242" spans="1:14" x14ac:dyDescent="0.25">
      <c r="A242" s="2">
        <v>40508</v>
      </c>
      <c r="B242">
        <v>529.69600000000003</v>
      </c>
      <c r="C242">
        <v>1348.49</v>
      </c>
      <c r="D242">
        <v>3746.34</v>
      </c>
      <c r="G242" s="2">
        <v>40508</v>
      </c>
      <c r="H242">
        <v>2.8660000000000001</v>
      </c>
      <c r="I242">
        <v>2.6659999999999999</v>
      </c>
      <c r="L242" s="2">
        <v>40508</v>
      </c>
      <c r="M242">
        <v>274.286</v>
      </c>
      <c r="N242">
        <v>211.095</v>
      </c>
    </row>
    <row r="243" spans="1:14" x14ac:dyDescent="0.25">
      <c r="A243" s="2">
        <v>40511</v>
      </c>
      <c r="B243">
        <v>526.15099999999995</v>
      </c>
      <c r="C243">
        <v>1351.5540000000001</v>
      </c>
      <c r="D243">
        <v>3722.09</v>
      </c>
      <c r="G243" s="2">
        <v>40511</v>
      </c>
      <c r="H243">
        <v>2.8660000000000001</v>
      </c>
      <c r="I243">
        <v>2.694</v>
      </c>
      <c r="L243" s="2">
        <v>40511</v>
      </c>
      <c r="M243">
        <v>272.48</v>
      </c>
      <c r="N243">
        <v>211.02600000000001</v>
      </c>
    </row>
    <row r="244" spans="1:14" x14ac:dyDescent="0.25">
      <c r="A244" s="2">
        <v>40512</v>
      </c>
      <c r="B244">
        <v>526.726</v>
      </c>
      <c r="C244">
        <v>1353.8140000000001</v>
      </c>
      <c r="D244">
        <v>3704.31</v>
      </c>
      <c r="G244" s="2">
        <v>40512</v>
      </c>
      <c r="H244">
        <v>2.7959999999999998</v>
      </c>
      <c r="I244">
        <v>2.6110000000000002</v>
      </c>
      <c r="L244" s="2">
        <v>40512</v>
      </c>
      <c r="M244">
        <v>271.50099999999998</v>
      </c>
      <c r="N244">
        <v>211.107</v>
      </c>
    </row>
    <row r="245" spans="1:14" x14ac:dyDescent="0.25">
      <c r="A245" s="2">
        <v>40513</v>
      </c>
      <c r="B245">
        <v>527.18700000000001</v>
      </c>
      <c r="C245">
        <v>1343.818</v>
      </c>
      <c r="D245">
        <v>3772.23</v>
      </c>
      <c r="G245" s="2">
        <v>40513</v>
      </c>
      <c r="H245">
        <v>2.9660000000000002</v>
      </c>
      <c r="I245">
        <v>2.718</v>
      </c>
      <c r="L245" s="2">
        <v>40513</v>
      </c>
      <c r="M245">
        <v>273.11</v>
      </c>
      <c r="N245">
        <v>210.988</v>
      </c>
    </row>
    <row r="246" spans="1:14" x14ac:dyDescent="0.25">
      <c r="A246" s="2">
        <v>40514</v>
      </c>
      <c r="B246">
        <v>528.90499999999997</v>
      </c>
      <c r="C246">
        <v>1341.472</v>
      </c>
      <c r="D246">
        <v>3834.25</v>
      </c>
      <c r="G246" s="2">
        <v>40514</v>
      </c>
      <c r="H246">
        <v>2.9990000000000001</v>
      </c>
      <c r="I246">
        <v>2.7669999999999999</v>
      </c>
      <c r="L246" s="2">
        <v>40514</v>
      </c>
      <c r="M246">
        <v>274.46699999999998</v>
      </c>
      <c r="N246">
        <v>211.01900000000001</v>
      </c>
    </row>
    <row r="247" spans="1:14" x14ac:dyDescent="0.25">
      <c r="A247" s="2">
        <v>40515</v>
      </c>
      <c r="B247">
        <v>528.66300000000001</v>
      </c>
      <c r="C247">
        <v>1341.683</v>
      </c>
      <c r="D247">
        <v>3866.92</v>
      </c>
      <c r="G247" s="2">
        <v>40515</v>
      </c>
      <c r="H247">
        <v>3.0179999999999998</v>
      </c>
      <c r="I247">
        <v>2.8029999999999999</v>
      </c>
      <c r="L247" s="2">
        <v>40515</v>
      </c>
      <c r="M247">
        <v>274.86900000000003</v>
      </c>
      <c r="N247">
        <v>211.18700000000001</v>
      </c>
    </row>
    <row r="248" spans="1:14" x14ac:dyDescent="0.25">
      <c r="A248" s="2">
        <v>40518</v>
      </c>
      <c r="B248">
        <v>528.351</v>
      </c>
      <c r="C248">
        <v>1347.1320000000001</v>
      </c>
      <c r="D248">
        <v>3864.69</v>
      </c>
      <c r="G248" s="2">
        <v>40518</v>
      </c>
      <c r="H248">
        <v>2.9420000000000002</v>
      </c>
      <c r="I248">
        <v>2.7959999999999998</v>
      </c>
      <c r="L248" s="2">
        <v>40518</v>
      </c>
      <c r="M248">
        <v>274.613</v>
      </c>
      <c r="N248">
        <v>211.43299999999999</v>
      </c>
    </row>
    <row r="249" spans="1:14" x14ac:dyDescent="0.25">
      <c r="A249" s="2">
        <v>40519</v>
      </c>
      <c r="B249">
        <v>526.51599999999996</v>
      </c>
      <c r="C249">
        <v>1333.5050000000001</v>
      </c>
      <c r="D249">
        <v>3879.85</v>
      </c>
      <c r="G249" s="2">
        <v>40519</v>
      </c>
      <c r="H249">
        <v>3.165</v>
      </c>
      <c r="I249">
        <v>2.887</v>
      </c>
      <c r="L249" s="2">
        <v>40519</v>
      </c>
      <c r="M249">
        <v>274.71199999999999</v>
      </c>
      <c r="N249">
        <v>211.03100000000001</v>
      </c>
    </row>
    <row r="250" spans="1:14" x14ac:dyDescent="0.25">
      <c r="A250" s="2">
        <v>40520</v>
      </c>
      <c r="B250">
        <v>525.00300000000004</v>
      </c>
      <c r="C250">
        <v>1328.354</v>
      </c>
      <c r="D250">
        <v>3859.86</v>
      </c>
      <c r="G250" s="2">
        <v>40520</v>
      </c>
      <c r="H250">
        <v>3.2389999999999999</v>
      </c>
      <c r="I250">
        <v>2.9540000000000002</v>
      </c>
      <c r="L250" s="2">
        <v>40520</v>
      </c>
      <c r="M250">
        <v>274.36900000000003</v>
      </c>
      <c r="N250">
        <v>210.61099999999999</v>
      </c>
    </row>
    <row r="251" spans="1:14" x14ac:dyDescent="0.25">
      <c r="A251" s="2">
        <v>40521</v>
      </c>
      <c r="B251">
        <v>526.28599999999994</v>
      </c>
      <c r="C251">
        <v>1328.318</v>
      </c>
      <c r="D251">
        <v>3866.16</v>
      </c>
      <c r="G251" s="2">
        <v>40521</v>
      </c>
      <c r="H251">
        <v>3.226</v>
      </c>
      <c r="I251">
        <v>2.8959999999999999</v>
      </c>
      <c r="L251" s="2">
        <v>40521</v>
      </c>
      <c r="M251">
        <v>274.19</v>
      </c>
      <c r="N251">
        <v>210.505</v>
      </c>
    </row>
    <row r="252" spans="1:14" x14ac:dyDescent="0.25">
      <c r="A252" s="2">
        <v>40522</v>
      </c>
      <c r="B252">
        <v>525.71699999999998</v>
      </c>
      <c r="C252">
        <v>1325.415</v>
      </c>
      <c r="D252">
        <v>3878.37</v>
      </c>
      <c r="G252" s="2">
        <v>40522</v>
      </c>
      <c r="H252">
        <v>3.2989999999999999</v>
      </c>
      <c r="I252">
        <v>2.903</v>
      </c>
      <c r="L252" s="2">
        <v>40522</v>
      </c>
      <c r="M252">
        <v>273.89800000000002</v>
      </c>
      <c r="N252">
        <v>210.40700000000001</v>
      </c>
    </row>
    <row r="253" spans="1:14" x14ac:dyDescent="0.25">
      <c r="A253" s="2">
        <v>40525</v>
      </c>
      <c r="B253">
        <v>524.82000000000005</v>
      </c>
      <c r="C253">
        <v>1328.192</v>
      </c>
      <c r="D253">
        <v>3907.78</v>
      </c>
      <c r="G253" s="2">
        <v>40525</v>
      </c>
      <c r="H253">
        <v>3.2839999999999998</v>
      </c>
      <c r="I253">
        <v>2.9079999999999999</v>
      </c>
      <c r="L253" s="2">
        <v>40525</v>
      </c>
      <c r="M253">
        <v>273.91699999999997</v>
      </c>
      <c r="N253">
        <v>210.44200000000001</v>
      </c>
    </row>
    <row r="254" spans="1:14" x14ac:dyDescent="0.25">
      <c r="A254" s="2">
        <v>40526</v>
      </c>
      <c r="B254">
        <v>523.19299999999998</v>
      </c>
      <c r="C254">
        <v>1318.672</v>
      </c>
      <c r="D254">
        <v>3917.17</v>
      </c>
      <c r="G254" s="2">
        <v>40526</v>
      </c>
      <c r="H254">
        <v>3.4569999999999999</v>
      </c>
      <c r="I254">
        <v>2.9540000000000002</v>
      </c>
      <c r="L254" s="2">
        <v>40526</v>
      </c>
      <c r="M254">
        <v>273.71499999999997</v>
      </c>
      <c r="N254">
        <v>210.23</v>
      </c>
    </row>
    <row r="255" spans="1:14" x14ac:dyDescent="0.25">
      <c r="A255" s="2">
        <v>40527</v>
      </c>
      <c r="B255">
        <v>523.91</v>
      </c>
      <c r="C255">
        <v>1315.44</v>
      </c>
      <c r="D255">
        <v>3891.41</v>
      </c>
      <c r="G255" s="2">
        <v>40527</v>
      </c>
      <c r="H255">
        <v>3.5249999999999999</v>
      </c>
      <c r="I255">
        <v>2.9740000000000002</v>
      </c>
      <c r="L255" s="2">
        <v>40527</v>
      </c>
      <c r="M255">
        <v>274.38299999999998</v>
      </c>
      <c r="N255">
        <v>210.22399999999999</v>
      </c>
    </row>
    <row r="256" spans="1:14" x14ac:dyDescent="0.25">
      <c r="A256" s="2">
        <v>40528</v>
      </c>
      <c r="B256">
        <v>522.88300000000004</v>
      </c>
      <c r="C256">
        <v>1318.0039999999999</v>
      </c>
      <c r="D256">
        <v>3883.82</v>
      </c>
      <c r="G256" s="2">
        <v>40528</v>
      </c>
      <c r="H256">
        <v>3.4750000000000001</v>
      </c>
      <c r="I256">
        <v>2.9969999999999999</v>
      </c>
      <c r="L256" s="2">
        <v>40528</v>
      </c>
      <c r="M256">
        <v>274.09399999999999</v>
      </c>
      <c r="N256">
        <v>210.26499999999999</v>
      </c>
    </row>
    <row r="257" spans="1:14" x14ac:dyDescent="0.25">
      <c r="A257" s="2">
        <v>40529</v>
      </c>
      <c r="B257">
        <v>523.02800000000002</v>
      </c>
      <c r="C257">
        <v>1326.461</v>
      </c>
      <c r="D257">
        <v>3882</v>
      </c>
      <c r="G257" s="2">
        <v>40529</v>
      </c>
      <c r="H257">
        <v>3.3330000000000002</v>
      </c>
      <c r="I257">
        <v>2.97</v>
      </c>
      <c r="L257" s="2">
        <v>40529</v>
      </c>
      <c r="M257">
        <v>273.81599999999997</v>
      </c>
      <c r="N257">
        <v>210.512</v>
      </c>
    </row>
    <row r="258" spans="1:14" x14ac:dyDescent="0.25">
      <c r="A258" s="2">
        <v>40532</v>
      </c>
      <c r="B258">
        <v>524.86699999999996</v>
      </c>
      <c r="C258">
        <v>1325.5740000000001</v>
      </c>
      <c r="D258">
        <v>3883.27</v>
      </c>
      <c r="G258" s="2">
        <v>40532</v>
      </c>
      <c r="H258">
        <v>3.351</v>
      </c>
      <c r="I258">
        <v>2.9140000000000001</v>
      </c>
      <c r="L258" s="2">
        <v>40532</v>
      </c>
      <c r="M258">
        <v>273.95100000000002</v>
      </c>
      <c r="N258">
        <v>210.61</v>
      </c>
    </row>
    <row r="259" spans="1:14" x14ac:dyDescent="0.25">
      <c r="A259" s="2">
        <v>40533</v>
      </c>
      <c r="B259">
        <v>524.02099999999996</v>
      </c>
      <c r="C259">
        <v>1326.5239999999999</v>
      </c>
      <c r="D259">
        <v>3919.9</v>
      </c>
      <c r="G259" s="2">
        <v>40533</v>
      </c>
      <c r="H259">
        <v>3.3279999999999998</v>
      </c>
      <c r="I259">
        <v>2.919</v>
      </c>
      <c r="L259" s="2">
        <v>40533</v>
      </c>
      <c r="M259">
        <v>273.68299999999999</v>
      </c>
      <c r="N259">
        <v>210.53200000000001</v>
      </c>
    </row>
    <row r="260" spans="1:14" x14ac:dyDescent="0.25">
      <c r="A260" s="2">
        <v>40534</v>
      </c>
      <c r="B260">
        <v>525.02</v>
      </c>
      <c r="C260">
        <v>1324.8</v>
      </c>
      <c r="D260">
        <v>3928.3</v>
      </c>
      <c r="G260" s="2">
        <v>40534</v>
      </c>
      <c r="H260">
        <v>3.347</v>
      </c>
      <c r="I260">
        <v>2.8940000000000001</v>
      </c>
      <c r="L260" s="2">
        <v>40534</v>
      </c>
      <c r="M260">
        <v>273.88200000000001</v>
      </c>
      <c r="N260">
        <v>210.57300000000001</v>
      </c>
    </row>
    <row r="261" spans="1:14" x14ac:dyDescent="0.25">
      <c r="A261" s="2">
        <v>40535</v>
      </c>
      <c r="B261">
        <v>524.524</v>
      </c>
      <c r="C261">
        <v>1321.491</v>
      </c>
      <c r="D261">
        <v>3928.09</v>
      </c>
      <c r="G261" s="2">
        <v>40535</v>
      </c>
      <c r="H261">
        <v>3.4039999999999999</v>
      </c>
      <c r="I261">
        <v>2.907</v>
      </c>
      <c r="L261" s="2">
        <v>40535</v>
      </c>
      <c r="M261">
        <v>273.88900000000001</v>
      </c>
      <c r="N261">
        <v>210.48099999999999</v>
      </c>
    </row>
    <row r="262" spans="1:14" x14ac:dyDescent="0.25">
      <c r="A262" s="2">
        <v>40536</v>
      </c>
      <c r="B262">
        <v>524.48299999999995</v>
      </c>
      <c r="C262">
        <v>1321.595</v>
      </c>
      <c r="D262">
        <v>3930.44</v>
      </c>
      <c r="G262" s="2">
        <v>40536</v>
      </c>
      <c r="H262">
        <v>3.4369999999999998</v>
      </c>
      <c r="I262">
        <v>2.903</v>
      </c>
      <c r="L262" s="2">
        <v>40536</v>
      </c>
      <c r="M262">
        <v>273.904</v>
      </c>
      <c r="N262">
        <v>210.47399999999999</v>
      </c>
    </row>
    <row r="263" spans="1:14" x14ac:dyDescent="0.25">
      <c r="A263" s="2">
        <v>40539</v>
      </c>
      <c r="B263">
        <v>523.66300000000001</v>
      </c>
      <c r="C263">
        <v>1324.4459999999999</v>
      </c>
      <c r="D263">
        <v>3924.46</v>
      </c>
      <c r="G263" s="2">
        <v>40539</v>
      </c>
      <c r="H263">
        <v>3.35</v>
      </c>
      <c r="I263">
        <v>2.9649999999999999</v>
      </c>
      <c r="L263" s="2">
        <v>40539</v>
      </c>
      <c r="M263">
        <v>273.93400000000003</v>
      </c>
      <c r="N263">
        <v>210.505</v>
      </c>
    </row>
    <row r="264" spans="1:14" x14ac:dyDescent="0.25">
      <c r="A264" s="2">
        <v>40540</v>
      </c>
      <c r="B264">
        <v>525.18399999999997</v>
      </c>
      <c r="C264">
        <v>1317.3219999999999</v>
      </c>
      <c r="D264">
        <v>3930.71</v>
      </c>
      <c r="G264" s="2">
        <v>40540</v>
      </c>
      <c r="H264">
        <v>3.4809999999999999</v>
      </c>
      <c r="I264">
        <v>2.915</v>
      </c>
      <c r="L264" s="2">
        <v>40540</v>
      </c>
      <c r="M264">
        <v>273.76600000000002</v>
      </c>
      <c r="N264">
        <v>210.48</v>
      </c>
    </row>
    <row r="265" spans="1:14" x14ac:dyDescent="0.25">
      <c r="A265" s="2">
        <v>40541</v>
      </c>
      <c r="B265">
        <v>523.34699999999998</v>
      </c>
      <c r="C265">
        <v>1326.605</v>
      </c>
      <c r="D265">
        <v>3950.43</v>
      </c>
      <c r="G265" s="2">
        <v>40541</v>
      </c>
      <c r="H265">
        <v>3.3420000000000001</v>
      </c>
      <c r="I265">
        <v>2.9529999999999998</v>
      </c>
      <c r="L265" s="2">
        <v>40541</v>
      </c>
      <c r="M265">
        <v>272.80399999999997</v>
      </c>
      <c r="N265">
        <v>210.643</v>
      </c>
    </row>
    <row r="266" spans="1:14" x14ac:dyDescent="0.25">
      <c r="A266" s="2">
        <v>40542</v>
      </c>
      <c r="B266">
        <v>524.26800000000003</v>
      </c>
      <c r="C266">
        <v>1324.7629999999999</v>
      </c>
      <c r="D266">
        <v>3953.53</v>
      </c>
      <c r="G266" s="2">
        <v>40542</v>
      </c>
      <c r="H266">
        <v>3.3719999999999999</v>
      </c>
      <c r="I266">
        <v>2.8969999999999998</v>
      </c>
      <c r="L266" s="2">
        <v>40542</v>
      </c>
      <c r="M266">
        <v>272.80599999999998</v>
      </c>
      <c r="N266">
        <v>210.71299999999999</v>
      </c>
    </row>
    <row r="267" spans="1:14" x14ac:dyDescent="0.25">
      <c r="A267" s="2">
        <v>40543</v>
      </c>
      <c r="B267">
        <v>524.32100000000003</v>
      </c>
      <c r="C267">
        <v>1329.1110000000001</v>
      </c>
      <c r="D267">
        <v>3968.4</v>
      </c>
      <c r="G267" s="2">
        <v>40543</v>
      </c>
      <c r="H267">
        <v>3.3079999999999998</v>
      </c>
      <c r="I267">
        <v>2.8879999999999999</v>
      </c>
      <c r="L267" s="2">
        <v>40543</v>
      </c>
      <c r="M267">
        <v>272.834</v>
      </c>
      <c r="N267">
        <v>210.82499999999999</v>
      </c>
    </row>
    <row r="268" spans="1:14" x14ac:dyDescent="0.25">
      <c r="A268" s="2">
        <v>40546</v>
      </c>
      <c r="B268">
        <v>526.09799999999996</v>
      </c>
      <c r="C268">
        <v>1327.7139999999999</v>
      </c>
      <c r="D268">
        <v>3995.02</v>
      </c>
      <c r="G268" s="2">
        <v>40546</v>
      </c>
      <c r="H268">
        <v>3.3410000000000002</v>
      </c>
      <c r="I268">
        <v>2.9180000000000001</v>
      </c>
      <c r="L268" s="2">
        <v>40546</v>
      </c>
      <c r="M268">
        <v>273.51100000000002</v>
      </c>
      <c r="N268">
        <v>210.928</v>
      </c>
    </row>
    <row r="269" spans="1:14" x14ac:dyDescent="0.25">
      <c r="A269" s="2">
        <v>40547</v>
      </c>
      <c r="B269">
        <v>527.60400000000004</v>
      </c>
      <c r="C269">
        <v>1326.81</v>
      </c>
      <c r="D269">
        <v>3997.78</v>
      </c>
      <c r="G269" s="2">
        <v>40547</v>
      </c>
      <c r="H269">
        <v>3.3340000000000001</v>
      </c>
      <c r="I269">
        <v>2.899</v>
      </c>
      <c r="L269" s="2">
        <v>40547</v>
      </c>
      <c r="M269">
        <v>274.137</v>
      </c>
      <c r="N269">
        <v>210.887</v>
      </c>
    </row>
    <row r="270" spans="1:14" x14ac:dyDescent="0.25">
      <c r="A270" s="2">
        <v>40548</v>
      </c>
      <c r="B270">
        <v>526.07100000000003</v>
      </c>
      <c r="C270">
        <v>1318.287</v>
      </c>
      <c r="D270">
        <v>3982.84</v>
      </c>
      <c r="G270" s="2">
        <v>40548</v>
      </c>
      <c r="H270">
        <v>3.484</v>
      </c>
      <c r="I270">
        <v>2.9079999999999999</v>
      </c>
      <c r="L270" s="2">
        <v>40548</v>
      </c>
      <c r="M270">
        <v>273.94400000000002</v>
      </c>
      <c r="N270">
        <v>210.57900000000001</v>
      </c>
    </row>
    <row r="271" spans="1:14" x14ac:dyDescent="0.25">
      <c r="A271" s="2">
        <v>40549</v>
      </c>
      <c r="B271">
        <v>524.58500000000004</v>
      </c>
      <c r="C271">
        <v>1321.91</v>
      </c>
      <c r="D271">
        <v>3977.05</v>
      </c>
      <c r="G271" s="2">
        <v>40549</v>
      </c>
      <c r="H271">
        <v>3.42</v>
      </c>
      <c r="I271">
        <v>2.9209999999999998</v>
      </c>
      <c r="L271" s="2">
        <v>40549</v>
      </c>
      <c r="M271">
        <v>273.20400000000001</v>
      </c>
      <c r="N271">
        <v>210.58099999999999</v>
      </c>
    </row>
    <row r="272" spans="1:14" x14ac:dyDescent="0.25">
      <c r="A272" s="2">
        <v>40550</v>
      </c>
      <c r="B272">
        <v>524.50699999999995</v>
      </c>
      <c r="C272">
        <v>1327.627</v>
      </c>
      <c r="D272">
        <v>3966.04</v>
      </c>
      <c r="G272" s="2">
        <v>40550</v>
      </c>
      <c r="H272">
        <v>3.3290000000000002</v>
      </c>
      <c r="I272">
        <v>2.8780000000000001</v>
      </c>
      <c r="L272" s="2">
        <v>40550</v>
      </c>
      <c r="M272">
        <v>273.14600000000002</v>
      </c>
      <c r="N272">
        <v>210.80600000000001</v>
      </c>
    </row>
    <row r="273" spans="1:14" x14ac:dyDescent="0.25">
      <c r="A273" s="2">
        <v>40553</v>
      </c>
      <c r="B273">
        <v>524.38599999999997</v>
      </c>
      <c r="C273">
        <v>1329.5830000000001</v>
      </c>
      <c r="D273">
        <v>3943.54</v>
      </c>
      <c r="G273" s="2">
        <v>40553</v>
      </c>
      <c r="H273">
        <v>3.306</v>
      </c>
      <c r="I273">
        <v>2.871</v>
      </c>
      <c r="L273" s="2">
        <v>40553</v>
      </c>
      <c r="M273">
        <v>272.93900000000002</v>
      </c>
      <c r="N273">
        <v>210.86500000000001</v>
      </c>
    </row>
    <row r="274" spans="1:14" x14ac:dyDescent="0.25">
      <c r="A274" s="2">
        <v>40554</v>
      </c>
      <c r="B274">
        <v>524.17700000000002</v>
      </c>
      <c r="C274">
        <v>1327.903</v>
      </c>
      <c r="D274">
        <v>3963.8</v>
      </c>
      <c r="G274" s="2">
        <v>40554</v>
      </c>
      <c r="H274">
        <v>3.3450000000000002</v>
      </c>
      <c r="I274">
        <v>2.9</v>
      </c>
      <c r="L274" s="2">
        <v>40554</v>
      </c>
      <c r="M274">
        <v>273.41399999999999</v>
      </c>
      <c r="N274">
        <v>210.84899999999999</v>
      </c>
    </row>
    <row r="275" spans="1:14" x14ac:dyDescent="0.25">
      <c r="A275" s="2">
        <v>40555</v>
      </c>
      <c r="B275">
        <v>523.19899999999996</v>
      </c>
      <c r="C275">
        <v>1327.192</v>
      </c>
      <c r="D275">
        <v>4015.26</v>
      </c>
      <c r="G275" s="2">
        <v>40555</v>
      </c>
      <c r="H275">
        <v>3.3559999999999999</v>
      </c>
      <c r="I275">
        <v>3.02</v>
      </c>
      <c r="L275" s="2">
        <v>40555</v>
      </c>
      <c r="M275">
        <v>273.81400000000002</v>
      </c>
      <c r="N275">
        <v>210.79599999999999</v>
      </c>
    </row>
    <row r="276" spans="1:14" x14ac:dyDescent="0.25">
      <c r="A276" s="2">
        <v>40556</v>
      </c>
      <c r="B276">
        <v>524.43700000000001</v>
      </c>
      <c r="C276">
        <v>1330.4</v>
      </c>
      <c r="D276">
        <v>4036.62</v>
      </c>
      <c r="G276" s="2">
        <v>40556</v>
      </c>
      <c r="H276">
        <v>3.302</v>
      </c>
      <c r="I276">
        <v>3.032</v>
      </c>
      <c r="L276" s="2">
        <v>40556</v>
      </c>
      <c r="M276">
        <v>274.16699999999997</v>
      </c>
      <c r="N276">
        <v>210.82</v>
      </c>
    </row>
    <row r="277" spans="1:14" x14ac:dyDescent="0.25">
      <c r="A277" s="2">
        <v>40557</v>
      </c>
      <c r="B277">
        <v>525.005</v>
      </c>
      <c r="C277">
        <v>1328.501</v>
      </c>
      <c r="D277">
        <v>4041.66</v>
      </c>
      <c r="G277" s="2">
        <v>40557</v>
      </c>
      <c r="H277">
        <v>3.3340000000000001</v>
      </c>
      <c r="I277">
        <v>3.0339999999999998</v>
      </c>
      <c r="L277" s="2">
        <v>40557</v>
      </c>
      <c r="M277">
        <v>274.01900000000001</v>
      </c>
      <c r="N277">
        <v>210.72</v>
      </c>
    </row>
    <row r="278" spans="1:14" x14ac:dyDescent="0.25">
      <c r="A278" s="2">
        <v>40560</v>
      </c>
      <c r="B278">
        <v>524.303</v>
      </c>
      <c r="C278">
        <v>1328.8119999999999</v>
      </c>
      <c r="D278">
        <v>4035.32</v>
      </c>
      <c r="G278" s="2">
        <v>40560</v>
      </c>
      <c r="H278">
        <v>3.3010000000000002</v>
      </c>
      <c r="I278">
        <v>3.032</v>
      </c>
      <c r="L278" s="2">
        <v>40560</v>
      </c>
      <c r="M278">
        <v>274.08800000000002</v>
      </c>
      <c r="N278">
        <v>210.709</v>
      </c>
    </row>
    <row r="279" spans="1:14" x14ac:dyDescent="0.25">
      <c r="A279" s="2">
        <v>40561</v>
      </c>
      <c r="B279">
        <v>522.20399999999995</v>
      </c>
      <c r="C279">
        <v>1327.33</v>
      </c>
      <c r="D279">
        <v>4059.51</v>
      </c>
      <c r="G279" s="2">
        <v>40561</v>
      </c>
      <c r="H279">
        <v>3.367</v>
      </c>
      <c r="I279">
        <v>3.101</v>
      </c>
      <c r="L279" s="2">
        <v>40561</v>
      </c>
      <c r="M279">
        <v>273.85199999999998</v>
      </c>
      <c r="N279">
        <v>210.62</v>
      </c>
    </row>
    <row r="280" spans="1:14" x14ac:dyDescent="0.25">
      <c r="A280" s="2">
        <v>40562</v>
      </c>
      <c r="B280">
        <v>523.33000000000004</v>
      </c>
      <c r="C280">
        <v>1329.096</v>
      </c>
      <c r="D280">
        <v>4046.45</v>
      </c>
      <c r="G280" s="2">
        <v>40562</v>
      </c>
      <c r="H280">
        <v>3.3359999999999999</v>
      </c>
      <c r="I280">
        <v>3.1030000000000002</v>
      </c>
      <c r="L280" s="2">
        <v>40562</v>
      </c>
      <c r="M280">
        <v>274.42700000000002</v>
      </c>
      <c r="N280">
        <v>210.702</v>
      </c>
    </row>
    <row r="281" spans="1:14" x14ac:dyDescent="0.25">
      <c r="A281" s="2">
        <v>40563</v>
      </c>
      <c r="B281">
        <v>522.59</v>
      </c>
      <c r="C281">
        <v>1322.078</v>
      </c>
      <c r="D281">
        <v>3997.18</v>
      </c>
      <c r="G281" s="2">
        <v>40563</v>
      </c>
      <c r="H281">
        <v>3.4620000000000002</v>
      </c>
      <c r="I281">
        <v>3.149</v>
      </c>
      <c r="L281" s="2">
        <v>40563</v>
      </c>
      <c r="M281">
        <v>274.13200000000001</v>
      </c>
      <c r="N281">
        <v>210.53800000000001</v>
      </c>
    </row>
    <row r="282" spans="1:14" x14ac:dyDescent="0.25">
      <c r="A282" s="2">
        <v>40564</v>
      </c>
      <c r="B282">
        <v>523.09799999999996</v>
      </c>
      <c r="C282">
        <v>1324.596</v>
      </c>
      <c r="D282">
        <v>4010.66</v>
      </c>
      <c r="G282" s="2">
        <v>40564</v>
      </c>
      <c r="H282">
        <v>3.4169999999999998</v>
      </c>
      <c r="I282">
        <v>3.1709999999999998</v>
      </c>
      <c r="L282" s="2">
        <v>40564</v>
      </c>
      <c r="M282">
        <v>274.37299999999999</v>
      </c>
      <c r="N282">
        <v>210.56200000000001</v>
      </c>
    </row>
    <row r="283" spans="1:14" x14ac:dyDescent="0.25">
      <c r="A283" s="2">
        <v>40567</v>
      </c>
      <c r="B283">
        <v>524.27099999999996</v>
      </c>
      <c r="C283">
        <v>1325.1510000000001</v>
      </c>
      <c r="D283">
        <v>4032.74</v>
      </c>
      <c r="G283" s="2">
        <v>40567</v>
      </c>
      <c r="H283">
        <v>3.4089999999999998</v>
      </c>
      <c r="I283">
        <v>3.1480000000000001</v>
      </c>
      <c r="L283" s="2">
        <v>40567</v>
      </c>
      <c r="M283">
        <v>274.74900000000002</v>
      </c>
      <c r="N283">
        <v>210.63499999999999</v>
      </c>
    </row>
    <row r="284" spans="1:14" x14ac:dyDescent="0.25">
      <c r="A284" s="2">
        <v>40568</v>
      </c>
      <c r="B284">
        <v>523.46699999999998</v>
      </c>
      <c r="C284">
        <v>1330.798</v>
      </c>
      <c r="D284">
        <v>4033.08</v>
      </c>
      <c r="G284" s="2">
        <v>40568</v>
      </c>
      <c r="H284">
        <v>3.3220000000000001</v>
      </c>
      <c r="I284">
        <v>3.13</v>
      </c>
      <c r="L284" s="2">
        <v>40568</v>
      </c>
      <c r="M284">
        <v>274.37299999999999</v>
      </c>
      <c r="N284">
        <v>210.68100000000001</v>
      </c>
    </row>
    <row r="285" spans="1:14" x14ac:dyDescent="0.25">
      <c r="A285" s="2">
        <v>40569</v>
      </c>
      <c r="B285">
        <v>521.46600000000001</v>
      </c>
      <c r="C285">
        <v>1325.2349999999999</v>
      </c>
      <c r="D285">
        <v>4055.25</v>
      </c>
      <c r="G285" s="2">
        <v>40569</v>
      </c>
      <c r="H285">
        <v>3.4279999999999999</v>
      </c>
      <c r="I285">
        <v>3.181</v>
      </c>
      <c r="L285" s="2">
        <v>40569</v>
      </c>
      <c r="M285">
        <v>274.17500000000001</v>
      </c>
      <c r="N285">
        <v>210.55600000000001</v>
      </c>
    </row>
    <row r="286" spans="1:14" x14ac:dyDescent="0.25">
      <c r="A286" s="2">
        <v>40570</v>
      </c>
      <c r="B286">
        <v>520.16899999999998</v>
      </c>
      <c r="C286">
        <v>1328.182</v>
      </c>
      <c r="D286">
        <v>4061.49</v>
      </c>
      <c r="G286" s="2">
        <v>40570</v>
      </c>
      <c r="H286">
        <v>3.3860000000000001</v>
      </c>
      <c r="I286">
        <v>3.198</v>
      </c>
      <c r="L286" s="2">
        <v>40570</v>
      </c>
      <c r="M286">
        <v>273.947</v>
      </c>
      <c r="N286">
        <v>210.584</v>
      </c>
    </row>
    <row r="287" spans="1:14" x14ac:dyDescent="0.25">
      <c r="A287" s="2">
        <v>40571</v>
      </c>
      <c r="B287">
        <v>521.197</v>
      </c>
      <c r="C287">
        <v>1331.42</v>
      </c>
      <c r="D287">
        <v>4006.47</v>
      </c>
      <c r="G287" s="2">
        <v>40571</v>
      </c>
      <c r="H287">
        <v>3.3319999999999999</v>
      </c>
      <c r="I287">
        <v>3.1640000000000001</v>
      </c>
      <c r="L287" s="2">
        <v>40571</v>
      </c>
      <c r="M287">
        <v>274.08499999999998</v>
      </c>
      <c r="N287">
        <v>210.684</v>
      </c>
    </row>
    <row r="288" spans="1:14" x14ac:dyDescent="0.25">
      <c r="A288" s="2">
        <v>40574</v>
      </c>
      <c r="B288">
        <v>521.995</v>
      </c>
      <c r="C288">
        <v>1329.1980000000001</v>
      </c>
      <c r="D288">
        <v>4012.37</v>
      </c>
      <c r="G288" s="2">
        <v>40574</v>
      </c>
      <c r="H288">
        <v>3.3809999999999998</v>
      </c>
      <c r="I288">
        <v>3.1549999999999998</v>
      </c>
      <c r="L288" s="2">
        <v>40574</v>
      </c>
      <c r="M288">
        <v>274.41000000000003</v>
      </c>
      <c r="N288">
        <v>210.68600000000001</v>
      </c>
    </row>
    <row r="289" spans="1:14" x14ac:dyDescent="0.25">
      <c r="A289" s="2">
        <v>40575</v>
      </c>
      <c r="B289">
        <v>522.29300000000001</v>
      </c>
      <c r="C289">
        <v>1325.4459999999999</v>
      </c>
      <c r="D289">
        <v>4069.41</v>
      </c>
      <c r="G289" s="2">
        <v>40575</v>
      </c>
      <c r="H289">
        <v>3.444</v>
      </c>
      <c r="I289">
        <v>3.2120000000000002</v>
      </c>
      <c r="L289" s="2">
        <v>40575</v>
      </c>
      <c r="M289">
        <v>275.20499999999998</v>
      </c>
      <c r="N289">
        <v>210.602</v>
      </c>
    </row>
    <row r="290" spans="1:14" x14ac:dyDescent="0.25">
      <c r="A290" s="2">
        <v>40576</v>
      </c>
      <c r="B290">
        <v>523.50900000000001</v>
      </c>
      <c r="C290">
        <v>1322.002</v>
      </c>
      <c r="D290">
        <v>4079.99</v>
      </c>
      <c r="G290" s="2">
        <v>40576</v>
      </c>
      <c r="H290">
        <v>3.492</v>
      </c>
      <c r="I290">
        <v>3.2360000000000002</v>
      </c>
      <c r="L290" s="2">
        <v>40576</v>
      </c>
      <c r="M290">
        <v>275.83100000000002</v>
      </c>
      <c r="N290">
        <v>210.48099999999999</v>
      </c>
    </row>
    <row r="291" spans="1:14" x14ac:dyDescent="0.25">
      <c r="A291" s="2">
        <v>40577</v>
      </c>
      <c r="B291">
        <v>523.548</v>
      </c>
      <c r="C291">
        <v>1319.056</v>
      </c>
      <c r="D291">
        <v>4068.67</v>
      </c>
      <c r="G291" s="2">
        <v>40577</v>
      </c>
      <c r="H291">
        <v>3.5419999999999998</v>
      </c>
      <c r="I291">
        <v>3.2160000000000002</v>
      </c>
      <c r="L291" s="2">
        <v>40577</v>
      </c>
      <c r="M291">
        <v>275.572</v>
      </c>
      <c r="N291">
        <v>210.44200000000001</v>
      </c>
    </row>
    <row r="292" spans="1:14" x14ac:dyDescent="0.25">
      <c r="A292" s="2">
        <v>40578</v>
      </c>
      <c r="B292">
        <v>522.98099999999999</v>
      </c>
      <c r="C292">
        <v>1312.693</v>
      </c>
      <c r="D292">
        <v>4070.94</v>
      </c>
      <c r="G292" s="2">
        <v>40578</v>
      </c>
      <c r="H292">
        <v>3.6509999999999998</v>
      </c>
      <c r="I292">
        <v>3.2450000000000001</v>
      </c>
      <c r="L292" s="2">
        <v>40578</v>
      </c>
      <c r="M292">
        <v>275.55599999999998</v>
      </c>
      <c r="N292">
        <v>210.178</v>
      </c>
    </row>
    <row r="293" spans="1:14" x14ac:dyDescent="0.25">
      <c r="A293" s="2">
        <v>40581</v>
      </c>
      <c r="B293">
        <v>522.17700000000002</v>
      </c>
      <c r="C293">
        <v>1313.366</v>
      </c>
      <c r="D293">
        <v>4089.97</v>
      </c>
      <c r="G293" s="2">
        <v>40581</v>
      </c>
      <c r="H293">
        <v>3.6469999999999998</v>
      </c>
      <c r="I293">
        <v>3.2490000000000001</v>
      </c>
      <c r="L293" s="2">
        <v>40581</v>
      </c>
      <c r="M293">
        <v>275.476</v>
      </c>
      <c r="N293">
        <v>210.16200000000001</v>
      </c>
    </row>
    <row r="294" spans="1:14" x14ac:dyDescent="0.25">
      <c r="A294" s="2">
        <v>40582</v>
      </c>
      <c r="B294">
        <v>520.91</v>
      </c>
      <c r="C294">
        <v>1308.402</v>
      </c>
      <c r="D294">
        <v>4109.51</v>
      </c>
      <c r="G294" s="2">
        <v>40582</v>
      </c>
      <c r="H294">
        <v>3.7240000000000002</v>
      </c>
      <c r="I294">
        <v>3.246</v>
      </c>
      <c r="L294" s="2">
        <v>40582</v>
      </c>
      <c r="M294">
        <v>274.95699999999999</v>
      </c>
      <c r="N294">
        <v>209.89400000000001</v>
      </c>
    </row>
    <row r="295" spans="1:14" x14ac:dyDescent="0.25">
      <c r="A295" s="2">
        <v>40583</v>
      </c>
      <c r="B295">
        <v>519.82399999999996</v>
      </c>
      <c r="C295">
        <v>1312.809</v>
      </c>
      <c r="D295">
        <v>4086.95</v>
      </c>
      <c r="G295" s="2">
        <v>40583</v>
      </c>
      <c r="H295">
        <v>3.6429999999999998</v>
      </c>
      <c r="I295">
        <v>3.29</v>
      </c>
      <c r="L295" s="2">
        <v>40583</v>
      </c>
      <c r="M295">
        <v>274.83300000000003</v>
      </c>
      <c r="N295">
        <v>209.91399999999999</v>
      </c>
    </row>
    <row r="296" spans="1:14" x14ac:dyDescent="0.25">
      <c r="A296" s="2">
        <v>40584</v>
      </c>
      <c r="B296">
        <v>519.81899999999996</v>
      </c>
      <c r="C296">
        <v>1308.6510000000001</v>
      </c>
      <c r="D296">
        <v>4059.5</v>
      </c>
      <c r="G296" s="2">
        <v>40584</v>
      </c>
      <c r="H296">
        <v>3.7</v>
      </c>
      <c r="I296">
        <v>3.29</v>
      </c>
      <c r="L296" s="2">
        <v>40584</v>
      </c>
      <c r="M296">
        <v>274.72899999999998</v>
      </c>
      <c r="N296">
        <v>209.828</v>
      </c>
    </row>
    <row r="297" spans="1:14" x14ac:dyDescent="0.25">
      <c r="A297" s="2">
        <v>40585</v>
      </c>
      <c r="B297">
        <v>520.34699999999998</v>
      </c>
      <c r="C297">
        <v>1311.4670000000001</v>
      </c>
      <c r="D297">
        <v>4069.73</v>
      </c>
      <c r="G297" s="2">
        <v>40585</v>
      </c>
      <c r="H297">
        <v>3.6419999999999999</v>
      </c>
      <c r="I297">
        <v>3.2829999999999999</v>
      </c>
      <c r="L297" s="2">
        <v>40585</v>
      </c>
      <c r="M297">
        <v>274.83499999999998</v>
      </c>
      <c r="N297">
        <v>209.9</v>
      </c>
    </row>
    <row r="298" spans="1:14" x14ac:dyDescent="0.25">
      <c r="A298" s="2">
        <v>40588</v>
      </c>
      <c r="B298">
        <v>519.45799999999997</v>
      </c>
      <c r="C298">
        <v>1313.346</v>
      </c>
      <c r="D298">
        <v>4088.39</v>
      </c>
      <c r="G298" s="2">
        <v>40588</v>
      </c>
      <c r="H298">
        <v>3.6120000000000001</v>
      </c>
      <c r="I298">
        <v>3.2890000000000001</v>
      </c>
      <c r="L298" s="2">
        <v>40588</v>
      </c>
      <c r="M298">
        <v>274.65499999999997</v>
      </c>
      <c r="N298">
        <v>209.91900000000001</v>
      </c>
    </row>
    <row r="299" spans="1:14" x14ac:dyDescent="0.25">
      <c r="A299" s="2">
        <v>40589</v>
      </c>
      <c r="B299">
        <v>519.79200000000003</v>
      </c>
      <c r="C299">
        <v>1313.546</v>
      </c>
      <c r="D299">
        <v>4086.6</v>
      </c>
      <c r="G299" s="2">
        <v>40589</v>
      </c>
      <c r="H299">
        <v>3.6190000000000002</v>
      </c>
      <c r="I299">
        <v>3.2890000000000001</v>
      </c>
      <c r="L299" s="2">
        <v>40589</v>
      </c>
      <c r="M299">
        <v>274.745</v>
      </c>
      <c r="N299">
        <v>209.95099999999999</v>
      </c>
    </row>
    <row r="300" spans="1:14" x14ac:dyDescent="0.25">
      <c r="A300" s="2">
        <v>40590</v>
      </c>
      <c r="B300">
        <v>521.31799999999998</v>
      </c>
      <c r="C300">
        <v>1313.1089999999999</v>
      </c>
      <c r="D300">
        <v>4108.66</v>
      </c>
      <c r="G300" s="2">
        <v>40590</v>
      </c>
      <c r="H300">
        <v>3.625</v>
      </c>
      <c r="I300">
        <v>3.24</v>
      </c>
      <c r="L300" s="2">
        <v>40590</v>
      </c>
      <c r="M300">
        <v>275.21800000000002</v>
      </c>
      <c r="N300">
        <v>209.953</v>
      </c>
    </row>
    <row r="301" spans="1:14" x14ac:dyDescent="0.25">
      <c r="A301" s="2">
        <v>40591</v>
      </c>
      <c r="B301">
        <v>522.64200000000005</v>
      </c>
      <c r="C301">
        <v>1316.2439999999999</v>
      </c>
      <c r="D301">
        <v>4130.1499999999996</v>
      </c>
      <c r="G301" s="2">
        <v>40591</v>
      </c>
      <c r="H301">
        <v>3.5739999999999998</v>
      </c>
      <c r="I301">
        <v>3.1859999999999999</v>
      </c>
      <c r="L301" s="2">
        <v>40591</v>
      </c>
      <c r="M301">
        <v>275.44099999999997</v>
      </c>
      <c r="N301">
        <v>210.19300000000001</v>
      </c>
    </row>
    <row r="302" spans="1:14" x14ac:dyDescent="0.25">
      <c r="A302" s="2">
        <v>40592</v>
      </c>
      <c r="B302">
        <v>521.06899999999996</v>
      </c>
      <c r="C302">
        <v>1315.673</v>
      </c>
      <c r="D302">
        <v>4144.79</v>
      </c>
      <c r="G302" s="2">
        <v>40592</v>
      </c>
      <c r="H302">
        <v>3.593</v>
      </c>
      <c r="I302">
        <v>3.218</v>
      </c>
      <c r="L302" s="2">
        <v>40592</v>
      </c>
      <c r="M302">
        <v>275.20499999999998</v>
      </c>
      <c r="N302">
        <v>210.16900000000001</v>
      </c>
    </row>
    <row r="303" spans="1:14" x14ac:dyDescent="0.25">
      <c r="A303" s="2">
        <v>40595</v>
      </c>
      <c r="B303">
        <v>522.31799999999998</v>
      </c>
      <c r="C303">
        <v>1315.9849999999999</v>
      </c>
      <c r="D303">
        <v>4134.17</v>
      </c>
      <c r="G303" s="2">
        <v>40595</v>
      </c>
      <c r="H303">
        <v>3.5630000000000002</v>
      </c>
      <c r="I303">
        <v>3.1909999999999998</v>
      </c>
      <c r="L303" s="2">
        <v>40595</v>
      </c>
      <c r="M303">
        <v>275.178</v>
      </c>
      <c r="N303">
        <v>210.226</v>
      </c>
    </row>
    <row r="304" spans="1:14" x14ac:dyDescent="0.25">
      <c r="A304" s="2">
        <v>40596</v>
      </c>
      <c r="B304">
        <v>522.85</v>
      </c>
      <c r="C304">
        <v>1323.5730000000001</v>
      </c>
      <c r="D304">
        <v>4074.75</v>
      </c>
      <c r="G304" s="2">
        <v>40596</v>
      </c>
      <c r="H304">
        <v>3.4660000000000002</v>
      </c>
      <c r="I304">
        <v>3.1509999999999998</v>
      </c>
      <c r="L304" s="2">
        <v>40596</v>
      </c>
      <c r="M304">
        <v>274.95800000000003</v>
      </c>
      <c r="N304">
        <v>210.46299999999999</v>
      </c>
    </row>
    <row r="305" spans="1:14" x14ac:dyDescent="0.25">
      <c r="A305" s="2">
        <v>40597</v>
      </c>
      <c r="B305">
        <v>522.68299999999999</v>
      </c>
      <c r="C305">
        <v>1322.4349999999999</v>
      </c>
      <c r="D305">
        <v>4051.32</v>
      </c>
      <c r="G305" s="2">
        <v>40597</v>
      </c>
      <c r="H305">
        <v>3.4889999999999999</v>
      </c>
      <c r="I305">
        <v>3.1440000000000001</v>
      </c>
      <c r="L305" s="2">
        <v>40597</v>
      </c>
      <c r="M305">
        <v>274.762</v>
      </c>
      <c r="N305">
        <v>210.40799999999999</v>
      </c>
    </row>
    <row r="306" spans="1:14" x14ac:dyDescent="0.25">
      <c r="A306" s="2">
        <v>40598</v>
      </c>
      <c r="B306">
        <v>522.54600000000005</v>
      </c>
      <c r="C306">
        <v>1325.079</v>
      </c>
      <c r="D306">
        <v>4034.73</v>
      </c>
      <c r="G306" s="2">
        <v>40598</v>
      </c>
      <c r="H306">
        <v>3.44</v>
      </c>
      <c r="I306">
        <v>3.133</v>
      </c>
      <c r="L306" s="2">
        <v>40598</v>
      </c>
      <c r="M306">
        <v>274.69299999999998</v>
      </c>
      <c r="N306">
        <v>210.46799999999999</v>
      </c>
    </row>
    <row r="307" spans="1:14" x14ac:dyDescent="0.25">
      <c r="A307" s="2">
        <v>40599</v>
      </c>
      <c r="B307">
        <v>522.02700000000004</v>
      </c>
      <c r="C307">
        <v>1326.182</v>
      </c>
      <c r="D307">
        <v>4080.4</v>
      </c>
      <c r="G307" s="2">
        <v>40599</v>
      </c>
      <c r="H307">
        <v>3.4289999999999998</v>
      </c>
      <c r="I307">
        <v>3.1549999999999998</v>
      </c>
      <c r="L307" s="2">
        <v>40599</v>
      </c>
      <c r="M307">
        <v>274.61700000000002</v>
      </c>
      <c r="N307">
        <v>210.45500000000001</v>
      </c>
    </row>
    <row r="308" spans="1:14" x14ac:dyDescent="0.25">
      <c r="A308" s="2">
        <v>40602</v>
      </c>
      <c r="B308">
        <v>521.97199999999998</v>
      </c>
      <c r="C308">
        <v>1328.0650000000001</v>
      </c>
      <c r="D308">
        <v>4113.57</v>
      </c>
      <c r="G308" s="2">
        <v>40602</v>
      </c>
      <c r="H308">
        <v>3.4159999999999999</v>
      </c>
      <c r="I308">
        <v>3.157</v>
      </c>
      <c r="L308" s="2">
        <v>40602</v>
      </c>
      <c r="M308">
        <v>274.76400000000001</v>
      </c>
      <c r="N308">
        <v>210.56399999999999</v>
      </c>
    </row>
    <row r="309" spans="1:14" x14ac:dyDescent="0.25">
      <c r="A309" s="2">
        <v>40603</v>
      </c>
      <c r="B309">
        <v>522.11099999999999</v>
      </c>
      <c r="C309">
        <v>1328.816</v>
      </c>
      <c r="D309">
        <v>4096.21</v>
      </c>
      <c r="G309" s="2">
        <v>40603</v>
      </c>
      <c r="H309">
        <v>3.4159999999999999</v>
      </c>
      <c r="I309">
        <v>3.1850000000000001</v>
      </c>
      <c r="L309" s="2">
        <v>40603</v>
      </c>
      <c r="M309">
        <v>274.94900000000001</v>
      </c>
      <c r="N309">
        <v>210.60400000000001</v>
      </c>
    </row>
    <row r="310" spans="1:14" x14ac:dyDescent="0.25">
      <c r="A310" s="2">
        <v>40604</v>
      </c>
      <c r="B310">
        <v>522.005</v>
      </c>
      <c r="C310">
        <v>1325.4059999999999</v>
      </c>
      <c r="D310">
        <v>4086.79</v>
      </c>
      <c r="G310" s="2">
        <v>40604</v>
      </c>
      <c r="H310">
        <v>3.4660000000000002</v>
      </c>
      <c r="I310">
        <v>3.1890000000000001</v>
      </c>
      <c r="L310" s="2">
        <v>40604</v>
      </c>
      <c r="M310">
        <v>275.05099999999999</v>
      </c>
      <c r="N310">
        <v>210.57</v>
      </c>
    </row>
    <row r="311" spans="1:14" x14ac:dyDescent="0.25">
      <c r="A311" s="2">
        <v>40605</v>
      </c>
      <c r="B311">
        <v>519.06600000000003</v>
      </c>
      <c r="C311">
        <v>1318.287</v>
      </c>
      <c r="D311">
        <v>4126.0200000000004</v>
      </c>
      <c r="G311" s="2">
        <v>40605</v>
      </c>
      <c r="H311">
        <v>3.5720000000000001</v>
      </c>
      <c r="I311">
        <v>3.2879999999999998</v>
      </c>
      <c r="L311" s="2">
        <v>40605</v>
      </c>
      <c r="M311">
        <v>274.238</v>
      </c>
      <c r="N311">
        <v>210.09800000000001</v>
      </c>
    </row>
    <row r="312" spans="1:14" x14ac:dyDescent="0.25">
      <c r="A312" s="2">
        <v>40606</v>
      </c>
      <c r="B312">
        <v>519.19200000000001</v>
      </c>
      <c r="C312">
        <v>1323.8119999999999</v>
      </c>
      <c r="D312">
        <v>4127.58</v>
      </c>
      <c r="G312" s="2">
        <v>40606</v>
      </c>
      <c r="H312">
        <v>3.492</v>
      </c>
      <c r="I312">
        <v>3.2919999999999998</v>
      </c>
      <c r="L312" s="2">
        <v>40606</v>
      </c>
      <c r="M312">
        <v>274.18900000000002</v>
      </c>
      <c r="N312">
        <v>210.279</v>
      </c>
    </row>
    <row r="313" spans="1:14" x14ac:dyDescent="0.25">
      <c r="A313" s="2">
        <v>40609</v>
      </c>
      <c r="B313">
        <v>519.09699999999998</v>
      </c>
      <c r="C313">
        <v>1323.7180000000001</v>
      </c>
      <c r="D313">
        <v>4103.8100000000004</v>
      </c>
      <c r="G313" s="2">
        <v>40609</v>
      </c>
      <c r="H313">
        <v>3.4990000000000001</v>
      </c>
      <c r="I313">
        <v>3.2879999999999998</v>
      </c>
      <c r="L313" s="2">
        <v>40609</v>
      </c>
      <c r="M313">
        <v>274.15499999999997</v>
      </c>
      <c r="N313">
        <v>210.333</v>
      </c>
    </row>
    <row r="314" spans="1:14" x14ac:dyDescent="0.25">
      <c r="A314" s="2">
        <v>40610</v>
      </c>
      <c r="B314">
        <v>518.04399999999998</v>
      </c>
      <c r="C314">
        <v>1320.9110000000001</v>
      </c>
      <c r="D314">
        <v>4111.4799999999996</v>
      </c>
      <c r="G314" s="2">
        <v>40610</v>
      </c>
      <c r="H314">
        <v>3.5470000000000002</v>
      </c>
      <c r="I314">
        <v>3.2919999999999998</v>
      </c>
      <c r="L314" s="2">
        <v>40610</v>
      </c>
      <c r="M314">
        <v>273.95999999999998</v>
      </c>
      <c r="N314">
        <v>210.24299999999999</v>
      </c>
    </row>
    <row r="315" spans="1:14" x14ac:dyDescent="0.25">
      <c r="A315" s="2">
        <v>40611</v>
      </c>
      <c r="B315">
        <v>517.98699999999997</v>
      </c>
      <c r="C315">
        <v>1325.146</v>
      </c>
      <c r="D315">
        <v>4112.5600000000004</v>
      </c>
      <c r="G315" s="2">
        <v>40611</v>
      </c>
      <c r="H315">
        <v>3.4710000000000001</v>
      </c>
      <c r="I315">
        <v>3.2839999999999998</v>
      </c>
      <c r="L315" s="2">
        <v>40611</v>
      </c>
      <c r="M315">
        <v>273.82299999999998</v>
      </c>
      <c r="N315">
        <v>210.33799999999999</v>
      </c>
    </row>
    <row r="316" spans="1:14" x14ac:dyDescent="0.25">
      <c r="A316" s="2">
        <v>40612</v>
      </c>
      <c r="B316">
        <v>519.11099999999999</v>
      </c>
      <c r="C316">
        <v>1330.375</v>
      </c>
      <c r="D316">
        <v>4039.92</v>
      </c>
      <c r="G316" s="2">
        <v>40612</v>
      </c>
      <c r="H316">
        <v>3.395</v>
      </c>
      <c r="I316">
        <v>3.25</v>
      </c>
      <c r="L316" s="2">
        <v>40612</v>
      </c>
      <c r="M316">
        <v>274.113</v>
      </c>
      <c r="N316">
        <v>210.55799999999999</v>
      </c>
    </row>
    <row r="317" spans="1:14" x14ac:dyDescent="0.25">
      <c r="A317" s="2">
        <v>40613</v>
      </c>
      <c r="B317">
        <v>521.17200000000003</v>
      </c>
      <c r="C317">
        <v>1330.42</v>
      </c>
      <c r="D317">
        <v>4034.33</v>
      </c>
      <c r="G317" s="2">
        <v>40613</v>
      </c>
      <c r="H317">
        <v>3.399</v>
      </c>
      <c r="I317">
        <v>3.2040000000000002</v>
      </c>
      <c r="L317" s="2">
        <v>40613</v>
      </c>
      <c r="M317">
        <v>275.06099999999998</v>
      </c>
      <c r="N317">
        <v>210.75299999999999</v>
      </c>
    </row>
    <row r="318" spans="1:14" x14ac:dyDescent="0.25">
      <c r="A318" s="2">
        <v>40616</v>
      </c>
      <c r="B318">
        <v>522.58500000000004</v>
      </c>
      <c r="C318">
        <v>1333.96</v>
      </c>
      <c r="D318">
        <v>3999.41</v>
      </c>
      <c r="G318" s="2">
        <v>40616</v>
      </c>
      <c r="H318">
        <v>3.3490000000000002</v>
      </c>
      <c r="I318">
        <v>3.238</v>
      </c>
      <c r="L318" s="2">
        <v>40616</v>
      </c>
      <c r="M318">
        <v>275.85700000000003</v>
      </c>
      <c r="N318">
        <v>211.08199999999999</v>
      </c>
    </row>
    <row r="319" spans="1:14" x14ac:dyDescent="0.25">
      <c r="A319" s="2">
        <v>40617</v>
      </c>
      <c r="B319">
        <v>525.18700000000001</v>
      </c>
      <c r="C319">
        <v>1335.578</v>
      </c>
      <c r="D319">
        <v>3904</v>
      </c>
      <c r="G319" s="2">
        <v>40617</v>
      </c>
      <c r="H319">
        <v>3.3250000000000002</v>
      </c>
      <c r="I319">
        <v>3.125</v>
      </c>
      <c r="L319" s="2">
        <v>40617</v>
      </c>
      <c r="M319">
        <v>276.52699999999999</v>
      </c>
      <c r="N319">
        <v>211.17099999999999</v>
      </c>
    </row>
    <row r="320" spans="1:14" x14ac:dyDescent="0.25">
      <c r="A320" s="2">
        <v>40618</v>
      </c>
      <c r="B320">
        <v>526.572</v>
      </c>
      <c r="C320">
        <v>1342.1379999999999</v>
      </c>
      <c r="D320">
        <v>3890.45</v>
      </c>
      <c r="G320" s="2">
        <v>40618</v>
      </c>
      <c r="H320">
        <v>3.2170000000000001</v>
      </c>
      <c r="I320">
        <v>3.11</v>
      </c>
      <c r="L320" s="2">
        <v>40618</v>
      </c>
      <c r="M320">
        <v>276.67899999999997</v>
      </c>
      <c r="N320">
        <v>211.38200000000001</v>
      </c>
    </row>
    <row r="321" spans="1:14" x14ac:dyDescent="0.25">
      <c r="A321" s="2">
        <v>40619</v>
      </c>
      <c r="B321">
        <v>524.20299999999997</v>
      </c>
      <c r="C321">
        <v>1339.691</v>
      </c>
      <c r="D321">
        <v>3932.83</v>
      </c>
      <c r="G321" s="2">
        <v>40619</v>
      </c>
      <c r="H321">
        <v>3.2490000000000001</v>
      </c>
      <c r="I321">
        <v>3.1429999999999998</v>
      </c>
      <c r="L321" s="2">
        <v>40619</v>
      </c>
      <c r="M321">
        <v>276.45</v>
      </c>
      <c r="N321">
        <v>211.20699999999999</v>
      </c>
    </row>
    <row r="322" spans="1:14" x14ac:dyDescent="0.25">
      <c r="A322" s="2">
        <v>40620</v>
      </c>
      <c r="B322">
        <v>524.17200000000003</v>
      </c>
      <c r="C322">
        <v>1338.1369999999999</v>
      </c>
      <c r="D322">
        <v>3955.02</v>
      </c>
      <c r="G322" s="2">
        <v>40620</v>
      </c>
      <c r="H322">
        <v>3.2759999999999998</v>
      </c>
      <c r="I322">
        <v>3.1680000000000001</v>
      </c>
      <c r="L322" s="2">
        <v>40620</v>
      </c>
      <c r="M322">
        <v>276.834</v>
      </c>
      <c r="N322">
        <v>211.18299999999999</v>
      </c>
    </row>
    <row r="323" spans="1:14" x14ac:dyDescent="0.25">
      <c r="A323" s="2">
        <v>40623</v>
      </c>
      <c r="B323">
        <v>522.92100000000005</v>
      </c>
      <c r="C323">
        <v>1335.2729999999999</v>
      </c>
      <c r="D323">
        <v>4013.83</v>
      </c>
      <c r="G323" s="2">
        <v>40623</v>
      </c>
      <c r="H323">
        <v>3.3220000000000001</v>
      </c>
      <c r="I323">
        <v>3.2269999999999999</v>
      </c>
      <c r="L323" s="2">
        <v>40623</v>
      </c>
      <c r="M323">
        <v>276.47000000000003</v>
      </c>
      <c r="N323">
        <v>210.97800000000001</v>
      </c>
    </row>
    <row r="324" spans="1:14" x14ac:dyDescent="0.25">
      <c r="A324" s="2">
        <v>40624</v>
      </c>
      <c r="B324">
        <v>522.05499999999995</v>
      </c>
      <c r="C324">
        <v>1334.644</v>
      </c>
      <c r="D324">
        <v>4033.25</v>
      </c>
      <c r="G324" s="2">
        <v>40624</v>
      </c>
      <c r="H324">
        <v>3.3330000000000002</v>
      </c>
      <c r="I324">
        <v>3.2650000000000001</v>
      </c>
      <c r="L324" s="2">
        <v>40624</v>
      </c>
      <c r="M324">
        <v>276.36099999999999</v>
      </c>
      <c r="N324">
        <v>210.91300000000001</v>
      </c>
    </row>
    <row r="325" spans="1:14" x14ac:dyDescent="0.25">
      <c r="A325" s="2">
        <v>40625</v>
      </c>
      <c r="B325">
        <v>521.86800000000005</v>
      </c>
      <c r="C325">
        <v>1334.0409999999999</v>
      </c>
      <c r="D325">
        <v>4034.77</v>
      </c>
      <c r="G325" s="2">
        <v>40625</v>
      </c>
      <c r="H325">
        <v>3.35</v>
      </c>
      <c r="I325">
        <v>3.2309999999999999</v>
      </c>
      <c r="L325" s="2">
        <v>40625</v>
      </c>
      <c r="M325">
        <v>276.35000000000002</v>
      </c>
      <c r="N325">
        <v>210.92099999999999</v>
      </c>
    </row>
    <row r="326" spans="1:14" x14ac:dyDescent="0.25">
      <c r="A326" s="2">
        <v>40626</v>
      </c>
      <c r="B326">
        <v>521.702</v>
      </c>
      <c r="C326">
        <v>1330.8989999999999</v>
      </c>
      <c r="D326">
        <v>4072</v>
      </c>
      <c r="G326" s="2">
        <v>40626</v>
      </c>
      <c r="H326">
        <v>3.4049999999999998</v>
      </c>
      <c r="I326">
        <v>3.2440000000000002</v>
      </c>
      <c r="L326" s="2">
        <v>40626</v>
      </c>
      <c r="M326">
        <v>276.45</v>
      </c>
      <c r="N326">
        <v>210.86699999999999</v>
      </c>
    </row>
    <row r="327" spans="1:14" x14ac:dyDescent="0.25">
      <c r="A327" s="2">
        <v>40627</v>
      </c>
      <c r="B327">
        <v>521.29999999999995</v>
      </c>
      <c r="C327">
        <v>1327.5920000000001</v>
      </c>
      <c r="D327">
        <v>4084.16</v>
      </c>
      <c r="G327" s="2">
        <v>40627</v>
      </c>
      <c r="H327">
        <v>3.4460000000000002</v>
      </c>
      <c r="I327">
        <v>3.2730000000000001</v>
      </c>
      <c r="L327" s="2">
        <v>40627</v>
      </c>
      <c r="M327">
        <v>276.38200000000001</v>
      </c>
      <c r="N327">
        <v>210.71600000000001</v>
      </c>
    </row>
    <row r="328" spans="1:14" x14ac:dyDescent="0.25">
      <c r="A328" s="2">
        <v>40630</v>
      </c>
      <c r="B328">
        <v>520.43100000000004</v>
      </c>
      <c r="C328">
        <v>1327.2850000000001</v>
      </c>
      <c r="D328">
        <v>4071.69</v>
      </c>
      <c r="G328" s="2">
        <v>40630</v>
      </c>
      <c r="H328">
        <v>3.4489999999999998</v>
      </c>
      <c r="I328">
        <v>3.2970000000000002</v>
      </c>
      <c r="L328" s="2">
        <v>40630</v>
      </c>
      <c r="M328">
        <v>276.05500000000001</v>
      </c>
      <c r="N328">
        <v>210.642</v>
      </c>
    </row>
    <row r="329" spans="1:14" x14ac:dyDescent="0.25">
      <c r="A329" s="2">
        <v>40631</v>
      </c>
      <c r="B329">
        <v>519.84400000000005</v>
      </c>
      <c r="C329">
        <v>1324.625</v>
      </c>
      <c r="D329">
        <v>4075.26</v>
      </c>
      <c r="G329" s="2">
        <v>40631</v>
      </c>
      <c r="H329">
        <v>3.4940000000000002</v>
      </c>
      <c r="I329">
        <v>3.3210000000000002</v>
      </c>
      <c r="L329" s="2">
        <v>40631</v>
      </c>
      <c r="M329">
        <v>275.80099999999999</v>
      </c>
      <c r="N329">
        <v>210.535</v>
      </c>
    </row>
    <row r="330" spans="1:14" x14ac:dyDescent="0.25">
      <c r="A330" s="2">
        <v>40632</v>
      </c>
      <c r="B330">
        <v>519.88900000000001</v>
      </c>
      <c r="C330">
        <v>1327.1969999999999</v>
      </c>
      <c r="D330">
        <v>4118.8</v>
      </c>
      <c r="G330" s="2">
        <v>40632</v>
      </c>
      <c r="H330">
        <v>3.4569999999999999</v>
      </c>
      <c r="I330">
        <v>3.3410000000000002</v>
      </c>
      <c r="L330" s="2">
        <v>40632</v>
      </c>
      <c r="M330">
        <v>275.93299999999999</v>
      </c>
      <c r="N330">
        <v>210.596</v>
      </c>
    </row>
    <row r="331" spans="1:14" x14ac:dyDescent="0.25">
      <c r="A331" s="2">
        <v>40633</v>
      </c>
      <c r="B331">
        <v>518.66499999999996</v>
      </c>
      <c r="C331">
        <v>1327.31</v>
      </c>
      <c r="D331">
        <v>4126.9799999999996</v>
      </c>
      <c r="G331" s="2">
        <v>40633</v>
      </c>
      <c r="H331">
        <v>3.4529999999999998</v>
      </c>
      <c r="I331">
        <v>3.351</v>
      </c>
      <c r="L331" s="2">
        <v>40633</v>
      </c>
      <c r="M331">
        <v>275.61</v>
      </c>
      <c r="N331">
        <v>210.517</v>
      </c>
    </row>
    <row r="332" spans="1:14" x14ac:dyDescent="0.25">
      <c r="A332" s="2">
        <v>40634</v>
      </c>
      <c r="B332">
        <v>518.33000000000004</v>
      </c>
      <c r="C332">
        <v>1327.2380000000001</v>
      </c>
      <c r="D332">
        <v>4148.47</v>
      </c>
      <c r="G332" s="2">
        <v>40634</v>
      </c>
      <c r="H332">
        <v>3.4489999999999998</v>
      </c>
      <c r="I332">
        <v>3.3809999999999998</v>
      </c>
      <c r="L332" s="2">
        <v>40634</v>
      </c>
      <c r="M332">
        <v>275.846</v>
      </c>
      <c r="N332">
        <v>210.43</v>
      </c>
    </row>
    <row r="333" spans="1:14" x14ac:dyDescent="0.25">
      <c r="A333" s="2">
        <v>40637</v>
      </c>
      <c r="B333">
        <v>519.31899999999996</v>
      </c>
      <c r="C333">
        <v>1329.1569999999999</v>
      </c>
      <c r="D333">
        <v>4168.33</v>
      </c>
      <c r="G333" s="2">
        <v>40637</v>
      </c>
      <c r="H333">
        <v>3.43</v>
      </c>
      <c r="I333">
        <v>3.3759999999999999</v>
      </c>
      <c r="L333" s="2">
        <v>40637</v>
      </c>
      <c r="M333">
        <v>276.39100000000002</v>
      </c>
      <c r="N333">
        <v>210.602</v>
      </c>
    </row>
    <row r="334" spans="1:14" x14ac:dyDescent="0.25">
      <c r="A334" s="2">
        <v>40638</v>
      </c>
      <c r="B334">
        <v>518.83699999999999</v>
      </c>
      <c r="C334">
        <v>1325.327</v>
      </c>
      <c r="D334">
        <v>4163.43</v>
      </c>
      <c r="G334" s="2">
        <v>40638</v>
      </c>
      <c r="H334">
        <v>3.488</v>
      </c>
      <c r="I334">
        <v>3.3809999999999998</v>
      </c>
      <c r="L334" s="2">
        <v>40638</v>
      </c>
      <c r="M334">
        <v>276.416</v>
      </c>
      <c r="N334">
        <v>210.43</v>
      </c>
    </row>
    <row r="335" spans="1:14" x14ac:dyDescent="0.25">
      <c r="A335" s="2">
        <v>40639</v>
      </c>
      <c r="B335">
        <v>519.00800000000004</v>
      </c>
      <c r="C335">
        <v>1322.0219999999999</v>
      </c>
      <c r="D335">
        <v>4180.95</v>
      </c>
      <c r="G335" s="2">
        <v>40639</v>
      </c>
      <c r="H335">
        <v>3.5470000000000002</v>
      </c>
      <c r="I335">
        <v>3.4119999999999999</v>
      </c>
      <c r="L335" s="2">
        <v>40639</v>
      </c>
      <c r="M335">
        <v>276.56799999999998</v>
      </c>
      <c r="N335">
        <v>210.40299999999999</v>
      </c>
    </row>
    <row r="336" spans="1:14" x14ac:dyDescent="0.25">
      <c r="A336" s="2">
        <v>40640</v>
      </c>
      <c r="B336">
        <v>518.96299999999997</v>
      </c>
      <c r="C336">
        <v>1322.277</v>
      </c>
      <c r="D336">
        <v>4169.1499999999996</v>
      </c>
      <c r="G336" s="2">
        <v>40640</v>
      </c>
      <c r="H336">
        <v>3.556</v>
      </c>
      <c r="I336">
        <v>3.431</v>
      </c>
      <c r="L336" s="2">
        <v>40640</v>
      </c>
      <c r="M336">
        <v>276.46499999999997</v>
      </c>
      <c r="N336">
        <v>210.46600000000001</v>
      </c>
    </row>
    <row r="337" spans="1:14" x14ac:dyDescent="0.25">
      <c r="A337" s="2">
        <v>40641</v>
      </c>
      <c r="B337">
        <v>517.74099999999999</v>
      </c>
      <c r="C337">
        <v>1321.231</v>
      </c>
      <c r="D337">
        <v>4188.0200000000004</v>
      </c>
      <c r="G337" s="2">
        <v>40641</v>
      </c>
      <c r="H337">
        <v>3.573</v>
      </c>
      <c r="I337">
        <v>3.4750000000000001</v>
      </c>
      <c r="L337" s="2">
        <v>40641</v>
      </c>
      <c r="M337">
        <v>276.15499999999997</v>
      </c>
      <c r="N337">
        <v>210.32300000000001</v>
      </c>
    </row>
    <row r="338" spans="1:14" x14ac:dyDescent="0.25">
      <c r="A338" s="2">
        <v>40644</v>
      </c>
      <c r="B338">
        <v>518.17100000000005</v>
      </c>
      <c r="C338">
        <v>1321.5509999999999</v>
      </c>
      <c r="D338">
        <v>4174.6099999999997</v>
      </c>
      <c r="G338" s="2">
        <v>40644</v>
      </c>
      <c r="H338">
        <v>3.5710000000000002</v>
      </c>
      <c r="I338">
        <v>3.492</v>
      </c>
      <c r="L338" s="2">
        <v>40644</v>
      </c>
      <c r="M338">
        <v>276.37799999999999</v>
      </c>
      <c r="N338">
        <v>210.358</v>
      </c>
    </row>
    <row r="339" spans="1:14" x14ac:dyDescent="0.25">
      <c r="A339" s="2">
        <v>40645</v>
      </c>
      <c r="B339">
        <v>519.96699999999998</v>
      </c>
      <c r="C339">
        <v>1326.519</v>
      </c>
      <c r="D339">
        <v>4129.2700000000004</v>
      </c>
      <c r="G339" s="2">
        <v>40645</v>
      </c>
      <c r="H339">
        <v>3.5030000000000001</v>
      </c>
      <c r="I339">
        <v>3.4510000000000001</v>
      </c>
      <c r="L339" s="2">
        <v>40645</v>
      </c>
      <c r="M339">
        <v>276.61200000000002</v>
      </c>
      <c r="N339">
        <v>210.625</v>
      </c>
    </row>
    <row r="340" spans="1:14" x14ac:dyDescent="0.25">
      <c r="A340" s="2">
        <v>40646</v>
      </c>
      <c r="B340">
        <v>519.35699999999997</v>
      </c>
      <c r="C340">
        <v>1328.9349999999999</v>
      </c>
      <c r="D340">
        <v>4150.13</v>
      </c>
      <c r="G340" s="2">
        <v>40646</v>
      </c>
      <c r="H340">
        <v>3.4670000000000001</v>
      </c>
      <c r="I340">
        <v>3.4430000000000001</v>
      </c>
      <c r="L340" s="2">
        <v>40646</v>
      </c>
      <c r="M340">
        <v>276.56700000000001</v>
      </c>
      <c r="N340">
        <v>210.654</v>
      </c>
    </row>
    <row r="341" spans="1:14" x14ac:dyDescent="0.25">
      <c r="A341" s="2">
        <v>40647</v>
      </c>
      <c r="B341">
        <v>518.91999999999996</v>
      </c>
      <c r="C341">
        <v>1327.692</v>
      </c>
      <c r="D341">
        <v>4144.8</v>
      </c>
      <c r="G341" s="2">
        <v>40647</v>
      </c>
      <c r="H341">
        <v>3.484</v>
      </c>
      <c r="I341">
        <v>3.42</v>
      </c>
      <c r="L341" s="2">
        <v>40647</v>
      </c>
      <c r="M341">
        <v>276.28800000000001</v>
      </c>
      <c r="N341">
        <v>210.59299999999999</v>
      </c>
    </row>
    <row r="342" spans="1:14" x14ac:dyDescent="0.25">
      <c r="A342" s="2">
        <v>40648</v>
      </c>
      <c r="B342">
        <v>518.774</v>
      </c>
      <c r="C342">
        <v>1332.9549999999999</v>
      </c>
      <c r="D342">
        <v>4149.38</v>
      </c>
      <c r="G342" s="2">
        <v>40648</v>
      </c>
      <c r="H342">
        <v>3.411</v>
      </c>
      <c r="I342">
        <v>3.3969999999999998</v>
      </c>
      <c r="L342" s="2">
        <v>40648</v>
      </c>
      <c r="M342">
        <v>275.93700000000001</v>
      </c>
      <c r="N342">
        <v>210.72300000000001</v>
      </c>
    </row>
    <row r="343" spans="1:14" x14ac:dyDescent="0.25">
      <c r="A343" s="2">
        <v>40651</v>
      </c>
      <c r="B343">
        <v>519.91200000000003</v>
      </c>
      <c r="C343">
        <v>1335.934</v>
      </c>
      <c r="D343">
        <v>4085.71</v>
      </c>
      <c r="G343" s="2">
        <v>40651</v>
      </c>
      <c r="H343">
        <v>3.3740000000000001</v>
      </c>
      <c r="I343">
        <v>3.282</v>
      </c>
      <c r="L343" s="2">
        <v>40651</v>
      </c>
      <c r="M343">
        <v>275.49599999999998</v>
      </c>
      <c r="N343">
        <v>210.923</v>
      </c>
    </row>
    <row r="344" spans="1:14" x14ac:dyDescent="0.25">
      <c r="A344" s="2">
        <v>40652</v>
      </c>
      <c r="B344">
        <v>519.96799999999996</v>
      </c>
      <c r="C344">
        <v>1337.001</v>
      </c>
      <c r="D344">
        <v>4107.63</v>
      </c>
      <c r="G344" s="2">
        <v>40652</v>
      </c>
      <c r="H344">
        <v>3.3570000000000002</v>
      </c>
      <c r="I344">
        <v>3.2810000000000001</v>
      </c>
      <c r="L344" s="2">
        <v>40652</v>
      </c>
      <c r="M344">
        <v>275.81599999999997</v>
      </c>
      <c r="N344">
        <v>210.93600000000001</v>
      </c>
    </row>
    <row r="345" spans="1:14" x14ac:dyDescent="0.25">
      <c r="A345" s="2">
        <v>40653</v>
      </c>
      <c r="B345">
        <v>519.505</v>
      </c>
      <c r="C345">
        <v>1334.4090000000001</v>
      </c>
      <c r="D345">
        <v>4189.3</v>
      </c>
      <c r="G345" s="2">
        <v>40653</v>
      </c>
      <c r="H345">
        <v>3.399</v>
      </c>
      <c r="I345">
        <v>3.3069999999999999</v>
      </c>
      <c r="L345" s="2">
        <v>40653</v>
      </c>
      <c r="M345">
        <v>275.90199999999999</v>
      </c>
      <c r="N345">
        <v>210.827</v>
      </c>
    </row>
    <row r="346" spans="1:14" x14ac:dyDescent="0.25">
      <c r="A346" s="2">
        <v>40654</v>
      </c>
      <c r="B346">
        <v>519.33100000000002</v>
      </c>
      <c r="C346">
        <v>1333.8610000000001</v>
      </c>
      <c r="D346">
        <v>4224.2</v>
      </c>
      <c r="G346" s="2">
        <v>40654</v>
      </c>
      <c r="H346">
        <v>3.3980000000000001</v>
      </c>
      <c r="I346">
        <v>3.286</v>
      </c>
      <c r="L346" s="2">
        <v>40654</v>
      </c>
      <c r="M346">
        <v>275.68299999999999</v>
      </c>
      <c r="N346">
        <v>210.828</v>
      </c>
    </row>
    <row r="347" spans="1:14" x14ac:dyDescent="0.25">
      <c r="A347" s="2">
        <v>40655</v>
      </c>
      <c r="B347">
        <v>519.33100000000002</v>
      </c>
      <c r="C347">
        <v>1333.8610000000001</v>
      </c>
      <c r="D347">
        <v>4226.1099999999997</v>
      </c>
      <c r="G347" s="2">
        <v>40655</v>
      </c>
      <c r="H347">
        <v>3.395</v>
      </c>
      <c r="I347">
        <v>3.286</v>
      </c>
      <c r="L347" s="2">
        <v>40655</v>
      </c>
      <c r="M347">
        <v>275.68299999999999</v>
      </c>
      <c r="N347">
        <v>210.828</v>
      </c>
    </row>
    <row r="348" spans="1:14" x14ac:dyDescent="0.25">
      <c r="A348" s="2">
        <v>40658</v>
      </c>
      <c r="B348">
        <v>519.55399999999997</v>
      </c>
      <c r="C348">
        <v>1336.5630000000001</v>
      </c>
      <c r="D348">
        <v>4217.74</v>
      </c>
      <c r="G348" s="2">
        <v>40658</v>
      </c>
      <c r="H348">
        <v>3.3639999999999999</v>
      </c>
      <c r="I348">
        <v>3.286</v>
      </c>
      <c r="L348" s="2">
        <v>40658</v>
      </c>
      <c r="M348">
        <v>275.77800000000002</v>
      </c>
      <c r="N348">
        <v>210.93899999999999</v>
      </c>
    </row>
    <row r="349" spans="1:14" x14ac:dyDescent="0.25">
      <c r="A349" s="2">
        <v>40659</v>
      </c>
      <c r="B349">
        <v>519.64</v>
      </c>
      <c r="C349">
        <v>1339.7080000000001</v>
      </c>
      <c r="D349">
        <v>4238.62</v>
      </c>
      <c r="G349" s="2">
        <v>40659</v>
      </c>
      <c r="H349">
        <v>3.3210000000000002</v>
      </c>
      <c r="I349">
        <v>3.25</v>
      </c>
      <c r="L349" s="2">
        <v>40659</v>
      </c>
      <c r="M349">
        <v>275.43599999999998</v>
      </c>
      <c r="N349">
        <v>211.03399999999999</v>
      </c>
    </row>
    <row r="350" spans="1:14" x14ac:dyDescent="0.25">
      <c r="A350" s="2">
        <v>40660</v>
      </c>
      <c r="B350">
        <v>518.52300000000002</v>
      </c>
      <c r="C350">
        <v>1337.2190000000001</v>
      </c>
      <c r="D350">
        <v>4247.8999999999996</v>
      </c>
      <c r="G350" s="2">
        <v>40660</v>
      </c>
      <c r="H350">
        <v>3.367</v>
      </c>
      <c r="I350">
        <v>3.2730000000000001</v>
      </c>
      <c r="L350" s="2">
        <v>40660</v>
      </c>
      <c r="M350">
        <v>275.19299999999998</v>
      </c>
      <c r="N350">
        <v>210.922</v>
      </c>
    </row>
    <row r="351" spans="1:14" x14ac:dyDescent="0.25">
      <c r="A351" s="2">
        <v>40661</v>
      </c>
      <c r="B351">
        <v>520.346</v>
      </c>
      <c r="C351">
        <v>1341.2329999999999</v>
      </c>
      <c r="D351">
        <v>4285.91</v>
      </c>
      <c r="G351" s="2">
        <v>40661</v>
      </c>
      <c r="H351">
        <v>3.3149999999999999</v>
      </c>
      <c r="I351">
        <v>3.2429999999999999</v>
      </c>
      <c r="L351" s="2">
        <v>40661</v>
      </c>
      <c r="M351">
        <v>275.7</v>
      </c>
      <c r="N351">
        <v>211.15299999999999</v>
      </c>
    </row>
    <row r="352" spans="1:14" x14ac:dyDescent="0.25">
      <c r="A352" s="2">
        <v>40662</v>
      </c>
      <c r="B352">
        <v>521.45799999999997</v>
      </c>
      <c r="C352">
        <v>1342.518</v>
      </c>
      <c r="D352">
        <v>4297.05</v>
      </c>
      <c r="G352" s="2">
        <v>40662</v>
      </c>
      <c r="H352">
        <v>3.2959999999999998</v>
      </c>
      <c r="I352">
        <v>3.214</v>
      </c>
      <c r="L352" s="2">
        <v>40662</v>
      </c>
      <c r="M352">
        <v>276.13799999999998</v>
      </c>
      <c r="N352">
        <v>211.23400000000001</v>
      </c>
    </row>
    <row r="353" spans="1:14" x14ac:dyDescent="0.25">
      <c r="A353" s="2">
        <v>40665</v>
      </c>
      <c r="B353">
        <v>521.65599999999995</v>
      </c>
      <c r="C353">
        <v>1343.7550000000001</v>
      </c>
      <c r="D353">
        <v>4308.29</v>
      </c>
      <c r="G353" s="2">
        <v>40665</v>
      </c>
      <c r="H353">
        <v>3.2850000000000001</v>
      </c>
      <c r="I353">
        <v>3.218</v>
      </c>
      <c r="L353" s="2">
        <v>40665</v>
      </c>
      <c r="M353">
        <v>276.29599999999999</v>
      </c>
      <c r="N353">
        <v>211.286</v>
      </c>
    </row>
    <row r="354" spans="1:14" x14ac:dyDescent="0.25">
      <c r="A354" s="2">
        <v>40666</v>
      </c>
      <c r="B354">
        <v>521.25199999999995</v>
      </c>
      <c r="C354">
        <v>1345.433</v>
      </c>
      <c r="D354">
        <v>4273.37</v>
      </c>
      <c r="G354" s="2">
        <v>40666</v>
      </c>
      <c r="H354">
        <v>3.258</v>
      </c>
      <c r="I354">
        <v>3.2309999999999999</v>
      </c>
      <c r="L354" s="2">
        <v>40666</v>
      </c>
      <c r="M354">
        <v>276.29399999999998</v>
      </c>
      <c r="N354">
        <v>211.30500000000001</v>
      </c>
    </row>
    <row r="355" spans="1:14" x14ac:dyDescent="0.25">
      <c r="A355" s="2">
        <v>40667</v>
      </c>
      <c r="B355">
        <v>520.86400000000003</v>
      </c>
      <c r="C355">
        <v>1347.2860000000001</v>
      </c>
      <c r="D355">
        <v>4239.1899999999996</v>
      </c>
      <c r="G355" s="2">
        <v>40667</v>
      </c>
      <c r="H355">
        <v>3.2240000000000002</v>
      </c>
      <c r="I355">
        <v>3.2589999999999999</v>
      </c>
      <c r="L355" s="2">
        <v>40667</v>
      </c>
      <c r="M355">
        <v>276.29500000000002</v>
      </c>
      <c r="N355">
        <v>211.31</v>
      </c>
    </row>
    <row r="356" spans="1:14" x14ac:dyDescent="0.25">
      <c r="A356" s="2">
        <v>40668</v>
      </c>
      <c r="B356">
        <v>522.30200000000002</v>
      </c>
      <c r="C356">
        <v>1350.403</v>
      </c>
      <c r="D356">
        <v>4195.13</v>
      </c>
      <c r="G356" s="2">
        <v>40668</v>
      </c>
      <c r="H356">
        <v>3.1709999999999998</v>
      </c>
      <c r="I356">
        <v>3.22</v>
      </c>
      <c r="L356" s="2">
        <v>40668</v>
      </c>
      <c r="M356">
        <v>276.52300000000002</v>
      </c>
      <c r="N356">
        <v>211.49199999999999</v>
      </c>
    </row>
    <row r="357" spans="1:14" x14ac:dyDescent="0.25">
      <c r="A357" s="2">
        <v>40669</v>
      </c>
      <c r="B357">
        <v>523.12599999999998</v>
      </c>
      <c r="C357">
        <v>1351.2370000000001</v>
      </c>
      <c r="D357">
        <v>4201.79</v>
      </c>
      <c r="G357" s="2">
        <v>40669</v>
      </c>
      <c r="H357">
        <v>3.1579999999999999</v>
      </c>
      <c r="I357">
        <v>3.133</v>
      </c>
      <c r="L357" s="2">
        <v>40669</v>
      </c>
      <c r="M357">
        <v>276.59399999999999</v>
      </c>
      <c r="N357">
        <v>211.60300000000001</v>
      </c>
    </row>
    <row r="358" spans="1:14" x14ac:dyDescent="0.25">
      <c r="A358" s="2">
        <v>40672</v>
      </c>
      <c r="B358">
        <v>524.13499999999999</v>
      </c>
      <c r="C358">
        <v>1352.4490000000001</v>
      </c>
      <c r="D358">
        <v>4186.34</v>
      </c>
      <c r="G358" s="2">
        <v>40672</v>
      </c>
      <c r="H358">
        <v>3.1429999999999998</v>
      </c>
      <c r="I358">
        <v>3.0830000000000002</v>
      </c>
      <c r="L358" s="2">
        <v>40672</v>
      </c>
      <c r="M358">
        <v>276.44400000000002</v>
      </c>
      <c r="N358">
        <v>211.69800000000001</v>
      </c>
    </row>
    <row r="359" spans="1:14" x14ac:dyDescent="0.25">
      <c r="A359" s="2">
        <v>40673</v>
      </c>
      <c r="B359">
        <v>524.18299999999999</v>
      </c>
      <c r="C359">
        <v>1349.154</v>
      </c>
      <c r="D359">
        <v>4220.82</v>
      </c>
      <c r="G359" s="2">
        <v>40673</v>
      </c>
      <c r="H359">
        <v>3.198</v>
      </c>
      <c r="I359">
        <v>3.0870000000000002</v>
      </c>
      <c r="L359" s="2">
        <v>40673</v>
      </c>
      <c r="M359">
        <v>276.74</v>
      </c>
      <c r="N359">
        <v>211.61500000000001</v>
      </c>
    </row>
    <row r="360" spans="1:14" x14ac:dyDescent="0.25">
      <c r="A360" s="2">
        <v>40674</v>
      </c>
      <c r="B360">
        <v>524.01900000000001</v>
      </c>
      <c r="C360">
        <v>1352.1289999999999</v>
      </c>
      <c r="D360">
        <v>4202.3</v>
      </c>
      <c r="G360" s="2">
        <v>40674</v>
      </c>
      <c r="H360">
        <v>3.157</v>
      </c>
      <c r="I360">
        <v>3.1</v>
      </c>
      <c r="L360" s="2">
        <v>40674</v>
      </c>
      <c r="M360">
        <v>276.774</v>
      </c>
      <c r="N360">
        <v>211.684</v>
      </c>
    </row>
    <row r="361" spans="1:14" x14ac:dyDescent="0.25">
      <c r="A361" s="2">
        <v>40675</v>
      </c>
      <c r="B361">
        <v>525.26900000000001</v>
      </c>
      <c r="C361">
        <v>1349.6220000000001</v>
      </c>
      <c r="D361">
        <v>4175.33</v>
      </c>
      <c r="G361" s="2">
        <v>40675</v>
      </c>
      <c r="H361">
        <v>3.198</v>
      </c>
      <c r="I361">
        <v>3.0739999999999998</v>
      </c>
      <c r="L361" s="2">
        <v>40675</v>
      </c>
      <c r="M361">
        <v>277.18299999999999</v>
      </c>
      <c r="N361">
        <v>211.738</v>
      </c>
    </row>
    <row r="362" spans="1:14" x14ac:dyDescent="0.25">
      <c r="A362" s="2">
        <v>40676</v>
      </c>
      <c r="B362">
        <v>525.37</v>
      </c>
      <c r="C362">
        <v>1352.0340000000001</v>
      </c>
      <c r="D362">
        <v>4158.4799999999996</v>
      </c>
      <c r="G362" s="2">
        <v>40676</v>
      </c>
      <c r="H362">
        <v>3.1589999999999998</v>
      </c>
      <c r="I362">
        <v>3.0670000000000002</v>
      </c>
      <c r="L362" s="2">
        <v>40676</v>
      </c>
      <c r="M362">
        <v>277.10599999999999</v>
      </c>
      <c r="N362">
        <v>211.786</v>
      </c>
    </row>
    <row r="363" spans="1:14" x14ac:dyDescent="0.25">
      <c r="A363" s="2">
        <v>40679</v>
      </c>
      <c r="B363">
        <v>525.17899999999997</v>
      </c>
      <c r="C363">
        <v>1355.0820000000001</v>
      </c>
      <c r="D363">
        <v>4135.91</v>
      </c>
      <c r="G363" s="2">
        <v>40679</v>
      </c>
      <c r="H363">
        <v>3.1160000000000001</v>
      </c>
      <c r="I363">
        <v>3.0670000000000002</v>
      </c>
      <c r="L363" s="2">
        <v>40679</v>
      </c>
      <c r="M363">
        <v>277.35000000000002</v>
      </c>
      <c r="N363">
        <v>211.857</v>
      </c>
    </row>
    <row r="364" spans="1:14" x14ac:dyDescent="0.25">
      <c r="A364" s="2">
        <v>40680</v>
      </c>
      <c r="B364">
        <v>525.524</v>
      </c>
      <c r="C364">
        <v>1357.1120000000001</v>
      </c>
      <c r="D364">
        <v>4112.17</v>
      </c>
      <c r="G364" s="2">
        <v>40680</v>
      </c>
      <c r="H364">
        <v>3.0870000000000002</v>
      </c>
      <c r="I364">
        <v>3.0710000000000002</v>
      </c>
      <c r="L364" s="2">
        <v>40680</v>
      </c>
      <c r="M364">
        <v>277.214</v>
      </c>
      <c r="N364">
        <v>211.905</v>
      </c>
    </row>
    <row r="365" spans="1:14" x14ac:dyDescent="0.25">
      <c r="A365" s="2">
        <v>40681</v>
      </c>
      <c r="B365">
        <v>524.91700000000003</v>
      </c>
      <c r="C365">
        <v>1353.5239999999999</v>
      </c>
      <c r="D365">
        <v>4149.8599999999997</v>
      </c>
      <c r="G365" s="2">
        <v>40681</v>
      </c>
      <c r="H365">
        <v>3.1680000000000001</v>
      </c>
      <c r="I365">
        <v>3.0750000000000002</v>
      </c>
      <c r="L365" s="2">
        <v>40681</v>
      </c>
      <c r="M365">
        <v>277.08199999999999</v>
      </c>
      <c r="N365">
        <v>211.797</v>
      </c>
    </row>
    <row r="366" spans="1:14" x14ac:dyDescent="0.25">
      <c r="A366" s="2">
        <v>40682</v>
      </c>
      <c r="B366">
        <v>524.17600000000004</v>
      </c>
      <c r="C366">
        <v>1353.797</v>
      </c>
      <c r="D366">
        <v>4159.32</v>
      </c>
      <c r="G366" s="2">
        <v>40682</v>
      </c>
      <c r="H366">
        <v>3.1709999999999998</v>
      </c>
      <c r="I366">
        <v>3.089</v>
      </c>
      <c r="L366" s="2">
        <v>40682</v>
      </c>
      <c r="M366">
        <v>276.95499999999998</v>
      </c>
      <c r="N366">
        <v>211.78299999999999</v>
      </c>
    </row>
    <row r="367" spans="1:14" x14ac:dyDescent="0.25">
      <c r="A367" s="2">
        <v>40683</v>
      </c>
      <c r="B367">
        <v>524.73599999999999</v>
      </c>
      <c r="C367">
        <v>1355.1189999999999</v>
      </c>
      <c r="D367">
        <v>4137.6499999999996</v>
      </c>
      <c r="G367" s="2">
        <v>40683</v>
      </c>
      <c r="H367">
        <v>3.1509999999999998</v>
      </c>
      <c r="I367">
        <v>3.0409999999999999</v>
      </c>
      <c r="L367" s="2">
        <v>40683</v>
      </c>
      <c r="M367">
        <v>276.67899999999997</v>
      </c>
      <c r="N367">
        <v>211.876</v>
      </c>
    </row>
    <row r="368" spans="1:14" x14ac:dyDescent="0.25">
      <c r="A368" s="2">
        <v>40686</v>
      </c>
      <c r="B368">
        <v>525.178</v>
      </c>
      <c r="C368">
        <v>1356.6179999999999</v>
      </c>
      <c r="D368">
        <v>4061.69</v>
      </c>
      <c r="G368" s="2">
        <v>40686</v>
      </c>
      <c r="H368">
        <v>3.1309999999999998</v>
      </c>
      <c r="I368">
        <v>2.9780000000000002</v>
      </c>
      <c r="L368" s="2">
        <v>40686</v>
      </c>
      <c r="M368">
        <v>276.45</v>
      </c>
      <c r="N368">
        <v>211.96600000000001</v>
      </c>
    </row>
    <row r="369" spans="1:14" x14ac:dyDescent="0.25">
      <c r="A369" s="2">
        <v>40687</v>
      </c>
      <c r="B369">
        <v>524.61500000000001</v>
      </c>
      <c r="C369">
        <v>1357.2180000000001</v>
      </c>
      <c r="D369">
        <v>4075.25</v>
      </c>
      <c r="G369" s="2">
        <v>40687</v>
      </c>
      <c r="H369">
        <v>3.1230000000000002</v>
      </c>
      <c r="I369">
        <v>3.0169999999999999</v>
      </c>
      <c r="L369" s="2">
        <v>40687</v>
      </c>
      <c r="M369">
        <v>276.64999999999998</v>
      </c>
      <c r="N369">
        <v>211.959</v>
      </c>
    </row>
    <row r="370" spans="1:14" x14ac:dyDescent="0.25">
      <c r="A370" s="2">
        <v>40688</v>
      </c>
      <c r="B370">
        <v>525.96799999999996</v>
      </c>
      <c r="C370">
        <v>1357.221</v>
      </c>
      <c r="D370">
        <v>4081.12</v>
      </c>
      <c r="G370" s="2">
        <v>40688</v>
      </c>
      <c r="H370">
        <v>3.129</v>
      </c>
      <c r="I370">
        <v>3.0030000000000001</v>
      </c>
      <c r="L370" s="2">
        <v>40688</v>
      </c>
      <c r="M370">
        <v>276.90800000000002</v>
      </c>
      <c r="N370">
        <v>212.09</v>
      </c>
    </row>
    <row r="371" spans="1:14" x14ac:dyDescent="0.25">
      <c r="A371" s="2">
        <v>40689</v>
      </c>
      <c r="B371">
        <v>527.44500000000005</v>
      </c>
      <c r="C371">
        <v>1362.25</v>
      </c>
      <c r="D371">
        <v>4109.47</v>
      </c>
      <c r="G371" s="2">
        <v>40689</v>
      </c>
      <c r="H371">
        <v>3.0579999999999998</v>
      </c>
      <c r="I371">
        <v>2.98</v>
      </c>
      <c r="L371" s="2">
        <v>40689</v>
      </c>
      <c r="M371">
        <v>277.03100000000001</v>
      </c>
      <c r="N371">
        <v>212.25299999999999</v>
      </c>
    </row>
    <row r="372" spans="1:14" x14ac:dyDescent="0.25">
      <c r="A372" s="2">
        <v>40690</v>
      </c>
      <c r="B372">
        <v>527.63</v>
      </c>
      <c r="C372">
        <v>1361.943</v>
      </c>
      <c r="D372">
        <v>4148.9799999999996</v>
      </c>
      <c r="G372" s="2">
        <v>40690</v>
      </c>
      <c r="H372">
        <v>3.0649999999999999</v>
      </c>
      <c r="I372">
        <v>2.9489999999999998</v>
      </c>
      <c r="L372" s="2">
        <v>40690</v>
      </c>
      <c r="M372">
        <v>276.88799999999998</v>
      </c>
      <c r="N372">
        <v>212.31700000000001</v>
      </c>
    </row>
    <row r="373" spans="1:14" x14ac:dyDescent="0.25">
      <c r="A373" s="2">
        <v>40693</v>
      </c>
      <c r="B373">
        <v>527.07600000000002</v>
      </c>
      <c r="C373">
        <v>1362.2560000000001</v>
      </c>
      <c r="D373">
        <v>4150.8100000000004</v>
      </c>
      <c r="G373" s="2">
        <v>40693</v>
      </c>
      <c r="H373">
        <v>3.052</v>
      </c>
      <c r="I373">
        <v>2.9470000000000001</v>
      </c>
      <c r="L373" s="2">
        <v>40693</v>
      </c>
      <c r="M373">
        <v>276.53500000000003</v>
      </c>
      <c r="N373">
        <v>212.334</v>
      </c>
    </row>
    <row r="374" spans="1:14" x14ac:dyDescent="0.25">
      <c r="A374" s="2">
        <v>40694</v>
      </c>
      <c r="B374">
        <v>526.86400000000003</v>
      </c>
      <c r="C374">
        <v>1363.836</v>
      </c>
      <c r="D374">
        <v>4204.7700000000004</v>
      </c>
      <c r="G374" s="2">
        <v>40694</v>
      </c>
      <c r="H374">
        <v>3.0489999999999999</v>
      </c>
      <c r="I374">
        <v>2.9940000000000002</v>
      </c>
      <c r="L374" s="2">
        <v>40694</v>
      </c>
      <c r="M374">
        <v>276.84100000000001</v>
      </c>
      <c r="N374">
        <v>212.36699999999999</v>
      </c>
    </row>
    <row r="375" spans="1:14" x14ac:dyDescent="0.25">
      <c r="A375" s="2">
        <v>40695</v>
      </c>
      <c r="B375">
        <v>527.83299999999997</v>
      </c>
      <c r="C375">
        <v>1369.0830000000001</v>
      </c>
      <c r="D375">
        <v>4165.08</v>
      </c>
      <c r="G375" s="2">
        <v>40695</v>
      </c>
      <c r="H375">
        <v>2.9630000000000001</v>
      </c>
      <c r="I375">
        <v>3.0219999999999998</v>
      </c>
      <c r="L375" s="2">
        <v>40695</v>
      </c>
      <c r="M375">
        <v>277.01299999999998</v>
      </c>
      <c r="N375">
        <v>212.49299999999999</v>
      </c>
    </row>
    <row r="376" spans="1:14" x14ac:dyDescent="0.25">
      <c r="A376" s="2">
        <v>40696</v>
      </c>
      <c r="B376">
        <v>528.41399999999999</v>
      </c>
      <c r="C376">
        <v>1364.6980000000001</v>
      </c>
      <c r="D376">
        <v>4137.05</v>
      </c>
      <c r="G376" s="2">
        <v>40696</v>
      </c>
      <c r="H376">
        <v>3.028</v>
      </c>
      <c r="I376">
        <v>2.9990000000000001</v>
      </c>
      <c r="L376" s="2">
        <v>40696</v>
      </c>
      <c r="M376">
        <v>277.25700000000001</v>
      </c>
      <c r="N376">
        <v>212.505</v>
      </c>
    </row>
    <row r="377" spans="1:14" x14ac:dyDescent="0.25">
      <c r="A377" s="2">
        <v>40697</v>
      </c>
      <c r="B377">
        <v>528.351</v>
      </c>
      <c r="C377">
        <v>1366.943</v>
      </c>
      <c r="D377">
        <v>4124.32</v>
      </c>
      <c r="G377" s="2">
        <v>40697</v>
      </c>
      <c r="H377">
        <v>2.9940000000000002</v>
      </c>
      <c r="I377">
        <v>3.0369999999999999</v>
      </c>
      <c r="L377" s="2">
        <v>40697</v>
      </c>
      <c r="M377">
        <v>277.76</v>
      </c>
      <c r="N377">
        <v>212.55199999999999</v>
      </c>
    </row>
    <row r="378" spans="1:14" x14ac:dyDescent="0.25">
      <c r="A378" s="2">
        <v>40700</v>
      </c>
      <c r="B378">
        <v>528.57000000000005</v>
      </c>
      <c r="C378">
        <v>1366.761</v>
      </c>
      <c r="D378">
        <v>4095.89</v>
      </c>
      <c r="G378" s="2">
        <v>40700</v>
      </c>
      <c r="H378">
        <v>3.0009999999999999</v>
      </c>
      <c r="I378">
        <v>3.024</v>
      </c>
      <c r="L378" s="2">
        <v>40700</v>
      </c>
      <c r="M378">
        <v>277.80200000000002</v>
      </c>
      <c r="N378">
        <v>212.60599999999999</v>
      </c>
    </row>
    <row r="379" spans="1:14" x14ac:dyDescent="0.25">
      <c r="A379" s="2">
        <v>40701</v>
      </c>
      <c r="B379">
        <v>526.69000000000005</v>
      </c>
      <c r="C379">
        <v>1366.683</v>
      </c>
      <c r="D379">
        <v>4106.5</v>
      </c>
      <c r="G379" s="2">
        <v>40701</v>
      </c>
      <c r="H379">
        <v>3.012</v>
      </c>
      <c r="I379">
        <v>3.0680000000000001</v>
      </c>
      <c r="L379" s="2">
        <v>40701</v>
      </c>
      <c r="M379">
        <v>277.54500000000002</v>
      </c>
      <c r="N379">
        <v>212.553</v>
      </c>
    </row>
    <row r="380" spans="1:14" x14ac:dyDescent="0.25">
      <c r="A380" s="2">
        <v>40702</v>
      </c>
      <c r="B380">
        <v>526.58600000000001</v>
      </c>
      <c r="C380">
        <v>1370.7170000000001</v>
      </c>
      <c r="D380">
        <v>4075.83</v>
      </c>
      <c r="G380" s="2">
        <v>40702</v>
      </c>
      <c r="H380">
        <v>2.9630000000000001</v>
      </c>
      <c r="I380">
        <v>3.0619999999999998</v>
      </c>
      <c r="L380" s="2">
        <v>40702</v>
      </c>
      <c r="M380">
        <v>277.26600000000002</v>
      </c>
      <c r="N380">
        <v>212.67400000000001</v>
      </c>
    </row>
    <row r="381" spans="1:14" x14ac:dyDescent="0.25">
      <c r="A381" s="2">
        <v>40703</v>
      </c>
      <c r="B381">
        <v>526.63400000000001</v>
      </c>
      <c r="C381">
        <v>1367.9169999999999</v>
      </c>
      <c r="D381">
        <v>4086.28</v>
      </c>
      <c r="G381" s="2">
        <v>40703</v>
      </c>
      <c r="H381">
        <v>2.9990000000000001</v>
      </c>
      <c r="I381">
        <v>3.0390000000000001</v>
      </c>
      <c r="L381" s="2">
        <v>40703</v>
      </c>
      <c r="M381">
        <v>277.06599999999997</v>
      </c>
      <c r="N381">
        <v>212.62100000000001</v>
      </c>
    </row>
    <row r="382" spans="1:14" x14ac:dyDescent="0.25">
      <c r="A382" s="2">
        <v>40704</v>
      </c>
      <c r="B382">
        <v>527.74400000000003</v>
      </c>
      <c r="C382">
        <v>1369.9369999999999</v>
      </c>
      <c r="D382">
        <v>4032.25</v>
      </c>
      <c r="G382" s="2">
        <v>40704</v>
      </c>
      <c r="H382">
        <v>2.972</v>
      </c>
      <c r="I382">
        <v>2.9849999999999999</v>
      </c>
      <c r="L382" s="2">
        <v>40704</v>
      </c>
      <c r="M382">
        <v>277.20100000000002</v>
      </c>
      <c r="N382">
        <v>212.73099999999999</v>
      </c>
    </row>
    <row r="383" spans="1:14" x14ac:dyDescent="0.25">
      <c r="A383" s="2">
        <v>40707</v>
      </c>
      <c r="B383">
        <v>527.90300000000002</v>
      </c>
      <c r="C383">
        <v>1368.739</v>
      </c>
      <c r="D383">
        <v>4028.42</v>
      </c>
      <c r="G383" s="2">
        <v>40707</v>
      </c>
      <c r="H383">
        <v>2.992</v>
      </c>
      <c r="I383">
        <v>2.9580000000000002</v>
      </c>
      <c r="L383" s="2">
        <v>40707</v>
      </c>
      <c r="M383">
        <v>277.39299999999997</v>
      </c>
      <c r="N383">
        <v>212.72399999999999</v>
      </c>
    </row>
    <row r="384" spans="1:14" x14ac:dyDescent="0.25">
      <c r="A384" s="2">
        <v>40708</v>
      </c>
      <c r="B384">
        <v>527.01</v>
      </c>
      <c r="C384">
        <v>1362.1559999999999</v>
      </c>
      <c r="D384">
        <v>4076.65</v>
      </c>
      <c r="G384" s="2">
        <v>40708</v>
      </c>
      <c r="H384">
        <v>3.0979999999999999</v>
      </c>
      <c r="I384">
        <v>3.0019999999999998</v>
      </c>
      <c r="L384" s="2">
        <v>40708</v>
      </c>
      <c r="M384">
        <v>277.45400000000001</v>
      </c>
      <c r="N384">
        <v>212.529</v>
      </c>
    </row>
    <row r="385" spans="1:14" x14ac:dyDescent="0.25">
      <c r="A385" s="2">
        <v>40709</v>
      </c>
      <c r="B385">
        <v>526.94100000000003</v>
      </c>
      <c r="C385">
        <v>1370.566</v>
      </c>
      <c r="D385">
        <v>4019.25</v>
      </c>
      <c r="G385" s="2">
        <v>40709</v>
      </c>
      <c r="H385">
        <v>2.972</v>
      </c>
      <c r="I385">
        <v>2.9809999999999999</v>
      </c>
      <c r="L385" s="2">
        <v>40709</v>
      </c>
      <c r="M385">
        <v>277.21899999999999</v>
      </c>
      <c r="N385">
        <v>212.744</v>
      </c>
    </row>
    <row r="386" spans="1:14" x14ac:dyDescent="0.25">
      <c r="A386" s="2">
        <v>40710</v>
      </c>
      <c r="B386">
        <v>526.59100000000001</v>
      </c>
      <c r="C386">
        <v>1373.7639999999999</v>
      </c>
      <c r="D386">
        <v>3976.52</v>
      </c>
      <c r="G386" s="2">
        <v>40710</v>
      </c>
      <c r="H386">
        <v>2.91</v>
      </c>
      <c r="I386">
        <v>2.923</v>
      </c>
      <c r="L386" s="2">
        <v>40710</v>
      </c>
      <c r="M386">
        <v>276.96699999999998</v>
      </c>
      <c r="N386">
        <v>212.834</v>
      </c>
    </row>
    <row r="387" spans="1:14" x14ac:dyDescent="0.25">
      <c r="A387" s="2">
        <v>40711</v>
      </c>
      <c r="B387">
        <v>526.64200000000005</v>
      </c>
      <c r="C387">
        <v>1371.633</v>
      </c>
      <c r="D387">
        <v>3994.67</v>
      </c>
      <c r="G387" s="2">
        <v>40711</v>
      </c>
      <c r="H387">
        <v>2.944</v>
      </c>
      <c r="I387">
        <v>2.9529999999999998</v>
      </c>
      <c r="L387" s="2">
        <v>40711</v>
      </c>
      <c r="M387">
        <v>277.22399999999999</v>
      </c>
      <c r="N387">
        <v>212.78299999999999</v>
      </c>
    </row>
    <row r="388" spans="1:14" x14ac:dyDescent="0.25">
      <c r="A388" s="2">
        <v>40714</v>
      </c>
      <c r="B388">
        <v>525.95500000000004</v>
      </c>
      <c r="C388">
        <v>1371.2550000000001</v>
      </c>
      <c r="D388">
        <v>3991.02</v>
      </c>
      <c r="G388" s="2">
        <v>40714</v>
      </c>
      <c r="H388">
        <v>2.9620000000000002</v>
      </c>
      <c r="I388">
        <v>2.9430000000000001</v>
      </c>
      <c r="L388" s="2">
        <v>40714</v>
      </c>
      <c r="M388">
        <v>277.03399999999999</v>
      </c>
      <c r="N388">
        <v>212.78200000000001</v>
      </c>
    </row>
    <row r="389" spans="1:14" x14ac:dyDescent="0.25">
      <c r="A389" s="2">
        <v>40715</v>
      </c>
      <c r="B389">
        <v>526.07100000000003</v>
      </c>
      <c r="C389">
        <v>1370.154</v>
      </c>
      <c r="D389">
        <v>4048.53</v>
      </c>
      <c r="G389" s="2">
        <v>40715</v>
      </c>
      <c r="H389">
        <v>2.984</v>
      </c>
      <c r="I389">
        <v>2.9729999999999999</v>
      </c>
      <c r="L389" s="2">
        <v>40715</v>
      </c>
      <c r="M389">
        <v>277.35399999999998</v>
      </c>
      <c r="N389">
        <v>212.77799999999999</v>
      </c>
    </row>
    <row r="390" spans="1:14" x14ac:dyDescent="0.25">
      <c r="A390" s="2">
        <v>40716</v>
      </c>
      <c r="B390">
        <v>525.66</v>
      </c>
      <c r="C390">
        <v>1370.3779999999999</v>
      </c>
      <c r="D390">
        <v>4049.13</v>
      </c>
      <c r="G390" s="2">
        <v>40716</v>
      </c>
      <c r="H390">
        <v>2.99</v>
      </c>
      <c r="I390">
        <v>2.9550000000000001</v>
      </c>
      <c r="L390" s="2">
        <v>40716</v>
      </c>
      <c r="M390">
        <v>276.99200000000002</v>
      </c>
      <c r="N390">
        <v>212.81299999999999</v>
      </c>
    </row>
    <row r="391" spans="1:14" x14ac:dyDescent="0.25">
      <c r="A391" s="2">
        <v>40717</v>
      </c>
      <c r="B391">
        <v>526.66899999999998</v>
      </c>
      <c r="C391">
        <v>1375.441</v>
      </c>
      <c r="D391">
        <v>3994.65</v>
      </c>
      <c r="G391" s="2">
        <v>40717</v>
      </c>
      <c r="H391">
        <v>2.911</v>
      </c>
      <c r="I391">
        <v>2.899</v>
      </c>
      <c r="L391" s="2">
        <v>40717</v>
      </c>
      <c r="M391">
        <v>276.30500000000001</v>
      </c>
      <c r="N391">
        <v>213.01</v>
      </c>
    </row>
    <row r="392" spans="1:14" x14ac:dyDescent="0.25">
      <c r="A392" s="2">
        <v>40718</v>
      </c>
      <c r="B392">
        <v>526.13099999999997</v>
      </c>
      <c r="C392">
        <v>1377.335</v>
      </c>
      <c r="D392">
        <v>3992.5</v>
      </c>
      <c r="G392" s="2">
        <v>40718</v>
      </c>
      <c r="H392">
        <v>2.87</v>
      </c>
      <c r="I392">
        <v>2.859</v>
      </c>
      <c r="L392" s="2">
        <v>40718</v>
      </c>
      <c r="M392">
        <v>275.613</v>
      </c>
      <c r="N392">
        <v>213.06</v>
      </c>
    </row>
    <row r="393" spans="1:14" x14ac:dyDescent="0.25">
      <c r="A393" s="2">
        <v>40721</v>
      </c>
      <c r="B393">
        <v>524.98199999999997</v>
      </c>
      <c r="C393">
        <v>1372.6890000000001</v>
      </c>
      <c r="D393">
        <v>4003.58</v>
      </c>
      <c r="G393" s="2">
        <v>40721</v>
      </c>
      <c r="H393">
        <v>2.9260000000000002</v>
      </c>
      <c r="I393">
        <v>2.8780000000000001</v>
      </c>
      <c r="L393" s="2">
        <v>40721</v>
      </c>
      <c r="M393">
        <v>275.53899999999999</v>
      </c>
      <c r="N393">
        <v>212.935</v>
      </c>
    </row>
    <row r="394" spans="1:14" x14ac:dyDescent="0.25">
      <c r="A394" s="2">
        <v>40722</v>
      </c>
      <c r="B394">
        <v>524.64</v>
      </c>
      <c r="C394">
        <v>1365.0309999999999</v>
      </c>
      <c r="D394">
        <v>4044.14</v>
      </c>
      <c r="G394" s="2">
        <v>40722</v>
      </c>
      <c r="H394">
        <v>3.044</v>
      </c>
      <c r="I394">
        <v>2.915</v>
      </c>
      <c r="L394" s="2">
        <v>40722</v>
      </c>
      <c r="M394">
        <v>275.548</v>
      </c>
      <c r="N394">
        <v>212.66800000000001</v>
      </c>
    </row>
    <row r="395" spans="1:14" x14ac:dyDescent="0.25">
      <c r="A395" s="2">
        <v>40723</v>
      </c>
      <c r="B395">
        <v>524.41</v>
      </c>
      <c r="C395">
        <v>1361.87</v>
      </c>
      <c r="D395">
        <v>4096.32</v>
      </c>
      <c r="G395" s="2">
        <v>40723</v>
      </c>
      <c r="H395">
        <v>3.109</v>
      </c>
      <c r="I395">
        <v>2.984</v>
      </c>
      <c r="L395" s="2">
        <v>40723</v>
      </c>
      <c r="M395">
        <v>275.88</v>
      </c>
      <c r="N395">
        <v>212.56899999999999</v>
      </c>
    </row>
    <row r="396" spans="1:14" x14ac:dyDescent="0.25">
      <c r="A396" s="2">
        <v>40724</v>
      </c>
      <c r="B396">
        <v>524.81100000000004</v>
      </c>
      <c r="C396">
        <v>1359.6489999999999</v>
      </c>
      <c r="D396">
        <v>4147.34</v>
      </c>
      <c r="G396" s="2">
        <v>40724</v>
      </c>
      <c r="H396">
        <v>3.157</v>
      </c>
      <c r="I396">
        <v>3.0049999999999999</v>
      </c>
      <c r="L396" s="2">
        <v>40724</v>
      </c>
      <c r="M396">
        <v>276.72800000000001</v>
      </c>
      <c r="N396">
        <v>212.52500000000001</v>
      </c>
    </row>
    <row r="397" spans="1:14" x14ac:dyDescent="0.25">
      <c r="A397" s="2">
        <v>40725</v>
      </c>
      <c r="B397">
        <v>525.48099999999999</v>
      </c>
      <c r="C397">
        <v>1356.855</v>
      </c>
      <c r="D397">
        <v>4183.5200000000004</v>
      </c>
      <c r="G397" s="2">
        <v>40725</v>
      </c>
      <c r="H397">
        <v>3.198</v>
      </c>
      <c r="I397">
        <v>3.024</v>
      </c>
      <c r="L397" s="2">
        <v>40725</v>
      </c>
      <c r="M397">
        <v>276.88799999999998</v>
      </c>
      <c r="N397">
        <v>212.45099999999999</v>
      </c>
    </row>
    <row r="398" spans="1:14" x14ac:dyDescent="0.25">
      <c r="A398" s="2">
        <v>40728</v>
      </c>
      <c r="B398">
        <v>525.61699999999996</v>
      </c>
      <c r="C398">
        <v>1357.1669999999999</v>
      </c>
      <c r="D398">
        <v>4206.28</v>
      </c>
      <c r="G398" s="2">
        <v>40728</v>
      </c>
      <c r="H398">
        <v>3.198</v>
      </c>
      <c r="I398">
        <v>3.0150000000000001</v>
      </c>
      <c r="L398" s="2">
        <v>40728</v>
      </c>
      <c r="M398">
        <v>276.91300000000001</v>
      </c>
      <c r="N398">
        <v>212.48599999999999</v>
      </c>
    </row>
    <row r="399" spans="1:14" x14ac:dyDescent="0.25">
      <c r="A399" s="2">
        <v>40729</v>
      </c>
      <c r="B399">
        <v>525.36599999999999</v>
      </c>
      <c r="C399">
        <v>1361.5409999999999</v>
      </c>
      <c r="D399">
        <v>4199.3900000000003</v>
      </c>
      <c r="G399" s="2">
        <v>40729</v>
      </c>
      <c r="H399">
        <v>3.133</v>
      </c>
      <c r="I399">
        <v>3.0110000000000001</v>
      </c>
      <c r="L399" s="2">
        <v>40729</v>
      </c>
      <c r="M399">
        <v>276.589</v>
      </c>
      <c r="N399">
        <v>212.65100000000001</v>
      </c>
    </row>
    <row r="400" spans="1:14" x14ac:dyDescent="0.25">
      <c r="A400" s="2">
        <v>40730</v>
      </c>
      <c r="B400">
        <v>523.83399999999995</v>
      </c>
      <c r="C400">
        <v>1364.2529999999999</v>
      </c>
      <c r="D400">
        <v>4184.22</v>
      </c>
      <c r="G400" s="2">
        <v>40730</v>
      </c>
      <c r="H400">
        <v>3.0939999999999999</v>
      </c>
      <c r="I400">
        <v>2.9390000000000001</v>
      </c>
      <c r="L400" s="2">
        <v>40730</v>
      </c>
      <c r="M400">
        <v>275.71800000000002</v>
      </c>
      <c r="N400">
        <v>212.601</v>
      </c>
    </row>
    <row r="401" spans="1:14" x14ac:dyDescent="0.25">
      <c r="A401" s="2">
        <v>40731</v>
      </c>
      <c r="B401">
        <v>522.774</v>
      </c>
      <c r="C401">
        <v>1360.431</v>
      </c>
      <c r="D401">
        <v>4214.55</v>
      </c>
      <c r="G401" s="2">
        <v>40731</v>
      </c>
      <c r="H401">
        <v>3.1480000000000001</v>
      </c>
      <c r="I401">
        <v>2.956</v>
      </c>
      <c r="L401" s="2">
        <v>40731</v>
      </c>
      <c r="M401">
        <v>275.202</v>
      </c>
      <c r="N401">
        <v>212.39599999999999</v>
      </c>
    </row>
    <row r="402" spans="1:14" x14ac:dyDescent="0.25">
      <c r="A402" s="2">
        <v>40732</v>
      </c>
      <c r="B402">
        <v>524.04999999999995</v>
      </c>
      <c r="C402">
        <v>1369.684</v>
      </c>
      <c r="D402">
        <v>4191.7299999999996</v>
      </c>
      <c r="G402" s="2">
        <v>40732</v>
      </c>
      <c r="H402">
        <v>3.0150000000000001</v>
      </c>
      <c r="I402">
        <v>2.875</v>
      </c>
      <c r="L402" s="2">
        <v>40732</v>
      </c>
      <c r="M402">
        <v>274.14499999999998</v>
      </c>
      <c r="N402">
        <v>212.71700000000001</v>
      </c>
    </row>
    <row r="403" spans="1:14" x14ac:dyDescent="0.25">
      <c r="A403" s="2">
        <v>40735</v>
      </c>
      <c r="B403">
        <v>522.80499999999995</v>
      </c>
      <c r="C403">
        <v>1375.749</v>
      </c>
      <c r="D403">
        <v>4106.05</v>
      </c>
      <c r="G403" s="2">
        <v>40735</v>
      </c>
      <c r="H403">
        <v>2.9159999999999999</v>
      </c>
      <c r="I403">
        <v>2.7170000000000001</v>
      </c>
      <c r="L403" s="2">
        <v>40735</v>
      </c>
      <c r="M403">
        <v>270.649</v>
      </c>
      <c r="N403">
        <v>212.82900000000001</v>
      </c>
    </row>
    <row r="404" spans="1:14" x14ac:dyDescent="0.25">
      <c r="A404" s="2">
        <v>40736</v>
      </c>
      <c r="B404">
        <v>522.74800000000005</v>
      </c>
      <c r="C404">
        <v>1376.3969999999999</v>
      </c>
      <c r="D404">
        <v>4074.64</v>
      </c>
      <c r="G404" s="2">
        <v>40736</v>
      </c>
      <c r="H404">
        <v>2.9089999999999998</v>
      </c>
      <c r="I404">
        <v>2.66</v>
      </c>
      <c r="L404" s="2">
        <v>40736</v>
      </c>
      <c r="M404">
        <v>270.76499999999999</v>
      </c>
      <c r="N404">
        <v>212.86500000000001</v>
      </c>
    </row>
    <row r="405" spans="1:14" x14ac:dyDescent="0.25">
      <c r="A405" s="2">
        <v>40737</v>
      </c>
      <c r="B405">
        <v>521.64200000000005</v>
      </c>
      <c r="C405">
        <v>1377.5719999999999</v>
      </c>
      <c r="D405">
        <v>4121.28</v>
      </c>
      <c r="G405" s="2">
        <v>40737</v>
      </c>
      <c r="H405">
        <v>2.8919999999999999</v>
      </c>
      <c r="I405">
        <v>2.7269999999999999</v>
      </c>
      <c r="L405" s="2">
        <v>40737</v>
      </c>
      <c r="M405">
        <v>271.14699999999999</v>
      </c>
      <c r="N405">
        <v>212.86199999999999</v>
      </c>
    </row>
    <row r="406" spans="1:14" x14ac:dyDescent="0.25">
      <c r="A406" s="2">
        <v>40738</v>
      </c>
      <c r="B406">
        <v>521.26599999999996</v>
      </c>
      <c r="C406">
        <v>1374.154</v>
      </c>
      <c r="D406">
        <v>4096.59</v>
      </c>
      <c r="G406" s="2">
        <v>40738</v>
      </c>
      <c r="H406">
        <v>2.9449999999999998</v>
      </c>
      <c r="I406">
        <v>2.73</v>
      </c>
      <c r="L406" s="2">
        <v>40738</v>
      </c>
      <c r="M406">
        <v>270.79599999999999</v>
      </c>
      <c r="N406">
        <v>212.863</v>
      </c>
    </row>
    <row r="407" spans="1:14" x14ac:dyDescent="0.25">
      <c r="A407" s="2">
        <v>40739</v>
      </c>
      <c r="B407">
        <v>521.00599999999997</v>
      </c>
      <c r="C407">
        <v>1376.1120000000001</v>
      </c>
      <c r="D407">
        <v>4101.8100000000004</v>
      </c>
      <c r="G407" s="2">
        <v>40739</v>
      </c>
      <c r="H407">
        <v>2.9049999999999998</v>
      </c>
      <c r="I407">
        <v>2.7080000000000002</v>
      </c>
      <c r="L407" s="2">
        <v>40739</v>
      </c>
      <c r="M407">
        <v>269.959</v>
      </c>
      <c r="N407">
        <v>212.886</v>
      </c>
    </row>
    <row r="408" spans="1:14" x14ac:dyDescent="0.25">
      <c r="A408" s="2">
        <v>40742</v>
      </c>
      <c r="B408">
        <v>519.35900000000004</v>
      </c>
      <c r="C408">
        <v>1375.8119999999999</v>
      </c>
      <c r="D408">
        <v>4053.11</v>
      </c>
      <c r="G408" s="2">
        <v>40742</v>
      </c>
      <c r="H408">
        <v>2.91</v>
      </c>
      <c r="I408">
        <v>2.6459999999999999</v>
      </c>
      <c r="L408" s="2">
        <v>40742</v>
      </c>
      <c r="M408">
        <v>267.66800000000001</v>
      </c>
      <c r="N408">
        <v>212.8</v>
      </c>
    </row>
    <row r="409" spans="1:14" x14ac:dyDescent="0.25">
      <c r="A409" s="2">
        <v>40743</v>
      </c>
      <c r="B409">
        <v>521.02</v>
      </c>
      <c r="C409">
        <v>1377.912</v>
      </c>
      <c r="D409">
        <v>4104.87</v>
      </c>
      <c r="G409" s="2">
        <v>40743</v>
      </c>
      <c r="H409">
        <v>2.8879999999999999</v>
      </c>
      <c r="I409">
        <v>2.69</v>
      </c>
      <c r="L409" s="2">
        <v>40743</v>
      </c>
      <c r="M409">
        <v>269.57100000000003</v>
      </c>
      <c r="N409">
        <v>212.852</v>
      </c>
    </row>
    <row r="410" spans="1:14" x14ac:dyDescent="0.25">
      <c r="A410" s="2">
        <v>40744</v>
      </c>
      <c r="B410">
        <v>521.601</v>
      </c>
      <c r="C410">
        <v>1374.9760000000001</v>
      </c>
      <c r="D410">
        <v>4127.5</v>
      </c>
      <c r="G410" s="2">
        <v>40744</v>
      </c>
      <c r="H410">
        <v>2.9319999999999999</v>
      </c>
      <c r="I410">
        <v>2.758</v>
      </c>
      <c r="L410" s="2">
        <v>40744</v>
      </c>
      <c r="M410">
        <v>270.75799999999998</v>
      </c>
      <c r="N410">
        <v>212.85599999999999</v>
      </c>
    </row>
    <row r="411" spans="1:14" x14ac:dyDescent="0.25">
      <c r="A411" s="2">
        <v>40745</v>
      </c>
      <c r="B411">
        <v>522.48099999999999</v>
      </c>
      <c r="C411">
        <v>1370.7080000000001</v>
      </c>
      <c r="D411">
        <v>4177.76</v>
      </c>
      <c r="G411" s="2">
        <v>40745</v>
      </c>
      <c r="H411">
        <v>3.0089999999999999</v>
      </c>
      <c r="I411">
        <v>2.8410000000000002</v>
      </c>
      <c r="L411" s="2">
        <v>40745</v>
      </c>
      <c r="M411">
        <v>272.96499999999997</v>
      </c>
      <c r="N411">
        <v>212.81399999999999</v>
      </c>
    </row>
    <row r="412" spans="1:14" x14ac:dyDescent="0.25">
      <c r="A412" s="2">
        <v>40746</v>
      </c>
      <c r="B412">
        <v>524.18100000000004</v>
      </c>
      <c r="C412">
        <v>1373.5730000000001</v>
      </c>
      <c r="D412">
        <v>4201.43</v>
      </c>
      <c r="G412" s="2">
        <v>40746</v>
      </c>
      <c r="H412">
        <v>2.9630000000000001</v>
      </c>
      <c r="I412">
        <v>2.8460000000000001</v>
      </c>
      <c r="L412" s="2">
        <v>40746</v>
      </c>
      <c r="M412">
        <v>273.18400000000003</v>
      </c>
      <c r="N412">
        <v>212.994</v>
      </c>
    </row>
    <row r="413" spans="1:14" x14ac:dyDescent="0.25">
      <c r="A413" s="2">
        <v>40749</v>
      </c>
      <c r="B413">
        <v>522.75</v>
      </c>
      <c r="C413">
        <v>1371.231</v>
      </c>
      <c r="D413">
        <v>4180.8</v>
      </c>
      <c r="G413" s="2">
        <v>40749</v>
      </c>
      <c r="H413">
        <v>3.0030000000000001</v>
      </c>
      <c r="I413">
        <v>2.7810000000000001</v>
      </c>
      <c r="L413" s="2">
        <v>40749</v>
      </c>
      <c r="M413">
        <v>271.37</v>
      </c>
      <c r="N413">
        <v>212.95400000000001</v>
      </c>
    </row>
    <row r="414" spans="1:14" x14ac:dyDescent="0.25">
      <c r="A414" s="2">
        <v>40750</v>
      </c>
      <c r="B414">
        <v>523.41800000000001</v>
      </c>
      <c r="C414">
        <v>1374.6869999999999</v>
      </c>
      <c r="D414">
        <v>4190.96</v>
      </c>
      <c r="G414" s="2">
        <v>40750</v>
      </c>
      <c r="H414">
        <v>2.95</v>
      </c>
      <c r="I414">
        <v>2.7440000000000002</v>
      </c>
      <c r="L414" s="2">
        <v>40750</v>
      </c>
      <c r="M414">
        <v>271.209</v>
      </c>
      <c r="N414">
        <v>213.018</v>
      </c>
    </row>
    <row r="415" spans="1:14" x14ac:dyDescent="0.25">
      <c r="A415" s="2">
        <v>40751</v>
      </c>
      <c r="B415">
        <v>524.84500000000003</v>
      </c>
      <c r="C415">
        <v>1372.798</v>
      </c>
      <c r="D415">
        <v>4131.07</v>
      </c>
      <c r="G415" s="2">
        <v>40751</v>
      </c>
      <c r="H415">
        <v>2.9780000000000002</v>
      </c>
      <c r="I415">
        <v>2.6709999999999998</v>
      </c>
      <c r="L415" s="2">
        <v>40751</v>
      </c>
      <c r="M415">
        <v>270.54599999999999</v>
      </c>
      <c r="N415">
        <v>213.029</v>
      </c>
    </row>
    <row r="416" spans="1:14" x14ac:dyDescent="0.25">
      <c r="A416" s="2">
        <v>40752</v>
      </c>
      <c r="B416">
        <v>524.11699999999996</v>
      </c>
      <c r="C416">
        <v>1374.9</v>
      </c>
      <c r="D416">
        <v>4114.6000000000004</v>
      </c>
      <c r="G416" s="2">
        <v>40752</v>
      </c>
      <c r="H416">
        <v>2.95</v>
      </c>
      <c r="I416">
        <v>2.6320000000000001</v>
      </c>
      <c r="L416" s="2">
        <v>40752</v>
      </c>
      <c r="M416">
        <v>270.089</v>
      </c>
      <c r="N416">
        <v>213.09200000000001</v>
      </c>
    </row>
    <row r="417" spans="1:14" x14ac:dyDescent="0.25">
      <c r="A417" s="2">
        <v>40753</v>
      </c>
      <c r="B417">
        <v>524.57399999999996</v>
      </c>
      <c r="C417">
        <v>1384.2650000000001</v>
      </c>
      <c r="D417">
        <v>4097.03</v>
      </c>
      <c r="G417" s="2">
        <v>40753</v>
      </c>
      <c r="H417">
        <v>2.8039999999999998</v>
      </c>
      <c r="I417">
        <v>2.5640000000000001</v>
      </c>
      <c r="L417" s="2">
        <v>40753</v>
      </c>
      <c r="M417">
        <v>269.64</v>
      </c>
      <c r="N417">
        <v>213.33500000000001</v>
      </c>
    </row>
    <row r="418" spans="1:14" x14ac:dyDescent="0.25">
      <c r="A418" s="2">
        <v>40756</v>
      </c>
      <c r="B418">
        <v>525.20500000000004</v>
      </c>
      <c r="C418">
        <v>1388.39</v>
      </c>
      <c r="D418">
        <v>4082.91</v>
      </c>
      <c r="G418" s="2">
        <v>40756</v>
      </c>
      <c r="H418">
        <v>2.7389999999999999</v>
      </c>
      <c r="I418">
        <v>2.5099999999999998</v>
      </c>
      <c r="L418" s="2">
        <v>40756</v>
      </c>
      <c r="M418">
        <v>269.16500000000002</v>
      </c>
      <c r="N418">
        <v>213.46299999999999</v>
      </c>
    </row>
    <row r="419" spans="1:14" x14ac:dyDescent="0.25">
      <c r="A419" s="2">
        <v>40757</v>
      </c>
      <c r="B419">
        <v>524.89099999999996</v>
      </c>
      <c r="C419">
        <v>1396.4639999999999</v>
      </c>
      <c r="D419">
        <v>4001.66</v>
      </c>
      <c r="G419" s="2">
        <v>40757</v>
      </c>
      <c r="H419">
        <v>2.6230000000000002</v>
      </c>
      <c r="I419">
        <v>2.4129999999999998</v>
      </c>
      <c r="L419" s="2">
        <v>40757</v>
      </c>
      <c r="M419">
        <v>268.077</v>
      </c>
      <c r="N419">
        <v>213.60300000000001</v>
      </c>
    </row>
    <row r="420" spans="1:14" x14ac:dyDescent="0.25">
      <c r="A420" s="2">
        <v>40758</v>
      </c>
      <c r="B420">
        <v>524.96799999999996</v>
      </c>
      <c r="C420">
        <v>1397.538</v>
      </c>
      <c r="D420">
        <v>3966.78</v>
      </c>
      <c r="G420" s="2">
        <v>40758</v>
      </c>
      <c r="H420">
        <v>2.5979999999999999</v>
      </c>
      <c r="I420">
        <v>2.4159999999999999</v>
      </c>
      <c r="L420" s="2">
        <v>40758</v>
      </c>
      <c r="M420">
        <v>268.50200000000001</v>
      </c>
      <c r="N420">
        <v>213.59700000000001</v>
      </c>
    </row>
    <row r="421" spans="1:14" x14ac:dyDescent="0.25">
      <c r="A421" s="2">
        <v>40759</v>
      </c>
      <c r="B421">
        <v>526.01400000000001</v>
      </c>
      <c r="C421">
        <v>1406.934</v>
      </c>
      <c r="D421">
        <v>3816.08</v>
      </c>
      <c r="G421" s="2">
        <v>40759</v>
      </c>
      <c r="H421">
        <v>2.4590000000000001</v>
      </c>
      <c r="I421">
        <v>2.3519999999999999</v>
      </c>
      <c r="L421" s="2">
        <v>40759</v>
      </c>
      <c r="M421">
        <v>268.00900000000001</v>
      </c>
      <c r="N421">
        <v>213.88</v>
      </c>
    </row>
    <row r="422" spans="1:14" x14ac:dyDescent="0.25">
      <c r="A422" s="2">
        <v>40760</v>
      </c>
      <c r="B422">
        <v>527.10500000000002</v>
      </c>
      <c r="C422">
        <v>1399.4269999999999</v>
      </c>
      <c r="D422">
        <v>3754.54</v>
      </c>
      <c r="G422" s="2">
        <v>40760</v>
      </c>
      <c r="H422">
        <v>2.5569999999999999</v>
      </c>
      <c r="I422">
        <v>2.3860000000000001</v>
      </c>
      <c r="L422" s="2">
        <v>40760</v>
      </c>
      <c r="M422">
        <v>268.303</v>
      </c>
      <c r="N422">
        <v>213.89699999999999</v>
      </c>
    </row>
    <row r="423" spans="1:14" x14ac:dyDescent="0.25">
      <c r="A423" s="2">
        <v>40763</v>
      </c>
      <c r="B423">
        <v>535.64099999999996</v>
      </c>
      <c r="C423">
        <v>1411.577</v>
      </c>
      <c r="D423">
        <v>3570.21</v>
      </c>
      <c r="G423" s="2">
        <v>40763</v>
      </c>
      <c r="H423">
        <v>2.3359999999999999</v>
      </c>
      <c r="I423">
        <v>2.3199999999999998</v>
      </c>
      <c r="L423" s="2">
        <v>40763</v>
      </c>
      <c r="M423">
        <v>274.161</v>
      </c>
      <c r="N423">
        <v>214.56899999999999</v>
      </c>
    </row>
    <row r="424" spans="1:14" x14ac:dyDescent="0.25">
      <c r="A424" s="2">
        <v>40764</v>
      </c>
      <c r="B424">
        <v>535.58699999999999</v>
      </c>
      <c r="C424">
        <v>1421.0940000000001</v>
      </c>
      <c r="D424">
        <v>3627.95</v>
      </c>
      <c r="G424" s="2">
        <v>40764</v>
      </c>
      <c r="H424">
        <v>2.181</v>
      </c>
      <c r="I424">
        <v>2.335</v>
      </c>
      <c r="L424" s="2">
        <v>40764</v>
      </c>
      <c r="M424">
        <v>274.791</v>
      </c>
      <c r="N424">
        <v>214.78200000000001</v>
      </c>
    </row>
    <row r="425" spans="1:14" x14ac:dyDescent="0.25">
      <c r="A425" s="2">
        <v>40765</v>
      </c>
      <c r="B425">
        <v>538.61599999999999</v>
      </c>
      <c r="C425">
        <v>1423.174</v>
      </c>
      <c r="D425">
        <v>3565.93</v>
      </c>
      <c r="G425" s="2">
        <v>40765</v>
      </c>
      <c r="H425">
        <v>2.137</v>
      </c>
      <c r="I425">
        <v>2.2519999999999998</v>
      </c>
      <c r="L425" s="2">
        <v>40765</v>
      </c>
      <c r="M425">
        <v>275.15699999999998</v>
      </c>
      <c r="N425">
        <v>215.047</v>
      </c>
    </row>
    <row r="426" spans="1:14" x14ac:dyDescent="0.25">
      <c r="A426" s="2">
        <v>40766</v>
      </c>
      <c r="B426">
        <v>537.84400000000005</v>
      </c>
      <c r="C426">
        <v>1412.367</v>
      </c>
      <c r="D426">
        <v>3651.06</v>
      </c>
      <c r="G426" s="2">
        <v>40766</v>
      </c>
      <c r="H426">
        <v>2.2919999999999998</v>
      </c>
      <c r="I426">
        <v>2.2469999999999999</v>
      </c>
      <c r="L426" s="2">
        <v>40766</v>
      </c>
      <c r="M426">
        <v>275.488</v>
      </c>
      <c r="N426">
        <v>214.911</v>
      </c>
    </row>
    <row r="427" spans="1:14" x14ac:dyDescent="0.25">
      <c r="A427" s="2">
        <v>40767</v>
      </c>
      <c r="B427">
        <v>538.37199999999996</v>
      </c>
      <c r="C427">
        <v>1418.587</v>
      </c>
      <c r="D427">
        <v>3688.24</v>
      </c>
      <c r="G427" s="2">
        <v>40767</v>
      </c>
      <c r="H427">
        <v>2.1960000000000002</v>
      </c>
      <c r="I427">
        <v>2.3210000000000002</v>
      </c>
      <c r="L427" s="2">
        <v>40767</v>
      </c>
      <c r="M427">
        <v>275.678</v>
      </c>
      <c r="N427">
        <v>214.97</v>
      </c>
    </row>
    <row r="428" spans="1:14" x14ac:dyDescent="0.25">
      <c r="A428" s="2">
        <v>40770</v>
      </c>
      <c r="B428">
        <v>538.73199999999997</v>
      </c>
      <c r="C428">
        <v>1415.84</v>
      </c>
      <c r="D428">
        <v>3764.18</v>
      </c>
      <c r="G428" s="2">
        <v>40770</v>
      </c>
      <c r="H428">
        <v>2.2850000000000001</v>
      </c>
      <c r="I428">
        <v>2.33</v>
      </c>
      <c r="L428" s="2">
        <v>40770</v>
      </c>
      <c r="M428">
        <v>275.75</v>
      </c>
      <c r="N428">
        <v>214.92099999999999</v>
      </c>
    </row>
    <row r="429" spans="1:14" x14ac:dyDescent="0.25">
      <c r="A429" s="2">
        <v>40771</v>
      </c>
      <c r="B429">
        <v>539.101</v>
      </c>
      <c r="C429">
        <v>1421.0260000000001</v>
      </c>
      <c r="D429">
        <v>3744.52</v>
      </c>
      <c r="G429" s="2">
        <v>40771</v>
      </c>
      <c r="H429">
        <v>2.2130000000000001</v>
      </c>
      <c r="I429">
        <v>2.2970000000000002</v>
      </c>
      <c r="L429" s="2">
        <v>40771</v>
      </c>
      <c r="M429">
        <v>276.31900000000002</v>
      </c>
      <c r="N429">
        <v>215.02600000000001</v>
      </c>
    </row>
    <row r="430" spans="1:14" x14ac:dyDescent="0.25">
      <c r="A430" s="2">
        <v>40772</v>
      </c>
      <c r="B430">
        <v>541.54499999999996</v>
      </c>
      <c r="C430">
        <v>1424.471</v>
      </c>
      <c r="D430">
        <v>3758.16</v>
      </c>
      <c r="G430" s="2">
        <v>40772</v>
      </c>
      <c r="H430">
        <v>2.1680000000000001</v>
      </c>
      <c r="I430">
        <v>2.238</v>
      </c>
      <c r="L430" s="2">
        <v>40772</v>
      </c>
      <c r="M430">
        <v>276.87200000000001</v>
      </c>
      <c r="N430">
        <v>215.14099999999999</v>
      </c>
    </row>
    <row r="431" spans="1:14" x14ac:dyDescent="0.25">
      <c r="A431" s="2">
        <v>40773</v>
      </c>
      <c r="B431">
        <v>544.46799999999996</v>
      </c>
      <c r="C431">
        <v>1429.89</v>
      </c>
      <c r="D431">
        <v>3614.91</v>
      </c>
      <c r="G431" s="2">
        <v>40773</v>
      </c>
      <c r="H431">
        <v>2.08</v>
      </c>
      <c r="I431">
        <v>2.1070000000000002</v>
      </c>
      <c r="L431" s="2">
        <v>40773</v>
      </c>
      <c r="M431">
        <v>276.57100000000003</v>
      </c>
      <c r="N431">
        <v>215.31399999999999</v>
      </c>
    </row>
    <row r="432" spans="1:14" x14ac:dyDescent="0.25">
      <c r="A432" s="2">
        <v>40774</v>
      </c>
      <c r="B432">
        <v>544.10400000000004</v>
      </c>
      <c r="C432">
        <v>1431.1089999999999</v>
      </c>
      <c r="D432">
        <v>3559.57</v>
      </c>
      <c r="G432" s="2">
        <v>40774</v>
      </c>
      <c r="H432">
        <v>2.0699999999999998</v>
      </c>
      <c r="I432">
        <v>2.1040000000000001</v>
      </c>
      <c r="L432" s="2">
        <v>40774</v>
      </c>
      <c r="M432">
        <v>276.76100000000002</v>
      </c>
      <c r="N432">
        <v>215.26</v>
      </c>
    </row>
    <row r="433" spans="1:14" x14ac:dyDescent="0.25">
      <c r="A433" s="2">
        <v>40777</v>
      </c>
      <c r="B433">
        <v>543.74099999999999</v>
      </c>
      <c r="C433">
        <v>1430.22</v>
      </c>
      <c r="D433">
        <v>3553.21</v>
      </c>
      <c r="G433" s="2">
        <v>40777</v>
      </c>
      <c r="H433">
        <v>2.0870000000000002</v>
      </c>
      <c r="I433">
        <v>2.1240000000000001</v>
      </c>
      <c r="L433" s="2">
        <v>40777</v>
      </c>
      <c r="M433">
        <v>276.76900000000001</v>
      </c>
      <c r="N433">
        <v>215.262</v>
      </c>
    </row>
    <row r="434" spans="1:14" x14ac:dyDescent="0.25">
      <c r="A434" s="2">
        <v>40778</v>
      </c>
      <c r="B434">
        <v>543.88499999999999</v>
      </c>
      <c r="C434">
        <v>1426.7909999999999</v>
      </c>
      <c r="D434">
        <v>3626.01</v>
      </c>
      <c r="G434" s="2">
        <v>40778</v>
      </c>
      <c r="H434">
        <v>2.1339999999999999</v>
      </c>
      <c r="I434">
        <v>2.133</v>
      </c>
      <c r="L434" s="2">
        <v>40778</v>
      </c>
      <c r="M434">
        <v>276.58800000000002</v>
      </c>
      <c r="N434">
        <v>215.24299999999999</v>
      </c>
    </row>
    <row r="435" spans="1:14" x14ac:dyDescent="0.25">
      <c r="A435" s="2">
        <v>40779</v>
      </c>
      <c r="B435">
        <v>541.721</v>
      </c>
      <c r="C435">
        <v>1418.905</v>
      </c>
      <c r="D435">
        <v>3643.84</v>
      </c>
      <c r="G435" s="2">
        <v>40779</v>
      </c>
      <c r="H435">
        <v>2.2610000000000001</v>
      </c>
      <c r="I435">
        <v>2.165</v>
      </c>
      <c r="L435" s="2">
        <v>40779</v>
      </c>
      <c r="M435">
        <v>276.387</v>
      </c>
      <c r="N435">
        <v>215.07900000000001</v>
      </c>
    </row>
    <row r="436" spans="1:14" x14ac:dyDescent="0.25">
      <c r="A436" s="2">
        <v>40780</v>
      </c>
      <c r="B436">
        <v>542.43200000000002</v>
      </c>
      <c r="C436">
        <v>1422.0889999999999</v>
      </c>
      <c r="D436">
        <v>3610.59</v>
      </c>
      <c r="G436" s="2">
        <v>40780</v>
      </c>
      <c r="H436">
        <v>2.2200000000000002</v>
      </c>
      <c r="I436">
        <v>2.1709999999999998</v>
      </c>
      <c r="L436" s="2">
        <v>40780</v>
      </c>
      <c r="M436">
        <v>276.61500000000001</v>
      </c>
      <c r="N436">
        <v>215.20099999999999</v>
      </c>
    </row>
    <row r="437" spans="1:14" x14ac:dyDescent="0.25">
      <c r="A437" s="2">
        <v>40781</v>
      </c>
      <c r="B437">
        <v>543.15</v>
      </c>
      <c r="C437">
        <v>1425.164</v>
      </c>
      <c r="D437">
        <v>3631.87</v>
      </c>
      <c r="G437" s="2">
        <v>40781</v>
      </c>
      <c r="H437">
        <v>2.1890000000000001</v>
      </c>
      <c r="I437">
        <v>2.13</v>
      </c>
      <c r="L437" s="2">
        <v>40781</v>
      </c>
      <c r="M437">
        <v>276.803</v>
      </c>
      <c r="N437">
        <v>215.25399999999999</v>
      </c>
    </row>
    <row r="438" spans="1:14" x14ac:dyDescent="0.25">
      <c r="A438" s="2">
        <v>40784</v>
      </c>
      <c r="B438">
        <v>541.35299999999995</v>
      </c>
      <c r="C438">
        <v>1420.182</v>
      </c>
      <c r="D438">
        <v>3721.19</v>
      </c>
      <c r="G438" s="2">
        <v>40784</v>
      </c>
      <c r="H438">
        <v>2.2719999999999998</v>
      </c>
      <c r="I438">
        <v>2.1680000000000001</v>
      </c>
      <c r="L438" s="2">
        <v>40784</v>
      </c>
      <c r="M438">
        <v>276.74200000000002</v>
      </c>
      <c r="N438">
        <v>215.16300000000001</v>
      </c>
    </row>
    <row r="439" spans="1:14" x14ac:dyDescent="0.25">
      <c r="A439" s="2">
        <v>40785</v>
      </c>
      <c r="B439">
        <v>542.36800000000005</v>
      </c>
      <c r="C439">
        <v>1426.759</v>
      </c>
      <c r="D439">
        <v>3739.68</v>
      </c>
      <c r="G439" s="2">
        <v>40785</v>
      </c>
      <c r="H439">
        <v>2.173</v>
      </c>
      <c r="I439">
        <v>2.1280000000000001</v>
      </c>
      <c r="L439" s="2">
        <v>40785</v>
      </c>
      <c r="M439">
        <v>276.62200000000001</v>
      </c>
      <c r="N439">
        <v>215.291</v>
      </c>
    </row>
    <row r="440" spans="1:14" x14ac:dyDescent="0.25">
      <c r="A440" s="2">
        <v>40786</v>
      </c>
      <c r="B440">
        <v>540.553</v>
      </c>
      <c r="C440">
        <v>1423.2639999999999</v>
      </c>
      <c r="D440">
        <v>3791.89</v>
      </c>
      <c r="G440" s="2">
        <v>40786</v>
      </c>
      <c r="H440">
        <v>2.2130000000000001</v>
      </c>
      <c r="I440">
        <v>2.165</v>
      </c>
      <c r="L440" s="2">
        <v>40786</v>
      </c>
      <c r="M440">
        <v>276.70499999999998</v>
      </c>
      <c r="N440">
        <v>215.21</v>
      </c>
    </row>
    <row r="441" spans="1:14" x14ac:dyDescent="0.25">
      <c r="A441" s="2">
        <v>40787</v>
      </c>
      <c r="B441">
        <v>540.43100000000004</v>
      </c>
      <c r="C441">
        <v>1428.0029999999999</v>
      </c>
      <c r="D441">
        <v>3775.8</v>
      </c>
      <c r="G441" s="2">
        <v>40787</v>
      </c>
      <c r="H441">
        <v>2.145</v>
      </c>
      <c r="I441">
        <v>2.1669999999999998</v>
      </c>
      <c r="L441" s="2">
        <v>40787</v>
      </c>
      <c r="M441">
        <v>276.75099999999998</v>
      </c>
      <c r="N441">
        <v>215.26400000000001</v>
      </c>
    </row>
    <row r="442" spans="1:14" x14ac:dyDescent="0.25">
      <c r="A442" s="2">
        <v>40788</v>
      </c>
      <c r="B442">
        <v>541.54300000000001</v>
      </c>
      <c r="C442">
        <v>1436.73</v>
      </c>
      <c r="D442">
        <v>3701.95</v>
      </c>
      <c r="G442" s="2">
        <v>40788</v>
      </c>
      <c r="H442">
        <v>1.9970000000000001</v>
      </c>
      <c r="I442">
        <v>2.0539999999999998</v>
      </c>
      <c r="L442" s="2">
        <v>40788</v>
      </c>
      <c r="M442">
        <v>275.96899999999999</v>
      </c>
      <c r="N442">
        <v>215.36</v>
      </c>
    </row>
    <row r="443" spans="1:14" x14ac:dyDescent="0.25">
      <c r="A443" s="2">
        <v>40791</v>
      </c>
      <c r="B443">
        <v>540.76599999999996</v>
      </c>
      <c r="C443">
        <v>1437.0360000000001</v>
      </c>
      <c r="D443">
        <v>3622.77</v>
      </c>
      <c r="G443" s="2">
        <v>40791</v>
      </c>
      <c r="H443">
        <v>1.978</v>
      </c>
      <c r="I443">
        <v>1.889</v>
      </c>
      <c r="L443" s="2">
        <v>40791</v>
      </c>
      <c r="M443">
        <v>273.30399999999997</v>
      </c>
      <c r="N443">
        <v>215.376</v>
      </c>
    </row>
    <row r="444" spans="1:14" x14ac:dyDescent="0.25">
      <c r="A444" s="2">
        <v>40792</v>
      </c>
      <c r="B444">
        <v>541.13900000000001</v>
      </c>
      <c r="C444">
        <v>1438.444</v>
      </c>
      <c r="D444">
        <v>3591.82</v>
      </c>
      <c r="G444" s="2">
        <v>40792</v>
      </c>
      <c r="H444">
        <v>1.9790000000000001</v>
      </c>
      <c r="I444">
        <v>1.88</v>
      </c>
      <c r="L444" s="2">
        <v>40792</v>
      </c>
      <c r="M444">
        <v>272.548</v>
      </c>
      <c r="N444">
        <v>215.35</v>
      </c>
    </row>
    <row r="445" spans="1:14" x14ac:dyDescent="0.25">
      <c r="A445" s="2">
        <v>40793</v>
      </c>
      <c r="B445">
        <v>543.35299999999995</v>
      </c>
      <c r="C445">
        <v>1434.06</v>
      </c>
      <c r="D445">
        <v>3681.63</v>
      </c>
      <c r="G445" s="2">
        <v>40793</v>
      </c>
      <c r="H445">
        <v>2.0350000000000001</v>
      </c>
      <c r="I445">
        <v>1.9059999999999999</v>
      </c>
      <c r="L445" s="2">
        <v>40793</v>
      </c>
      <c r="M445">
        <v>274.375</v>
      </c>
      <c r="N445">
        <v>215.376</v>
      </c>
    </row>
    <row r="446" spans="1:14" x14ac:dyDescent="0.25">
      <c r="A446" s="2">
        <v>40794</v>
      </c>
      <c r="B446">
        <v>544.67499999999995</v>
      </c>
      <c r="C446">
        <v>1437.297</v>
      </c>
      <c r="D446">
        <v>3675.89</v>
      </c>
      <c r="G446" s="2">
        <v>40794</v>
      </c>
      <c r="H446">
        <v>1.986</v>
      </c>
      <c r="I446">
        <v>1.883</v>
      </c>
      <c r="L446" s="2">
        <v>40794</v>
      </c>
      <c r="M446">
        <v>274.48200000000003</v>
      </c>
      <c r="N446">
        <v>215.48400000000001</v>
      </c>
    </row>
    <row r="447" spans="1:14" x14ac:dyDescent="0.25">
      <c r="A447" s="2">
        <v>40795</v>
      </c>
      <c r="B447">
        <v>544.39400000000001</v>
      </c>
      <c r="C447">
        <v>1441.903</v>
      </c>
      <c r="D447">
        <v>3577.27</v>
      </c>
      <c r="G447" s="2">
        <v>40795</v>
      </c>
      <c r="H447">
        <v>1.9139999999999999</v>
      </c>
      <c r="I447">
        <v>1.8049999999999999</v>
      </c>
      <c r="L447" s="2">
        <v>40795</v>
      </c>
      <c r="M447">
        <v>273.08</v>
      </c>
      <c r="N447">
        <v>215.56299999999999</v>
      </c>
    </row>
    <row r="448" spans="1:14" x14ac:dyDescent="0.25">
      <c r="A448" s="2">
        <v>40798</v>
      </c>
      <c r="B448">
        <v>543.41499999999996</v>
      </c>
      <c r="C448">
        <v>1440.5440000000001</v>
      </c>
      <c r="D448">
        <v>3523.16</v>
      </c>
      <c r="G448" s="2">
        <v>40798</v>
      </c>
      <c r="H448">
        <v>1.9330000000000001</v>
      </c>
      <c r="I448">
        <v>1.7330000000000001</v>
      </c>
      <c r="L448" s="2">
        <v>40798</v>
      </c>
      <c r="M448">
        <v>271.065</v>
      </c>
      <c r="N448">
        <v>215.392</v>
      </c>
    </row>
    <row r="449" spans="1:14" x14ac:dyDescent="0.25">
      <c r="A449" s="2">
        <v>40799</v>
      </c>
      <c r="B449">
        <v>541.678</v>
      </c>
      <c r="C449">
        <v>1436.347</v>
      </c>
      <c r="D449">
        <v>3549.63</v>
      </c>
      <c r="G449" s="2">
        <v>40799</v>
      </c>
      <c r="H449">
        <v>1.9910000000000001</v>
      </c>
      <c r="I449">
        <v>1.758</v>
      </c>
      <c r="L449" s="2">
        <v>40799</v>
      </c>
      <c r="M449">
        <v>270.15699999999998</v>
      </c>
      <c r="N449">
        <v>215.227</v>
      </c>
    </row>
    <row r="450" spans="1:14" x14ac:dyDescent="0.25">
      <c r="A450" s="2">
        <v>40800</v>
      </c>
      <c r="B450">
        <v>540.97900000000004</v>
      </c>
      <c r="C450">
        <v>1436.1410000000001</v>
      </c>
      <c r="D450">
        <v>3568.98</v>
      </c>
      <c r="G450" s="2">
        <v>40800</v>
      </c>
      <c r="H450">
        <v>2.0110000000000001</v>
      </c>
      <c r="I450">
        <v>1.8440000000000001</v>
      </c>
      <c r="L450" s="2">
        <v>40800</v>
      </c>
      <c r="M450">
        <v>271.00299999999999</v>
      </c>
      <c r="N450">
        <v>215.226</v>
      </c>
    </row>
    <row r="451" spans="1:14" x14ac:dyDescent="0.25">
      <c r="A451" s="2">
        <v>40801</v>
      </c>
      <c r="B451">
        <v>539.67899999999997</v>
      </c>
      <c r="C451">
        <v>1432.249</v>
      </c>
      <c r="D451">
        <v>3635.59</v>
      </c>
      <c r="G451" s="2">
        <v>40801</v>
      </c>
      <c r="H451">
        <v>2.085</v>
      </c>
      <c r="I451">
        <v>1.929</v>
      </c>
      <c r="L451" s="2">
        <v>40801</v>
      </c>
      <c r="M451">
        <v>271.411</v>
      </c>
      <c r="N451">
        <v>215.13900000000001</v>
      </c>
    </row>
    <row r="452" spans="1:14" x14ac:dyDescent="0.25">
      <c r="A452" s="2">
        <v>40802</v>
      </c>
      <c r="B452">
        <v>543.46699999999998</v>
      </c>
      <c r="C452">
        <v>1433.345</v>
      </c>
      <c r="D452">
        <v>3661.36</v>
      </c>
      <c r="G452" s="2">
        <v>40802</v>
      </c>
      <c r="H452">
        <v>2.0710000000000002</v>
      </c>
      <c r="I452">
        <v>1.911</v>
      </c>
      <c r="L452" s="2">
        <v>40802</v>
      </c>
      <c r="M452">
        <v>272.78800000000001</v>
      </c>
      <c r="N452">
        <v>215.32</v>
      </c>
    </row>
    <row r="453" spans="1:14" x14ac:dyDescent="0.25">
      <c r="A453" s="2">
        <v>40805</v>
      </c>
      <c r="B453">
        <v>543.55600000000004</v>
      </c>
      <c r="C453">
        <v>1442.739</v>
      </c>
      <c r="D453">
        <v>3593.56</v>
      </c>
      <c r="G453" s="2">
        <v>40805</v>
      </c>
      <c r="H453">
        <v>1.9430000000000001</v>
      </c>
      <c r="I453">
        <v>1.796</v>
      </c>
      <c r="L453" s="2">
        <v>40805</v>
      </c>
      <c r="M453">
        <v>272.572</v>
      </c>
      <c r="N453">
        <v>215.48500000000001</v>
      </c>
    </row>
    <row r="454" spans="1:14" x14ac:dyDescent="0.25">
      <c r="A454" s="2">
        <v>40806</v>
      </c>
      <c r="B454">
        <v>542.97</v>
      </c>
      <c r="C454">
        <v>1441.7860000000001</v>
      </c>
      <c r="D454">
        <v>3608.45</v>
      </c>
      <c r="G454" s="2">
        <v>40806</v>
      </c>
      <c r="H454">
        <v>1.944</v>
      </c>
      <c r="I454">
        <v>1.796</v>
      </c>
      <c r="L454" s="2">
        <v>40806</v>
      </c>
      <c r="M454">
        <v>272.279</v>
      </c>
      <c r="N454">
        <v>215.46600000000001</v>
      </c>
    </row>
    <row r="455" spans="1:14" x14ac:dyDescent="0.25">
      <c r="A455" s="2">
        <v>40807</v>
      </c>
      <c r="B455">
        <v>542.755</v>
      </c>
      <c r="C455">
        <v>1447.4290000000001</v>
      </c>
      <c r="D455">
        <v>3545.41</v>
      </c>
      <c r="G455" s="2">
        <v>40807</v>
      </c>
      <c r="H455">
        <v>1.8740000000000001</v>
      </c>
      <c r="I455">
        <v>1.788</v>
      </c>
      <c r="L455" s="2">
        <v>40807</v>
      </c>
      <c r="M455">
        <v>271.94600000000003</v>
      </c>
      <c r="N455">
        <v>215.381</v>
      </c>
    </row>
    <row r="456" spans="1:14" x14ac:dyDescent="0.25">
      <c r="A456" s="2">
        <v>40808</v>
      </c>
      <c r="B456">
        <v>545.19000000000005</v>
      </c>
      <c r="C456">
        <v>1459.4549999999999</v>
      </c>
      <c r="D456">
        <v>3384.83</v>
      </c>
      <c r="G456" s="2">
        <v>40808</v>
      </c>
      <c r="H456">
        <v>1.7170000000000001</v>
      </c>
      <c r="I456">
        <v>1.6890000000000001</v>
      </c>
      <c r="L456" s="2">
        <v>40808</v>
      </c>
      <c r="M456">
        <v>272.66500000000002</v>
      </c>
      <c r="N456">
        <v>215.523</v>
      </c>
    </row>
    <row r="457" spans="1:14" x14ac:dyDescent="0.25">
      <c r="A457" s="2">
        <v>40809</v>
      </c>
      <c r="B457">
        <v>545.38300000000004</v>
      </c>
      <c r="C457">
        <v>1452.7380000000001</v>
      </c>
      <c r="D457">
        <v>3385.12</v>
      </c>
      <c r="G457" s="2">
        <v>40809</v>
      </c>
      <c r="H457">
        <v>1.8069999999999999</v>
      </c>
      <c r="I457">
        <v>1.704</v>
      </c>
      <c r="L457" s="2">
        <v>40809</v>
      </c>
      <c r="M457">
        <v>272.77800000000002</v>
      </c>
      <c r="N457">
        <v>215.45500000000001</v>
      </c>
    </row>
    <row r="458" spans="1:14" x14ac:dyDescent="0.25">
      <c r="A458" s="2">
        <v>40812</v>
      </c>
      <c r="B458">
        <v>544.89499999999998</v>
      </c>
      <c r="C458">
        <v>1445.604</v>
      </c>
      <c r="D458">
        <v>3403.33</v>
      </c>
      <c r="G458" s="2">
        <v>40812</v>
      </c>
      <c r="H458">
        <v>1.903</v>
      </c>
      <c r="I458">
        <v>1.81</v>
      </c>
      <c r="L458" s="2">
        <v>40812</v>
      </c>
      <c r="M458">
        <v>272.661</v>
      </c>
      <c r="N458">
        <v>215.39400000000001</v>
      </c>
    </row>
    <row r="459" spans="1:14" x14ac:dyDescent="0.25">
      <c r="A459" s="2">
        <v>40813</v>
      </c>
      <c r="B459">
        <v>543.33399999999995</v>
      </c>
      <c r="C459">
        <v>1438.35</v>
      </c>
      <c r="D459">
        <v>3512.02</v>
      </c>
      <c r="G459" s="2">
        <v>40813</v>
      </c>
      <c r="H459">
        <v>2.0150000000000001</v>
      </c>
      <c r="I459">
        <v>1.9259999999999999</v>
      </c>
      <c r="L459" s="2">
        <v>40813</v>
      </c>
      <c r="M459">
        <v>273.01100000000002</v>
      </c>
      <c r="N459">
        <v>215.255</v>
      </c>
    </row>
    <row r="460" spans="1:14" x14ac:dyDescent="0.25">
      <c r="A460" s="2">
        <v>40814</v>
      </c>
      <c r="B460">
        <v>542.58900000000006</v>
      </c>
      <c r="C460">
        <v>1439.4949999999999</v>
      </c>
      <c r="D460">
        <v>3471.96</v>
      </c>
      <c r="G460" s="2">
        <v>40814</v>
      </c>
      <c r="H460">
        <v>2</v>
      </c>
      <c r="I460">
        <v>1.99</v>
      </c>
      <c r="L460" s="2">
        <v>40814</v>
      </c>
      <c r="M460">
        <v>272.75</v>
      </c>
      <c r="N460">
        <v>215.21899999999999</v>
      </c>
    </row>
    <row r="461" spans="1:14" x14ac:dyDescent="0.25">
      <c r="A461" s="2">
        <v>40815</v>
      </c>
      <c r="B461">
        <v>542.78300000000002</v>
      </c>
      <c r="C461">
        <v>1443.4179999999999</v>
      </c>
      <c r="D461">
        <v>3492.44</v>
      </c>
      <c r="G461" s="2">
        <v>40815</v>
      </c>
      <c r="H461">
        <v>1.96</v>
      </c>
      <c r="I461">
        <v>1.9850000000000001</v>
      </c>
      <c r="L461" s="2">
        <v>40815</v>
      </c>
      <c r="M461">
        <v>272.87799999999999</v>
      </c>
      <c r="N461">
        <v>215.262</v>
      </c>
    </row>
    <row r="462" spans="1:14" x14ac:dyDescent="0.25">
      <c r="A462" s="2">
        <v>40816</v>
      </c>
      <c r="B462">
        <v>544.88900000000001</v>
      </c>
      <c r="C462">
        <v>1446.07</v>
      </c>
      <c r="D462">
        <v>3419.78</v>
      </c>
      <c r="G462" s="2">
        <v>40816</v>
      </c>
      <c r="H462">
        <v>1.9279999999999999</v>
      </c>
      <c r="I462">
        <v>1.9</v>
      </c>
      <c r="L462" s="2">
        <v>40816</v>
      </c>
      <c r="M462">
        <v>273.35000000000002</v>
      </c>
      <c r="N462">
        <v>215.31399999999999</v>
      </c>
    </row>
    <row r="463" spans="1:14" x14ac:dyDescent="0.25">
      <c r="A463" s="2">
        <v>40819</v>
      </c>
      <c r="B463">
        <v>546.399</v>
      </c>
      <c r="C463">
        <v>1456.502</v>
      </c>
      <c r="D463">
        <v>3326.88</v>
      </c>
      <c r="G463" s="2">
        <v>40819</v>
      </c>
      <c r="H463">
        <v>1.786</v>
      </c>
      <c r="I463">
        <v>1.8220000000000001</v>
      </c>
      <c r="L463" s="2">
        <v>40819</v>
      </c>
      <c r="M463">
        <v>273.80799999999999</v>
      </c>
      <c r="N463">
        <v>215.53100000000001</v>
      </c>
    </row>
    <row r="464" spans="1:14" x14ac:dyDescent="0.25">
      <c r="A464" s="2">
        <v>40820</v>
      </c>
      <c r="B464">
        <v>546.58699999999999</v>
      </c>
      <c r="C464">
        <v>1456.124</v>
      </c>
      <c r="D464">
        <v>3305.81</v>
      </c>
      <c r="G464" s="2">
        <v>40820</v>
      </c>
      <c r="H464">
        <v>1.784</v>
      </c>
      <c r="I464">
        <v>1.7290000000000001</v>
      </c>
      <c r="L464" s="2">
        <v>40820</v>
      </c>
      <c r="M464">
        <v>273.762</v>
      </c>
      <c r="N464">
        <v>215.53700000000001</v>
      </c>
    </row>
    <row r="465" spans="1:14" x14ac:dyDescent="0.25">
      <c r="A465" s="2">
        <v>40821</v>
      </c>
      <c r="B465">
        <v>544.28399999999999</v>
      </c>
      <c r="C465">
        <v>1448.222</v>
      </c>
      <c r="D465">
        <v>3355.6</v>
      </c>
      <c r="G465" s="2">
        <v>40821</v>
      </c>
      <c r="H465">
        <v>1.9039999999999999</v>
      </c>
      <c r="I465">
        <v>1.8169999999999999</v>
      </c>
      <c r="L465" s="2">
        <v>40821</v>
      </c>
      <c r="M465">
        <v>273.83699999999999</v>
      </c>
      <c r="N465">
        <v>215.37899999999999</v>
      </c>
    </row>
    <row r="466" spans="1:14" x14ac:dyDescent="0.25">
      <c r="A466" s="2">
        <v>40822</v>
      </c>
      <c r="B466">
        <v>543.05100000000004</v>
      </c>
      <c r="C466">
        <v>1443.376</v>
      </c>
      <c r="D466">
        <v>3444.85</v>
      </c>
      <c r="G466" s="2">
        <v>40822</v>
      </c>
      <c r="H466">
        <v>1.986</v>
      </c>
      <c r="I466">
        <v>1.9079999999999999</v>
      </c>
      <c r="L466" s="2">
        <v>40822</v>
      </c>
      <c r="M466">
        <v>274.58300000000003</v>
      </c>
      <c r="N466">
        <v>215.26400000000001</v>
      </c>
    </row>
    <row r="467" spans="1:14" x14ac:dyDescent="0.25">
      <c r="A467" s="2">
        <v>40823</v>
      </c>
      <c r="B467">
        <v>542.39099999999996</v>
      </c>
      <c r="C467">
        <v>1437.931</v>
      </c>
      <c r="D467">
        <v>3467</v>
      </c>
      <c r="G467" s="2">
        <v>40823</v>
      </c>
      <c r="H467">
        <v>2.0659999999999998</v>
      </c>
      <c r="I467">
        <v>1.9550000000000001</v>
      </c>
      <c r="L467" s="2">
        <v>40823</v>
      </c>
      <c r="M467">
        <v>274.70299999999997</v>
      </c>
      <c r="N467">
        <v>215.172</v>
      </c>
    </row>
    <row r="468" spans="1:14" x14ac:dyDescent="0.25">
      <c r="A468" s="2">
        <v>40826</v>
      </c>
      <c r="B468">
        <v>541.05799999999999</v>
      </c>
      <c r="C468">
        <v>1438.2360000000001</v>
      </c>
      <c r="D468">
        <v>3548.93</v>
      </c>
      <c r="G468" s="2">
        <v>40826</v>
      </c>
      <c r="H468">
        <v>2.1680000000000001</v>
      </c>
      <c r="I468">
        <v>2.0510000000000002</v>
      </c>
      <c r="L468" s="2">
        <v>40826</v>
      </c>
      <c r="M468">
        <v>274.83499999999998</v>
      </c>
      <c r="N468">
        <v>215.15600000000001</v>
      </c>
    </row>
    <row r="469" spans="1:14" x14ac:dyDescent="0.25">
      <c r="A469" s="2">
        <v>40827</v>
      </c>
      <c r="B469">
        <v>540.00800000000004</v>
      </c>
      <c r="C469">
        <v>1432.0219999999999</v>
      </c>
      <c r="D469">
        <v>3564.09</v>
      </c>
      <c r="G469" s="2">
        <v>40827</v>
      </c>
      <c r="H469">
        <v>2.1589999999999998</v>
      </c>
      <c r="I469">
        <v>2.0630000000000002</v>
      </c>
      <c r="L469" s="2">
        <v>40827</v>
      </c>
      <c r="M469">
        <v>274.44099999999997</v>
      </c>
      <c r="N469">
        <v>215.02799999999999</v>
      </c>
    </row>
    <row r="470" spans="1:14" x14ac:dyDescent="0.25">
      <c r="A470" s="2">
        <v>40828</v>
      </c>
      <c r="B470">
        <v>537.202</v>
      </c>
      <c r="C470">
        <v>1427.645</v>
      </c>
      <c r="D470">
        <v>3618.12</v>
      </c>
      <c r="G470" s="2">
        <v>40828</v>
      </c>
      <c r="H470">
        <v>2.2269999999999999</v>
      </c>
      <c r="I470">
        <v>2.1680000000000001</v>
      </c>
      <c r="L470" s="2">
        <v>40828</v>
      </c>
      <c r="M470">
        <v>273.86500000000001</v>
      </c>
      <c r="N470">
        <v>214.93299999999999</v>
      </c>
    </row>
    <row r="471" spans="1:14" x14ac:dyDescent="0.25">
      <c r="A471" s="2">
        <v>40829</v>
      </c>
      <c r="B471">
        <v>537.14800000000002</v>
      </c>
      <c r="C471">
        <v>1432.434</v>
      </c>
      <c r="D471">
        <v>3609.39</v>
      </c>
      <c r="G471" s="2">
        <v>40829</v>
      </c>
      <c r="H471">
        <v>2.1720000000000002</v>
      </c>
      <c r="I471">
        <v>2.1190000000000002</v>
      </c>
      <c r="L471" s="2">
        <v>40829</v>
      </c>
      <c r="M471">
        <v>272.99700000000001</v>
      </c>
      <c r="N471">
        <v>215.01599999999999</v>
      </c>
    </row>
    <row r="472" spans="1:14" x14ac:dyDescent="0.25">
      <c r="A472" s="2">
        <v>40830</v>
      </c>
      <c r="B472">
        <v>534.64499999999998</v>
      </c>
      <c r="C472">
        <v>1429.046</v>
      </c>
      <c r="D472">
        <v>3652.73</v>
      </c>
      <c r="G472" s="2">
        <v>40830</v>
      </c>
      <c r="H472">
        <v>2.2290000000000001</v>
      </c>
      <c r="I472">
        <v>2.1880000000000002</v>
      </c>
      <c r="L472" s="2">
        <v>40830</v>
      </c>
      <c r="M472">
        <v>273.03899999999999</v>
      </c>
      <c r="N472">
        <v>214.92699999999999</v>
      </c>
    </row>
    <row r="473" spans="1:14" x14ac:dyDescent="0.25">
      <c r="A473" s="2">
        <v>40833</v>
      </c>
      <c r="B473">
        <v>536.41399999999999</v>
      </c>
      <c r="C473">
        <v>1434.1110000000001</v>
      </c>
      <c r="D473">
        <v>3626.32</v>
      </c>
      <c r="G473" s="2">
        <v>40833</v>
      </c>
      <c r="H473">
        <v>2.1560000000000001</v>
      </c>
      <c r="I473">
        <v>2.1339999999999999</v>
      </c>
      <c r="L473" s="2">
        <v>40833</v>
      </c>
      <c r="M473">
        <v>272.94499999999999</v>
      </c>
      <c r="N473">
        <v>215.05799999999999</v>
      </c>
    </row>
    <row r="474" spans="1:14" x14ac:dyDescent="0.25">
      <c r="A474" s="2">
        <v>40834</v>
      </c>
      <c r="B474">
        <v>535.4</v>
      </c>
      <c r="C474">
        <v>1434.434</v>
      </c>
      <c r="D474">
        <v>3624.41</v>
      </c>
      <c r="G474" s="2">
        <v>40834</v>
      </c>
      <c r="H474">
        <v>2.1509999999999998</v>
      </c>
      <c r="I474">
        <v>2.0150000000000001</v>
      </c>
      <c r="L474" s="2">
        <v>40834</v>
      </c>
      <c r="M474">
        <v>271.94400000000002</v>
      </c>
      <c r="N474">
        <v>215.00899999999999</v>
      </c>
    </row>
    <row r="475" spans="1:14" x14ac:dyDescent="0.25">
      <c r="A475" s="2">
        <v>40835</v>
      </c>
      <c r="B475">
        <v>533.96199999999999</v>
      </c>
      <c r="C475">
        <v>1433.9590000000001</v>
      </c>
      <c r="D475">
        <v>3628.13</v>
      </c>
      <c r="G475" s="2">
        <v>40835</v>
      </c>
      <c r="H475">
        <v>2.1579999999999999</v>
      </c>
      <c r="I475">
        <v>2.085</v>
      </c>
      <c r="L475" s="2">
        <v>40835</v>
      </c>
      <c r="M475">
        <v>271.78300000000002</v>
      </c>
      <c r="N475">
        <v>214.93299999999999</v>
      </c>
    </row>
    <row r="476" spans="1:14" x14ac:dyDescent="0.25">
      <c r="A476" s="2">
        <v>40836</v>
      </c>
      <c r="B476">
        <v>533.61900000000003</v>
      </c>
      <c r="C476">
        <v>1432.365</v>
      </c>
      <c r="D476">
        <v>3589.72</v>
      </c>
      <c r="G476" s="2">
        <v>40836</v>
      </c>
      <c r="H476">
        <v>2.177</v>
      </c>
      <c r="I476">
        <v>2.0419999999999998</v>
      </c>
      <c r="L476" s="2">
        <v>40836</v>
      </c>
      <c r="M476">
        <v>270.93900000000002</v>
      </c>
      <c r="N476">
        <v>214.88499999999999</v>
      </c>
    </row>
    <row r="477" spans="1:14" x14ac:dyDescent="0.25">
      <c r="A477" s="2">
        <v>40837</v>
      </c>
      <c r="B477">
        <v>533.76599999999996</v>
      </c>
      <c r="C477">
        <v>1430.43</v>
      </c>
      <c r="D477">
        <v>3664.11</v>
      </c>
      <c r="G477" s="2">
        <v>40837</v>
      </c>
      <c r="H477">
        <v>2.202</v>
      </c>
      <c r="I477">
        <v>2.0739999999999998</v>
      </c>
      <c r="L477" s="2">
        <v>40837</v>
      </c>
      <c r="M477">
        <v>271.66000000000003</v>
      </c>
      <c r="N477">
        <v>214.886</v>
      </c>
    </row>
    <row r="478" spans="1:14" x14ac:dyDescent="0.25">
      <c r="A478" s="2">
        <v>40840</v>
      </c>
      <c r="B478">
        <v>532.97199999999998</v>
      </c>
      <c r="C478">
        <v>1428.626</v>
      </c>
      <c r="D478">
        <v>3726.95</v>
      </c>
      <c r="G478" s="2">
        <v>40840</v>
      </c>
      <c r="H478">
        <v>2.2330000000000001</v>
      </c>
      <c r="I478">
        <v>2.0790000000000002</v>
      </c>
      <c r="L478" s="2">
        <v>40840</v>
      </c>
      <c r="M478">
        <v>271.57299999999998</v>
      </c>
      <c r="N478">
        <v>214.86099999999999</v>
      </c>
    </row>
    <row r="479" spans="1:14" x14ac:dyDescent="0.25">
      <c r="A479" s="2">
        <v>40841</v>
      </c>
      <c r="B479">
        <v>534.952</v>
      </c>
      <c r="C479">
        <v>1436.6949999999999</v>
      </c>
      <c r="D479">
        <v>3696.52</v>
      </c>
      <c r="G479" s="2">
        <v>40841</v>
      </c>
      <c r="H479">
        <v>2.1280000000000001</v>
      </c>
      <c r="I479">
        <v>2.089</v>
      </c>
      <c r="L479" s="2">
        <v>40841</v>
      </c>
      <c r="M479">
        <v>271.59500000000003</v>
      </c>
      <c r="N479">
        <v>215.084</v>
      </c>
    </row>
    <row r="480" spans="1:14" x14ac:dyDescent="0.25">
      <c r="A480" s="2">
        <v>40842</v>
      </c>
      <c r="B480">
        <v>537.375</v>
      </c>
      <c r="C480">
        <v>1431.403</v>
      </c>
      <c r="D480">
        <v>3708.14</v>
      </c>
      <c r="G480" s="2">
        <v>40842</v>
      </c>
      <c r="H480">
        <v>2.202</v>
      </c>
      <c r="I480">
        <v>2.0579999999999998</v>
      </c>
      <c r="L480" s="2">
        <v>40842</v>
      </c>
      <c r="M480">
        <v>271.39800000000002</v>
      </c>
      <c r="N480">
        <v>215.11699999999999</v>
      </c>
    </row>
    <row r="481" spans="1:14" x14ac:dyDescent="0.25">
      <c r="A481" s="2">
        <v>40843</v>
      </c>
      <c r="B481">
        <v>535.90200000000004</v>
      </c>
      <c r="C481">
        <v>1418.771</v>
      </c>
      <c r="D481">
        <v>3852.43</v>
      </c>
      <c r="G481" s="2">
        <v>40843</v>
      </c>
      <c r="H481">
        <v>2.3940000000000001</v>
      </c>
      <c r="I481">
        <v>2.177</v>
      </c>
      <c r="L481" s="2">
        <v>40843</v>
      </c>
      <c r="M481">
        <v>271.98500000000001</v>
      </c>
      <c r="N481">
        <v>214.923</v>
      </c>
    </row>
    <row r="482" spans="1:14" x14ac:dyDescent="0.25">
      <c r="A482" s="2">
        <v>40844</v>
      </c>
      <c r="B482">
        <v>533.28800000000001</v>
      </c>
      <c r="C482">
        <v>1425.2059999999999</v>
      </c>
      <c r="D482">
        <v>3875.13</v>
      </c>
      <c r="G482" s="2">
        <v>40844</v>
      </c>
      <c r="H482">
        <v>2.3050000000000002</v>
      </c>
      <c r="I482">
        <v>2.198</v>
      </c>
      <c r="L482" s="2">
        <v>40844</v>
      </c>
      <c r="M482">
        <v>269.98599999999999</v>
      </c>
      <c r="N482">
        <v>214.87799999999999</v>
      </c>
    </row>
    <row r="483" spans="1:14" x14ac:dyDescent="0.25">
      <c r="A483" s="2">
        <v>40847</v>
      </c>
      <c r="B483">
        <v>534.16399999999999</v>
      </c>
      <c r="C483">
        <v>1435.087</v>
      </c>
      <c r="D483">
        <v>3778.22</v>
      </c>
      <c r="G483" s="2">
        <v>40847</v>
      </c>
      <c r="H483">
        <v>2.1739999999999999</v>
      </c>
      <c r="I483">
        <v>2.0630000000000002</v>
      </c>
      <c r="L483" s="2">
        <v>40847</v>
      </c>
      <c r="M483">
        <v>268.78899999999999</v>
      </c>
      <c r="N483">
        <v>215.07599999999999</v>
      </c>
    </row>
    <row r="484" spans="1:14" x14ac:dyDescent="0.25">
      <c r="A484" s="2">
        <v>40848</v>
      </c>
      <c r="B484">
        <v>537.05499999999995</v>
      </c>
      <c r="C484">
        <v>1446.547</v>
      </c>
      <c r="D484">
        <v>3653.34</v>
      </c>
      <c r="G484" s="2">
        <v>40848</v>
      </c>
      <c r="H484">
        <v>1.9990000000000001</v>
      </c>
      <c r="I484">
        <v>1.8069999999999999</v>
      </c>
      <c r="L484" s="2">
        <v>40848</v>
      </c>
      <c r="M484">
        <v>267.399</v>
      </c>
      <c r="N484">
        <v>215.3</v>
      </c>
    </row>
    <row r="485" spans="1:14" x14ac:dyDescent="0.25">
      <c r="A485" s="2">
        <v>40849</v>
      </c>
      <c r="B485">
        <v>535.32500000000005</v>
      </c>
      <c r="C485">
        <v>1446.0989999999999</v>
      </c>
      <c r="D485">
        <v>3691.98</v>
      </c>
      <c r="G485" s="2">
        <v>40849</v>
      </c>
      <c r="H485">
        <v>2.0059999999999998</v>
      </c>
      <c r="I485">
        <v>1.8320000000000001</v>
      </c>
      <c r="L485" s="2">
        <v>40849</v>
      </c>
      <c r="M485">
        <v>267.86799999999999</v>
      </c>
      <c r="N485">
        <v>215.29900000000001</v>
      </c>
    </row>
    <row r="486" spans="1:14" x14ac:dyDescent="0.25">
      <c r="A486" s="2">
        <v>40850</v>
      </c>
      <c r="B486">
        <v>534.98299999999995</v>
      </c>
      <c r="C486">
        <v>1442.21</v>
      </c>
      <c r="D486">
        <v>3729.13</v>
      </c>
      <c r="G486" s="2">
        <v>40850</v>
      </c>
      <c r="H486">
        <v>2.0659999999999998</v>
      </c>
      <c r="I486">
        <v>1.8959999999999999</v>
      </c>
      <c r="L486" s="2">
        <v>40850</v>
      </c>
      <c r="M486">
        <v>268.26600000000002</v>
      </c>
      <c r="N486">
        <v>215.33</v>
      </c>
    </row>
    <row r="487" spans="1:14" x14ac:dyDescent="0.25">
      <c r="A487" s="2">
        <v>40851</v>
      </c>
      <c r="B487">
        <v>534.471</v>
      </c>
      <c r="C487">
        <v>1443.8209999999999</v>
      </c>
      <c r="D487">
        <v>3733.44</v>
      </c>
      <c r="G487" s="2">
        <v>40851</v>
      </c>
      <c r="H487">
        <v>2.0459999999999998</v>
      </c>
      <c r="I487">
        <v>1.867</v>
      </c>
      <c r="L487" s="2">
        <v>40851</v>
      </c>
      <c r="M487">
        <v>266.10500000000002</v>
      </c>
      <c r="N487">
        <v>215.29599999999999</v>
      </c>
    </row>
    <row r="488" spans="1:14" x14ac:dyDescent="0.25">
      <c r="A488" s="2">
        <v>40854</v>
      </c>
      <c r="B488">
        <v>532.36099999999999</v>
      </c>
      <c r="C488">
        <v>1447.1089999999999</v>
      </c>
      <c r="D488">
        <v>3734.25</v>
      </c>
      <c r="G488" s="2">
        <v>40854</v>
      </c>
      <c r="H488">
        <v>1.9950000000000001</v>
      </c>
      <c r="I488">
        <v>1.7969999999999999</v>
      </c>
      <c r="L488" s="2">
        <v>40854</v>
      </c>
      <c r="M488">
        <v>263.428</v>
      </c>
      <c r="N488">
        <v>215.22300000000001</v>
      </c>
    </row>
    <row r="489" spans="1:14" x14ac:dyDescent="0.25">
      <c r="A489" s="2">
        <v>40855</v>
      </c>
      <c r="B489">
        <v>531.93399999999997</v>
      </c>
      <c r="C489">
        <v>1442.2760000000001</v>
      </c>
      <c r="D489">
        <v>3759.76</v>
      </c>
      <c r="G489" s="2">
        <v>40855</v>
      </c>
      <c r="H489">
        <v>2.06</v>
      </c>
      <c r="I489">
        <v>1.8140000000000001</v>
      </c>
      <c r="L489" s="2">
        <v>40855</v>
      </c>
      <c r="M489">
        <v>262.52</v>
      </c>
      <c r="N489">
        <v>215.14599999999999</v>
      </c>
    </row>
    <row r="490" spans="1:14" x14ac:dyDescent="0.25">
      <c r="A490" s="2">
        <v>40856</v>
      </c>
      <c r="B490">
        <v>527.66</v>
      </c>
      <c r="C490">
        <v>1449.1769999999999</v>
      </c>
      <c r="D490">
        <v>3669.38</v>
      </c>
      <c r="G490" s="2">
        <v>40856</v>
      </c>
      <c r="H490">
        <v>1.9550000000000001</v>
      </c>
      <c r="I490">
        <v>1.728</v>
      </c>
      <c r="L490" s="2">
        <v>40856</v>
      </c>
      <c r="M490">
        <v>257.32600000000002</v>
      </c>
      <c r="N490">
        <v>214.929</v>
      </c>
    </row>
    <row r="491" spans="1:14" x14ac:dyDescent="0.25">
      <c r="A491" s="2">
        <v>40857</v>
      </c>
      <c r="B491">
        <v>526.37099999999998</v>
      </c>
      <c r="C491">
        <v>1443.826</v>
      </c>
      <c r="D491">
        <v>3645.65</v>
      </c>
      <c r="G491" s="2">
        <v>40857</v>
      </c>
      <c r="H491">
        <v>2.0270000000000001</v>
      </c>
      <c r="I491">
        <v>1.762</v>
      </c>
      <c r="L491" s="2">
        <v>40857</v>
      </c>
      <c r="M491">
        <v>260.435</v>
      </c>
      <c r="N491">
        <v>214.82499999999999</v>
      </c>
    </row>
    <row r="492" spans="1:14" x14ac:dyDescent="0.25">
      <c r="A492" s="2">
        <v>40858</v>
      </c>
      <c r="B492">
        <v>528.70600000000002</v>
      </c>
      <c r="C492">
        <v>1443.9269999999999</v>
      </c>
      <c r="D492">
        <v>3718.63</v>
      </c>
      <c r="G492" s="2">
        <v>40858</v>
      </c>
      <c r="H492">
        <v>2.0670000000000002</v>
      </c>
      <c r="I492">
        <v>1.833</v>
      </c>
      <c r="L492" s="2">
        <v>40858</v>
      </c>
      <c r="M492">
        <v>264.01400000000001</v>
      </c>
      <c r="N492">
        <v>214.96100000000001</v>
      </c>
    </row>
    <row r="493" spans="1:14" x14ac:dyDescent="0.25">
      <c r="A493" s="2">
        <v>40861</v>
      </c>
      <c r="B493">
        <v>526.30899999999997</v>
      </c>
      <c r="C493">
        <v>1445.7840000000001</v>
      </c>
      <c r="D493">
        <v>3697.33</v>
      </c>
      <c r="G493" s="2">
        <v>40861</v>
      </c>
      <c r="H493">
        <v>2.0179999999999998</v>
      </c>
      <c r="I493">
        <v>1.7989999999999999</v>
      </c>
      <c r="L493" s="2">
        <v>40861</v>
      </c>
      <c r="M493">
        <v>262.91899999999998</v>
      </c>
      <c r="N493">
        <v>214.93299999999999</v>
      </c>
    </row>
    <row r="494" spans="1:14" x14ac:dyDescent="0.25">
      <c r="A494" s="2">
        <v>40862</v>
      </c>
      <c r="B494">
        <v>521.19200000000001</v>
      </c>
      <c r="C494">
        <v>1444.8420000000001</v>
      </c>
      <c r="D494">
        <v>3679.9</v>
      </c>
      <c r="G494" s="2">
        <v>40862</v>
      </c>
      <c r="H494">
        <v>2.032</v>
      </c>
      <c r="I494">
        <v>1.7689999999999999</v>
      </c>
      <c r="L494" s="2">
        <v>40862</v>
      </c>
      <c r="M494">
        <v>260.06099999999998</v>
      </c>
      <c r="N494">
        <v>214.64699999999999</v>
      </c>
    </row>
    <row r="495" spans="1:14" x14ac:dyDescent="0.25">
      <c r="A495" s="2">
        <v>40863</v>
      </c>
      <c r="B495">
        <v>520.85500000000002</v>
      </c>
      <c r="C495">
        <v>1446.9349999999999</v>
      </c>
      <c r="D495">
        <v>3646.72</v>
      </c>
      <c r="G495" s="2">
        <v>40863</v>
      </c>
      <c r="H495">
        <v>2.0249999999999999</v>
      </c>
      <c r="I495">
        <v>1.8069999999999999</v>
      </c>
      <c r="L495" s="2">
        <v>40863</v>
      </c>
      <c r="M495">
        <v>260.70400000000001</v>
      </c>
      <c r="N495">
        <v>214.625</v>
      </c>
    </row>
    <row r="496" spans="1:14" x14ac:dyDescent="0.25">
      <c r="A496" s="2">
        <v>40864</v>
      </c>
      <c r="B496">
        <v>520.76400000000001</v>
      </c>
      <c r="C496">
        <v>1451.0820000000001</v>
      </c>
      <c r="D496">
        <v>3602.63</v>
      </c>
      <c r="G496" s="2">
        <v>40864</v>
      </c>
      <c r="H496">
        <v>1.9570000000000001</v>
      </c>
      <c r="I496">
        <v>1.829</v>
      </c>
      <c r="L496" s="2">
        <v>40864</v>
      </c>
      <c r="M496">
        <v>262.20800000000003</v>
      </c>
      <c r="N496">
        <v>214.595</v>
      </c>
    </row>
    <row r="497" spans="1:14" x14ac:dyDescent="0.25">
      <c r="A497" s="2">
        <v>40865</v>
      </c>
      <c r="B497">
        <v>523.32899999999995</v>
      </c>
      <c r="C497">
        <v>1447.644</v>
      </c>
      <c r="D497">
        <v>3578.43</v>
      </c>
      <c r="G497" s="2">
        <v>40865</v>
      </c>
      <c r="H497">
        <v>2.012</v>
      </c>
      <c r="I497">
        <v>1.9410000000000001</v>
      </c>
      <c r="L497" s="2">
        <v>40865</v>
      </c>
      <c r="M497">
        <v>262.93099999999998</v>
      </c>
      <c r="N497">
        <v>214.66800000000001</v>
      </c>
    </row>
    <row r="498" spans="1:14" x14ac:dyDescent="0.25">
      <c r="A498" s="2">
        <v>40868</v>
      </c>
      <c r="B498">
        <v>524.15</v>
      </c>
      <c r="C498">
        <v>1450.94</v>
      </c>
      <c r="D498">
        <v>3496.77</v>
      </c>
      <c r="G498" s="2">
        <v>40868</v>
      </c>
      <c r="H498">
        <v>1.964</v>
      </c>
      <c r="I498">
        <v>1.8939999999999999</v>
      </c>
      <c r="L498" s="2">
        <v>40868</v>
      </c>
      <c r="M498">
        <v>262.20600000000002</v>
      </c>
      <c r="N498">
        <v>214.71700000000001</v>
      </c>
    </row>
    <row r="499" spans="1:14" x14ac:dyDescent="0.25">
      <c r="A499" s="2">
        <v>40869</v>
      </c>
      <c r="B499">
        <v>521.21</v>
      </c>
      <c r="C499">
        <v>1453.057</v>
      </c>
      <c r="D499">
        <v>3489.94</v>
      </c>
      <c r="G499" s="2">
        <v>40869</v>
      </c>
      <c r="H499">
        <v>1.9410000000000001</v>
      </c>
      <c r="I499">
        <v>1.93</v>
      </c>
      <c r="L499" s="2">
        <v>40869</v>
      </c>
      <c r="M499">
        <v>259.572</v>
      </c>
      <c r="N499">
        <v>214.59200000000001</v>
      </c>
    </row>
    <row r="500" spans="1:14" x14ac:dyDescent="0.25">
      <c r="A500" s="2">
        <v>40870</v>
      </c>
      <c r="B500">
        <v>516.65200000000004</v>
      </c>
      <c r="C500">
        <v>1457.771</v>
      </c>
      <c r="D500">
        <v>3416.87</v>
      </c>
      <c r="G500" s="2">
        <v>40870</v>
      </c>
      <c r="H500">
        <v>1.8779999999999999</v>
      </c>
      <c r="I500">
        <v>2.024</v>
      </c>
      <c r="L500" s="2">
        <v>40870</v>
      </c>
      <c r="M500">
        <v>257.63499999999999</v>
      </c>
      <c r="N500">
        <v>214.37899999999999</v>
      </c>
    </row>
    <row r="501" spans="1:14" x14ac:dyDescent="0.25">
      <c r="A501" s="2">
        <v>40871</v>
      </c>
      <c r="B501">
        <v>514.35500000000002</v>
      </c>
      <c r="C501">
        <v>1457.8720000000001</v>
      </c>
      <c r="D501">
        <v>3410.44</v>
      </c>
      <c r="G501" s="2">
        <v>40871</v>
      </c>
      <c r="H501">
        <v>1.8779999999999999</v>
      </c>
      <c r="I501">
        <v>2.1379999999999999</v>
      </c>
      <c r="L501" s="2">
        <v>40871</v>
      </c>
      <c r="M501">
        <v>257.02100000000002</v>
      </c>
      <c r="N501">
        <v>214.273</v>
      </c>
    </row>
    <row r="502" spans="1:14" x14ac:dyDescent="0.25">
      <c r="A502" s="2">
        <v>40872</v>
      </c>
      <c r="B502">
        <v>512.22400000000005</v>
      </c>
      <c r="C502">
        <v>1451.8869999999999</v>
      </c>
      <c r="D502">
        <v>3397.85</v>
      </c>
      <c r="G502" s="2">
        <v>40872</v>
      </c>
      <c r="H502">
        <v>1.962</v>
      </c>
      <c r="I502">
        <v>2.1829999999999998</v>
      </c>
      <c r="L502" s="2">
        <v>40872</v>
      </c>
      <c r="M502">
        <v>255.221</v>
      </c>
      <c r="N502">
        <v>214.059</v>
      </c>
    </row>
    <row r="503" spans="1:14" x14ac:dyDescent="0.25">
      <c r="A503" s="2">
        <v>40875</v>
      </c>
      <c r="B503">
        <v>515.14499999999998</v>
      </c>
      <c r="C503">
        <v>1452.998</v>
      </c>
      <c r="D503">
        <v>3498.1</v>
      </c>
      <c r="G503" s="2">
        <v>40875</v>
      </c>
      <c r="H503">
        <v>1.9590000000000001</v>
      </c>
      <c r="I503">
        <v>2.246</v>
      </c>
      <c r="L503" s="2">
        <v>40875</v>
      </c>
      <c r="M503">
        <v>257.46699999999998</v>
      </c>
      <c r="N503">
        <v>214.34100000000001</v>
      </c>
    </row>
    <row r="504" spans="1:14" x14ac:dyDescent="0.25">
      <c r="A504" s="2">
        <v>40876</v>
      </c>
      <c r="B504">
        <v>516.39300000000003</v>
      </c>
      <c r="C504">
        <v>1450.5039999999999</v>
      </c>
      <c r="D504">
        <v>3521.01</v>
      </c>
      <c r="G504" s="2">
        <v>40876</v>
      </c>
      <c r="H504">
        <v>1.9950000000000001</v>
      </c>
      <c r="I504">
        <v>2.27</v>
      </c>
      <c r="L504" s="2">
        <v>40876</v>
      </c>
      <c r="M504">
        <v>257.36</v>
      </c>
      <c r="N504">
        <v>214.41900000000001</v>
      </c>
    </row>
    <row r="505" spans="1:14" x14ac:dyDescent="0.25">
      <c r="A505" s="2">
        <v>40877</v>
      </c>
      <c r="B505">
        <v>520.74199999999996</v>
      </c>
      <c r="C505">
        <v>1445.568</v>
      </c>
      <c r="D505">
        <v>3637.85</v>
      </c>
      <c r="G505" s="2">
        <v>40877</v>
      </c>
      <c r="H505">
        <v>2.0680000000000001</v>
      </c>
      <c r="I505">
        <v>2.238</v>
      </c>
      <c r="L505" s="2">
        <v>40877</v>
      </c>
      <c r="M505">
        <v>257.95999999999998</v>
      </c>
      <c r="N505">
        <v>214.67400000000001</v>
      </c>
    </row>
    <row r="506" spans="1:14" x14ac:dyDescent="0.25">
      <c r="A506" s="2">
        <v>40878</v>
      </c>
      <c r="B506">
        <v>526.58199999999999</v>
      </c>
      <c r="C506">
        <v>1442.203</v>
      </c>
      <c r="D506">
        <v>3659.71</v>
      </c>
      <c r="G506" s="2">
        <v>40878</v>
      </c>
      <c r="H506">
        <v>2.1139999999999999</v>
      </c>
      <c r="I506">
        <v>2.1680000000000001</v>
      </c>
      <c r="L506" s="2">
        <v>40878</v>
      </c>
      <c r="M506">
        <v>261.50299999999999</v>
      </c>
      <c r="N506">
        <v>214.96700000000001</v>
      </c>
    </row>
    <row r="507" spans="1:14" x14ac:dyDescent="0.25">
      <c r="A507" s="2">
        <v>40879</v>
      </c>
      <c r="B507">
        <v>528.13099999999997</v>
      </c>
      <c r="C507">
        <v>1447.7</v>
      </c>
      <c r="D507">
        <v>3669.87</v>
      </c>
      <c r="G507" s="2">
        <v>40879</v>
      </c>
      <c r="H507">
        <v>2.044</v>
      </c>
      <c r="I507">
        <v>2.1139999999999999</v>
      </c>
      <c r="L507" s="2">
        <v>40879</v>
      </c>
      <c r="M507">
        <v>262.65199999999999</v>
      </c>
      <c r="N507">
        <v>215.131</v>
      </c>
    </row>
    <row r="508" spans="1:14" x14ac:dyDescent="0.25">
      <c r="A508" s="2">
        <v>40882</v>
      </c>
      <c r="B508">
        <v>534.86500000000001</v>
      </c>
      <c r="C508">
        <v>1447.28</v>
      </c>
      <c r="D508">
        <v>3702.06</v>
      </c>
      <c r="G508" s="2">
        <v>40882</v>
      </c>
      <c r="H508">
        <v>2.052</v>
      </c>
      <c r="I508">
        <v>2.1429999999999998</v>
      </c>
      <c r="L508" s="2">
        <v>40882</v>
      </c>
      <c r="M508">
        <v>267.31299999999999</v>
      </c>
      <c r="N508">
        <v>215.46299999999999</v>
      </c>
    </row>
    <row r="509" spans="1:14" x14ac:dyDescent="0.25">
      <c r="A509" s="2">
        <v>40883</v>
      </c>
      <c r="B509">
        <v>534.24</v>
      </c>
      <c r="C509">
        <v>1444.2539999999999</v>
      </c>
      <c r="D509">
        <v>3676.8</v>
      </c>
      <c r="G509" s="2">
        <v>40883</v>
      </c>
      <c r="H509">
        <v>2.0910000000000002</v>
      </c>
      <c r="I509">
        <v>2.1589999999999998</v>
      </c>
      <c r="L509" s="2">
        <v>40883</v>
      </c>
      <c r="M509">
        <v>267.30200000000002</v>
      </c>
      <c r="N509">
        <v>215.43</v>
      </c>
    </row>
    <row r="510" spans="1:14" x14ac:dyDescent="0.25">
      <c r="A510" s="2">
        <v>40884</v>
      </c>
      <c r="B510">
        <v>533.86199999999997</v>
      </c>
      <c r="C510">
        <v>1449.5909999999999</v>
      </c>
      <c r="D510">
        <v>3691.21</v>
      </c>
      <c r="G510" s="2">
        <v>40884</v>
      </c>
      <c r="H510">
        <v>2.0179999999999998</v>
      </c>
      <c r="I510">
        <v>2.0710000000000002</v>
      </c>
      <c r="L510" s="2">
        <v>40884</v>
      </c>
      <c r="M510">
        <v>266.95999999999998</v>
      </c>
      <c r="N510">
        <v>215.465</v>
      </c>
    </row>
    <row r="511" spans="1:14" x14ac:dyDescent="0.25">
      <c r="A511" s="2">
        <v>40885</v>
      </c>
      <c r="B511">
        <v>529.57799999999997</v>
      </c>
      <c r="C511">
        <v>1453.126</v>
      </c>
      <c r="D511">
        <v>3628.85</v>
      </c>
      <c r="G511" s="2">
        <v>40885</v>
      </c>
      <c r="H511">
        <v>1.972</v>
      </c>
      <c r="I511">
        <v>2.016</v>
      </c>
      <c r="L511" s="2">
        <v>40885</v>
      </c>
      <c r="M511">
        <v>263.69099999999997</v>
      </c>
      <c r="N511">
        <v>215.36799999999999</v>
      </c>
    </row>
    <row r="512" spans="1:14" x14ac:dyDescent="0.25">
      <c r="A512" s="2">
        <v>40886</v>
      </c>
      <c r="B512">
        <v>530.47699999999998</v>
      </c>
      <c r="C512">
        <v>1447.3</v>
      </c>
      <c r="D512">
        <v>3646.46</v>
      </c>
      <c r="G512" s="2">
        <v>40886</v>
      </c>
      <c r="H512">
        <v>2.0539999999999998</v>
      </c>
      <c r="I512">
        <v>2.0590000000000002</v>
      </c>
      <c r="L512" s="2">
        <v>40886</v>
      </c>
      <c r="M512">
        <v>264.59899999999999</v>
      </c>
      <c r="N512">
        <v>215.36</v>
      </c>
    </row>
    <row r="513" spans="1:14" x14ac:dyDescent="0.25">
      <c r="A513" s="2">
        <v>40889</v>
      </c>
      <c r="B513">
        <v>531.49099999999999</v>
      </c>
      <c r="C513">
        <v>1450.7260000000001</v>
      </c>
      <c r="D513">
        <v>3593.96</v>
      </c>
      <c r="G513" s="2">
        <v>40889</v>
      </c>
      <c r="H513">
        <v>2.0110000000000001</v>
      </c>
      <c r="I513">
        <v>1.998</v>
      </c>
      <c r="L513" s="2">
        <v>40889</v>
      </c>
      <c r="M513">
        <v>265.08300000000003</v>
      </c>
      <c r="N513">
        <v>215.48</v>
      </c>
    </row>
    <row r="514" spans="1:14" x14ac:dyDescent="0.25">
      <c r="A514" s="2">
        <v>40890</v>
      </c>
      <c r="B514">
        <v>532.38300000000004</v>
      </c>
      <c r="C514">
        <v>1453.472</v>
      </c>
      <c r="D514">
        <v>3564.04</v>
      </c>
      <c r="G514" s="2">
        <v>40890</v>
      </c>
      <c r="H514">
        <v>1.96</v>
      </c>
      <c r="I514">
        <v>2.0009999999999999</v>
      </c>
      <c r="L514" s="2">
        <v>40890</v>
      </c>
      <c r="M514">
        <v>265.80900000000003</v>
      </c>
      <c r="N514">
        <v>215.583</v>
      </c>
    </row>
    <row r="515" spans="1:14" x14ac:dyDescent="0.25">
      <c r="A515" s="2">
        <v>40891</v>
      </c>
      <c r="B515">
        <v>534.27099999999996</v>
      </c>
      <c r="C515">
        <v>1457.5909999999999</v>
      </c>
      <c r="D515">
        <v>3504.93</v>
      </c>
      <c r="G515" s="2">
        <v>40891</v>
      </c>
      <c r="H515">
        <v>1.901</v>
      </c>
      <c r="I515">
        <v>1.966</v>
      </c>
      <c r="L515" s="2">
        <v>40891</v>
      </c>
      <c r="M515">
        <v>264.96800000000002</v>
      </c>
      <c r="N515">
        <v>215.57900000000001</v>
      </c>
    </row>
    <row r="516" spans="1:14" x14ac:dyDescent="0.25">
      <c r="A516" s="2">
        <v>40892</v>
      </c>
      <c r="B516">
        <v>537.19600000000003</v>
      </c>
      <c r="C516">
        <v>1456.5419999999999</v>
      </c>
      <c r="D516">
        <v>3510.38</v>
      </c>
      <c r="G516" s="2">
        <v>40892</v>
      </c>
      <c r="H516">
        <v>1.913</v>
      </c>
      <c r="I516">
        <v>1.9319999999999999</v>
      </c>
      <c r="L516" s="2">
        <v>40892</v>
      </c>
      <c r="M516">
        <v>267.76400000000001</v>
      </c>
      <c r="N516">
        <v>215.80099999999999</v>
      </c>
    </row>
    <row r="517" spans="1:14" x14ac:dyDescent="0.25">
      <c r="A517" s="2">
        <v>40893</v>
      </c>
      <c r="B517">
        <v>538.88</v>
      </c>
      <c r="C517">
        <v>1461.05</v>
      </c>
      <c r="D517">
        <v>3524.16</v>
      </c>
      <c r="G517" s="2">
        <v>40893</v>
      </c>
      <c r="H517">
        <v>1.855</v>
      </c>
      <c r="I517">
        <v>1.8879999999999999</v>
      </c>
      <c r="L517" s="2">
        <v>40893</v>
      </c>
      <c r="M517">
        <v>268.78800000000001</v>
      </c>
      <c r="N517">
        <v>215.994</v>
      </c>
    </row>
    <row r="518" spans="1:14" x14ac:dyDescent="0.25">
      <c r="A518" s="2">
        <v>40896</v>
      </c>
      <c r="B518">
        <v>539.61699999999996</v>
      </c>
      <c r="C518">
        <v>1463.7619999999999</v>
      </c>
      <c r="D518">
        <v>3489.97</v>
      </c>
      <c r="G518" s="2">
        <v>40896</v>
      </c>
      <c r="H518">
        <v>1.8169999999999999</v>
      </c>
      <c r="I518">
        <v>1.89</v>
      </c>
      <c r="L518" s="2">
        <v>40896</v>
      </c>
      <c r="M518">
        <v>269.71699999999998</v>
      </c>
      <c r="N518">
        <v>216.036</v>
      </c>
    </row>
    <row r="519" spans="1:14" x14ac:dyDescent="0.25">
      <c r="A519" s="2">
        <v>40897</v>
      </c>
      <c r="B519">
        <v>540.45600000000002</v>
      </c>
      <c r="C519">
        <v>1456.3779999999999</v>
      </c>
      <c r="D519">
        <v>3563.24</v>
      </c>
      <c r="G519" s="2">
        <v>40897</v>
      </c>
      <c r="H519">
        <v>1.9239999999999999</v>
      </c>
      <c r="I519">
        <v>1.9390000000000001</v>
      </c>
      <c r="L519" s="2">
        <v>40897</v>
      </c>
      <c r="M519">
        <v>271.077</v>
      </c>
      <c r="N519">
        <v>216.01400000000001</v>
      </c>
    </row>
    <row r="520" spans="1:14" x14ac:dyDescent="0.25">
      <c r="A520" s="2">
        <v>40898</v>
      </c>
      <c r="B520">
        <v>539.07799999999997</v>
      </c>
      <c r="C520">
        <v>1452.645</v>
      </c>
      <c r="D520">
        <v>3574.81</v>
      </c>
      <c r="G520" s="2">
        <v>40898</v>
      </c>
      <c r="H520">
        <v>1.9670000000000001</v>
      </c>
      <c r="I520">
        <v>1.954</v>
      </c>
      <c r="L520" s="2">
        <v>40898</v>
      </c>
      <c r="M520">
        <v>270.56700000000001</v>
      </c>
      <c r="N520">
        <v>215.91800000000001</v>
      </c>
    </row>
    <row r="521" spans="1:14" x14ac:dyDescent="0.25">
      <c r="A521" s="2">
        <v>40899</v>
      </c>
      <c r="B521">
        <v>539.10400000000004</v>
      </c>
      <c r="C521">
        <v>1453.364</v>
      </c>
      <c r="D521">
        <v>3597.74</v>
      </c>
      <c r="G521" s="2">
        <v>40899</v>
      </c>
      <c r="H521">
        <v>1.9510000000000001</v>
      </c>
      <c r="I521">
        <v>1.95</v>
      </c>
      <c r="L521" s="2">
        <v>40899</v>
      </c>
      <c r="M521">
        <v>270.11</v>
      </c>
      <c r="N521">
        <v>215.893</v>
      </c>
    </row>
    <row r="522" spans="1:14" x14ac:dyDescent="0.25">
      <c r="A522" s="2">
        <v>40900</v>
      </c>
      <c r="B522">
        <v>539.52599999999995</v>
      </c>
      <c r="C522">
        <v>1447.05</v>
      </c>
      <c r="D522">
        <v>3622</v>
      </c>
      <c r="G522" s="2">
        <v>40900</v>
      </c>
      <c r="H522">
        <v>2.032</v>
      </c>
      <c r="I522">
        <v>1.944</v>
      </c>
      <c r="L522" s="2">
        <v>40900</v>
      </c>
      <c r="M522">
        <v>270.358</v>
      </c>
      <c r="N522">
        <v>215.83099999999999</v>
      </c>
    </row>
    <row r="523" spans="1:14" x14ac:dyDescent="0.25">
      <c r="A523" s="2">
        <v>40903</v>
      </c>
      <c r="B523">
        <v>539.52599999999995</v>
      </c>
      <c r="C523">
        <v>1447.05</v>
      </c>
      <c r="D523">
        <v>3624.84</v>
      </c>
      <c r="G523" s="2">
        <v>40903</v>
      </c>
      <c r="H523">
        <v>2.0209999999999999</v>
      </c>
      <c r="I523">
        <v>1.944</v>
      </c>
      <c r="L523" s="2">
        <v>40903</v>
      </c>
      <c r="M523">
        <v>270.358</v>
      </c>
      <c r="N523">
        <v>215.83099999999999</v>
      </c>
    </row>
    <row r="524" spans="1:14" x14ac:dyDescent="0.25">
      <c r="A524" s="2">
        <v>40904</v>
      </c>
      <c r="B524">
        <v>540.399</v>
      </c>
      <c r="C524">
        <v>1448.963</v>
      </c>
      <c r="D524">
        <v>3625.09</v>
      </c>
      <c r="G524" s="2">
        <v>40904</v>
      </c>
      <c r="H524">
        <v>2.0089999999999999</v>
      </c>
      <c r="I524">
        <v>1.9359999999999999</v>
      </c>
      <c r="L524" s="2">
        <v>40904</v>
      </c>
      <c r="M524">
        <v>269.75299999999999</v>
      </c>
      <c r="N524">
        <v>215.922</v>
      </c>
    </row>
    <row r="525" spans="1:14" x14ac:dyDescent="0.25">
      <c r="A525" s="2">
        <v>40905</v>
      </c>
      <c r="B525">
        <v>541.75300000000004</v>
      </c>
      <c r="C525">
        <v>1456.787</v>
      </c>
      <c r="D525">
        <v>3582.35</v>
      </c>
      <c r="G525" s="2">
        <v>40905</v>
      </c>
      <c r="H525">
        <v>1.909</v>
      </c>
      <c r="I525">
        <v>1.909</v>
      </c>
      <c r="L525" s="2">
        <v>40905</v>
      </c>
      <c r="M525">
        <v>270.887</v>
      </c>
      <c r="N525">
        <v>216.089</v>
      </c>
    </row>
    <row r="526" spans="1:14" x14ac:dyDescent="0.25">
      <c r="A526" s="2">
        <v>40906</v>
      </c>
      <c r="B526">
        <v>541.73900000000003</v>
      </c>
      <c r="C526">
        <v>1457.2809999999999</v>
      </c>
      <c r="D526">
        <v>3603.27</v>
      </c>
      <c r="G526" s="2">
        <v>40906</v>
      </c>
      <c r="H526">
        <v>1.8959999999999999</v>
      </c>
      <c r="I526">
        <v>1.859</v>
      </c>
      <c r="L526" s="2">
        <v>40906</v>
      </c>
      <c r="M526">
        <v>270.89</v>
      </c>
      <c r="N526">
        <v>216.149</v>
      </c>
    </row>
    <row r="527" spans="1:14" x14ac:dyDescent="0.25">
      <c r="A527" s="2">
        <v>40907</v>
      </c>
      <c r="B527">
        <v>541.76700000000005</v>
      </c>
      <c r="C527">
        <v>1459.1369999999999</v>
      </c>
      <c r="D527">
        <v>3621.12</v>
      </c>
      <c r="G527" s="2">
        <v>40907</v>
      </c>
      <c r="H527">
        <v>1.875</v>
      </c>
      <c r="I527">
        <v>1.8280000000000001</v>
      </c>
      <c r="L527" s="2">
        <v>40907</v>
      </c>
      <c r="M527">
        <v>271.23</v>
      </c>
      <c r="N527">
        <v>216.22</v>
      </c>
    </row>
    <row r="528" spans="1:14" x14ac:dyDescent="0.25">
      <c r="A528" s="2">
        <v>40910</v>
      </c>
      <c r="B528">
        <v>541.76700000000005</v>
      </c>
      <c r="C528">
        <v>1459.1369999999999</v>
      </c>
      <c r="D528">
        <v>3631.87</v>
      </c>
      <c r="G528" s="2">
        <v>40910</v>
      </c>
      <c r="H528">
        <v>1.8759999999999999</v>
      </c>
      <c r="I528">
        <v>1.881</v>
      </c>
      <c r="L528" s="2">
        <v>40910</v>
      </c>
      <c r="M528">
        <v>271.23</v>
      </c>
      <c r="N528">
        <v>216.22</v>
      </c>
    </row>
    <row r="529" spans="1:14" x14ac:dyDescent="0.25">
      <c r="A529" s="2">
        <v>40911</v>
      </c>
      <c r="B529">
        <v>540.09900000000005</v>
      </c>
      <c r="C529">
        <v>1453.2619999999999</v>
      </c>
      <c r="D529">
        <v>3691.98</v>
      </c>
      <c r="G529" s="2">
        <v>40911</v>
      </c>
      <c r="H529">
        <v>1.962</v>
      </c>
      <c r="I529">
        <v>1.901</v>
      </c>
      <c r="L529" s="2">
        <v>40911</v>
      </c>
      <c r="M529">
        <v>273.11900000000003</v>
      </c>
      <c r="N529">
        <v>216.155</v>
      </c>
    </row>
    <row r="530" spans="1:14" x14ac:dyDescent="0.25">
      <c r="A530" s="2">
        <v>40912</v>
      </c>
      <c r="B530">
        <v>538.63199999999995</v>
      </c>
      <c r="C530">
        <v>1451.155</v>
      </c>
      <c r="D530">
        <v>3683.75</v>
      </c>
      <c r="G530" s="2">
        <v>40912</v>
      </c>
      <c r="H530">
        <v>1.9950000000000001</v>
      </c>
      <c r="I530">
        <v>1.915</v>
      </c>
      <c r="L530" s="2">
        <v>40912</v>
      </c>
      <c r="M530">
        <v>273.262</v>
      </c>
      <c r="N530">
        <v>216.102</v>
      </c>
    </row>
    <row r="531" spans="1:14" x14ac:dyDescent="0.25">
      <c r="A531" s="2">
        <v>40913</v>
      </c>
      <c r="B531">
        <v>536.76400000000001</v>
      </c>
      <c r="C531">
        <v>1451.2460000000001</v>
      </c>
      <c r="D531">
        <v>3664.33</v>
      </c>
      <c r="G531" s="2">
        <v>40913</v>
      </c>
      <c r="H531">
        <v>1.9930000000000001</v>
      </c>
      <c r="I531">
        <v>1.869</v>
      </c>
      <c r="L531" s="2">
        <v>40913</v>
      </c>
      <c r="M531">
        <v>272.10700000000003</v>
      </c>
      <c r="N531">
        <v>216.042</v>
      </c>
    </row>
    <row r="532" spans="1:14" x14ac:dyDescent="0.25">
      <c r="A532" s="2">
        <v>40914</v>
      </c>
      <c r="B532">
        <v>535.38</v>
      </c>
      <c r="C532">
        <v>1453.7829999999999</v>
      </c>
      <c r="D532">
        <v>3646.67</v>
      </c>
      <c r="G532" s="2">
        <v>40914</v>
      </c>
      <c r="H532">
        <v>1.962</v>
      </c>
      <c r="I532">
        <v>1.8640000000000001</v>
      </c>
      <c r="L532" s="2">
        <v>40914</v>
      </c>
      <c r="M532">
        <v>270.83800000000002</v>
      </c>
      <c r="N532">
        <v>215.983</v>
      </c>
    </row>
    <row r="533" spans="1:14" x14ac:dyDescent="0.25">
      <c r="A533" s="2">
        <v>40917</v>
      </c>
      <c r="B533">
        <v>536.35400000000004</v>
      </c>
      <c r="C533">
        <v>1454.2360000000001</v>
      </c>
      <c r="D533">
        <v>3653.35</v>
      </c>
      <c r="G533" s="2">
        <v>40917</v>
      </c>
      <c r="H533">
        <v>1.958</v>
      </c>
      <c r="I533">
        <v>1.859</v>
      </c>
      <c r="L533" s="2">
        <v>40917</v>
      </c>
      <c r="M533">
        <v>270.61799999999999</v>
      </c>
      <c r="N533">
        <v>216.09700000000001</v>
      </c>
    </row>
    <row r="534" spans="1:14" x14ac:dyDescent="0.25">
      <c r="A534" s="2">
        <v>40918</v>
      </c>
      <c r="B534">
        <v>537.09</v>
      </c>
      <c r="C534">
        <v>1453.7760000000001</v>
      </c>
      <c r="D534">
        <v>3703.58</v>
      </c>
      <c r="G534" s="2">
        <v>40918</v>
      </c>
      <c r="H534">
        <v>1.972</v>
      </c>
      <c r="I534">
        <v>1.8759999999999999</v>
      </c>
      <c r="L534" s="2">
        <v>40918</v>
      </c>
      <c r="M534">
        <v>270.822</v>
      </c>
      <c r="N534">
        <v>216.126</v>
      </c>
    </row>
    <row r="535" spans="1:14" x14ac:dyDescent="0.25">
      <c r="A535" s="2">
        <v>40919</v>
      </c>
      <c r="B535">
        <v>539.80100000000004</v>
      </c>
      <c r="C535">
        <v>1458.3019999999999</v>
      </c>
      <c r="D535">
        <v>3696.31</v>
      </c>
      <c r="G535" s="2">
        <v>40919</v>
      </c>
      <c r="H535">
        <v>1.9039999999999999</v>
      </c>
      <c r="I535">
        <v>1.84</v>
      </c>
      <c r="L535" s="2">
        <v>40919</v>
      </c>
      <c r="M535">
        <v>272.15699999999998</v>
      </c>
      <c r="N535">
        <v>216.35599999999999</v>
      </c>
    </row>
    <row r="536" spans="1:14" x14ac:dyDescent="0.25">
      <c r="A536" s="2">
        <v>40920</v>
      </c>
      <c r="B536">
        <v>544.38</v>
      </c>
      <c r="C536">
        <v>1456.684</v>
      </c>
      <c r="D536">
        <v>3709.39</v>
      </c>
      <c r="G536" s="2">
        <v>40920</v>
      </c>
      <c r="H536">
        <v>1.9330000000000001</v>
      </c>
      <c r="I536">
        <v>1.837</v>
      </c>
      <c r="L536" s="2">
        <v>40920</v>
      </c>
      <c r="M536">
        <v>275.15199999999999</v>
      </c>
      <c r="N536">
        <v>216.55600000000001</v>
      </c>
    </row>
    <row r="537" spans="1:14" x14ac:dyDescent="0.25">
      <c r="A537" s="2">
        <v>40921</v>
      </c>
      <c r="B537">
        <v>543.91099999999994</v>
      </c>
      <c r="C537">
        <v>1461.934</v>
      </c>
      <c r="D537">
        <v>3695.44</v>
      </c>
      <c r="G537" s="2">
        <v>40921</v>
      </c>
      <c r="H537">
        <v>1.857</v>
      </c>
      <c r="I537">
        <v>1.7769999999999999</v>
      </c>
      <c r="L537" s="2">
        <v>40921</v>
      </c>
      <c r="M537">
        <v>275.07400000000001</v>
      </c>
      <c r="N537">
        <v>216.56100000000001</v>
      </c>
    </row>
    <row r="538" spans="1:14" x14ac:dyDescent="0.25">
      <c r="A538" s="2">
        <v>40924</v>
      </c>
      <c r="B538">
        <v>544.94500000000005</v>
      </c>
      <c r="C538">
        <v>1462.2370000000001</v>
      </c>
      <c r="D538">
        <v>3699.85</v>
      </c>
      <c r="G538" s="2">
        <v>40924</v>
      </c>
      <c r="H538">
        <v>1.8620000000000001</v>
      </c>
      <c r="I538">
        <v>1.7689999999999999</v>
      </c>
      <c r="L538" s="2">
        <v>40924</v>
      </c>
      <c r="M538">
        <v>275.488</v>
      </c>
      <c r="N538">
        <v>216.702</v>
      </c>
    </row>
    <row r="539" spans="1:14" x14ac:dyDescent="0.25">
      <c r="A539" s="2">
        <v>40925</v>
      </c>
      <c r="B539">
        <v>545.23299999999995</v>
      </c>
      <c r="C539">
        <v>1462.8910000000001</v>
      </c>
      <c r="D539">
        <v>3738.69</v>
      </c>
      <c r="G539" s="2">
        <v>40925</v>
      </c>
      <c r="H539">
        <v>1.85</v>
      </c>
      <c r="I539">
        <v>1.7989999999999999</v>
      </c>
      <c r="L539" s="2">
        <v>40925</v>
      </c>
      <c r="M539">
        <v>276.62400000000002</v>
      </c>
      <c r="N539">
        <v>216.72399999999999</v>
      </c>
    </row>
    <row r="540" spans="1:14" x14ac:dyDescent="0.25">
      <c r="A540" s="2">
        <v>40926</v>
      </c>
      <c r="B540">
        <v>544.68799999999999</v>
      </c>
      <c r="C540">
        <v>1459.385</v>
      </c>
      <c r="D540">
        <v>3769.67</v>
      </c>
      <c r="G540" s="2">
        <v>40926</v>
      </c>
      <c r="H540">
        <v>1.897</v>
      </c>
      <c r="I540">
        <v>1.7949999999999999</v>
      </c>
      <c r="L540" s="2">
        <v>40926</v>
      </c>
      <c r="M540">
        <v>277.04000000000002</v>
      </c>
      <c r="N540">
        <v>216.65799999999999</v>
      </c>
    </row>
    <row r="541" spans="1:14" x14ac:dyDescent="0.25">
      <c r="A541" s="2">
        <v>40927</v>
      </c>
      <c r="B541">
        <v>544.23800000000006</v>
      </c>
      <c r="C541">
        <v>1454.252</v>
      </c>
      <c r="D541">
        <v>3806.16</v>
      </c>
      <c r="G541" s="2">
        <v>40927</v>
      </c>
      <c r="H541">
        <v>1.972</v>
      </c>
      <c r="I541">
        <v>1.8320000000000001</v>
      </c>
      <c r="L541" s="2">
        <v>40927</v>
      </c>
      <c r="M541">
        <v>277.358</v>
      </c>
      <c r="N541">
        <v>216.61799999999999</v>
      </c>
    </row>
    <row r="542" spans="1:14" x14ac:dyDescent="0.25">
      <c r="A542" s="2">
        <v>40928</v>
      </c>
      <c r="B542">
        <v>545.01199999999994</v>
      </c>
      <c r="C542">
        <v>1450.1949999999999</v>
      </c>
      <c r="D542">
        <v>3819.1</v>
      </c>
      <c r="G542" s="2">
        <v>40928</v>
      </c>
      <c r="H542">
        <v>2.028</v>
      </c>
      <c r="I542">
        <v>1.9079999999999999</v>
      </c>
      <c r="L542" s="2">
        <v>40928</v>
      </c>
      <c r="M542">
        <v>278.33</v>
      </c>
      <c r="N542">
        <v>216.596</v>
      </c>
    </row>
    <row r="543" spans="1:14" x14ac:dyDescent="0.25">
      <c r="A543" s="2">
        <v>40931</v>
      </c>
      <c r="B543">
        <v>545.89300000000003</v>
      </c>
      <c r="C543">
        <v>1447.8030000000001</v>
      </c>
      <c r="D543">
        <v>3840.53</v>
      </c>
      <c r="G543" s="2">
        <v>40931</v>
      </c>
      <c r="H543">
        <v>2.0670000000000002</v>
      </c>
      <c r="I543">
        <v>1.9650000000000001</v>
      </c>
      <c r="L543" s="2">
        <v>40931</v>
      </c>
      <c r="M543">
        <v>280.38</v>
      </c>
      <c r="N543">
        <v>216.678</v>
      </c>
    </row>
    <row r="544" spans="1:14" x14ac:dyDescent="0.25">
      <c r="A544" s="2">
        <v>40932</v>
      </c>
      <c r="B544">
        <v>545.19399999999996</v>
      </c>
      <c r="C544">
        <v>1447.963</v>
      </c>
      <c r="D544">
        <v>3826.8</v>
      </c>
      <c r="G544" s="2">
        <v>40932</v>
      </c>
      <c r="H544">
        <v>2.0640000000000001</v>
      </c>
      <c r="I544">
        <v>1.98</v>
      </c>
      <c r="L544" s="2">
        <v>40932</v>
      </c>
      <c r="M544">
        <v>280.16000000000003</v>
      </c>
      <c r="N544">
        <v>216.66800000000001</v>
      </c>
    </row>
    <row r="545" spans="1:14" x14ac:dyDescent="0.25">
      <c r="A545" s="2">
        <v>40933</v>
      </c>
      <c r="B545">
        <v>545.62199999999996</v>
      </c>
      <c r="C545">
        <v>1451.9780000000001</v>
      </c>
      <c r="D545">
        <v>3845.2</v>
      </c>
      <c r="G545" s="2">
        <v>40933</v>
      </c>
      <c r="H545">
        <v>2.0089999999999999</v>
      </c>
      <c r="I545">
        <v>1.9510000000000001</v>
      </c>
      <c r="L545" s="2">
        <v>40933</v>
      </c>
      <c r="M545">
        <v>279.846</v>
      </c>
      <c r="N545">
        <v>216.827</v>
      </c>
    </row>
    <row r="546" spans="1:14" x14ac:dyDescent="0.25">
      <c r="A546" s="2">
        <v>40934</v>
      </c>
      <c r="B546">
        <v>548.69100000000003</v>
      </c>
      <c r="C546">
        <v>1456.91</v>
      </c>
      <c r="D546">
        <v>3880.34</v>
      </c>
      <c r="G546" s="2">
        <v>40934</v>
      </c>
      <c r="H546">
        <v>1.931</v>
      </c>
      <c r="I546">
        <v>1.8939999999999999</v>
      </c>
      <c r="L546" s="2">
        <v>40934</v>
      </c>
      <c r="M546">
        <v>281.01600000000002</v>
      </c>
      <c r="N546">
        <v>217.054</v>
      </c>
    </row>
    <row r="547" spans="1:14" x14ac:dyDescent="0.25">
      <c r="A547" s="2">
        <v>40935</v>
      </c>
      <c r="B547">
        <v>551.23599999999999</v>
      </c>
      <c r="C547">
        <v>1458.922</v>
      </c>
      <c r="D547">
        <v>3873.62</v>
      </c>
      <c r="G547" s="2">
        <v>40935</v>
      </c>
      <c r="H547">
        <v>1.8979999999999999</v>
      </c>
      <c r="I547">
        <v>1.8620000000000001</v>
      </c>
      <c r="L547" s="2">
        <v>40935</v>
      </c>
      <c r="M547">
        <v>281.43900000000002</v>
      </c>
      <c r="N547">
        <v>217.13200000000001</v>
      </c>
    </row>
    <row r="548" spans="1:14" x14ac:dyDescent="0.25">
      <c r="A548" s="2">
        <v>40938</v>
      </c>
      <c r="B548">
        <v>551.16300000000001</v>
      </c>
      <c r="C548">
        <v>1463.2529999999999</v>
      </c>
      <c r="D548">
        <v>3844.18</v>
      </c>
      <c r="G548" s="2">
        <v>40938</v>
      </c>
      <c r="H548">
        <v>1.839</v>
      </c>
      <c r="I548">
        <v>1.8009999999999999</v>
      </c>
      <c r="L548" s="2">
        <v>40938</v>
      </c>
      <c r="M548">
        <v>280.142</v>
      </c>
      <c r="N548">
        <v>217.15299999999999</v>
      </c>
    </row>
    <row r="549" spans="1:14" x14ac:dyDescent="0.25">
      <c r="A549" s="2">
        <v>40939</v>
      </c>
      <c r="B549">
        <v>551.93100000000004</v>
      </c>
      <c r="C549">
        <v>1465.818</v>
      </c>
      <c r="D549">
        <v>3861.82</v>
      </c>
      <c r="G549" s="2">
        <v>40939</v>
      </c>
      <c r="H549">
        <v>1.802</v>
      </c>
      <c r="I549">
        <v>1.786</v>
      </c>
      <c r="L549" s="2">
        <v>40939</v>
      </c>
      <c r="M549">
        <v>281.59899999999999</v>
      </c>
      <c r="N549">
        <v>217.226</v>
      </c>
    </row>
    <row r="550" spans="1:14" x14ac:dyDescent="0.25">
      <c r="A550" s="2">
        <v>40940</v>
      </c>
      <c r="B550">
        <v>555.02200000000005</v>
      </c>
      <c r="C550">
        <v>1462.175</v>
      </c>
      <c r="D550">
        <v>3914.51</v>
      </c>
      <c r="G550" s="2">
        <v>40940</v>
      </c>
      <c r="H550">
        <v>1.8460000000000001</v>
      </c>
      <c r="I550">
        <v>1.8320000000000001</v>
      </c>
      <c r="L550" s="2">
        <v>40940</v>
      </c>
      <c r="M550">
        <v>283.88400000000001</v>
      </c>
      <c r="N550">
        <v>217.31700000000001</v>
      </c>
    </row>
    <row r="551" spans="1:14" x14ac:dyDescent="0.25">
      <c r="A551" s="2">
        <v>40941</v>
      </c>
      <c r="B551">
        <v>556.279</v>
      </c>
      <c r="C551">
        <v>1463.2329999999999</v>
      </c>
      <c r="D551">
        <v>3930.44</v>
      </c>
      <c r="G551" s="2">
        <v>40941</v>
      </c>
      <c r="H551">
        <v>1.8260000000000001</v>
      </c>
      <c r="I551">
        <v>1.833</v>
      </c>
      <c r="L551" s="2">
        <v>40941</v>
      </c>
      <c r="M551">
        <v>285.048</v>
      </c>
      <c r="N551">
        <v>217.38900000000001</v>
      </c>
    </row>
    <row r="552" spans="1:14" x14ac:dyDescent="0.25">
      <c r="A552" s="2">
        <v>40942</v>
      </c>
      <c r="B552">
        <v>555.79100000000005</v>
      </c>
      <c r="C552">
        <v>1454.6469999999999</v>
      </c>
      <c r="D552">
        <v>3966.49</v>
      </c>
      <c r="G552" s="2">
        <v>40942</v>
      </c>
      <c r="H552">
        <v>1.9490000000000001</v>
      </c>
      <c r="I552">
        <v>1.8919999999999999</v>
      </c>
      <c r="L552" s="2">
        <v>40942</v>
      </c>
      <c r="M552">
        <v>285.08199999999999</v>
      </c>
      <c r="N552">
        <v>217.27699999999999</v>
      </c>
    </row>
    <row r="553" spans="1:14" x14ac:dyDescent="0.25">
      <c r="A553" s="2">
        <v>40945</v>
      </c>
      <c r="B553">
        <v>556.69000000000005</v>
      </c>
      <c r="C553">
        <v>1458.5519999999999</v>
      </c>
      <c r="D553">
        <v>3967.02</v>
      </c>
      <c r="G553" s="2">
        <v>40945</v>
      </c>
      <c r="H553">
        <v>1.901</v>
      </c>
      <c r="I553">
        <v>1.8859999999999999</v>
      </c>
      <c r="L553" s="2">
        <v>40945</v>
      </c>
      <c r="M553">
        <v>285.27800000000002</v>
      </c>
      <c r="N553">
        <v>217.364</v>
      </c>
    </row>
    <row r="554" spans="1:14" x14ac:dyDescent="0.25">
      <c r="A554" s="2">
        <v>40946</v>
      </c>
      <c r="B554">
        <v>555.41600000000005</v>
      </c>
      <c r="C554">
        <v>1454.329</v>
      </c>
      <c r="D554">
        <v>3980.25</v>
      </c>
      <c r="G554" s="2">
        <v>40946</v>
      </c>
      <c r="H554">
        <v>1.966</v>
      </c>
      <c r="I554">
        <v>1.9139999999999999</v>
      </c>
      <c r="L554" s="2">
        <v>40946</v>
      </c>
      <c r="M554">
        <v>285.15499999999997</v>
      </c>
      <c r="N554">
        <v>217.23400000000001</v>
      </c>
    </row>
    <row r="555" spans="1:14" x14ac:dyDescent="0.25">
      <c r="A555" s="2">
        <v>40947</v>
      </c>
      <c r="B555">
        <v>555.43399999999997</v>
      </c>
      <c r="C555">
        <v>1453.82</v>
      </c>
      <c r="D555">
        <v>3999.64</v>
      </c>
      <c r="G555" s="2">
        <v>40947</v>
      </c>
      <c r="H555">
        <v>1.9750000000000001</v>
      </c>
      <c r="I555">
        <v>1.9770000000000001</v>
      </c>
      <c r="L555" s="2">
        <v>40947</v>
      </c>
      <c r="M555">
        <v>285.82799999999997</v>
      </c>
      <c r="N555">
        <v>217.20699999999999</v>
      </c>
    </row>
    <row r="556" spans="1:14" x14ac:dyDescent="0.25">
      <c r="A556" s="2">
        <v>40948</v>
      </c>
      <c r="B556">
        <v>556.15700000000004</v>
      </c>
      <c r="C556">
        <v>1450.6110000000001</v>
      </c>
      <c r="D556">
        <v>4008.95</v>
      </c>
      <c r="G556" s="2">
        <v>40948</v>
      </c>
      <c r="H556">
        <v>2.0089999999999999</v>
      </c>
      <c r="I556">
        <v>2.0049999999999999</v>
      </c>
      <c r="L556" s="2">
        <v>40948</v>
      </c>
      <c r="M556">
        <v>286.49799999999999</v>
      </c>
      <c r="N556">
        <v>217.191</v>
      </c>
    </row>
    <row r="557" spans="1:14" x14ac:dyDescent="0.25">
      <c r="A557" s="2">
        <v>40949</v>
      </c>
      <c r="B557">
        <v>555.89300000000003</v>
      </c>
      <c r="C557">
        <v>1455.6079999999999</v>
      </c>
      <c r="D557">
        <v>3961.68</v>
      </c>
      <c r="G557" s="2">
        <v>40949</v>
      </c>
      <c r="H557">
        <v>1.929</v>
      </c>
      <c r="I557">
        <v>1.9390000000000001</v>
      </c>
      <c r="L557" s="2">
        <v>40949</v>
      </c>
      <c r="M557">
        <v>285.68799999999999</v>
      </c>
      <c r="N557">
        <v>217.233</v>
      </c>
    </row>
    <row r="558" spans="1:14" x14ac:dyDescent="0.25">
      <c r="A558" s="2">
        <v>40952</v>
      </c>
      <c r="B558">
        <v>556.71699999999998</v>
      </c>
      <c r="C558">
        <v>1453.7639999999999</v>
      </c>
      <c r="D558">
        <v>3993.09</v>
      </c>
      <c r="G558" s="2">
        <v>40952</v>
      </c>
      <c r="H558">
        <v>1.954</v>
      </c>
      <c r="I558">
        <v>1.948</v>
      </c>
      <c r="L558" s="2">
        <v>40952</v>
      </c>
      <c r="M558">
        <v>285.61799999999999</v>
      </c>
      <c r="N558">
        <v>217.21799999999999</v>
      </c>
    </row>
    <row r="559" spans="1:14" x14ac:dyDescent="0.25">
      <c r="A559" s="2">
        <v>40953</v>
      </c>
      <c r="B559">
        <v>556.51</v>
      </c>
      <c r="C559">
        <v>1457.89</v>
      </c>
      <c r="D559">
        <v>3976.65</v>
      </c>
      <c r="G559" s="2">
        <v>40953</v>
      </c>
      <c r="H559">
        <v>1.887</v>
      </c>
      <c r="I559">
        <v>1.92</v>
      </c>
      <c r="L559" s="2">
        <v>40953</v>
      </c>
      <c r="M559">
        <v>285.31700000000001</v>
      </c>
      <c r="N559">
        <v>217.24100000000001</v>
      </c>
    </row>
    <row r="560" spans="1:14" x14ac:dyDescent="0.25">
      <c r="A560" s="2">
        <v>40954</v>
      </c>
      <c r="B560">
        <v>555.59699999999998</v>
      </c>
      <c r="C560">
        <v>1457.326</v>
      </c>
      <c r="D560">
        <v>3992.28</v>
      </c>
      <c r="G560" s="2">
        <v>40954</v>
      </c>
      <c r="H560">
        <v>1.901</v>
      </c>
      <c r="I560">
        <v>1.8779999999999999</v>
      </c>
      <c r="L560" s="2">
        <v>40954</v>
      </c>
      <c r="M560">
        <v>284.822</v>
      </c>
      <c r="N560">
        <v>217.24100000000001</v>
      </c>
    </row>
    <row r="561" spans="1:14" x14ac:dyDescent="0.25">
      <c r="A561" s="2">
        <v>40955</v>
      </c>
      <c r="B561">
        <v>555.58900000000006</v>
      </c>
      <c r="C561">
        <v>1452.6210000000001</v>
      </c>
      <c r="D561">
        <v>3998.67</v>
      </c>
      <c r="G561" s="2">
        <v>40955</v>
      </c>
      <c r="H561">
        <v>1.9930000000000001</v>
      </c>
      <c r="I561">
        <v>1.86</v>
      </c>
      <c r="L561" s="2">
        <v>40955</v>
      </c>
      <c r="M561">
        <v>284.45</v>
      </c>
      <c r="N561">
        <v>217.15100000000001</v>
      </c>
    </row>
    <row r="562" spans="1:14" x14ac:dyDescent="0.25">
      <c r="A562" s="2">
        <v>40956</v>
      </c>
      <c r="B562">
        <v>555.77800000000002</v>
      </c>
      <c r="C562">
        <v>1451.7560000000001</v>
      </c>
      <c r="D562">
        <v>4031.22</v>
      </c>
      <c r="G562" s="2">
        <v>40956</v>
      </c>
      <c r="H562">
        <v>2.0089999999999999</v>
      </c>
      <c r="I562">
        <v>1.9139999999999999</v>
      </c>
      <c r="L562" s="2">
        <v>40956</v>
      </c>
      <c r="M562">
        <v>285.04500000000002</v>
      </c>
      <c r="N562">
        <v>217.126</v>
      </c>
    </row>
    <row r="563" spans="1:14" x14ac:dyDescent="0.25">
      <c r="A563" s="2">
        <v>40959</v>
      </c>
      <c r="B563">
        <v>556.76800000000003</v>
      </c>
      <c r="C563">
        <v>1452.0550000000001</v>
      </c>
      <c r="D563">
        <v>4057.77</v>
      </c>
      <c r="G563" s="2">
        <v>40959</v>
      </c>
      <c r="H563">
        <v>2.0390000000000001</v>
      </c>
      <c r="I563">
        <v>1.956</v>
      </c>
      <c r="L563" s="2">
        <v>40959</v>
      </c>
      <c r="M563">
        <v>286.01400000000001</v>
      </c>
      <c r="N563">
        <v>217.18199999999999</v>
      </c>
    </row>
    <row r="564" spans="1:14" x14ac:dyDescent="0.25">
      <c r="A564" s="2">
        <v>40960</v>
      </c>
      <c r="B564">
        <v>557.20699999999999</v>
      </c>
      <c r="C564">
        <v>1449.5119999999999</v>
      </c>
      <c r="D564">
        <v>4048.58</v>
      </c>
      <c r="G564" s="2">
        <v>40960</v>
      </c>
      <c r="H564">
        <v>2.0470000000000002</v>
      </c>
      <c r="I564">
        <v>1.97</v>
      </c>
      <c r="L564" s="2">
        <v>40960</v>
      </c>
      <c r="M564">
        <v>286.52600000000001</v>
      </c>
      <c r="N564">
        <v>217.16200000000001</v>
      </c>
    </row>
    <row r="565" spans="1:14" x14ac:dyDescent="0.25">
      <c r="A565" s="2">
        <v>40961</v>
      </c>
      <c r="B565">
        <v>557.35400000000004</v>
      </c>
      <c r="C565">
        <v>1452.7339999999999</v>
      </c>
      <c r="D565">
        <v>4033.52</v>
      </c>
      <c r="G565" s="2">
        <v>40961</v>
      </c>
      <c r="H565">
        <v>2.0070000000000001</v>
      </c>
      <c r="I565">
        <v>1.9239999999999999</v>
      </c>
      <c r="L565" s="2">
        <v>40961</v>
      </c>
      <c r="M565">
        <v>286.33600000000001</v>
      </c>
      <c r="N565">
        <v>217.24100000000001</v>
      </c>
    </row>
    <row r="566" spans="1:14" x14ac:dyDescent="0.25">
      <c r="A566" s="2">
        <v>40962</v>
      </c>
      <c r="B566">
        <v>557.76</v>
      </c>
      <c r="C566">
        <v>1453.951</v>
      </c>
      <c r="D566">
        <v>4043.61</v>
      </c>
      <c r="G566" s="2">
        <v>40962</v>
      </c>
      <c r="H566">
        <v>1.9870000000000001</v>
      </c>
      <c r="I566">
        <v>1.8939999999999999</v>
      </c>
      <c r="L566" s="2">
        <v>40962</v>
      </c>
      <c r="M566">
        <v>286.07600000000002</v>
      </c>
      <c r="N566">
        <v>217.267</v>
      </c>
    </row>
    <row r="567" spans="1:14" x14ac:dyDescent="0.25">
      <c r="A567" s="2">
        <v>40963</v>
      </c>
      <c r="B567">
        <v>558.39499999999998</v>
      </c>
      <c r="C567">
        <v>1454.2909999999999</v>
      </c>
      <c r="D567">
        <v>4067.07</v>
      </c>
      <c r="G567" s="2">
        <v>40963</v>
      </c>
      <c r="H567">
        <v>1.976</v>
      </c>
      <c r="I567">
        <v>1.8839999999999999</v>
      </c>
      <c r="L567" s="2">
        <v>40963</v>
      </c>
      <c r="M567">
        <v>286.57100000000003</v>
      </c>
      <c r="N567">
        <v>217.27799999999999</v>
      </c>
    </row>
    <row r="568" spans="1:14" x14ac:dyDescent="0.25">
      <c r="A568" s="2">
        <v>40966</v>
      </c>
      <c r="B568">
        <v>559.40700000000004</v>
      </c>
      <c r="C568">
        <v>1458.671</v>
      </c>
      <c r="D568">
        <v>4050.94</v>
      </c>
      <c r="G568" s="2">
        <v>40966</v>
      </c>
      <c r="H568">
        <v>1.921</v>
      </c>
      <c r="I568">
        <v>1.839</v>
      </c>
      <c r="L568" s="2">
        <v>40966</v>
      </c>
      <c r="M568">
        <v>287.38600000000002</v>
      </c>
      <c r="N568">
        <v>217.459</v>
      </c>
    </row>
    <row r="569" spans="1:14" x14ac:dyDescent="0.25">
      <c r="A569" s="2">
        <v>40967</v>
      </c>
      <c r="B569">
        <v>560.529</v>
      </c>
      <c r="C569">
        <v>1458.1859999999999</v>
      </c>
      <c r="D569">
        <v>4072.57</v>
      </c>
      <c r="G569" s="2">
        <v>40967</v>
      </c>
      <c r="H569">
        <v>1.931</v>
      </c>
      <c r="I569">
        <v>1.81</v>
      </c>
      <c r="L569" s="2">
        <v>40967</v>
      </c>
      <c r="M569">
        <v>288.60199999999998</v>
      </c>
      <c r="N569">
        <v>217.53800000000001</v>
      </c>
    </row>
    <row r="570" spans="1:14" x14ac:dyDescent="0.25">
      <c r="A570" s="2">
        <v>40968</v>
      </c>
      <c r="B570">
        <v>562.04999999999995</v>
      </c>
      <c r="C570">
        <v>1455.422</v>
      </c>
      <c r="D570">
        <v>4073.39</v>
      </c>
      <c r="G570" s="2">
        <v>40968</v>
      </c>
      <c r="H570">
        <v>1.978</v>
      </c>
      <c r="I570">
        <v>1.8140000000000001</v>
      </c>
      <c r="L570" s="2">
        <v>40968</v>
      </c>
      <c r="M570">
        <v>290.06599999999997</v>
      </c>
      <c r="N570">
        <v>217.55199999999999</v>
      </c>
    </row>
    <row r="571" spans="1:14" x14ac:dyDescent="0.25">
      <c r="A571" s="2">
        <v>40969</v>
      </c>
      <c r="B571">
        <v>565.09</v>
      </c>
      <c r="C571">
        <v>1451.4570000000001</v>
      </c>
      <c r="D571">
        <v>4083.1</v>
      </c>
      <c r="G571" s="2">
        <v>40969</v>
      </c>
      <c r="H571">
        <v>2.0369999999999999</v>
      </c>
      <c r="I571">
        <v>1.8520000000000001</v>
      </c>
      <c r="L571" s="2">
        <v>40969</v>
      </c>
      <c r="M571">
        <v>293.01600000000002</v>
      </c>
      <c r="N571">
        <v>217.678</v>
      </c>
    </row>
    <row r="572" spans="1:14" x14ac:dyDescent="0.25">
      <c r="A572" s="2">
        <v>40970</v>
      </c>
      <c r="B572">
        <v>565.94000000000005</v>
      </c>
      <c r="C572">
        <v>1455.2349999999999</v>
      </c>
      <c r="D572">
        <v>4072.31</v>
      </c>
      <c r="G572" s="2">
        <v>40970</v>
      </c>
      <c r="H572">
        <v>1.9850000000000001</v>
      </c>
      <c r="I572">
        <v>1.821</v>
      </c>
      <c r="L572" s="2">
        <v>40970</v>
      </c>
      <c r="M572">
        <v>293.27800000000002</v>
      </c>
      <c r="N572">
        <v>217.798</v>
      </c>
    </row>
    <row r="573" spans="1:14" x14ac:dyDescent="0.25">
      <c r="A573" s="2">
        <v>40973</v>
      </c>
      <c r="B573">
        <v>564.755</v>
      </c>
      <c r="C573">
        <v>1453.366</v>
      </c>
      <c r="D573">
        <v>4050.26</v>
      </c>
      <c r="G573" s="2">
        <v>40973</v>
      </c>
      <c r="H573">
        <v>2.0049999999999999</v>
      </c>
      <c r="I573">
        <v>1.8129999999999999</v>
      </c>
      <c r="L573" s="2">
        <v>40973</v>
      </c>
      <c r="M573">
        <v>293.10300000000001</v>
      </c>
      <c r="N573">
        <v>217.72499999999999</v>
      </c>
    </row>
    <row r="574" spans="1:14" x14ac:dyDescent="0.25">
      <c r="A574" s="2">
        <v>40974</v>
      </c>
      <c r="B574">
        <v>563.06700000000001</v>
      </c>
      <c r="C574">
        <v>1457.845</v>
      </c>
      <c r="D574">
        <v>3966.28</v>
      </c>
      <c r="G574" s="2">
        <v>40974</v>
      </c>
      <c r="H574">
        <v>1.948</v>
      </c>
      <c r="I574">
        <v>1.784</v>
      </c>
      <c r="L574" s="2">
        <v>40974</v>
      </c>
      <c r="M574">
        <v>292.154</v>
      </c>
      <c r="N574">
        <v>217.75399999999999</v>
      </c>
    </row>
    <row r="575" spans="1:14" x14ac:dyDescent="0.25">
      <c r="A575" s="2">
        <v>40975</v>
      </c>
      <c r="B575">
        <v>564.09400000000005</v>
      </c>
      <c r="C575">
        <v>1455.443</v>
      </c>
      <c r="D575">
        <v>3978.43</v>
      </c>
      <c r="G575" s="2">
        <v>40975</v>
      </c>
      <c r="H575">
        <v>1.972</v>
      </c>
      <c r="I575">
        <v>1.782</v>
      </c>
      <c r="L575" s="2">
        <v>40975</v>
      </c>
      <c r="M575">
        <v>292.43599999999998</v>
      </c>
      <c r="N575">
        <v>217.733</v>
      </c>
    </row>
    <row r="576" spans="1:14" x14ac:dyDescent="0.25">
      <c r="A576" s="2">
        <v>40976</v>
      </c>
      <c r="B576">
        <v>565.33000000000004</v>
      </c>
      <c r="C576">
        <v>1452.3140000000001</v>
      </c>
      <c r="D576">
        <v>4039.13</v>
      </c>
      <c r="G576" s="2">
        <v>40976</v>
      </c>
      <c r="H576">
        <v>2.0139999999999998</v>
      </c>
      <c r="I576">
        <v>1.8</v>
      </c>
      <c r="L576" s="2">
        <v>40976</v>
      </c>
      <c r="M576">
        <v>292.46699999999998</v>
      </c>
      <c r="N576">
        <v>217.71</v>
      </c>
    </row>
    <row r="577" spans="1:14" x14ac:dyDescent="0.25">
      <c r="A577" s="2">
        <v>40977</v>
      </c>
      <c r="B577">
        <v>565.61599999999999</v>
      </c>
      <c r="C577">
        <v>1450.5129999999999</v>
      </c>
      <c r="D577">
        <v>4049.25</v>
      </c>
      <c r="G577" s="2">
        <v>40977</v>
      </c>
      <c r="H577">
        <v>2.0369999999999999</v>
      </c>
      <c r="I577">
        <v>1.796</v>
      </c>
      <c r="L577" s="2">
        <v>40977</v>
      </c>
      <c r="M577">
        <v>292.28699999999998</v>
      </c>
      <c r="N577">
        <v>217.643</v>
      </c>
    </row>
    <row r="578" spans="1:14" x14ac:dyDescent="0.25">
      <c r="A578" s="2">
        <v>40980</v>
      </c>
      <c r="B578">
        <v>565.30600000000004</v>
      </c>
      <c r="C578">
        <v>1451.2940000000001</v>
      </c>
      <c r="D578">
        <v>4039.54</v>
      </c>
      <c r="G578" s="2">
        <v>40980</v>
      </c>
      <c r="H578">
        <v>2.032</v>
      </c>
      <c r="I578">
        <v>1.7669999999999999</v>
      </c>
      <c r="L578" s="2">
        <v>40980</v>
      </c>
      <c r="M578">
        <v>291.916</v>
      </c>
      <c r="N578">
        <v>217.65899999999999</v>
      </c>
    </row>
    <row r="579" spans="1:14" x14ac:dyDescent="0.25">
      <c r="A579" s="2">
        <v>40981</v>
      </c>
      <c r="B579">
        <v>564.649</v>
      </c>
      <c r="C579">
        <v>1445.75</v>
      </c>
      <c r="D579">
        <v>4092.24</v>
      </c>
      <c r="G579" s="2">
        <v>40981</v>
      </c>
      <c r="H579">
        <v>2.109</v>
      </c>
      <c r="I579">
        <v>1.7989999999999999</v>
      </c>
      <c r="L579" s="2">
        <v>40981</v>
      </c>
      <c r="M579">
        <v>291.71199999999999</v>
      </c>
      <c r="N579">
        <v>217.51</v>
      </c>
    </row>
    <row r="580" spans="1:14" x14ac:dyDescent="0.25">
      <c r="A580" s="2">
        <v>40982</v>
      </c>
      <c r="B580">
        <v>563.02</v>
      </c>
      <c r="C580">
        <v>1434.0820000000001</v>
      </c>
      <c r="D580">
        <v>4085.41</v>
      </c>
      <c r="G580" s="2">
        <v>40982</v>
      </c>
      <c r="H580">
        <v>2.2730000000000001</v>
      </c>
      <c r="I580">
        <v>1.923</v>
      </c>
      <c r="L580" s="2">
        <v>40982</v>
      </c>
      <c r="M580">
        <v>291.96100000000001</v>
      </c>
      <c r="N580">
        <v>217.19499999999999</v>
      </c>
    </row>
    <row r="581" spans="1:14" x14ac:dyDescent="0.25">
      <c r="A581" s="2">
        <v>40983</v>
      </c>
      <c r="B581">
        <v>562.30200000000002</v>
      </c>
      <c r="C581">
        <v>1434.7049999999999</v>
      </c>
      <c r="D581">
        <v>4105.16</v>
      </c>
      <c r="G581" s="2">
        <v>40983</v>
      </c>
      <c r="H581">
        <v>2.2799999999999998</v>
      </c>
      <c r="I581">
        <v>1.96</v>
      </c>
      <c r="L581" s="2">
        <v>40983</v>
      </c>
      <c r="M581">
        <v>291.786</v>
      </c>
      <c r="N581">
        <v>217.14099999999999</v>
      </c>
    </row>
    <row r="582" spans="1:14" x14ac:dyDescent="0.25">
      <c r="A582" s="2">
        <v>40984</v>
      </c>
      <c r="B582">
        <v>560.923</v>
      </c>
      <c r="C582">
        <v>1433.6469999999999</v>
      </c>
      <c r="D582">
        <v>4118.46</v>
      </c>
      <c r="G582" s="2">
        <v>40984</v>
      </c>
      <c r="H582">
        <v>2.298</v>
      </c>
      <c r="I582">
        <v>2.0379999999999998</v>
      </c>
      <c r="L582" s="2">
        <v>40984</v>
      </c>
      <c r="M582">
        <v>291.56799999999998</v>
      </c>
      <c r="N582">
        <v>217.06399999999999</v>
      </c>
    </row>
    <row r="583" spans="1:14" x14ac:dyDescent="0.25">
      <c r="A583" s="2">
        <v>40987</v>
      </c>
      <c r="B583">
        <v>561.95699999999999</v>
      </c>
      <c r="C583">
        <v>1428.566</v>
      </c>
      <c r="D583">
        <v>4126.96</v>
      </c>
      <c r="G583" s="2">
        <v>40987</v>
      </c>
      <c r="H583">
        <v>2.3759999999999999</v>
      </c>
      <c r="I583">
        <v>2.0350000000000001</v>
      </c>
      <c r="L583" s="2">
        <v>40987</v>
      </c>
      <c r="M583">
        <v>291.76499999999999</v>
      </c>
      <c r="N583">
        <v>217.02699999999999</v>
      </c>
    </row>
    <row r="584" spans="1:14" x14ac:dyDescent="0.25">
      <c r="A584" s="2">
        <v>40988</v>
      </c>
      <c r="B584">
        <v>561.30399999999997</v>
      </c>
      <c r="C584">
        <v>1428.8679999999999</v>
      </c>
      <c r="D584">
        <v>4097.3500000000004</v>
      </c>
      <c r="G584" s="2">
        <v>40988</v>
      </c>
      <c r="H584">
        <v>2.3740000000000001</v>
      </c>
      <c r="I584">
        <v>2.04</v>
      </c>
      <c r="L584" s="2">
        <v>40988</v>
      </c>
      <c r="M584">
        <v>291.423</v>
      </c>
      <c r="N584">
        <v>216.988</v>
      </c>
    </row>
    <row r="585" spans="1:14" x14ac:dyDescent="0.25">
      <c r="A585" s="2">
        <v>40989</v>
      </c>
      <c r="B585">
        <v>561.11099999999999</v>
      </c>
      <c r="C585">
        <v>1434.2280000000001</v>
      </c>
      <c r="D585">
        <v>4087.05</v>
      </c>
      <c r="G585" s="2">
        <v>40989</v>
      </c>
      <c r="H585">
        <v>2.2949999999999999</v>
      </c>
      <c r="I585">
        <v>2</v>
      </c>
      <c r="L585" s="2">
        <v>40989</v>
      </c>
      <c r="M585">
        <v>290.84300000000002</v>
      </c>
      <c r="N585">
        <v>217.08</v>
      </c>
    </row>
    <row r="586" spans="1:14" x14ac:dyDescent="0.25">
      <c r="A586" s="2">
        <v>40990</v>
      </c>
      <c r="B586">
        <v>560.57100000000003</v>
      </c>
      <c r="C586">
        <v>1435.74</v>
      </c>
      <c r="D586">
        <v>4062.95</v>
      </c>
      <c r="G586" s="2">
        <v>40990</v>
      </c>
      <c r="H586">
        <v>2.2770000000000001</v>
      </c>
      <c r="I586">
        <v>1.915</v>
      </c>
      <c r="L586" s="2">
        <v>40990</v>
      </c>
      <c r="M586">
        <v>290.10599999999999</v>
      </c>
      <c r="N586">
        <v>217.108</v>
      </c>
    </row>
    <row r="587" spans="1:14" x14ac:dyDescent="0.25">
      <c r="A587" s="2">
        <v>40991</v>
      </c>
      <c r="B587">
        <v>561.46299999999997</v>
      </c>
      <c r="C587">
        <v>1438.692</v>
      </c>
      <c r="D587">
        <v>4073.68</v>
      </c>
      <c r="G587" s="2">
        <v>40991</v>
      </c>
      <c r="H587">
        <v>2.2389999999999999</v>
      </c>
      <c r="I587">
        <v>1.871</v>
      </c>
      <c r="L587" s="2">
        <v>40991</v>
      </c>
      <c r="M587">
        <v>290.10599999999999</v>
      </c>
      <c r="N587">
        <v>217.18600000000001</v>
      </c>
    </row>
    <row r="588" spans="1:14" x14ac:dyDescent="0.25">
      <c r="A588" s="2">
        <v>40994</v>
      </c>
      <c r="B588">
        <v>561.90499999999997</v>
      </c>
      <c r="C588">
        <v>1438.568</v>
      </c>
      <c r="D588">
        <v>4111.82</v>
      </c>
      <c r="G588" s="2">
        <v>40994</v>
      </c>
      <c r="H588">
        <v>2.246</v>
      </c>
      <c r="I588">
        <v>1.927</v>
      </c>
      <c r="L588" s="2">
        <v>40994</v>
      </c>
      <c r="M588">
        <v>290.45100000000002</v>
      </c>
      <c r="N588">
        <v>217.25399999999999</v>
      </c>
    </row>
    <row r="589" spans="1:14" x14ac:dyDescent="0.25">
      <c r="A589" s="2">
        <v>40995</v>
      </c>
      <c r="B589">
        <v>561.548</v>
      </c>
      <c r="C589">
        <v>1442.249</v>
      </c>
      <c r="D589">
        <v>4120.63</v>
      </c>
      <c r="G589" s="2">
        <v>40995</v>
      </c>
      <c r="H589">
        <v>2.1890000000000001</v>
      </c>
      <c r="I589">
        <v>1.9039999999999999</v>
      </c>
      <c r="L589" s="2">
        <v>40995</v>
      </c>
      <c r="M589">
        <v>289.65899999999999</v>
      </c>
      <c r="N589">
        <v>217.34399999999999</v>
      </c>
    </row>
    <row r="590" spans="1:14" x14ac:dyDescent="0.25">
      <c r="A590" s="2">
        <v>40996</v>
      </c>
      <c r="B590">
        <v>561.93700000000001</v>
      </c>
      <c r="C590">
        <v>1441.913</v>
      </c>
      <c r="D590">
        <v>4088.77</v>
      </c>
      <c r="G590" s="2">
        <v>40996</v>
      </c>
      <c r="H590">
        <v>2.1960000000000002</v>
      </c>
      <c r="I590">
        <v>1.8540000000000001</v>
      </c>
      <c r="L590" s="2">
        <v>40996</v>
      </c>
      <c r="M590">
        <v>289.70499999999998</v>
      </c>
      <c r="N590">
        <v>217.364</v>
      </c>
    </row>
    <row r="591" spans="1:14" x14ac:dyDescent="0.25">
      <c r="A591" s="2">
        <v>40997</v>
      </c>
      <c r="B591">
        <v>560.42100000000005</v>
      </c>
      <c r="C591">
        <v>1444.5029999999999</v>
      </c>
      <c r="D591">
        <v>4064.13</v>
      </c>
      <c r="G591" s="2">
        <v>40997</v>
      </c>
      <c r="H591">
        <v>2.157</v>
      </c>
      <c r="I591">
        <v>1.8120000000000001</v>
      </c>
      <c r="L591" s="2">
        <v>40997</v>
      </c>
      <c r="M591">
        <v>287.59699999999998</v>
      </c>
      <c r="N591">
        <v>217.31399999999999</v>
      </c>
    </row>
    <row r="592" spans="1:14" x14ac:dyDescent="0.25">
      <c r="A592" s="2">
        <v>40998</v>
      </c>
      <c r="B592">
        <v>562.26900000000001</v>
      </c>
      <c r="C592">
        <v>1440.299</v>
      </c>
      <c r="D592">
        <v>4088.43</v>
      </c>
      <c r="G592" s="2">
        <v>40998</v>
      </c>
      <c r="H592">
        <v>2.218</v>
      </c>
      <c r="I592">
        <v>1.8080000000000001</v>
      </c>
      <c r="L592" s="2">
        <v>40998</v>
      </c>
      <c r="M592">
        <v>288.38200000000001</v>
      </c>
      <c r="N592">
        <v>217.33500000000001</v>
      </c>
    </row>
    <row r="593" spans="1:14" x14ac:dyDescent="0.25">
      <c r="A593" s="2">
        <v>41001</v>
      </c>
      <c r="B593">
        <v>563.10299999999995</v>
      </c>
      <c r="C593">
        <v>1441.837</v>
      </c>
      <c r="D593">
        <v>4120.88</v>
      </c>
      <c r="G593" s="2">
        <v>41001</v>
      </c>
      <c r="H593">
        <v>2.1949999999999998</v>
      </c>
      <c r="I593">
        <v>1.8140000000000001</v>
      </c>
      <c r="L593" s="2">
        <v>41001</v>
      </c>
      <c r="M593">
        <v>288.97800000000001</v>
      </c>
      <c r="N593">
        <v>217.41800000000001</v>
      </c>
    </row>
    <row r="594" spans="1:14" x14ac:dyDescent="0.25">
      <c r="A594" s="2">
        <v>41002</v>
      </c>
      <c r="B594">
        <v>562.02599999999995</v>
      </c>
      <c r="C594">
        <v>1435.742</v>
      </c>
      <c r="D594">
        <v>4113.59</v>
      </c>
      <c r="G594" s="2">
        <v>41002</v>
      </c>
      <c r="H594">
        <v>2.2829999999999999</v>
      </c>
      <c r="I594">
        <v>1.8120000000000001</v>
      </c>
      <c r="L594" s="2">
        <v>41002</v>
      </c>
      <c r="M594">
        <v>288.72199999999998</v>
      </c>
      <c r="N594">
        <v>217.25</v>
      </c>
    </row>
    <row r="595" spans="1:14" x14ac:dyDescent="0.25">
      <c r="A595" s="2">
        <v>41003</v>
      </c>
      <c r="B595">
        <v>559.94200000000001</v>
      </c>
      <c r="C595">
        <v>1439.019</v>
      </c>
      <c r="D595">
        <v>4037.02</v>
      </c>
      <c r="G595" s="2">
        <v>41003</v>
      </c>
      <c r="H595">
        <v>2.2429999999999999</v>
      </c>
      <c r="I595">
        <v>1.794</v>
      </c>
      <c r="L595" s="2">
        <v>41003</v>
      </c>
      <c r="M595">
        <v>287.38299999999998</v>
      </c>
      <c r="N595">
        <v>217.232</v>
      </c>
    </row>
    <row r="596" spans="1:14" x14ac:dyDescent="0.25">
      <c r="A596" s="2">
        <v>41004</v>
      </c>
      <c r="B596">
        <v>558.702</v>
      </c>
      <c r="C596">
        <v>1443.2750000000001</v>
      </c>
      <c r="D596">
        <v>4031.86</v>
      </c>
      <c r="G596" s="2">
        <v>41004</v>
      </c>
      <c r="H596">
        <v>2.177</v>
      </c>
      <c r="I596">
        <v>1.7390000000000001</v>
      </c>
      <c r="L596" s="2">
        <v>41004</v>
      </c>
      <c r="M596">
        <v>286.488</v>
      </c>
      <c r="N596">
        <v>217.256</v>
      </c>
    </row>
    <row r="597" spans="1:14" x14ac:dyDescent="0.25">
      <c r="A597" s="2">
        <v>41005</v>
      </c>
      <c r="B597">
        <v>558.702</v>
      </c>
      <c r="C597">
        <v>1443.2750000000001</v>
      </c>
      <c r="D597">
        <v>4027.58</v>
      </c>
      <c r="G597" s="2">
        <v>41005</v>
      </c>
      <c r="H597">
        <v>2.0569999999999999</v>
      </c>
      <c r="I597">
        <v>1.7390000000000001</v>
      </c>
      <c r="L597" s="2">
        <v>41005</v>
      </c>
      <c r="M597">
        <v>286.488</v>
      </c>
      <c r="N597">
        <v>217.256</v>
      </c>
    </row>
    <row r="598" spans="1:14" x14ac:dyDescent="0.25">
      <c r="A598" s="2">
        <v>41008</v>
      </c>
      <c r="B598">
        <v>558.92499999999995</v>
      </c>
      <c r="C598">
        <v>1453.319</v>
      </c>
      <c r="D598">
        <v>4000.67</v>
      </c>
      <c r="G598" s="2">
        <v>41008</v>
      </c>
      <c r="H598">
        <v>2.0350000000000001</v>
      </c>
      <c r="I598">
        <v>1.7390000000000001</v>
      </c>
      <c r="L598" s="2">
        <v>41008</v>
      </c>
      <c r="M598">
        <v>286.59399999999999</v>
      </c>
      <c r="N598">
        <v>217.46799999999999</v>
      </c>
    </row>
    <row r="599" spans="1:14" x14ac:dyDescent="0.25">
      <c r="A599" s="2">
        <v>41009</v>
      </c>
      <c r="B599">
        <v>557.37900000000002</v>
      </c>
      <c r="C599">
        <v>1457.127</v>
      </c>
      <c r="D599">
        <v>3944.06</v>
      </c>
      <c r="G599" s="2">
        <v>41009</v>
      </c>
      <c r="H599">
        <v>1.988</v>
      </c>
      <c r="I599">
        <v>1.66</v>
      </c>
      <c r="L599" s="2">
        <v>41009</v>
      </c>
      <c r="M599">
        <v>284.76400000000001</v>
      </c>
      <c r="N599">
        <v>217.499</v>
      </c>
    </row>
    <row r="600" spans="1:14" x14ac:dyDescent="0.25">
      <c r="A600" s="2">
        <v>41010</v>
      </c>
      <c r="B600">
        <v>558.49</v>
      </c>
      <c r="C600">
        <v>1454.4269999999999</v>
      </c>
      <c r="D600">
        <v>3962.38</v>
      </c>
      <c r="G600" s="2">
        <v>41010</v>
      </c>
      <c r="H600">
        <v>2.028</v>
      </c>
      <c r="I600">
        <v>1.6970000000000001</v>
      </c>
      <c r="L600" s="2">
        <v>41010</v>
      </c>
      <c r="M600">
        <v>285.29700000000003</v>
      </c>
      <c r="N600">
        <v>217.47900000000001</v>
      </c>
    </row>
    <row r="601" spans="1:14" x14ac:dyDescent="0.25">
      <c r="A601" s="2">
        <v>41011</v>
      </c>
      <c r="B601">
        <v>560.19100000000003</v>
      </c>
      <c r="C601">
        <v>1453.0630000000001</v>
      </c>
      <c r="D601">
        <v>4011.03</v>
      </c>
      <c r="G601" s="2">
        <v>41011</v>
      </c>
      <c r="H601">
        <v>2.0510000000000002</v>
      </c>
      <c r="I601">
        <v>1.6970000000000001</v>
      </c>
      <c r="L601" s="2">
        <v>41011</v>
      </c>
      <c r="M601">
        <v>286.23399999999998</v>
      </c>
      <c r="N601">
        <v>217.53200000000001</v>
      </c>
    </row>
    <row r="602" spans="1:14" x14ac:dyDescent="0.25">
      <c r="A602" s="2">
        <v>41012</v>
      </c>
      <c r="B602">
        <v>559.21199999999999</v>
      </c>
      <c r="C602">
        <v>1456.8620000000001</v>
      </c>
      <c r="D602">
        <v>3978.11</v>
      </c>
      <c r="G602" s="2">
        <v>41012</v>
      </c>
      <c r="H602">
        <v>1.998</v>
      </c>
      <c r="I602">
        <v>1.65</v>
      </c>
      <c r="L602" s="2">
        <v>41012</v>
      </c>
      <c r="M602">
        <v>285.80799999999999</v>
      </c>
      <c r="N602">
        <v>217.56100000000001</v>
      </c>
    </row>
    <row r="603" spans="1:14" x14ac:dyDescent="0.25">
      <c r="A603" s="2">
        <v>41015</v>
      </c>
      <c r="B603">
        <v>558.40700000000004</v>
      </c>
      <c r="C603">
        <v>1458.8409999999999</v>
      </c>
      <c r="D603">
        <v>3970.75</v>
      </c>
      <c r="G603" s="2">
        <v>41015</v>
      </c>
      <c r="H603">
        <v>1.974</v>
      </c>
      <c r="I603">
        <v>1.6379999999999999</v>
      </c>
      <c r="L603" s="2">
        <v>41015</v>
      </c>
      <c r="M603">
        <v>285.83100000000002</v>
      </c>
      <c r="N603">
        <v>217.565</v>
      </c>
    </row>
    <row r="604" spans="1:14" x14ac:dyDescent="0.25">
      <c r="A604" s="2">
        <v>41016</v>
      </c>
      <c r="B604">
        <v>558.851</v>
      </c>
      <c r="C604">
        <v>1456.473</v>
      </c>
      <c r="D604">
        <v>4016.89</v>
      </c>
      <c r="G604" s="2">
        <v>41016</v>
      </c>
      <c r="H604">
        <v>2.0110000000000001</v>
      </c>
      <c r="I604">
        <v>1.671</v>
      </c>
      <c r="L604" s="2">
        <v>41016</v>
      </c>
      <c r="M604">
        <v>286.44200000000001</v>
      </c>
      <c r="N604">
        <v>217.55</v>
      </c>
    </row>
    <row r="605" spans="1:14" x14ac:dyDescent="0.25">
      <c r="A605" s="2">
        <v>41017</v>
      </c>
      <c r="B605">
        <v>559.6</v>
      </c>
      <c r="C605">
        <v>1458.2670000000001</v>
      </c>
      <c r="D605">
        <v>4013.01</v>
      </c>
      <c r="G605" s="2">
        <v>41017</v>
      </c>
      <c r="H605">
        <v>1.984</v>
      </c>
      <c r="I605">
        <v>1.6419999999999999</v>
      </c>
      <c r="L605" s="2">
        <v>41017</v>
      </c>
      <c r="M605">
        <v>286.637</v>
      </c>
      <c r="N605">
        <v>217.577</v>
      </c>
    </row>
    <row r="606" spans="1:14" x14ac:dyDescent="0.25">
      <c r="A606" s="2">
        <v>41018</v>
      </c>
      <c r="B606">
        <v>558.30499999999995</v>
      </c>
      <c r="C606">
        <v>1459.749</v>
      </c>
      <c r="D606">
        <v>3997.09</v>
      </c>
      <c r="G606" s="2">
        <v>41018</v>
      </c>
      <c r="H606">
        <v>1.954</v>
      </c>
      <c r="I606">
        <v>1.623</v>
      </c>
      <c r="L606" s="2">
        <v>41018</v>
      </c>
      <c r="M606">
        <v>286.12200000000001</v>
      </c>
      <c r="N606">
        <v>217.54400000000001</v>
      </c>
    </row>
    <row r="607" spans="1:14" x14ac:dyDescent="0.25">
      <c r="A607" s="2">
        <v>41019</v>
      </c>
      <c r="B607">
        <v>557.48599999999999</v>
      </c>
      <c r="C607">
        <v>1458.6289999999999</v>
      </c>
      <c r="D607">
        <v>4007.04</v>
      </c>
      <c r="G607" s="2">
        <v>41019</v>
      </c>
      <c r="H607">
        <v>1.97</v>
      </c>
      <c r="I607">
        <v>1.6240000000000001</v>
      </c>
      <c r="L607" s="2">
        <v>41019</v>
      </c>
      <c r="M607">
        <v>286.108</v>
      </c>
      <c r="N607">
        <v>217.51400000000001</v>
      </c>
    </row>
    <row r="608" spans="1:14" x14ac:dyDescent="0.25">
      <c r="A608" s="2">
        <v>41022</v>
      </c>
      <c r="B608">
        <v>556.947</v>
      </c>
      <c r="C608">
        <v>1461.8230000000001</v>
      </c>
      <c r="D608">
        <v>3951.65</v>
      </c>
      <c r="G608" s="2">
        <v>41022</v>
      </c>
      <c r="H608">
        <v>1.9330000000000001</v>
      </c>
      <c r="I608">
        <v>1.571</v>
      </c>
      <c r="L608" s="2">
        <v>41022</v>
      </c>
      <c r="M608">
        <v>285.529</v>
      </c>
      <c r="N608">
        <v>217.57400000000001</v>
      </c>
    </row>
    <row r="609" spans="1:14" x14ac:dyDescent="0.25">
      <c r="A609" s="2">
        <v>41023</v>
      </c>
      <c r="B609">
        <v>558.18799999999999</v>
      </c>
      <c r="C609">
        <v>1459.885</v>
      </c>
      <c r="D609">
        <v>3972.69</v>
      </c>
      <c r="G609" s="2">
        <v>41023</v>
      </c>
      <c r="H609">
        <v>1.9630000000000001</v>
      </c>
      <c r="I609">
        <v>1.61</v>
      </c>
      <c r="L609" s="2">
        <v>41023</v>
      </c>
      <c r="M609">
        <v>286.15699999999998</v>
      </c>
      <c r="N609">
        <v>217.61699999999999</v>
      </c>
    </row>
    <row r="610" spans="1:14" x14ac:dyDescent="0.25">
      <c r="A610" s="2">
        <v>41024</v>
      </c>
      <c r="B610">
        <v>559.27</v>
      </c>
      <c r="C610">
        <v>1458.492</v>
      </c>
      <c r="D610">
        <v>4006.88</v>
      </c>
      <c r="G610" s="2">
        <v>41024</v>
      </c>
      <c r="H610">
        <v>1.986</v>
      </c>
      <c r="I610">
        <v>1.655</v>
      </c>
      <c r="L610" s="2">
        <v>41024</v>
      </c>
      <c r="M610">
        <v>286.66000000000003</v>
      </c>
      <c r="N610">
        <v>217.68700000000001</v>
      </c>
    </row>
    <row r="611" spans="1:14" x14ac:dyDescent="0.25">
      <c r="A611" s="2">
        <v>41025</v>
      </c>
      <c r="B611">
        <v>559.92999999999995</v>
      </c>
      <c r="C611">
        <v>1459.9259999999999</v>
      </c>
      <c r="D611">
        <v>4031.53</v>
      </c>
      <c r="G611" s="2">
        <v>41025</v>
      </c>
      <c r="H611">
        <v>1.96</v>
      </c>
      <c r="I611">
        <v>1.6040000000000001</v>
      </c>
      <c r="L611" s="2">
        <v>41025</v>
      </c>
      <c r="M611">
        <v>286.495</v>
      </c>
      <c r="N611">
        <v>217.74600000000001</v>
      </c>
    </row>
    <row r="612" spans="1:14" x14ac:dyDescent="0.25">
      <c r="A612" s="2">
        <v>41026</v>
      </c>
      <c r="B612">
        <v>559.471</v>
      </c>
      <c r="C612">
        <v>1461.4839999999999</v>
      </c>
      <c r="D612">
        <v>4047.94</v>
      </c>
      <c r="G612" s="2">
        <v>41026</v>
      </c>
      <c r="H612">
        <v>1.9330000000000001</v>
      </c>
      <c r="I612">
        <v>1.6060000000000001</v>
      </c>
      <c r="L612" s="2">
        <v>41026</v>
      </c>
      <c r="M612">
        <v>286.17</v>
      </c>
      <c r="N612">
        <v>217.749</v>
      </c>
    </row>
    <row r="613" spans="1:14" x14ac:dyDescent="0.25">
      <c r="A613" s="2">
        <v>41029</v>
      </c>
      <c r="B613">
        <v>561.67999999999995</v>
      </c>
      <c r="C613">
        <v>1462.37</v>
      </c>
      <c r="D613">
        <v>4044.31</v>
      </c>
      <c r="G613" s="2">
        <v>41029</v>
      </c>
      <c r="H613">
        <v>1.9159999999999999</v>
      </c>
      <c r="I613">
        <v>1.583</v>
      </c>
      <c r="L613" s="2">
        <v>41029</v>
      </c>
      <c r="M613">
        <v>287.22300000000001</v>
      </c>
      <c r="N613">
        <v>217.869</v>
      </c>
    </row>
    <row r="614" spans="1:14" x14ac:dyDescent="0.25">
      <c r="A614" s="2">
        <v>41030</v>
      </c>
      <c r="B614">
        <v>561.78</v>
      </c>
      <c r="C614">
        <v>1459.4069999999999</v>
      </c>
      <c r="D614">
        <v>4047.97</v>
      </c>
      <c r="G614" s="2">
        <v>41030</v>
      </c>
      <c r="H614">
        <v>1.958</v>
      </c>
      <c r="I614">
        <v>1.6040000000000001</v>
      </c>
      <c r="L614" s="2">
        <v>41030</v>
      </c>
      <c r="M614">
        <v>287.25099999999998</v>
      </c>
      <c r="N614">
        <v>217.85300000000001</v>
      </c>
    </row>
    <row r="615" spans="1:14" x14ac:dyDescent="0.25">
      <c r="A615" s="2">
        <v>41031</v>
      </c>
      <c r="B615">
        <v>562.077</v>
      </c>
      <c r="C615">
        <v>1461.97</v>
      </c>
      <c r="D615">
        <v>4041.19</v>
      </c>
      <c r="G615" s="2">
        <v>41031</v>
      </c>
      <c r="H615">
        <v>1.9239999999999999</v>
      </c>
      <c r="I615">
        <v>1.542</v>
      </c>
      <c r="L615" s="2">
        <v>41031</v>
      </c>
      <c r="M615">
        <v>287.32100000000003</v>
      </c>
      <c r="N615">
        <v>217.89099999999999</v>
      </c>
    </row>
    <row r="616" spans="1:14" x14ac:dyDescent="0.25">
      <c r="A616" s="2">
        <v>41032</v>
      </c>
      <c r="B616">
        <v>563.05100000000004</v>
      </c>
      <c r="C616">
        <v>1462.08</v>
      </c>
      <c r="D616">
        <v>4021.82</v>
      </c>
      <c r="G616" s="2">
        <v>41032</v>
      </c>
      <c r="H616">
        <v>1.9259999999999999</v>
      </c>
      <c r="I616">
        <v>1.53</v>
      </c>
      <c r="L616" s="2">
        <v>41032</v>
      </c>
      <c r="M616">
        <v>287.86799999999999</v>
      </c>
      <c r="N616">
        <v>217.95400000000001</v>
      </c>
    </row>
    <row r="617" spans="1:14" x14ac:dyDescent="0.25">
      <c r="A617" s="2">
        <v>41033</v>
      </c>
      <c r="B617">
        <v>564.67200000000003</v>
      </c>
      <c r="C617">
        <v>1465.2470000000001</v>
      </c>
      <c r="D617">
        <v>3968.01</v>
      </c>
      <c r="G617" s="2">
        <v>41033</v>
      </c>
      <c r="H617">
        <v>1.88</v>
      </c>
      <c r="I617">
        <v>1.5129999999999999</v>
      </c>
      <c r="L617" s="2">
        <v>41033</v>
      </c>
      <c r="M617">
        <v>288.459</v>
      </c>
      <c r="N617">
        <v>218.07</v>
      </c>
    </row>
    <row r="618" spans="1:14" x14ac:dyDescent="0.25">
      <c r="A618" s="2">
        <v>41036</v>
      </c>
      <c r="B618">
        <v>565.71600000000001</v>
      </c>
      <c r="C618">
        <v>1465.6959999999999</v>
      </c>
      <c r="D618">
        <v>3948.54</v>
      </c>
      <c r="G618" s="2">
        <v>41036</v>
      </c>
      <c r="H618">
        <v>1.879</v>
      </c>
      <c r="I618">
        <v>1.4990000000000001</v>
      </c>
      <c r="L618" s="2">
        <v>41036</v>
      </c>
      <c r="M618">
        <v>288.94200000000001</v>
      </c>
      <c r="N618">
        <v>218.15100000000001</v>
      </c>
    </row>
    <row r="619" spans="1:14" x14ac:dyDescent="0.25">
      <c r="A619" s="2">
        <v>41037</v>
      </c>
      <c r="B619">
        <v>566.18200000000002</v>
      </c>
      <c r="C619">
        <v>1468.3810000000001</v>
      </c>
      <c r="D619">
        <v>3916.32</v>
      </c>
      <c r="G619" s="2">
        <v>41037</v>
      </c>
      <c r="H619">
        <v>1.837</v>
      </c>
      <c r="I619">
        <v>1.464</v>
      </c>
      <c r="L619" s="2">
        <v>41037</v>
      </c>
      <c r="M619">
        <v>289.11799999999999</v>
      </c>
      <c r="N619">
        <v>218.17099999999999</v>
      </c>
    </row>
    <row r="620" spans="1:14" x14ac:dyDescent="0.25">
      <c r="A620" s="2">
        <v>41038</v>
      </c>
      <c r="B620">
        <v>563.39300000000003</v>
      </c>
      <c r="C620">
        <v>1467.8440000000001</v>
      </c>
      <c r="D620">
        <v>3881.59</v>
      </c>
      <c r="G620" s="2">
        <v>41038</v>
      </c>
      <c r="H620">
        <v>1.8280000000000001</v>
      </c>
      <c r="I620">
        <v>1.4350000000000001</v>
      </c>
      <c r="L620" s="2">
        <v>41038</v>
      </c>
      <c r="M620">
        <v>287.65699999999998</v>
      </c>
      <c r="N620">
        <v>218.042</v>
      </c>
    </row>
    <row r="621" spans="1:14" x14ac:dyDescent="0.25">
      <c r="A621" s="2">
        <v>41039</v>
      </c>
      <c r="B621">
        <v>565.03200000000004</v>
      </c>
      <c r="C621">
        <v>1467.0619999999999</v>
      </c>
      <c r="D621">
        <v>3893.63</v>
      </c>
      <c r="G621" s="2">
        <v>41039</v>
      </c>
      <c r="H621">
        <v>1.851</v>
      </c>
      <c r="I621">
        <v>1.444</v>
      </c>
      <c r="L621" s="2">
        <v>41039</v>
      </c>
      <c r="M621">
        <v>288.483</v>
      </c>
      <c r="N621">
        <v>218.077</v>
      </c>
    </row>
    <row r="622" spans="1:14" x14ac:dyDescent="0.25">
      <c r="A622" s="2">
        <v>41040</v>
      </c>
      <c r="B622">
        <v>565.30200000000002</v>
      </c>
      <c r="C622">
        <v>1469.8209999999999</v>
      </c>
      <c r="D622">
        <v>3882.37</v>
      </c>
      <c r="G622" s="2">
        <v>41040</v>
      </c>
      <c r="H622">
        <v>1.8089999999999999</v>
      </c>
      <c r="I622">
        <v>1.431</v>
      </c>
      <c r="L622" s="2">
        <v>41040</v>
      </c>
      <c r="M622">
        <v>288.32600000000002</v>
      </c>
      <c r="N622">
        <v>218.11099999999999</v>
      </c>
    </row>
    <row r="623" spans="1:14" x14ac:dyDescent="0.25">
      <c r="A623" s="2">
        <v>41043</v>
      </c>
      <c r="B623">
        <v>563.93200000000002</v>
      </c>
      <c r="C623">
        <v>1473.62</v>
      </c>
      <c r="D623">
        <v>3822.74</v>
      </c>
      <c r="G623" s="2">
        <v>41043</v>
      </c>
      <c r="H623">
        <v>1.7569999999999999</v>
      </c>
      <c r="I623">
        <v>1.37</v>
      </c>
      <c r="L623" s="2">
        <v>41043</v>
      </c>
      <c r="M623">
        <v>286.512</v>
      </c>
      <c r="N623">
        <v>218.04300000000001</v>
      </c>
    </row>
    <row r="624" spans="1:14" x14ac:dyDescent="0.25">
      <c r="A624" s="2">
        <v>41044</v>
      </c>
      <c r="B624">
        <v>562.274</v>
      </c>
      <c r="C624">
        <v>1474.086</v>
      </c>
      <c r="D624">
        <v>3793.38</v>
      </c>
      <c r="G624" s="2">
        <v>41044</v>
      </c>
      <c r="H624">
        <v>1.7769999999999999</v>
      </c>
      <c r="I624">
        <v>1.391</v>
      </c>
      <c r="L624" s="2">
        <v>41044</v>
      </c>
      <c r="M624">
        <v>285.89800000000002</v>
      </c>
      <c r="N624">
        <v>217.947</v>
      </c>
    </row>
    <row r="625" spans="1:14" x14ac:dyDescent="0.25">
      <c r="A625" s="2">
        <v>41045</v>
      </c>
      <c r="B625">
        <v>562.03399999999999</v>
      </c>
      <c r="C625">
        <v>1474.8920000000001</v>
      </c>
      <c r="D625">
        <v>3753.43</v>
      </c>
      <c r="G625" s="2">
        <v>41045</v>
      </c>
      <c r="H625">
        <v>1.764</v>
      </c>
      <c r="I625">
        <v>1.39</v>
      </c>
      <c r="L625" s="2">
        <v>41045</v>
      </c>
      <c r="M625">
        <v>285.46699999999998</v>
      </c>
      <c r="N625">
        <v>217.934</v>
      </c>
    </row>
    <row r="626" spans="1:14" x14ac:dyDescent="0.25">
      <c r="A626" s="2">
        <v>41046</v>
      </c>
      <c r="B626">
        <v>562.25</v>
      </c>
      <c r="C626">
        <v>1479.4749999999999</v>
      </c>
      <c r="D626">
        <v>3720</v>
      </c>
      <c r="G626" s="2">
        <v>41046</v>
      </c>
      <c r="H626">
        <v>1.7</v>
      </c>
      <c r="I626">
        <v>1.345</v>
      </c>
      <c r="L626" s="2">
        <v>41046</v>
      </c>
      <c r="M626">
        <v>284.57799999999997</v>
      </c>
      <c r="N626">
        <v>217.893</v>
      </c>
    </row>
    <row r="627" spans="1:14" x14ac:dyDescent="0.25">
      <c r="A627" s="2">
        <v>41047</v>
      </c>
      <c r="B627">
        <v>563.01599999999996</v>
      </c>
      <c r="C627">
        <v>1479.85</v>
      </c>
      <c r="D627">
        <v>3675.62</v>
      </c>
      <c r="G627" s="2">
        <v>41047</v>
      </c>
      <c r="H627">
        <v>1.7010000000000001</v>
      </c>
      <c r="I627">
        <v>1.339</v>
      </c>
      <c r="L627" s="2">
        <v>41047</v>
      </c>
      <c r="M627">
        <v>284.54700000000003</v>
      </c>
      <c r="N627">
        <v>217.94</v>
      </c>
    </row>
    <row r="628" spans="1:14" x14ac:dyDescent="0.25">
      <c r="A628" s="2">
        <v>41050</v>
      </c>
      <c r="B628">
        <v>563.226</v>
      </c>
      <c r="C628">
        <v>1478.7909999999999</v>
      </c>
      <c r="D628">
        <v>3710.06</v>
      </c>
      <c r="G628" s="2">
        <v>41050</v>
      </c>
      <c r="H628">
        <v>1.7350000000000001</v>
      </c>
      <c r="I628">
        <v>1.357</v>
      </c>
      <c r="L628" s="2">
        <v>41050</v>
      </c>
      <c r="M628">
        <v>284.64600000000002</v>
      </c>
      <c r="N628">
        <v>217.959</v>
      </c>
    </row>
    <row r="629" spans="1:14" x14ac:dyDescent="0.25">
      <c r="A629" s="2">
        <v>41051</v>
      </c>
      <c r="B629">
        <v>565.21</v>
      </c>
      <c r="C629">
        <v>1474.096</v>
      </c>
      <c r="D629">
        <v>3736.58</v>
      </c>
      <c r="G629" s="2">
        <v>41051</v>
      </c>
      <c r="H629">
        <v>1.792</v>
      </c>
      <c r="I629">
        <v>1.3819999999999999</v>
      </c>
      <c r="L629" s="2">
        <v>41051</v>
      </c>
      <c r="M629">
        <v>285.8</v>
      </c>
      <c r="N629">
        <v>217.999</v>
      </c>
    </row>
    <row r="630" spans="1:14" x14ac:dyDescent="0.25">
      <c r="A630" s="2">
        <v>41052</v>
      </c>
      <c r="B630">
        <v>565.55700000000002</v>
      </c>
      <c r="C630">
        <v>1479.6469999999999</v>
      </c>
      <c r="D630">
        <v>3685.23</v>
      </c>
      <c r="G630" s="2">
        <v>41052</v>
      </c>
      <c r="H630">
        <v>1.722</v>
      </c>
      <c r="I630">
        <v>1.3120000000000001</v>
      </c>
      <c r="L630" s="2">
        <v>41052</v>
      </c>
      <c r="M630">
        <v>285.12</v>
      </c>
      <c r="N630">
        <v>218.05600000000001</v>
      </c>
    </row>
    <row r="631" spans="1:14" x14ac:dyDescent="0.25">
      <c r="A631" s="2">
        <v>41053</v>
      </c>
      <c r="B631">
        <v>568.53300000000002</v>
      </c>
      <c r="C631">
        <v>1476.4570000000001</v>
      </c>
      <c r="D631">
        <v>3696.94</v>
      </c>
      <c r="G631" s="2">
        <v>41053</v>
      </c>
      <c r="H631">
        <v>1.758</v>
      </c>
      <c r="I631">
        <v>1.3029999999999999</v>
      </c>
      <c r="L631" s="2">
        <v>41053</v>
      </c>
      <c r="M631">
        <v>285.49400000000003</v>
      </c>
      <c r="N631">
        <v>218.078</v>
      </c>
    </row>
    <row r="632" spans="1:14" x14ac:dyDescent="0.25">
      <c r="A632" s="2">
        <v>41054</v>
      </c>
      <c r="B632">
        <v>568.13900000000001</v>
      </c>
      <c r="C632">
        <v>1477.1389999999999</v>
      </c>
      <c r="D632">
        <v>3691.92</v>
      </c>
      <c r="G632" s="2">
        <v>41054</v>
      </c>
      <c r="H632">
        <v>1.742</v>
      </c>
      <c r="I632">
        <v>1.2969999999999999</v>
      </c>
      <c r="L632" s="2">
        <v>41054</v>
      </c>
      <c r="M632">
        <v>284.87700000000001</v>
      </c>
      <c r="N632">
        <v>218.089</v>
      </c>
    </row>
    <row r="633" spans="1:14" x14ac:dyDescent="0.25">
      <c r="A633" s="2">
        <v>41057</v>
      </c>
      <c r="B633">
        <v>567.02</v>
      </c>
      <c r="C633">
        <v>1477.432</v>
      </c>
      <c r="D633">
        <v>3702.55</v>
      </c>
      <c r="G633" s="2">
        <v>41057</v>
      </c>
      <c r="H633">
        <v>1.742</v>
      </c>
      <c r="I633">
        <v>1.2849999999999999</v>
      </c>
      <c r="L633" s="2">
        <v>41057</v>
      </c>
      <c r="M633">
        <v>283.58800000000002</v>
      </c>
      <c r="N633">
        <v>218.053</v>
      </c>
    </row>
    <row r="634" spans="1:14" x14ac:dyDescent="0.25">
      <c r="A634" s="2">
        <v>41058</v>
      </c>
      <c r="B634">
        <v>566.88</v>
      </c>
      <c r="C634">
        <v>1477.886</v>
      </c>
      <c r="D634">
        <v>3738.33</v>
      </c>
      <c r="G634" s="2">
        <v>41058</v>
      </c>
      <c r="H634">
        <v>1.73</v>
      </c>
      <c r="I634">
        <v>1.2749999999999999</v>
      </c>
      <c r="L634" s="2">
        <v>41058</v>
      </c>
      <c r="M634">
        <v>282.86799999999999</v>
      </c>
      <c r="N634">
        <v>218.012</v>
      </c>
    </row>
    <row r="635" spans="1:14" x14ac:dyDescent="0.25">
      <c r="A635" s="2">
        <v>41059</v>
      </c>
      <c r="B635">
        <v>565.75099999999998</v>
      </c>
      <c r="C635">
        <v>1486.077</v>
      </c>
      <c r="D635">
        <v>3677.79</v>
      </c>
      <c r="G635" s="2">
        <v>41059</v>
      </c>
      <c r="H635">
        <v>1.625</v>
      </c>
      <c r="I635">
        <v>1.2010000000000001</v>
      </c>
      <c r="L635" s="2">
        <v>41059</v>
      </c>
      <c r="M635">
        <v>280.71300000000002</v>
      </c>
      <c r="N635">
        <v>218.011</v>
      </c>
    </row>
    <row r="636" spans="1:14" x14ac:dyDescent="0.25">
      <c r="A636" s="2">
        <v>41060</v>
      </c>
      <c r="B636">
        <v>568.73800000000006</v>
      </c>
      <c r="C636">
        <v>1489.1690000000001</v>
      </c>
      <c r="D636">
        <v>3667.15</v>
      </c>
      <c r="G636" s="2">
        <v>41060</v>
      </c>
      <c r="H636">
        <v>1.581</v>
      </c>
      <c r="I636">
        <v>1.149</v>
      </c>
      <c r="L636" s="2">
        <v>41060</v>
      </c>
      <c r="M636">
        <v>280.88600000000002</v>
      </c>
      <c r="N636">
        <v>218.13900000000001</v>
      </c>
    </row>
    <row r="637" spans="1:14" x14ac:dyDescent="0.25">
      <c r="A637" s="2">
        <v>41061</v>
      </c>
      <c r="B637">
        <v>571.72299999999996</v>
      </c>
      <c r="C637">
        <v>1497.098</v>
      </c>
      <c r="D637">
        <v>3597.74</v>
      </c>
      <c r="G637" s="2">
        <v>41061</v>
      </c>
      <c r="H637">
        <v>1.466</v>
      </c>
      <c r="I637">
        <v>1.171</v>
      </c>
      <c r="L637" s="2">
        <v>41061</v>
      </c>
      <c r="M637">
        <v>281.50799999999998</v>
      </c>
      <c r="N637">
        <v>218.26</v>
      </c>
    </row>
    <row r="638" spans="1:14" x14ac:dyDescent="0.25">
      <c r="A638" s="2">
        <v>41064</v>
      </c>
      <c r="B638">
        <v>572.39099999999996</v>
      </c>
      <c r="C638">
        <v>1493.2929999999999</v>
      </c>
      <c r="D638">
        <v>3581.97</v>
      </c>
      <c r="G638" s="2">
        <v>41064</v>
      </c>
      <c r="H638">
        <v>1.5269999999999999</v>
      </c>
      <c r="I638">
        <v>1.2050000000000001</v>
      </c>
      <c r="L638" s="2">
        <v>41064</v>
      </c>
      <c r="M638">
        <v>282.99700000000001</v>
      </c>
      <c r="N638">
        <v>218.261</v>
      </c>
    </row>
    <row r="639" spans="1:14" x14ac:dyDescent="0.25">
      <c r="A639" s="2">
        <v>41065</v>
      </c>
      <c r="B639">
        <v>572.64800000000002</v>
      </c>
      <c r="C639">
        <v>1490.9380000000001</v>
      </c>
      <c r="D639">
        <v>3604.03</v>
      </c>
      <c r="G639" s="2">
        <v>41065</v>
      </c>
      <c r="H639">
        <v>1.56</v>
      </c>
      <c r="I639">
        <v>1.1930000000000001</v>
      </c>
      <c r="L639" s="2">
        <v>41065</v>
      </c>
      <c r="M639">
        <v>283.21699999999998</v>
      </c>
      <c r="N639">
        <v>218.27699999999999</v>
      </c>
    </row>
    <row r="640" spans="1:14" x14ac:dyDescent="0.25">
      <c r="A640" s="2">
        <v>41066</v>
      </c>
      <c r="B640">
        <v>571.15499999999997</v>
      </c>
      <c r="C640">
        <v>1484.3489999999999</v>
      </c>
      <c r="D640">
        <v>3679.04</v>
      </c>
      <c r="G640" s="2">
        <v>41066</v>
      </c>
      <c r="H640">
        <v>1.65</v>
      </c>
      <c r="I640">
        <v>1.3</v>
      </c>
      <c r="L640" s="2">
        <v>41066</v>
      </c>
      <c r="M640">
        <v>284.19200000000001</v>
      </c>
      <c r="N640">
        <v>218.19300000000001</v>
      </c>
    </row>
    <row r="641" spans="1:14" x14ac:dyDescent="0.25">
      <c r="A641" s="2">
        <v>41067</v>
      </c>
      <c r="B641">
        <v>569.096</v>
      </c>
      <c r="C641">
        <v>1483.46</v>
      </c>
      <c r="D641">
        <v>3706.7</v>
      </c>
      <c r="G641" s="2">
        <v>41067</v>
      </c>
      <c r="H641">
        <v>1.653</v>
      </c>
      <c r="I641">
        <v>1.371</v>
      </c>
      <c r="L641" s="2">
        <v>41067</v>
      </c>
      <c r="M641">
        <v>285.03800000000001</v>
      </c>
      <c r="N641">
        <v>218.21</v>
      </c>
    </row>
    <row r="642" spans="1:14" x14ac:dyDescent="0.25">
      <c r="A642" s="2">
        <v>41068</v>
      </c>
      <c r="B642">
        <v>568.61599999999999</v>
      </c>
      <c r="C642">
        <v>1483.575</v>
      </c>
      <c r="D642">
        <v>3694.19</v>
      </c>
      <c r="G642" s="2">
        <v>41068</v>
      </c>
      <c r="H642">
        <v>1.64</v>
      </c>
      <c r="I642">
        <v>1.3149999999999999</v>
      </c>
      <c r="L642" s="2">
        <v>41068</v>
      </c>
      <c r="M642">
        <v>284.04399999999998</v>
      </c>
      <c r="N642">
        <v>218.19800000000001</v>
      </c>
    </row>
    <row r="643" spans="1:14" x14ac:dyDescent="0.25">
      <c r="A643" s="2">
        <v>41071</v>
      </c>
      <c r="B643">
        <v>565.56899999999996</v>
      </c>
      <c r="C643">
        <v>1486.4280000000001</v>
      </c>
      <c r="D643">
        <v>3693.76</v>
      </c>
      <c r="G643" s="2">
        <v>41071</v>
      </c>
      <c r="H643">
        <v>1.599</v>
      </c>
      <c r="I643">
        <v>1.331</v>
      </c>
      <c r="L643" s="2">
        <v>41071</v>
      </c>
      <c r="M643">
        <v>282.19299999999998</v>
      </c>
      <c r="N643">
        <v>218.12200000000001</v>
      </c>
    </row>
    <row r="644" spans="1:14" x14ac:dyDescent="0.25">
      <c r="A644" s="2">
        <v>41072</v>
      </c>
      <c r="B644">
        <v>560.52</v>
      </c>
      <c r="C644">
        <v>1482.0170000000001</v>
      </c>
      <c r="D644">
        <v>3705.01</v>
      </c>
      <c r="G644" s="2">
        <v>41072</v>
      </c>
      <c r="H644">
        <v>1.66</v>
      </c>
      <c r="I644">
        <v>1.4119999999999999</v>
      </c>
      <c r="L644" s="2">
        <v>41072</v>
      </c>
      <c r="M644">
        <v>280.04500000000002</v>
      </c>
      <c r="N644">
        <v>217.84800000000001</v>
      </c>
    </row>
    <row r="645" spans="1:14" x14ac:dyDescent="0.25">
      <c r="A645" s="2">
        <v>41073</v>
      </c>
      <c r="B645">
        <v>558.71900000000005</v>
      </c>
      <c r="C645">
        <v>1486.26</v>
      </c>
      <c r="D645">
        <v>3706.82</v>
      </c>
      <c r="G645" s="2">
        <v>41073</v>
      </c>
      <c r="H645">
        <v>1.599</v>
      </c>
      <c r="I645">
        <v>1.5</v>
      </c>
      <c r="L645" s="2">
        <v>41073</v>
      </c>
      <c r="M645">
        <v>279.32600000000002</v>
      </c>
      <c r="N645">
        <v>217.833</v>
      </c>
    </row>
    <row r="646" spans="1:14" x14ac:dyDescent="0.25">
      <c r="A646" s="2">
        <v>41074</v>
      </c>
      <c r="B646">
        <v>559.20899999999995</v>
      </c>
      <c r="C646">
        <v>1485.7470000000001</v>
      </c>
      <c r="D646">
        <v>3713.75</v>
      </c>
      <c r="G646" s="2">
        <v>41074</v>
      </c>
      <c r="H646">
        <v>1.6120000000000001</v>
      </c>
      <c r="I646">
        <v>1.494</v>
      </c>
      <c r="L646" s="2">
        <v>41074</v>
      </c>
      <c r="M646">
        <v>279.56599999999997</v>
      </c>
      <c r="N646">
        <v>217.85300000000001</v>
      </c>
    </row>
    <row r="647" spans="1:14" x14ac:dyDescent="0.25">
      <c r="A647" s="2">
        <v>41075</v>
      </c>
      <c r="B647">
        <v>562.00699999999995</v>
      </c>
      <c r="C647">
        <v>1487.8030000000001</v>
      </c>
      <c r="D647">
        <v>3753.68</v>
      </c>
      <c r="G647" s="2">
        <v>41075</v>
      </c>
      <c r="H647">
        <v>1.587</v>
      </c>
      <c r="I647">
        <v>1.464</v>
      </c>
      <c r="L647" s="2">
        <v>41075</v>
      </c>
      <c r="M647">
        <v>280.68200000000002</v>
      </c>
      <c r="N647">
        <v>218.01499999999999</v>
      </c>
    </row>
    <row r="648" spans="1:14" x14ac:dyDescent="0.25">
      <c r="A648" s="2">
        <v>41078</v>
      </c>
      <c r="B648">
        <v>560.89099999999996</v>
      </c>
      <c r="C648">
        <v>1488.2529999999999</v>
      </c>
      <c r="D648">
        <v>3768.56</v>
      </c>
      <c r="G648" s="2">
        <v>41078</v>
      </c>
      <c r="H648">
        <v>1.583</v>
      </c>
      <c r="I648">
        <v>1.421</v>
      </c>
      <c r="L648" s="2">
        <v>41078</v>
      </c>
      <c r="M648">
        <v>280.15600000000001</v>
      </c>
      <c r="N648">
        <v>217.96299999999999</v>
      </c>
    </row>
    <row r="649" spans="1:14" x14ac:dyDescent="0.25">
      <c r="A649" s="2">
        <v>41079</v>
      </c>
      <c r="B649">
        <v>560.35599999999999</v>
      </c>
      <c r="C649">
        <v>1485.4770000000001</v>
      </c>
      <c r="D649">
        <v>3811.97</v>
      </c>
      <c r="G649" s="2">
        <v>41079</v>
      </c>
      <c r="H649">
        <v>1.619</v>
      </c>
      <c r="I649">
        <v>1.508</v>
      </c>
      <c r="L649" s="2">
        <v>41079</v>
      </c>
      <c r="M649">
        <v>281.96600000000001</v>
      </c>
      <c r="N649">
        <v>217.99799999999999</v>
      </c>
    </row>
    <row r="650" spans="1:14" x14ac:dyDescent="0.25">
      <c r="A650" s="2">
        <v>41080</v>
      </c>
      <c r="B650">
        <v>561.35500000000002</v>
      </c>
      <c r="C650">
        <v>1484.1120000000001</v>
      </c>
      <c r="D650">
        <v>3824.52</v>
      </c>
      <c r="G650" s="2">
        <v>41080</v>
      </c>
      <c r="H650">
        <v>1.641</v>
      </c>
      <c r="I650">
        <v>1.6060000000000001</v>
      </c>
      <c r="L650" s="2">
        <v>41080</v>
      </c>
      <c r="M650">
        <v>283.32299999999998</v>
      </c>
      <c r="N650">
        <v>217.96899999999999</v>
      </c>
    </row>
    <row r="651" spans="1:14" x14ac:dyDescent="0.25">
      <c r="A651" s="2">
        <v>41081</v>
      </c>
      <c r="B651">
        <v>563.73199999999997</v>
      </c>
      <c r="C651">
        <v>1486.211</v>
      </c>
      <c r="D651">
        <v>3763.35</v>
      </c>
      <c r="G651" s="2">
        <v>41081</v>
      </c>
      <c r="H651">
        <v>1.6160000000000001</v>
      </c>
      <c r="I651">
        <v>1.56</v>
      </c>
      <c r="L651" s="2">
        <v>41081</v>
      </c>
      <c r="M651">
        <v>284.85000000000002</v>
      </c>
      <c r="N651">
        <v>218.125</v>
      </c>
    </row>
    <row r="652" spans="1:14" x14ac:dyDescent="0.25">
      <c r="A652" s="2">
        <v>41082</v>
      </c>
      <c r="B652">
        <v>564.12800000000004</v>
      </c>
      <c r="C652">
        <v>1482.0830000000001</v>
      </c>
      <c r="D652">
        <v>3746.66</v>
      </c>
      <c r="G652" s="2">
        <v>41082</v>
      </c>
      <c r="H652">
        <v>1.6719999999999999</v>
      </c>
      <c r="I652">
        <v>1.57</v>
      </c>
      <c r="L652" s="2">
        <v>41082</v>
      </c>
      <c r="M652">
        <v>284.87599999999998</v>
      </c>
      <c r="N652">
        <v>218.12</v>
      </c>
    </row>
    <row r="653" spans="1:14" x14ac:dyDescent="0.25">
      <c r="A653" s="2">
        <v>41085</v>
      </c>
      <c r="B653">
        <v>562.82299999999998</v>
      </c>
      <c r="C653">
        <v>1487.252</v>
      </c>
      <c r="D653">
        <v>3697.19</v>
      </c>
      <c r="G653" s="2">
        <v>41085</v>
      </c>
      <c r="H653">
        <v>1.607</v>
      </c>
      <c r="I653">
        <v>1.478</v>
      </c>
      <c r="L653" s="2">
        <v>41085</v>
      </c>
      <c r="M653">
        <v>281.68299999999999</v>
      </c>
      <c r="N653">
        <v>218.101</v>
      </c>
    </row>
    <row r="654" spans="1:14" x14ac:dyDescent="0.25">
      <c r="A654" s="2">
        <v>41086</v>
      </c>
      <c r="B654">
        <v>559.71299999999997</v>
      </c>
      <c r="C654">
        <v>1486.1579999999999</v>
      </c>
      <c r="D654">
        <v>3703.84</v>
      </c>
      <c r="G654" s="2">
        <v>41086</v>
      </c>
      <c r="H654">
        <v>1.627</v>
      </c>
      <c r="I654">
        <v>1.518</v>
      </c>
      <c r="L654" s="2">
        <v>41086</v>
      </c>
      <c r="M654">
        <v>279.69600000000003</v>
      </c>
      <c r="N654">
        <v>217.964</v>
      </c>
    </row>
    <row r="655" spans="1:14" x14ac:dyDescent="0.25">
      <c r="A655" s="2">
        <v>41087</v>
      </c>
      <c r="B655">
        <v>559.02200000000005</v>
      </c>
      <c r="C655">
        <v>1486.6010000000001</v>
      </c>
      <c r="D655">
        <v>3736.76</v>
      </c>
      <c r="G655" s="2">
        <v>41087</v>
      </c>
      <c r="H655">
        <v>1.62</v>
      </c>
      <c r="I655">
        <v>1.5580000000000001</v>
      </c>
      <c r="L655" s="2">
        <v>41087</v>
      </c>
      <c r="M655">
        <v>279.94200000000001</v>
      </c>
      <c r="N655">
        <v>217.93600000000001</v>
      </c>
    </row>
    <row r="656" spans="1:14" x14ac:dyDescent="0.25">
      <c r="A656" s="2">
        <v>41088</v>
      </c>
      <c r="B656">
        <v>559.08199999999999</v>
      </c>
      <c r="C656">
        <v>1489.4849999999999</v>
      </c>
      <c r="D656">
        <v>3730.67</v>
      </c>
      <c r="G656" s="2">
        <v>41088</v>
      </c>
      <c r="H656">
        <v>1.5760000000000001</v>
      </c>
      <c r="I656">
        <v>1.5089999999999999</v>
      </c>
      <c r="L656" s="2">
        <v>41088</v>
      </c>
      <c r="M656">
        <v>280.95600000000002</v>
      </c>
      <c r="N656">
        <v>218.023</v>
      </c>
    </row>
    <row r="657" spans="1:14" x14ac:dyDescent="0.25">
      <c r="A657" s="2">
        <v>41089</v>
      </c>
      <c r="B657">
        <v>563.23800000000006</v>
      </c>
      <c r="C657">
        <v>1483.452</v>
      </c>
      <c r="D657">
        <v>3843.39</v>
      </c>
      <c r="G657" s="2">
        <v>41089</v>
      </c>
      <c r="H657">
        <v>1.6579999999999999</v>
      </c>
      <c r="I657">
        <v>1.6</v>
      </c>
      <c r="L657" s="2">
        <v>41089</v>
      </c>
      <c r="M657">
        <v>285.91699999999997</v>
      </c>
      <c r="N657">
        <v>218.24</v>
      </c>
    </row>
    <row r="658" spans="1:14" x14ac:dyDescent="0.25">
      <c r="A658" s="2">
        <v>41092</v>
      </c>
      <c r="B658">
        <v>566.08500000000004</v>
      </c>
      <c r="C658">
        <v>1489.95</v>
      </c>
      <c r="D658">
        <v>3859.12</v>
      </c>
      <c r="G658" s="2">
        <v>41092</v>
      </c>
      <c r="H658">
        <v>1.579</v>
      </c>
      <c r="I658">
        <v>1.542</v>
      </c>
      <c r="L658" s="2">
        <v>41092</v>
      </c>
      <c r="M658">
        <v>286.92399999999998</v>
      </c>
      <c r="N658">
        <v>218.46299999999999</v>
      </c>
    </row>
    <row r="659" spans="1:14" x14ac:dyDescent="0.25">
      <c r="A659" s="2">
        <v>41093</v>
      </c>
      <c r="B659">
        <v>567.63300000000004</v>
      </c>
      <c r="C659">
        <v>1485.941</v>
      </c>
      <c r="D659">
        <v>3899.01</v>
      </c>
      <c r="G659" s="2">
        <v>41093</v>
      </c>
      <c r="H659">
        <v>1.625</v>
      </c>
      <c r="I659">
        <v>1.536</v>
      </c>
      <c r="L659" s="2">
        <v>41093</v>
      </c>
      <c r="M659">
        <v>288.09199999999998</v>
      </c>
      <c r="N659">
        <v>218.52099999999999</v>
      </c>
    </row>
    <row r="660" spans="1:14" x14ac:dyDescent="0.25">
      <c r="A660" s="2">
        <v>41094</v>
      </c>
      <c r="B660">
        <v>567.61900000000003</v>
      </c>
      <c r="C660">
        <v>1486.038</v>
      </c>
      <c r="D660">
        <v>3895.76</v>
      </c>
      <c r="G660" s="2">
        <v>41094</v>
      </c>
      <c r="H660">
        <v>1.595</v>
      </c>
      <c r="I660">
        <v>1.472</v>
      </c>
      <c r="L660" s="2">
        <v>41094</v>
      </c>
      <c r="M660">
        <v>287.28300000000002</v>
      </c>
      <c r="N660">
        <v>218.50899999999999</v>
      </c>
    </row>
    <row r="661" spans="1:14" x14ac:dyDescent="0.25">
      <c r="A661" s="2">
        <v>41095</v>
      </c>
      <c r="B661">
        <v>566.11199999999997</v>
      </c>
      <c r="C661">
        <v>1488.3889999999999</v>
      </c>
      <c r="D661">
        <v>3876.02</v>
      </c>
      <c r="G661" s="2">
        <v>41095</v>
      </c>
      <c r="H661">
        <v>1.5960000000000001</v>
      </c>
      <c r="I661">
        <v>1.421</v>
      </c>
      <c r="L661" s="2">
        <v>41095</v>
      </c>
      <c r="M661">
        <v>285.16399999999999</v>
      </c>
      <c r="N661">
        <v>218.49799999999999</v>
      </c>
    </row>
    <row r="662" spans="1:14" x14ac:dyDescent="0.25">
      <c r="A662" s="2">
        <v>41096</v>
      </c>
      <c r="B662">
        <v>568.25099999999998</v>
      </c>
      <c r="C662">
        <v>1492.1790000000001</v>
      </c>
      <c r="D662">
        <v>3839.54</v>
      </c>
      <c r="G662" s="2">
        <v>41096</v>
      </c>
      <c r="H662">
        <v>1.5429999999999999</v>
      </c>
      <c r="I662">
        <v>1.349</v>
      </c>
      <c r="L662" s="2">
        <v>41096</v>
      </c>
      <c r="M662">
        <v>284.36700000000002</v>
      </c>
      <c r="N662">
        <v>218.6</v>
      </c>
    </row>
    <row r="663" spans="1:14" x14ac:dyDescent="0.25">
      <c r="A663" s="2">
        <v>41099</v>
      </c>
      <c r="B663">
        <v>566.80799999999999</v>
      </c>
      <c r="C663">
        <v>1495.0619999999999</v>
      </c>
      <c r="D663">
        <v>3818.44</v>
      </c>
      <c r="G663" s="2">
        <v>41099</v>
      </c>
      <c r="H663">
        <v>1.5109999999999999</v>
      </c>
      <c r="I663">
        <v>1.321</v>
      </c>
      <c r="L663" s="2">
        <v>41099</v>
      </c>
      <c r="M663">
        <v>282.73399999999998</v>
      </c>
      <c r="N663">
        <v>218.57499999999999</v>
      </c>
    </row>
    <row r="664" spans="1:14" x14ac:dyDescent="0.25">
      <c r="A664" s="2">
        <v>41100</v>
      </c>
      <c r="B664">
        <v>569.16999999999996</v>
      </c>
      <c r="C664">
        <v>1496.297</v>
      </c>
      <c r="D664">
        <v>3809.59</v>
      </c>
      <c r="G664" s="2">
        <v>41100</v>
      </c>
      <c r="H664">
        <v>1.498</v>
      </c>
      <c r="I664">
        <v>1.33</v>
      </c>
      <c r="L664" s="2">
        <v>41100</v>
      </c>
      <c r="M664">
        <v>283.98099999999999</v>
      </c>
      <c r="N664">
        <v>218.68100000000001</v>
      </c>
    </row>
    <row r="665" spans="1:14" x14ac:dyDescent="0.25">
      <c r="A665" s="2">
        <v>41101</v>
      </c>
      <c r="B665">
        <v>571.85799999999995</v>
      </c>
      <c r="C665">
        <v>1496.248</v>
      </c>
      <c r="D665">
        <v>3806.93</v>
      </c>
      <c r="G665" s="2">
        <v>41101</v>
      </c>
      <c r="H665">
        <v>1.4990000000000001</v>
      </c>
      <c r="I665">
        <v>1.29</v>
      </c>
      <c r="L665" s="2">
        <v>41101</v>
      </c>
      <c r="M665">
        <v>285.173</v>
      </c>
      <c r="N665">
        <v>218.786</v>
      </c>
    </row>
    <row r="666" spans="1:14" x14ac:dyDescent="0.25">
      <c r="A666" s="2">
        <v>41102</v>
      </c>
      <c r="B666">
        <v>572.39300000000003</v>
      </c>
      <c r="C666">
        <v>1497.855</v>
      </c>
      <c r="D666">
        <v>3767.06</v>
      </c>
      <c r="G666" s="2">
        <v>41102</v>
      </c>
      <c r="H666">
        <v>1.48</v>
      </c>
      <c r="I666">
        <v>1.25</v>
      </c>
      <c r="L666" s="2">
        <v>41102</v>
      </c>
      <c r="M666">
        <v>284.67899999999997</v>
      </c>
      <c r="N666">
        <v>218.83500000000001</v>
      </c>
    </row>
    <row r="667" spans="1:14" x14ac:dyDescent="0.25">
      <c r="A667" s="2">
        <v>41103</v>
      </c>
      <c r="B667">
        <v>571.91899999999998</v>
      </c>
      <c r="C667">
        <v>1496.6980000000001</v>
      </c>
      <c r="D667">
        <v>3819.03</v>
      </c>
      <c r="G667" s="2">
        <v>41103</v>
      </c>
      <c r="H667">
        <v>1.4990000000000001</v>
      </c>
      <c r="I667">
        <v>1.248</v>
      </c>
      <c r="L667" s="2">
        <v>41103</v>
      </c>
      <c r="M667">
        <v>285.50700000000001</v>
      </c>
      <c r="N667">
        <v>218.881</v>
      </c>
    </row>
    <row r="668" spans="1:14" x14ac:dyDescent="0.25">
      <c r="A668" s="2">
        <v>41106</v>
      </c>
      <c r="B668">
        <v>572.23599999999999</v>
      </c>
      <c r="C668">
        <v>1499.9939999999999</v>
      </c>
      <c r="D668">
        <v>3821.63</v>
      </c>
      <c r="G668" s="2">
        <v>41106</v>
      </c>
      <c r="H668">
        <v>1.4630000000000001</v>
      </c>
      <c r="I668">
        <v>1.2350000000000001</v>
      </c>
      <c r="L668" s="2">
        <v>41106</v>
      </c>
      <c r="M668">
        <v>284.67399999999998</v>
      </c>
      <c r="N668">
        <v>218.97300000000001</v>
      </c>
    </row>
    <row r="669" spans="1:14" x14ac:dyDescent="0.25">
      <c r="A669" s="2">
        <v>41107</v>
      </c>
      <c r="B669">
        <v>573.625</v>
      </c>
      <c r="C669">
        <v>1497.002</v>
      </c>
      <c r="D669">
        <v>3835.35</v>
      </c>
      <c r="G669" s="2">
        <v>41107</v>
      </c>
      <c r="H669">
        <v>1.5009999999999999</v>
      </c>
      <c r="I669">
        <v>1.238</v>
      </c>
      <c r="L669" s="2">
        <v>41107</v>
      </c>
      <c r="M669">
        <v>285.45800000000003</v>
      </c>
      <c r="N669">
        <v>218.97900000000001</v>
      </c>
    </row>
    <row r="670" spans="1:14" x14ac:dyDescent="0.25">
      <c r="A670" s="2">
        <v>41108</v>
      </c>
      <c r="B670">
        <v>572.94399999999996</v>
      </c>
      <c r="C670">
        <v>1498.788</v>
      </c>
      <c r="D670">
        <v>3855.84</v>
      </c>
      <c r="G670" s="2">
        <v>41108</v>
      </c>
      <c r="H670">
        <v>1.478</v>
      </c>
      <c r="I670">
        <v>1.2050000000000001</v>
      </c>
      <c r="L670" s="2">
        <v>41108</v>
      </c>
      <c r="M670">
        <v>285.55</v>
      </c>
      <c r="N670">
        <v>219.011</v>
      </c>
    </row>
    <row r="671" spans="1:14" x14ac:dyDescent="0.25">
      <c r="A671" s="2">
        <v>41109</v>
      </c>
      <c r="B671">
        <v>573.5</v>
      </c>
      <c r="C671">
        <v>1496.518</v>
      </c>
      <c r="D671">
        <v>3885.36</v>
      </c>
      <c r="G671" s="2">
        <v>41109</v>
      </c>
      <c r="H671">
        <v>1.514</v>
      </c>
      <c r="I671">
        <v>1.2210000000000001</v>
      </c>
      <c r="L671" s="2">
        <v>41109</v>
      </c>
      <c r="M671">
        <v>285.81400000000002</v>
      </c>
      <c r="N671">
        <v>219.00700000000001</v>
      </c>
    </row>
    <row r="672" spans="1:14" x14ac:dyDescent="0.25">
      <c r="A672" s="2">
        <v>41110</v>
      </c>
      <c r="B672">
        <v>572.08699999999999</v>
      </c>
      <c r="C672">
        <v>1500.809</v>
      </c>
      <c r="D672">
        <v>3842.29</v>
      </c>
      <c r="G672" s="2">
        <v>41110</v>
      </c>
      <c r="H672">
        <v>1.4610000000000001</v>
      </c>
      <c r="I672">
        <v>1.1739999999999999</v>
      </c>
      <c r="L672" s="2">
        <v>41110</v>
      </c>
      <c r="M672">
        <v>283.66300000000001</v>
      </c>
      <c r="N672">
        <v>218.91900000000001</v>
      </c>
    </row>
    <row r="673" spans="1:14" x14ac:dyDescent="0.25">
      <c r="A673" s="2">
        <v>41113</v>
      </c>
      <c r="B673">
        <v>568.21600000000001</v>
      </c>
      <c r="C673">
        <v>1503.0809999999999</v>
      </c>
      <c r="D673">
        <v>3774.6</v>
      </c>
      <c r="G673" s="2">
        <v>41113</v>
      </c>
      <c r="H673">
        <v>1.4339999999999999</v>
      </c>
      <c r="I673">
        <v>1.161</v>
      </c>
      <c r="L673" s="2">
        <v>41113</v>
      </c>
      <c r="M673">
        <v>281.27499999999998</v>
      </c>
      <c r="N673">
        <v>218.75800000000001</v>
      </c>
    </row>
    <row r="674" spans="1:14" x14ac:dyDescent="0.25">
      <c r="A674" s="2">
        <v>41114</v>
      </c>
      <c r="B674">
        <v>564.12199999999996</v>
      </c>
      <c r="C674">
        <v>1505.6279999999999</v>
      </c>
      <c r="D674">
        <v>3751.13</v>
      </c>
      <c r="G674" s="2">
        <v>41114</v>
      </c>
      <c r="H674">
        <v>1.4039999999999999</v>
      </c>
      <c r="I674">
        <v>1.236</v>
      </c>
      <c r="L674" s="2">
        <v>41114</v>
      </c>
      <c r="M674">
        <v>278.78300000000002</v>
      </c>
      <c r="N674">
        <v>218.602</v>
      </c>
    </row>
    <row r="675" spans="1:14" x14ac:dyDescent="0.25">
      <c r="A675" s="2">
        <v>41115</v>
      </c>
      <c r="B675">
        <v>564.80200000000002</v>
      </c>
      <c r="C675">
        <v>1505.577</v>
      </c>
      <c r="D675">
        <v>3747.55</v>
      </c>
      <c r="G675" s="2">
        <v>41115</v>
      </c>
      <c r="H675">
        <v>1.405</v>
      </c>
      <c r="I675">
        <v>1.2709999999999999</v>
      </c>
      <c r="L675" s="2">
        <v>41115</v>
      </c>
      <c r="M675">
        <v>279.58</v>
      </c>
      <c r="N675">
        <v>218.66900000000001</v>
      </c>
    </row>
    <row r="676" spans="1:14" x14ac:dyDescent="0.25">
      <c r="A676" s="2">
        <v>41116</v>
      </c>
      <c r="B676">
        <v>569.73099999999999</v>
      </c>
      <c r="C676">
        <v>1503.8589999999999</v>
      </c>
      <c r="D676">
        <v>3818.25</v>
      </c>
      <c r="G676" s="2">
        <v>41116</v>
      </c>
      <c r="H676">
        <v>1.427</v>
      </c>
      <c r="I676">
        <v>1.3129999999999999</v>
      </c>
      <c r="L676" s="2">
        <v>41116</v>
      </c>
      <c r="M676">
        <v>284.28100000000001</v>
      </c>
      <c r="N676">
        <v>218.905</v>
      </c>
    </row>
    <row r="677" spans="1:14" x14ac:dyDescent="0.25">
      <c r="A677" s="2">
        <v>41117</v>
      </c>
      <c r="B677">
        <v>570.70299999999997</v>
      </c>
      <c r="C677">
        <v>1493.7370000000001</v>
      </c>
      <c r="D677">
        <v>3887.67</v>
      </c>
      <c r="G677" s="2">
        <v>41117</v>
      </c>
      <c r="H677">
        <v>1.554</v>
      </c>
      <c r="I677">
        <v>1.3779999999999999</v>
      </c>
      <c r="L677" s="2">
        <v>41117</v>
      </c>
      <c r="M677">
        <v>286.00700000000001</v>
      </c>
      <c r="N677">
        <v>218.85499999999999</v>
      </c>
    </row>
    <row r="678" spans="1:14" x14ac:dyDescent="0.25">
      <c r="A678" s="2">
        <v>41120</v>
      </c>
      <c r="B678">
        <v>572.11500000000001</v>
      </c>
      <c r="C678">
        <v>1498.4590000000001</v>
      </c>
      <c r="D678">
        <v>3903.14</v>
      </c>
      <c r="G678" s="2">
        <v>41120</v>
      </c>
      <c r="H678">
        <v>1.5029999999999999</v>
      </c>
      <c r="I678">
        <v>1.381</v>
      </c>
      <c r="L678" s="2">
        <v>41120</v>
      </c>
      <c r="M678">
        <v>286.36799999999999</v>
      </c>
      <c r="N678">
        <v>219.036</v>
      </c>
    </row>
    <row r="679" spans="1:14" x14ac:dyDescent="0.25">
      <c r="A679" s="2">
        <v>41121</v>
      </c>
      <c r="B679">
        <v>572.86500000000001</v>
      </c>
      <c r="C679">
        <v>1499.3779999999999</v>
      </c>
      <c r="D679">
        <v>3899.35</v>
      </c>
      <c r="G679" s="2">
        <v>41121</v>
      </c>
      <c r="H679">
        <v>1.4890000000000001</v>
      </c>
      <c r="I679">
        <v>1.3129999999999999</v>
      </c>
      <c r="L679" s="2">
        <v>41121</v>
      </c>
      <c r="M679">
        <v>284.68099999999998</v>
      </c>
      <c r="N679">
        <v>219.04900000000001</v>
      </c>
    </row>
    <row r="680" spans="1:14" x14ac:dyDescent="0.25">
      <c r="A680" s="2">
        <v>41122</v>
      </c>
      <c r="B680">
        <v>573.32100000000003</v>
      </c>
      <c r="C680">
        <v>1495.796</v>
      </c>
      <c r="D680">
        <v>3893.02</v>
      </c>
      <c r="G680" s="2">
        <v>41122</v>
      </c>
      <c r="H680">
        <v>1.5389999999999999</v>
      </c>
      <c r="I680">
        <v>1.361</v>
      </c>
      <c r="L680" s="2">
        <v>41122</v>
      </c>
      <c r="M680">
        <v>286.779</v>
      </c>
      <c r="N680">
        <v>219.06100000000001</v>
      </c>
    </row>
    <row r="681" spans="1:14" x14ac:dyDescent="0.25">
      <c r="A681" s="2">
        <v>41123</v>
      </c>
      <c r="B681">
        <v>572.95100000000002</v>
      </c>
      <c r="C681">
        <v>1500.3209999999999</v>
      </c>
      <c r="D681">
        <v>3855.31</v>
      </c>
      <c r="G681" s="2">
        <v>41123</v>
      </c>
      <c r="H681">
        <v>1.4770000000000001</v>
      </c>
      <c r="I681">
        <v>1.2829999999999999</v>
      </c>
      <c r="L681" s="2">
        <v>41123</v>
      </c>
      <c r="M681">
        <v>286.70499999999998</v>
      </c>
      <c r="N681">
        <v>219.14699999999999</v>
      </c>
    </row>
    <row r="682" spans="1:14" x14ac:dyDescent="0.25">
      <c r="A682" s="2">
        <v>41124</v>
      </c>
      <c r="B682">
        <v>573.60599999999999</v>
      </c>
      <c r="C682">
        <v>1492.6969999999999</v>
      </c>
      <c r="D682">
        <v>3920.2</v>
      </c>
      <c r="G682" s="2">
        <v>41124</v>
      </c>
      <c r="H682">
        <v>1.575</v>
      </c>
      <c r="I682">
        <v>1.381</v>
      </c>
      <c r="L682" s="2">
        <v>41124</v>
      </c>
      <c r="M682">
        <v>290.01299999999998</v>
      </c>
      <c r="N682">
        <v>219.19900000000001</v>
      </c>
    </row>
    <row r="683" spans="1:14" x14ac:dyDescent="0.25">
      <c r="A683" s="2">
        <v>41127</v>
      </c>
      <c r="B683">
        <v>575.48900000000003</v>
      </c>
      <c r="C683">
        <v>1494.5840000000001</v>
      </c>
      <c r="D683">
        <v>3955.76</v>
      </c>
      <c r="G683" s="2">
        <v>41127</v>
      </c>
      <c r="H683">
        <v>1.5569999999999999</v>
      </c>
      <c r="I683">
        <v>1.385</v>
      </c>
      <c r="L683" s="2">
        <v>41127</v>
      </c>
      <c r="M683">
        <v>291.00799999999998</v>
      </c>
      <c r="N683">
        <v>219.387</v>
      </c>
    </row>
    <row r="684" spans="1:14" x14ac:dyDescent="0.25">
      <c r="A684" s="2">
        <v>41128</v>
      </c>
      <c r="B684">
        <v>573.98199999999997</v>
      </c>
      <c r="C684">
        <v>1489.038</v>
      </c>
      <c r="D684">
        <v>3976.96</v>
      </c>
      <c r="G684" s="2">
        <v>41128</v>
      </c>
      <c r="H684">
        <v>1.6259999999999999</v>
      </c>
      <c r="I684">
        <v>1.4550000000000001</v>
      </c>
      <c r="L684" s="2">
        <v>41128</v>
      </c>
      <c r="M684">
        <v>290.315</v>
      </c>
      <c r="N684">
        <v>219.16900000000001</v>
      </c>
    </row>
    <row r="685" spans="1:14" x14ac:dyDescent="0.25">
      <c r="A685" s="2">
        <v>41129</v>
      </c>
      <c r="B685">
        <v>574.82500000000005</v>
      </c>
      <c r="C685">
        <v>1487.598</v>
      </c>
      <c r="D685">
        <v>3975.35</v>
      </c>
      <c r="G685" s="2">
        <v>41129</v>
      </c>
      <c r="H685">
        <v>1.6419999999999999</v>
      </c>
      <c r="I685">
        <v>1.427</v>
      </c>
      <c r="L685" s="2">
        <v>41129</v>
      </c>
      <c r="M685">
        <v>290.21699999999998</v>
      </c>
      <c r="N685">
        <v>219.13800000000001</v>
      </c>
    </row>
    <row r="686" spans="1:14" x14ac:dyDescent="0.25">
      <c r="A686" s="2">
        <v>41130</v>
      </c>
      <c r="B686">
        <v>575.26599999999996</v>
      </c>
      <c r="C686">
        <v>1486.9949999999999</v>
      </c>
      <c r="D686">
        <v>3985.18</v>
      </c>
      <c r="G686" s="2">
        <v>41130</v>
      </c>
      <c r="H686">
        <v>1.65</v>
      </c>
      <c r="I686">
        <v>1.4359999999999999</v>
      </c>
      <c r="L686" s="2">
        <v>41130</v>
      </c>
      <c r="M686">
        <v>290.23500000000001</v>
      </c>
      <c r="N686">
        <v>219.11099999999999</v>
      </c>
    </row>
    <row r="687" spans="1:14" x14ac:dyDescent="0.25">
      <c r="A687" s="2">
        <v>41131</v>
      </c>
      <c r="B687">
        <v>575.60299999999995</v>
      </c>
      <c r="C687">
        <v>1489.597</v>
      </c>
      <c r="D687">
        <v>3985.14</v>
      </c>
      <c r="G687" s="2">
        <v>41131</v>
      </c>
      <c r="H687">
        <v>1.61</v>
      </c>
      <c r="I687">
        <v>1.381</v>
      </c>
      <c r="L687" s="2">
        <v>41131</v>
      </c>
      <c r="M687">
        <v>289.38200000000001</v>
      </c>
      <c r="N687">
        <v>219.172</v>
      </c>
    </row>
    <row r="688" spans="1:14" x14ac:dyDescent="0.25">
      <c r="A688" s="2">
        <v>41134</v>
      </c>
      <c r="B688">
        <v>574.92899999999997</v>
      </c>
      <c r="C688">
        <v>1489.3630000000001</v>
      </c>
      <c r="D688">
        <v>3977.25</v>
      </c>
      <c r="G688" s="2">
        <v>41134</v>
      </c>
      <c r="H688">
        <v>1.617</v>
      </c>
      <c r="I688">
        <v>1.411</v>
      </c>
      <c r="L688" s="2">
        <v>41134</v>
      </c>
      <c r="M688">
        <v>288.89100000000002</v>
      </c>
      <c r="N688">
        <v>219.131</v>
      </c>
    </row>
    <row r="689" spans="1:14" x14ac:dyDescent="0.25">
      <c r="A689" s="2">
        <v>41135</v>
      </c>
      <c r="B689">
        <v>574.79999999999995</v>
      </c>
      <c r="C689">
        <v>1483.9960000000001</v>
      </c>
      <c r="D689">
        <v>3984.43</v>
      </c>
      <c r="G689" s="2">
        <v>41135</v>
      </c>
      <c r="H689">
        <v>1.69</v>
      </c>
      <c r="I689">
        <v>1.452</v>
      </c>
      <c r="L689" s="2">
        <v>41135</v>
      </c>
      <c r="M689">
        <v>289.42099999999999</v>
      </c>
      <c r="N689">
        <v>219.072</v>
      </c>
    </row>
    <row r="690" spans="1:14" x14ac:dyDescent="0.25">
      <c r="A690" s="2">
        <v>41136</v>
      </c>
      <c r="B690">
        <v>574.06799999999998</v>
      </c>
      <c r="C690">
        <v>1478.271</v>
      </c>
      <c r="D690">
        <v>3980.29</v>
      </c>
      <c r="G690" s="2">
        <v>41136</v>
      </c>
      <c r="H690">
        <v>1.806</v>
      </c>
      <c r="I690">
        <v>1.5309999999999999</v>
      </c>
      <c r="L690" s="2">
        <v>41136</v>
      </c>
      <c r="M690">
        <v>290.03699999999998</v>
      </c>
      <c r="N690">
        <v>218.97499999999999</v>
      </c>
    </row>
    <row r="691" spans="1:14" x14ac:dyDescent="0.25">
      <c r="A691" s="2">
        <v>41137</v>
      </c>
      <c r="B691">
        <v>574.89400000000001</v>
      </c>
      <c r="C691">
        <v>1475.8130000000001</v>
      </c>
      <c r="D691">
        <v>4007.61</v>
      </c>
      <c r="G691" s="2">
        <v>41137</v>
      </c>
      <c r="H691">
        <v>1.837</v>
      </c>
      <c r="I691">
        <v>1.534</v>
      </c>
      <c r="L691" s="2">
        <v>41137</v>
      </c>
      <c r="M691">
        <v>290.54000000000002</v>
      </c>
      <c r="N691">
        <v>218.94200000000001</v>
      </c>
    </row>
    <row r="692" spans="1:14" x14ac:dyDescent="0.25">
      <c r="A692" s="2">
        <v>41138</v>
      </c>
      <c r="B692">
        <v>575.81299999999999</v>
      </c>
      <c r="C692">
        <v>1477.125</v>
      </c>
      <c r="D692">
        <v>4014.02</v>
      </c>
      <c r="G692" s="2">
        <v>41138</v>
      </c>
      <c r="H692">
        <v>1.8169999999999999</v>
      </c>
      <c r="I692">
        <v>1.5149999999999999</v>
      </c>
      <c r="L692" s="2">
        <v>41138</v>
      </c>
      <c r="M692">
        <v>291.39699999999999</v>
      </c>
      <c r="N692">
        <v>219.053</v>
      </c>
    </row>
    <row r="693" spans="1:14" x14ac:dyDescent="0.25">
      <c r="A693" s="2">
        <v>41141</v>
      </c>
      <c r="B693">
        <v>576.60599999999999</v>
      </c>
      <c r="C693">
        <v>1477.921</v>
      </c>
      <c r="D693">
        <v>4011.42</v>
      </c>
      <c r="G693" s="2">
        <v>41141</v>
      </c>
      <c r="H693">
        <v>1.8129999999999999</v>
      </c>
      <c r="I693">
        <v>1.536</v>
      </c>
      <c r="L693" s="2">
        <v>41141</v>
      </c>
      <c r="M693">
        <v>291.87099999999998</v>
      </c>
      <c r="N693">
        <v>219.114</v>
      </c>
    </row>
    <row r="694" spans="1:14" x14ac:dyDescent="0.25">
      <c r="A694" s="2">
        <v>41142</v>
      </c>
      <c r="B694">
        <v>576.553</v>
      </c>
      <c r="C694">
        <v>1478.816</v>
      </c>
      <c r="D694">
        <v>4028.35</v>
      </c>
      <c r="G694" s="2">
        <v>41142</v>
      </c>
      <c r="H694">
        <v>1.8049999999999999</v>
      </c>
      <c r="I694">
        <v>1.548</v>
      </c>
      <c r="L694" s="2">
        <v>41142</v>
      </c>
      <c r="M694">
        <v>292.42</v>
      </c>
      <c r="N694">
        <v>219.12799999999999</v>
      </c>
    </row>
    <row r="695" spans="1:14" x14ac:dyDescent="0.25">
      <c r="A695" s="2">
        <v>41143</v>
      </c>
      <c r="B695">
        <v>577.95899999999995</v>
      </c>
      <c r="C695">
        <v>1485.3219999999999</v>
      </c>
      <c r="D695">
        <v>4011.28</v>
      </c>
      <c r="G695" s="2">
        <v>41143</v>
      </c>
      <c r="H695">
        <v>1.718</v>
      </c>
      <c r="I695">
        <v>1.486</v>
      </c>
      <c r="L695" s="2">
        <v>41143</v>
      </c>
      <c r="M695">
        <v>292.26400000000001</v>
      </c>
      <c r="N695">
        <v>219.25800000000001</v>
      </c>
    </row>
    <row r="696" spans="1:14" x14ac:dyDescent="0.25">
      <c r="A696" s="2">
        <v>41144</v>
      </c>
      <c r="B696">
        <v>578.87300000000005</v>
      </c>
      <c r="C696">
        <v>1488.711</v>
      </c>
      <c r="D696">
        <v>4013.98</v>
      </c>
      <c r="G696" s="2">
        <v>41144</v>
      </c>
      <c r="H696">
        <v>1.665</v>
      </c>
      <c r="I696">
        <v>1.39</v>
      </c>
      <c r="L696" s="2">
        <v>41144</v>
      </c>
      <c r="M696">
        <v>291.41199999999998</v>
      </c>
      <c r="N696">
        <v>219.298</v>
      </c>
    </row>
    <row r="697" spans="1:14" x14ac:dyDescent="0.25">
      <c r="A697" s="2">
        <v>41145</v>
      </c>
      <c r="B697">
        <v>579.08600000000001</v>
      </c>
      <c r="C697">
        <v>1487.5050000000001</v>
      </c>
      <c r="D697">
        <v>4005.87</v>
      </c>
      <c r="G697" s="2">
        <v>41145</v>
      </c>
      <c r="H697">
        <v>1.679</v>
      </c>
      <c r="I697">
        <v>1.345</v>
      </c>
      <c r="L697" s="2">
        <v>41145</v>
      </c>
      <c r="M697">
        <v>291.02199999999999</v>
      </c>
      <c r="N697">
        <v>219.286</v>
      </c>
    </row>
    <row r="698" spans="1:14" x14ac:dyDescent="0.25">
      <c r="A698" s="2">
        <v>41148</v>
      </c>
      <c r="B698">
        <v>579.56799999999998</v>
      </c>
      <c r="C698">
        <v>1490.1210000000001</v>
      </c>
      <c r="D698">
        <v>4006.24</v>
      </c>
      <c r="G698" s="2">
        <v>41148</v>
      </c>
      <c r="H698">
        <v>1.6479999999999999</v>
      </c>
      <c r="I698">
        <v>1.353</v>
      </c>
      <c r="L698" s="2">
        <v>41148</v>
      </c>
      <c r="M698">
        <v>292.00900000000001</v>
      </c>
      <c r="N698">
        <v>219.37</v>
      </c>
    </row>
    <row r="699" spans="1:14" x14ac:dyDescent="0.25">
      <c r="A699" s="2">
        <v>41149</v>
      </c>
      <c r="B699">
        <v>579.18700000000001</v>
      </c>
      <c r="C699">
        <v>1491.1759999999999</v>
      </c>
      <c r="D699">
        <v>3999.35</v>
      </c>
      <c r="G699" s="2">
        <v>41149</v>
      </c>
      <c r="H699">
        <v>1.631</v>
      </c>
      <c r="I699">
        <v>1.3480000000000001</v>
      </c>
      <c r="L699" s="2">
        <v>41149</v>
      </c>
      <c r="M699">
        <v>292.16300000000001</v>
      </c>
      <c r="N699">
        <v>219.393</v>
      </c>
    </row>
    <row r="700" spans="1:14" x14ac:dyDescent="0.25">
      <c r="A700" s="2">
        <v>41150</v>
      </c>
      <c r="B700">
        <v>578.67499999999995</v>
      </c>
      <c r="C700">
        <v>1489.91</v>
      </c>
      <c r="D700">
        <v>3993.85</v>
      </c>
      <c r="G700" s="2">
        <v>41150</v>
      </c>
      <c r="H700">
        <v>1.653</v>
      </c>
      <c r="I700">
        <v>1.35</v>
      </c>
      <c r="L700" s="2">
        <v>41150</v>
      </c>
      <c r="M700">
        <v>292.71699999999998</v>
      </c>
      <c r="N700">
        <v>219.39400000000001</v>
      </c>
    </row>
    <row r="701" spans="1:14" x14ac:dyDescent="0.25">
      <c r="A701" s="2">
        <v>41151</v>
      </c>
      <c r="B701">
        <v>578.36699999999996</v>
      </c>
      <c r="C701">
        <v>1492.761</v>
      </c>
      <c r="D701">
        <v>3962.21</v>
      </c>
      <c r="G701" s="2">
        <v>41151</v>
      </c>
      <c r="H701">
        <v>1.619</v>
      </c>
      <c r="I701">
        <v>1.3280000000000001</v>
      </c>
      <c r="L701" s="2">
        <v>41151</v>
      </c>
      <c r="M701">
        <v>292.387</v>
      </c>
      <c r="N701">
        <v>219.46700000000001</v>
      </c>
    </row>
    <row r="702" spans="1:14" x14ac:dyDescent="0.25">
      <c r="A702" s="2">
        <v>41152</v>
      </c>
      <c r="B702">
        <v>577.42700000000002</v>
      </c>
      <c r="C702">
        <v>1497.357</v>
      </c>
      <c r="D702">
        <v>3981.84</v>
      </c>
      <c r="G702" s="2">
        <v>41152</v>
      </c>
      <c r="H702">
        <v>1.5629999999999999</v>
      </c>
      <c r="I702">
        <v>1.3520000000000001</v>
      </c>
      <c r="L702" s="2">
        <v>41152</v>
      </c>
      <c r="M702">
        <v>292.798</v>
      </c>
      <c r="N702">
        <v>219.56299999999999</v>
      </c>
    </row>
    <row r="703" spans="1:14" x14ac:dyDescent="0.25">
      <c r="A703" s="2">
        <v>41155</v>
      </c>
      <c r="B703">
        <v>577.16999999999996</v>
      </c>
      <c r="C703">
        <v>1497.6410000000001</v>
      </c>
      <c r="D703">
        <v>3990.86</v>
      </c>
      <c r="G703" s="2">
        <v>41155</v>
      </c>
      <c r="H703">
        <v>1.5529999999999999</v>
      </c>
      <c r="I703">
        <v>1.357</v>
      </c>
      <c r="L703" s="2">
        <v>41155</v>
      </c>
      <c r="M703">
        <v>293.69200000000001</v>
      </c>
      <c r="N703">
        <v>219.63900000000001</v>
      </c>
    </row>
    <row r="704" spans="1:14" x14ac:dyDescent="0.25">
      <c r="A704" s="2">
        <v>41156</v>
      </c>
      <c r="B704">
        <v>578.99800000000005</v>
      </c>
      <c r="C704">
        <v>1496.414</v>
      </c>
      <c r="D704">
        <v>3974.48</v>
      </c>
      <c r="G704" s="2">
        <v>41156</v>
      </c>
      <c r="H704">
        <v>1.58</v>
      </c>
      <c r="I704">
        <v>1.4</v>
      </c>
      <c r="L704" s="2">
        <v>41156</v>
      </c>
      <c r="M704">
        <v>296.25900000000001</v>
      </c>
      <c r="N704">
        <v>219.76599999999999</v>
      </c>
    </row>
    <row r="705" spans="1:14" x14ac:dyDescent="0.25">
      <c r="A705" s="2">
        <v>41157</v>
      </c>
      <c r="B705">
        <v>579.44399999999996</v>
      </c>
      <c r="C705">
        <v>1495.653</v>
      </c>
      <c r="D705">
        <v>3965.61</v>
      </c>
      <c r="G705" s="2">
        <v>41157</v>
      </c>
      <c r="H705">
        <v>1.5940000000000001</v>
      </c>
      <c r="I705">
        <v>1.421</v>
      </c>
      <c r="L705" s="2">
        <v>41157</v>
      </c>
      <c r="M705">
        <v>296.65300000000002</v>
      </c>
      <c r="N705">
        <v>219.78299999999999</v>
      </c>
    </row>
    <row r="706" spans="1:14" x14ac:dyDescent="0.25">
      <c r="A706" s="2">
        <v>41158</v>
      </c>
      <c r="B706">
        <v>579.87099999999998</v>
      </c>
      <c r="C706">
        <v>1489.287</v>
      </c>
      <c r="D706">
        <v>4027.51</v>
      </c>
      <c r="G706" s="2">
        <v>41158</v>
      </c>
      <c r="H706">
        <v>1.6719999999999999</v>
      </c>
      <c r="I706">
        <v>1.498</v>
      </c>
      <c r="L706" s="2">
        <v>41158</v>
      </c>
      <c r="M706">
        <v>297.86</v>
      </c>
      <c r="N706">
        <v>219.7</v>
      </c>
    </row>
    <row r="707" spans="1:14" x14ac:dyDescent="0.25">
      <c r="A707" s="2">
        <v>41159</v>
      </c>
      <c r="B707">
        <v>583.16099999999994</v>
      </c>
      <c r="C707">
        <v>1489.6510000000001</v>
      </c>
      <c r="D707">
        <v>4079.76</v>
      </c>
      <c r="G707" s="2">
        <v>41159</v>
      </c>
      <c r="H707">
        <v>1.6619999999999999</v>
      </c>
      <c r="I707">
        <v>1.524</v>
      </c>
      <c r="L707" s="2">
        <v>41159</v>
      </c>
      <c r="M707">
        <v>298.81099999999998</v>
      </c>
      <c r="N707">
        <v>219.827</v>
      </c>
    </row>
    <row r="708" spans="1:14" x14ac:dyDescent="0.25">
      <c r="A708" s="2">
        <v>41162</v>
      </c>
      <c r="B708">
        <v>581.43499999999995</v>
      </c>
      <c r="C708">
        <v>1488.4459999999999</v>
      </c>
      <c r="D708">
        <v>4067.93</v>
      </c>
      <c r="G708" s="2">
        <v>41162</v>
      </c>
      <c r="H708">
        <v>1.6819999999999999</v>
      </c>
      <c r="I708">
        <v>1.5129999999999999</v>
      </c>
      <c r="L708" s="2">
        <v>41162</v>
      </c>
      <c r="M708">
        <v>298.29899999999998</v>
      </c>
      <c r="N708">
        <v>219.78100000000001</v>
      </c>
    </row>
    <row r="709" spans="1:14" x14ac:dyDescent="0.25">
      <c r="A709" s="2">
        <v>41163</v>
      </c>
      <c r="B709">
        <v>583.01300000000003</v>
      </c>
      <c r="C709">
        <v>1488.02</v>
      </c>
      <c r="D709">
        <v>4082.51</v>
      </c>
      <c r="G709" s="2">
        <v>41163</v>
      </c>
      <c r="H709">
        <v>1.696</v>
      </c>
      <c r="I709">
        <v>1.504</v>
      </c>
      <c r="L709" s="2">
        <v>41163</v>
      </c>
      <c r="M709">
        <v>298.38600000000002</v>
      </c>
      <c r="N709">
        <v>219.81</v>
      </c>
    </row>
    <row r="710" spans="1:14" x14ac:dyDescent="0.25">
      <c r="A710" s="2">
        <v>41164</v>
      </c>
      <c r="B710">
        <v>582.96199999999999</v>
      </c>
      <c r="C710">
        <v>1483.4469999999999</v>
      </c>
      <c r="D710">
        <v>4100.33</v>
      </c>
      <c r="G710" s="2">
        <v>41164</v>
      </c>
      <c r="H710">
        <v>1.764</v>
      </c>
      <c r="I710">
        <v>1.5940000000000001</v>
      </c>
      <c r="L710" s="2">
        <v>41164</v>
      </c>
      <c r="M710">
        <v>299.33699999999999</v>
      </c>
      <c r="N710">
        <v>219.77699999999999</v>
      </c>
    </row>
    <row r="711" spans="1:14" x14ac:dyDescent="0.25">
      <c r="A711" s="2">
        <v>41165</v>
      </c>
      <c r="B711">
        <v>583.65599999999995</v>
      </c>
      <c r="C711">
        <v>1483.9649999999999</v>
      </c>
      <c r="D711">
        <v>4130.2299999999996</v>
      </c>
      <c r="G711" s="2">
        <v>41165</v>
      </c>
      <c r="H711">
        <v>1.752</v>
      </c>
      <c r="I711">
        <v>1.552</v>
      </c>
      <c r="L711" s="2">
        <v>41165</v>
      </c>
      <c r="M711">
        <v>298.89699999999999</v>
      </c>
      <c r="N711">
        <v>219.815</v>
      </c>
    </row>
    <row r="712" spans="1:14" x14ac:dyDescent="0.25">
      <c r="A712" s="2">
        <v>41166</v>
      </c>
      <c r="B712">
        <v>580.98500000000001</v>
      </c>
      <c r="C712">
        <v>1475.7270000000001</v>
      </c>
      <c r="D712">
        <v>4201.71</v>
      </c>
      <c r="G712" s="2">
        <v>41166</v>
      </c>
      <c r="H712">
        <v>1.869</v>
      </c>
      <c r="I712">
        <v>1.6539999999999999</v>
      </c>
      <c r="L712" s="2">
        <v>41166</v>
      </c>
      <c r="M712">
        <v>298.68299999999999</v>
      </c>
      <c r="N712">
        <v>219.601</v>
      </c>
    </row>
    <row r="713" spans="1:14" x14ac:dyDescent="0.25">
      <c r="A713" s="2">
        <v>41169</v>
      </c>
      <c r="B713">
        <v>580.072</v>
      </c>
      <c r="C713">
        <v>1478.2460000000001</v>
      </c>
      <c r="D713">
        <v>4187.18</v>
      </c>
      <c r="G713" s="2">
        <v>41169</v>
      </c>
      <c r="H713">
        <v>1.837</v>
      </c>
      <c r="I713">
        <v>1.65</v>
      </c>
      <c r="L713" s="2">
        <v>41169</v>
      </c>
      <c r="M713">
        <v>298.20800000000003</v>
      </c>
      <c r="N713">
        <v>219.577</v>
      </c>
    </row>
    <row r="714" spans="1:14" x14ac:dyDescent="0.25">
      <c r="A714" s="2">
        <v>41170</v>
      </c>
      <c r="B714">
        <v>581.59199999999998</v>
      </c>
      <c r="C714">
        <v>1479.912</v>
      </c>
      <c r="D714">
        <v>4169.2700000000004</v>
      </c>
      <c r="G714" s="2">
        <v>41170</v>
      </c>
      <c r="H714">
        <v>1.8109999999999999</v>
      </c>
      <c r="I714">
        <v>1.611</v>
      </c>
      <c r="L714" s="2">
        <v>41170</v>
      </c>
      <c r="M714">
        <v>298.58499999999998</v>
      </c>
      <c r="N714">
        <v>219.65299999999999</v>
      </c>
    </row>
    <row r="715" spans="1:14" x14ac:dyDescent="0.25">
      <c r="A715" s="2">
        <v>41171</v>
      </c>
      <c r="B715">
        <v>583.01700000000005</v>
      </c>
      <c r="C715">
        <v>1481.88</v>
      </c>
      <c r="D715">
        <v>4184.0200000000004</v>
      </c>
      <c r="G715" s="2">
        <v>41171</v>
      </c>
      <c r="H715">
        <v>1.7809999999999999</v>
      </c>
      <c r="I715">
        <v>1.585</v>
      </c>
      <c r="L715" s="2">
        <v>41171</v>
      </c>
      <c r="M715">
        <v>299.69400000000002</v>
      </c>
      <c r="N715">
        <v>219.73699999999999</v>
      </c>
    </row>
    <row r="716" spans="1:14" x14ac:dyDescent="0.25">
      <c r="A716" s="2">
        <v>41172</v>
      </c>
      <c r="B716">
        <v>582.95100000000002</v>
      </c>
      <c r="C716">
        <v>1482.6</v>
      </c>
      <c r="D716">
        <v>4157.37</v>
      </c>
      <c r="G716" s="2">
        <v>41172</v>
      </c>
      <c r="H716">
        <v>1.776</v>
      </c>
      <c r="I716">
        <v>1.554</v>
      </c>
      <c r="L716" s="2">
        <v>41172</v>
      </c>
      <c r="M716">
        <v>299.37400000000002</v>
      </c>
      <c r="N716">
        <v>219.74700000000001</v>
      </c>
    </row>
    <row r="717" spans="1:14" x14ac:dyDescent="0.25">
      <c r="A717" s="2">
        <v>41173</v>
      </c>
      <c r="B717">
        <v>582.98099999999999</v>
      </c>
      <c r="C717">
        <v>1483.5550000000001</v>
      </c>
      <c r="D717">
        <v>4176.53</v>
      </c>
      <c r="G717" s="2">
        <v>41173</v>
      </c>
      <c r="H717">
        <v>1.7589999999999999</v>
      </c>
      <c r="I717">
        <v>1.5680000000000001</v>
      </c>
      <c r="L717" s="2">
        <v>41173</v>
      </c>
      <c r="M717">
        <v>299.25400000000002</v>
      </c>
      <c r="N717">
        <v>219.77199999999999</v>
      </c>
    </row>
    <row r="718" spans="1:14" x14ac:dyDescent="0.25">
      <c r="A718" s="2">
        <v>41176</v>
      </c>
      <c r="B718">
        <v>583.99199999999996</v>
      </c>
      <c r="C718">
        <v>1486.472</v>
      </c>
      <c r="D718">
        <v>4159.45</v>
      </c>
      <c r="G718" s="2">
        <v>41176</v>
      </c>
      <c r="H718">
        <v>1.7170000000000001</v>
      </c>
      <c r="I718">
        <v>1.532</v>
      </c>
      <c r="L718" s="2">
        <v>41176</v>
      </c>
      <c r="M718">
        <v>299.15100000000001</v>
      </c>
      <c r="N718">
        <v>219.845</v>
      </c>
    </row>
    <row r="719" spans="1:14" x14ac:dyDescent="0.25">
      <c r="A719" s="2">
        <v>41177</v>
      </c>
      <c r="B719">
        <v>582.87400000000002</v>
      </c>
      <c r="C719">
        <v>1489.0229999999999</v>
      </c>
      <c r="D719">
        <v>4151.1400000000003</v>
      </c>
      <c r="G719" s="2">
        <v>41177</v>
      </c>
      <c r="H719">
        <v>1.681</v>
      </c>
      <c r="I719">
        <v>1.522</v>
      </c>
      <c r="L719" s="2">
        <v>41177</v>
      </c>
      <c r="M719">
        <v>298.52300000000002</v>
      </c>
      <c r="N719">
        <v>219.80099999999999</v>
      </c>
    </row>
    <row r="720" spans="1:14" x14ac:dyDescent="0.25">
      <c r="A720" s="2">
        <v>41178</v>
      </c>
      <c r="B720">
        <v>583.28899999999999</v>
      </c>
      <c r="C720">
        <v>1493.7090000000001</v>
      </c>
      <c r="D720">
        <v>4098.13</v>
      </c>
      <c r="G720" s="2">
        <v>41178</v>
      </c>
      <c r="H720">
        <v>1.617</v>
      </c>
      <c r="I720">
        <v>1.444</v>
      </c>
      <c r="L720" s="2">
        <v>41178</v>
      </c>
      <c r="M720">
        <v>297.57799999999997</v>
      </c>
      <c r="N720">
        <v>219.82499999999999</v>
      </c>
    </row>
    <row r="721" spans="1:14" x14ac:dyDescent="0.25">
      <c r="A721" s="2">
        <v>41179</v>
      </c>
      <c r="B721">
        <v>583.99199999999996</v>
      </c>
      <c r="C721">
        <v>1492.0930000000001</v>
      </c>
      <c r="D721">
        <v>4128.6400000000003</v>
      </c>
      <c r="G721" s="2">
        <v>41179</v>
      </c>
      <c r="H721">
        <v>1.641</v>
      </c>
      <c r="I721">
        <v>1.427</v>
      </c>
      <c r="L721" s="2">
        <v>41179</v>
      </c>
      <c r="M721">
        <v>297.93900000000002</v>
      </c>
      <c r="N721">
        <v>219.85</v>
      </c>
    </row>
    <row r="722" spans="1:14" x14ac:dyDescent="0.25">
      <c r="A722" s="2">
        <v>41180</v>
      </c>
      <c r="B722">
        <v>584.70100000000002</v>
      </c>
      <c r="C722">
        <v>1492.0160000000001</v>
      </c>
      <c r="D722">
        <v>4113.7700000000004</v>
      </c>
      <c r="G722" s="2">
        <v>41180</v>
      </c>
      <c r="H722">
        <v>1.6359999999999999</v>
      </c>
      <c r="I722">
        <v>1.405</v>
      </c>
      <c r="L722" s="2">
        <v>41180</v>
      </c>
      <c r="M722">
        <v>298.18299999999999</v>
      </c>
      <c r="N722">
        <v>219.90600000000001</v>
      </c>
    </row>
    <row r="723" spans="1:14" x14ac:dyDescent="0.25">
      <c r="A723" s="2">
        <v>41183</v>
      </c>
      <c r="B723">
        <v>584.86</v>
      </c>
      <c r="C723">
        <v>1493.136</v>
      </c>
      <c r="D723">
        <v>4131.45</v>
      </c>
      <c r="G723" s="2">
        <v>41183</v>
      </c>
      <c r="H723">
        <v>1.623</v>
      </c>
      <c r="I723">
        <v>1.4630000000000001</v>
      </c>
      <c r="L723" s="2">
        <v>41183</v>
      </c>
      <c r="M723">
        <v>299.02699999999999</v>
      </c>
      <c r="N723">
        <v>219.96</v>
      </c>
    </row>
    <row r="724" spans="1:14" x14ac:dyDescent="0.25">
      <c r="A724" s="2">
        <v>41184</v>
      </c>
      <c r="B724">
        <v>585.60599999999999</v>
      </c>
      <c r="C724">
        <v>1494.059</v>
      </c>
      <c r="D724">
        <v>4137.3100000000004</v>
      </c>
      <c r="G724" s="2">
        <v>41184</v>
      </c>
      <c r="H724">
        <v>1.6140000000000001</v>
      </c>
      <c r="I724">
        <v>1.468</v>
      </c>
      <c r="L724" s="2">
        <v>41184</v>
      </c>
      <c r="M724">
        <v>299.60700000000003</v>
      </c>
      <c r="N724">
        <v>220.04499999999999</v>
      </c>
    </row>
    <row r="725" spans="1:14" x14ac:dyDescent="0.25">
      <c r="A725" s="2">
        <v>41185</v>
      </c>
      <c r="B725">
        <v>585.79700000000003</v>
      </c>
      <c r="C725">
        <v>1493.665</v>
      </c>
      <c r="D725">
        <v>4132.72</v>
      </c>
      <c r="G725" s="2">
        <v>41185</v>
      </c>
      <c r="H725">
        <v>1.623</v>
      </c>
      <c r="I725">
        <v>1.45</v>
      </c>
      <c r="L725" s="2">
        <v>41185</v>
      </c>
      <c r="M725">
        <v>299.66899999999998</v>
      </c>
      <c r="N725">
        <v>220.072</v>
      </c>
    </row>
    <row r="726" spans="1:14" x14ac:dyDescent="0.25">
      <c r="A726" s="2">
        <v>41186</v>
      </c>
      <c r="B726">
        <v>585.56899999999996</v>
      </c>
      <c r="C726">
        <v>1490.2570000000001</v>
      </c>
      <c r="D726">
        <v>4163.96</v>
      </c>
      <c r="G726" s="2">
        <v>41186</v>
      </c>
      <c r="H726">
        <v>1.6659999999999999</v>
      </c>
      <c r="I726">
        <v>1.4490000000000001</v>
      </c>
      <c r="L726" s="2">
        <v>41186</v>
      </c>
      <c r="M726">
        <v>299.351</v>
      </c>
      <c r="N726">
        <v>220.00399999999999</v>
      </c>
    </row>
    <row r="727" spans="1:14" x14ac:dyDescent="0.25">
      <c r="A727" s="2">
        <v>41187</v>
      </c>
      <c r="B727">
        <v>586.04600000000005</v>
      </c>
      <c r="C727">
        <v>1484.846</v>
      </c>
      <c r="D727">
        <v>4183.96</v>
      </c>
      <c r="G727" s="2">
        <v>41187</v>
      </c>
      <c r="H727">
        <v>1.732</v>
      </c>
      <c r="I727">
        <v>1.506</v>
      </c>
      <c r="L727" s="2">
        <v>41187</v>
      </c>
      <c r="M727">
        <v>300.029</v>
      </c>
      <c r="N727">
        <v>219.96199999999999</v>
      </c>
    </row>
    <row r="728" spans="1:14" x14ac:dyDescent="0.25">
      <c r="A728" s="2">
        <v>41190</v>
      </c>
      <c r="B728">
        <v>586.66700000000003</v>
      </c>
      <c r="C728">
        <v>1485.13</v>
      </c>
      <c r="D728">
        <v>4154.25</v>
      </c>
      <c r="G728" s="2">
        <v>41190</v>
      </c>
      <c r="H728">
        <v>1.7</v>
      </c>
      <c r="I728">
        <v>1.478</v>
      </c>
      <c r="L728" s="2">
        <v>41190</v>
      </c>
      <c r="M728">
        <v>299.8</v>
      </c>
      <c r="N728">
        <v>220.00700000000001</v>
      </c>
    </row>
    <row r="729" spans="1:14" x14ac:dyDescent="0.25">
      <c r="A729" s="2">
        <v>41191</v>
      </c>
      <c r="B729">
        <v>586.66399999999999</v>
      </c>
      <c r="C729">
        <v>1486.4760000000001</v>
      </c>
      <c r="D729">
        <v>4121.3500000000004</v>
      </c>
      <c r="G729" s="2">
        <v>41191</v>
      </c>
      <c r="H729">
        <v>1.7190000000000001</v>
      </c>
      <c r="I729">
        <v>1.484</v>
      </c>
      <c r="L729" s="2">
        <v>41191</v>
      </c>
      <c r="M729">
        <v>299.20600000000002</v>
      </c>
      <c r="N729">
        <v>219.983</v>
      </c>
    </row>
    <row r="730" spans="1:14" x14ac:dyDescent="0.25">
      <c r="A730" s="2">
        <v>41192</v>
      </c>
      <c r="B730">
        <v>586.95399999999995</v>
      </c>
      <c r="C730">
        <v>1488.654</v>
      </c>
      <c r="D730">
        <v>4096.97</v>
      </c>
      <c r="G730" s="2">
        <v>41192</v>
      </c>
      <c r="H730">
        <v>1.6919999999999999</v>
      </c>
      <c r="I730">
        <v>1.4870000000000001</v>
      </c>
      <c r="L730" s="2">
        <v>41192</v>
      </c>
      <c r="M730">
        <v>298.85199999999998</v>
      </c>
      <c r="N730">
        <v>219.96600000000001</v>
      </c>
    </row>
    <row r="731" spans="1:14" x14ac:dyDescent="0.25">
      <c r="A731" s="2">
        <v>41193</v>
      </c>
      <c r="B731">
        <v>587.67399999999998</v>
      </c>
      <c r="C731">
        <v>1490.239</v>
      </c>
      <c r="D731">
        <v>4110.7299999999996</v>
      </c>
      <c r="G731" s="2">
        <v>41193</v>
      </c>
      <c r="H731">
        <v>1.6739999999999999</v>
      </c>
      <c r="I731">
        <v>1.4910000000000001</v>
      </c>
      <c r="L731" s="2">
        <v>41193</v>
      </c>
      <c r="M731">
        <v>299.52699999999999</v>
      </c>
      <c r="N731">
        <v>219.988</v>
      </c>
    </row>
    <row r="732" spans="1:14" x14ac:dyDescent="0.25">
      <c r="A732" s="2">
        <v>41194</v>
      </c>
      <c r="B732">
        <v>589.36500000000001</v>
      </c>
      <c r="C732">
        <v>1491.067</v>
      </c>
      <c r="D732">
        <v>4108.29</v>
      </c>
      <c r="G732" s="2">
        <v>41194</v>
      </c>
      <c r="H732">
        <v>1.6619999999999999</v>
      </c>
      <c r="I732">
        <v>1.4690000000000001</v>
      </c>
      <c r="L732" s="2">
        <v>41194</v>
      </c>
      <c r="M732">
        <v>300.08600000000001</v>
      </c>
      <c r="N732">
        <v>220.053</v>
      </c>
    </row>
    <row r="733" spans="1:14" x14ac:dyDescent="0.25">
      <c r="A733" s="2">
        <v>41197</v>
      </c>
      <c r="B733">
        <v>589.33600000000001</v>
      </c>
      <c r="C733">
        <v>1491.066</v>
      </c>
      <c r="D733">
        <v>4124.3599999999997</v>
      </c>
      <c r="G733" s="2">
        <v>41197</v>
      </c>
      <c r="H733">
        <v>1.663</v>
      </c>
      <c r="I733">
        <v>1.4710000000000001</v>
      </c>
      <c r="L733" s="2">
        <v>41197</v>
      </c>
      <c r="M733">
        <v>300.24400000000003</v>
      </c>
      <c r="N733">
        <v>220.07</v>
      </c>
    </row>
    <row r="734" spans="1:14" x14ac:dyDescent="0.25">
      <c r="A734" s="2">
        <v>41198</v>
      </c>
      <c r="B734">
        <v>588.46500000000003</v>
      </c>
      <c r="C734">
        <v>1486.6659999999999</v>
      </c>
      <c r="D734">
        <v>4169.99</v>
      </c>
      <c r="G734" s="2">
        <v>41198</v>
      </c>
      <c r="H734">
        <v>1.718</v>
      </c>
      <c r="I734">
        <v>1.526</v>
      </c>
      <c r="L734" s="2">
        <v>41198</v>
      </c>
      <c r="M734">
        <v>300.60199999999998</v>
      </c>
      <c r="N734">
        <v>220.011</v>
      </c>
    </row>
    <row r="735" spans="1:14" x14ac:dyDescent="0.25">
      <c r="A735" s="2">
        <v>41199</v>
      </c>
      <c r="B735">
        <v>588.77499999999998</v>
      </c>
      <c r="C735">
        <v>1480.048</v>
      </c>
      <c r="D735">
        <v>4201.91</v>
      </c>
      <c r="G735" s="2">
        <v>41199</v>
      </c>
      <c r="H735">
        <v>1.8109999999999999</v>
      </c>
      <c r="I735">
        <v>1.62</v>
      </c>
      <c r="L735" s="2">
        <v>41199</v>
      </c>
      <c r="M735">
        <v>301.54500000000002</v>
      </c>
      <c r="N735">
        <v>219.91300000000001</v>
      </c>
    </row>
    <row r="736" spans="1:14" x14ac:dyDescent="0.25">
      <c r="A736" s="2">
        <v>41200</v>
      </c>
      <c r="B736">
        <v>588.91099999999994</v>
      </c>
      <c r="C736">
        <v>1479.028</v>
      </c>
      <c r="D736">
        <v>4204.2700000000004</v>
      </c>
      <c r="G736" s="2">
        <v>41200</v>
      </c>
      <c r="H736">
        <v>1.823</v>
      </c>
      <c r="I736">
        <v>1.631</v>
      </c>
      <c r="L736" s="2">
        <v>41200</v>
      </c>
      <c r="M736">
        <v>300.96100000000001</v>
      </c>
      <c r="N736">
        <v>219.86500000000001</v>
      </c>
    </row>
    <row r="737" spans="1:14" x14ac:dyDescent="0.25">
      <c r="A737" s="2">
        <v>41201</v>
      </c>
      <c r="B737">
        <v>589.697</v>
      </c>
      <c r="C737">
        <v>1483.1289999999999</v>
      </c>
      <c r="D737">
        <v>4160.45</v>
      </c>
      <c r="G737" s="2">
        <v>41201</v>
      </c>
      <c r="H737">
        <v>1.7669999999999999</v>
      </c>
      <c r="I737">
        <v>1.605</v>
      </c>
      <c r="L737" s="2">
        <v>41201</v>
      </c>
      <c r="M737">
        <v>301.19400000000002</v>
      </c>
      <c r="N737">
        <v>219.92099999999999</v>
      </c>
    </row>
    <row r="738" spans="1:14" x14ac:dyDescent="0.25">
      <c r="A738" s="2">
        <v>41204</v>
      </c>
      <c r="B738">
        <v>589.09900000000005</v>
      </c>
      <c r="C738">
        <v>1481.7470000000001</v>
      </c>
      <c r="D738">
        <v>4158.8100000000004</v>
      </c>
      <c r="G738" s="2">
        <v>41204</v>
      </c>
      <c r="H738">
        <v>1.7969999999999999</v>
      </c>
      <c r="I738">
        <v>1.6160000000000001</v>
      </c>
      <c r="L738" s="2">
        <v>41204</v>
      </c>
      <c r="M738">
        <v>301.39299999999997</v>
      </c>
      <c r="N738">
        <v>219.876</v>
      </c>
    </row>
    <row r="739" spans="1:14" x14ac:dyDescent="0.25">
      <c r="A739" s="2">
        <v>41205</v>
      </c>
      <c r="B739">
        <v>588.01400000000001</v>
      </c>
      <c r="C739">
        <v>1484.002</v>
      </c>
      <c r="D739">
        <v>4104.55</v>
      </c>
      <c r="G739" s="2">
        <v>41205</v>
      </c>
      <c r="H739">
        <v>1.764</v>
      </c>
      <c r="I739">
        <v>1.5860000000000001</v>
      </c>
      <c r="L739" s="2">
        <v>41205</v>
      </c>
      <c r="M739">
        <v>300.411</v>
      </c>
      <c r="N739">
        <v>219.87299999999999</v>
      </c>
    </row>
    <row r="740" spans="1:14" x14ac:dyDescent="0.25">
      <c r="A740" s="2">
        <v>41206</v>
      </c>
      <c r="B740">
        <v>588.274</v>
      </c>
      <c r="C740">
        <v>1483.4870000000001</v>
      </c>
      <c r="D740">
        <v>4102.53</v>
      </c>
      <c r="G740" s="2">
        <v>41206</v>
      </c>
      <c r="H740">
        <v>1.772</v>
      </c>
      <c r="I740">
        <v>1.5660000000000001</v>
      </c>
      <c r="L740" s="2">
        <v>41206</v>
      </c>
      <c r="M740">
        <v>300.43</v>
      </c>
      <c r="N740">
        <v>219.904</v>
      </c>
    </row>
    <row r="741" spans="1:14" x14ac:dyDescent="0.25">
      <c r="A741" s="2">
        <v>41207</v>
      </c>
      <c r="B741">
        <v>587.86800000000005</v>
      </c>
      <c r="C741">
        <v>1479.3589999999999</v>
      </c>
      <c r="D741">
        <v>4115.51</v>
      </c>
      <c r="G741" s="2">
        <v>41207</v>
      </c>
      <c r="H741">
        <v>1.827</v>
      </c>
      <c r="I741">
        <v>1.5940000000000001</v>
      </c>
      <c r="L741" s="2">
        <v>41207</v>
      </c>
      <c r="M741">
        <v>300.19099999999997</v>
      </c>
      <c r="N741">
        <v>219.78899999999999</v>
      </c>
    </row>
    <row r="742" spans="1:14" x14ac:dyDescent="0.25">
      <c r="A742" s="2">
        <v>41208</v>
      </c>
      <c r="B742">
        <v>588.49099999999999</v>
      </c>
      <c r="C742">
        <v>1484.3240000000001</v>
      </c>
      <c r="D742">
        <v>4103.07</v>
      </c>
      <c r="G742" s="2">
        <v>41208</v>
      </c>
      <c r="H742">
        <v>1.75</v>
      </c>
      <c r="I742">
        <v>1.532</v>
      </c>
      <c r="L742" s="2">
        <v>41208</v>
      </c>
      <c r="M742">
        <v>300.16000000000003</v>
      </c>
      <c r="N742">
        <v>219.91</v>
      </c>
    </row>
    <row r="743" spans="1:14" x14ac:dyDescent="0.25">
      <c r="A743" s="2">
        <v>41211</v>
      </c>
      <c r="B743">
        <v>588.50199999999995</v>
      </c>
      <c r="C743">
        <v>1487.0250000000001</v>
      </c>
      <c r="D743">
        <v>4091.72</v>
      </c>
      <c r="G743" s="2">
        <v>41211</v>
      </c>
      <c r="H743">
        <v>1.72</v>
      </c>
      <c r="I743">
        <v>1.474</v>
      </c>
      <c r="L743" s="2">
        <v>41211</v>
      </c>
      <c r="M743">
        <v>299.55399999999997</v>
      </c>
      <c r="N743">
        <v>219.96100000000001</v>
      </c>
    </row>
    <row r="744" spans="1:14" x14ac:dyDescent="0.25">
      <c r="A744" s="2">
        <v>41212</v>
      </c>
      <c r="B744">
        <v>588.50199999999995</v>
      </c>
      <c r="C744">
        <v>1487.0250000000001</v>
      </c>
      <c r="D744">
        <v>4105.7</v>
      </c>
      <c r="G744" s="2">
        <v>41212</v>
      </c>
      <c r="H744">
        <v>1.7310000000000001</v>
      </c>
      <c r="I744">
        <v>1.4770000000000001</v>
      </c>
      <c r="L744" s="2">
        <v>41212</v>
      </c>
      <c r="M744">
        <v>299.55399999999997</v>
      </c>
      <c r="N744">
        <v>219.96100000000001</v>
      </c>
    </row>
    <row r="745" spans="1:14" x14ac:dyDescent="0.25">
      <c r="A745" s="2">
        <v>41213</v>
      </c>
      <c r="B745">
        <v>589.25</v>
      </c>
      <c r="C745">
        <v>1489.6220000000001</v>
      </c>
      <c r="D745">
        <v>4109.6899999999996</v>
      </c>
      <c r="G745" s="2">
        <v>41213</v>
      </c>
      <c r="H745">
        <v>1.6850000000000001</v>
      </c>
      <c r="I745">
        <v>1.474</v>
      </c>
      <c r="L745" s="2">
        <v>41213</v>
      </c>
      <c r="M745">
        <v>300.36099999999999</v>
      </c>
      <c r="N745">
        <v>220.03299999999999</v>
      </c>
    </row>
    <row r="746" spans="1:14" x14ac:dyDescent="0.25">
      <c r="A746" s="2">
        <v>41214</v>
      </c>
      <c r="B746">
        <v>590.17999999999995</v>
      </c>
      <c r="C746">
        <v>1487.1569999999999</v>
      </c>
      <c r="D746">
        <v>4140.03</v>
      </c>
      <c r="G746" s="2">
        <v>41214</v>
      </c>
      <c r="H746">
        <v>1.7170000000000001</v>
      </c>
      <c r="I746">
        <v>1.47</v>
      </c>
      <c r="L746" s="2">
        <v>41214</v>
      </c>
      <c r="M746">
        <v>300.79899999999998</v>
      </c>
      <c r="N746">
        <v>220.053</v>
      </c>
    </row>
    <row r="747" spans="1:14" x14ac:dyDescent="0.25">
      <c r="A747" s="2">
        <v>41215</v>
      </c>
      <c r="B747">
        <v>590.13900000000001</v>
      </c>
      <c r="C747">
        <v>1486.162</v>
      </c>
      <c r="D747">
        <v>4130.6000000000004</v>
      </c>
      <c r="G747" s="2">
        <v>41215</v>
      </c>
      <c r="H747">
        <v>1.7270000000000001</v>
      </c>
      <c r="I747">
        <v>1.4510000000000001</v>
      </c>
      <c r="L747" s="2">
        <v>41215</v>
      </c>
      <c r="M747">
        <v>300.69799999999998</v>
      </c>
      <c r="N747">
        <v>220.04</v>
      </c>
    </row>
    <row r="748" spans="1:14" x14ac:dyDescent="0.25">
      <c r="A748" s="2">
        <v>41218</v>
      </c>
      <c r="B748">
        <v>589.93799999999999</v>
      </c>
      <c r="C748">
        <v>1489.6780000000001</v>
      </c>
      <c r="D748">
        <v>4119.47</v>
      </c>
      <c r="G748" s="2">
        <v>41218</v>
      </c>
      <c r="H748">
        <v>1.6839999999999999</v>
      </c>
      <c r="I748">
        <v>1.429</v>
      </c>
      <c r="L748" s="2">
        <v>41218</v>
      </c>
      <c r="M748">
        <v>300.43400000000003</v>
      </c>
      <c r="N748">
        <v>220.10900000000001</v>
      </c>
    </row>
    <row r="749" spans="1:14" x14ac:dyDescent="0.25">
      <c r="A749" s="2">
        <v>41219</v>
      </c>
      <c r="B749">
        <v>591.18299999999999</v>
      </c>
      <c r="C749">
        <v>1485.6610000000001</v>
      </c>
      <c r="D749">
        <v>4140.67</v>
      </c>
      <c r="G749" s="2">
        <v>41219</v>
      </c>
      <c r="H749">
        <v>1.7410000000000001</v>
      </c>
      <c r="I749">
        <v>1.4350000000000001</v>
      </c>
      <c r="L749" s="2">
        <v>41219</v>
      </c>
      <c r="M749">
        <v>301.26</v>
      </c>
      <c r="N749">
        <v>220.083</v>
      </c>
    </row>
    <row r="750" spans="1:14" x14ac:dyDescent="0.25">
      <c r="A750" s="2">
        <v>41220</v>
      </c>
      <c r="B750">
        <v>591.95100000000002</v>
      </c>
      <c r="C750">
        <v>1493.5319999999999</v>
      </c>
      <c r="D750">
        <v>4095.67</v>
      </c>
      <c r="G750" s="2">
        <v>41220</v>
      </c>
      <c r="H750">
        <v>1.631</v>
      </c>
      <c r="I750">
        <v>1.389</v>
      </c>
      <c r="L750" s="2">
        <v>41220</v>
      </c>
      <c r="M750">
        <v>301.13799999999998</v>
      </c>
      <c r="N750">
        <v>220.24700000000001</v>
      </c>
    </row>
    <row r="751" spans="1:14" x14ac:dyDescent="0.25">
      <c r="A751" s="2">
        <v>41221</v>
      </c>
      <c r="B751">
        <v>591.48</v>
      </c>
      <c r="C751">
        <v>1496.6569999999999</v>
      </c>
      <c r="D751">
        <v>4055.74</v>
      </c>
      <c r="G751" s="2">
        <v>41221</v>
      </c>
      <c r="H751">
        <v>1.59</v>
      </c>
      <c r="I751">
        <v>1.369</v>
      </c>
      <c r="L751" s="2">
        <v>41221</v>
      </c>
      <c r="M751">
        <v>300.81</v>
      </c>
      <c r="N751">
        <v>220.25700000000001</v>
      </c>
    </row>
    <row r="752" spans="1:14" x14ac:dyDescent="0.25">
      <c r="A752" s="2">
        <v>41222</v>
      </c>
      <c r="B752">
        <v>592.15300000000002</v>
      </c>
      <c r="C752">
        <v>1497.635</v>
      </c>
      <c r="D752">
        <v>4048.6</v>
      </c>
      <c r="G752" s="2">
        <v>41222</v>
      </c>
      <c r="H752">
        <v>1.5720000000000001</v>
      </c>
      <c r="I752">
        <v>1.34</v>
      </c>
      <c r="L752" s="2">
        <v>41222</v>
      </c>
      <c r="M752">
        <v>300.89299999999997</v>
      </c>
      <c r="N752">
        <v>220.27199999999999</v>
      </c>
    </row>
    <row r="753" spans="1:14" x14ac:dyDescent="0.25">
      <c r="A753" s="2">
        <v>41225</v>
      </c>
      <c r="B753">
        <v>592.17600000000004</v>
      </c>
      <c r="C753">
        <v>1497.915</v>
      </c>
      <c r="D753">
        <v>4042.46</v>
      </c>
      <c r="G753" s="2">
        <v>41225</v>
      </c>
      <c r="H753">
        <v>1.5720000000000001</v>
      </c>
      <c r="I753">
        <v>1.345</v>
      </c>
      <c r="L753" s="2">
        <v>41225</v>
      </c>
      <c r="M753">
        <v>300.791</v>
      </c>
      <c r="N753">
        <v>220.29400000000001</v>
      </c>
    </row>
    <row r="754" spans="1:14" x14ac:dyDescent="0.25">
      <c r="A754" s="2">
        <v>41226</v>
      </c>
      <c r="B754">
        <v>592.87599999999998</v>
      </c>
      <c r="C754">
        <v>1499.9110000000001</v>
      </c>
      <c r="D754">
        <v>4031.77</v>
      </c>
      <c r="G754" s="2">
        <v>41226</v>
      </c>
      <c r="H754">
        <v>1.5529999999999999</v>
      </c>
      <c r="I754">
        <v>1.341</v>
      </c>
      <c r="L754" s="2">
        <v>41226</v>
      </c>
      <c r="M754">
        <v>301.14499999999998</v>
      </c>
      <c r="N754">
        <v>220.34899999999999</v>
      </c>
    </row>
    <row r="755" spans="1:14" x14ac:dyDescent="0.25">
      <c r="A755" s="2">
        <v>41227</v>
      </c>
      <c r="B755">
        <v>592.39400000000001</v>
      </c>
      <c r="C755">
        <v>1499.778</v>
      </c>
      <c r="D755">
        <v>3998.33</v>
      </c>
      <c r="G755" s="2">
        <v>41227</v>
      </c>
      <c r="H755">
        <v>1.55</v>
      </c>
      <c r="I755">
        <v>1.345</v>
      </c>
      <c r="L755" s="2">
        <v>41227</v>
      </c>
      <c r="M755">
        <v>301.31799999999998</v>
      </c>
      <c r="N755">
        <v>220.33199999999999</v>
      </c>
    </row>
    <row r="756" spans="1:14" x14ac:dyDescent="0.25">
      <c r="A756" s="2">
        <v>41228</v>
      </c>
      <c r="B756">
        <v>592.58399999999995</v>
      </c>
      <c r="C756">
        <v>1499.9469999999999</v>
      </c>
      <c r="D756">
        <v>3987.38</v>
      </c>
      <c r="G756" s="2">
        <v>41228</v>
      </c>
      <c r="H756">
        <v>1.5880000000000001</v>
      </c>
      <c r="I756">
        <v>1.3420000000000001</v>
      </c>
      <c r="L756" s="2">
        <v>41228</v>
      </c>
      <c r="M756">
        <v>301.63900000000001</v>
      </c>
      <c r="N756">
        <v>220.36099999999999</v>
      </c>
    </row>
    <row r="757" spans="1:14" x14ac:dyDescent="0.25">
      <c r="A757" s="2">
        <v>41229</v>
      </c>
      <c r="B757">
        <v>592.90300000000002</v>
      </c>
      <c r="C757">
        <v>1500.615</v>
      </c>
      <c r="D757">
        <v>3985.98</v>
      </c>
      <c r="G757" s="2">
        <v>41229</v>
      </c>
      <c r="H757">
        <v>1.575</v>
      </c>
      <c r="I757">
        <v>1.335</v>
      </c>
      <c r="L757" s="2">
        <v>41229</v>
      </c>
      <c r="M757">
        <v>301.74200000000002</v>
      </c>
      <c r="N757">
        <v>220.392</v>
      </c>
    </row>
    <row r="758" spans="1:14" x14ac:dyDescent="0.25">
      <c r="A758" s="2">
        <v>41232</v>
      </c>
      <c r="B758">
        <v>592.78599999999994</v>
      </c>
      <c r="C758">
        <v>1498.018</v>
      </c>
      <c r="D758">
        <v>4059.22</v>
      </c>
      <c r="G758" s="2">
        <v>41232</v>
      </c>
      <c r="H758">
        <v>1.6120000000000001</v>
      </c>
      <c r="I758">
        <v>1.3560000000000001</v>
      </c>
      <c r="L758" s="2">
        <v>41232</v>
      </c>
      <c r="M758">
        <v>301.767</v>
      </c>
      <c r="N758">
        <v>220.35400000000001</v>
      </c>
    </row>
    <row r="759" spans="1:14" x14ac:dyDescent="0.25">
      <c r="A759" s="2">
        <v>41233</v>
      </c>
      <c r="B759">
        <v>591.62599999999998</v>
      </c>
      <c r="C759">
        <v>1494.87</v>
      </c>
      <c r="D759">
        <v>4061.56</v>
      </c>
      <c r="G759" s="2">
        <v>41233</v>
      </c>
      <c r="H759">
        <v>1.6559999999999999</v>
      </c>
      <c r="I759">
        <v>1.4039999999999999</v>
      </c>
      <c r="L759" s="2">
        <v>41233</v>
      </c>
      <c r="M759">
        <v>302.00900000000001</v>
      </c>
      <c r="N759">
        <v>220.285</v>
      </c>
    </row>
    <row r="760" spans="1:14" x14ac:dyDescent="0.25">
      <c r="A760" s="2">
        <v>41234</v>
      </c>
      <c r="B760">
        <v>591.77599999999995</v>
      </c>
      <c r="C760">
        <v>1492.866</v>
      </c>
      <c r="D760">
        <v>4072.46</v>
      </c>
      <c r="G760" s="2">
        <v>41234</v>
      </c>
      <c r="H760">
        <v>1.6870000000000001</v>
      </c>
      <c r="I760">
        <v>1.4239999999999999</v>
      </c>
      <c r="L760" s="2">
        <v>41234</v>
      </c>
      <c r="M760">
        <v>302.44200000000001</v>
      </c>
      <c r="N760">
        <v>220.25200000000001</v>
      </c>
    </row>
    <row r="761" spans="1:14" x14ac:dyDescent="0.25">
      <c r="A761" s="2">
        <v>41235</v>
      </c>
      <c r="B761">
        <v>592.23199999999997</v>
      </c>
      <c r="C761">
        <v>1492.96</v>
      </c>
      <c r="D761">
        <v>4094.33</v>
      </c>
      <c r="G761" s="2">
        <v>41235</v>
      </c>
      <c r="H761">
        <v>1.6819999999999999</v>
      </c>
      <c r="I761">
        <v>1.4350000000000001</v>
      </c>
      <c r="L761" s="2">
        <v>41235</v>
      </c>
      <c r="M761">
        <v>302.947</v>
      </c>
      <c r="N761">
        <v>220.28800000000001</v>
      </c>
    </row>
    <row r="762" spans="1:14" x14ac:dyDescent="0.25">
      <c r="A762" s="2">
        <v>41236</v>
      </c>
      <c r="B762">
        <v>592.68899999999996</v>
      </c>
      <c r="C762">
        <v>1492.4380000000001</v>
      </c>
      <c r="D762">
        <v>4134.16</v>
      </c>
      <c r="G762" s="2">
        <v>41236</v>
      </c>
      <c r="H762">
        <v>1.694</v>
      </c>
      <c r="I762">
        <v>1.4319999999999999</v>
      </c>
      <c r="L762" s="2">
        <v>41236</v>
      </c>
      <c r="M762">
        <v>303.411</v>
      </c>
      <c r="N762">
        <v>220.30600000000001</v>
      </c>
    </row>
    <row r="763" spans="1:14" x14ac:dyDescent="0.25">
      <c r="A763" s="2">
        <v>41239</v>
      </c>
      <c r="B763">
        <v>593.32500000000005</v>
      </c>
      <c r="C763">
        <v>1494.8689999999999</v>
      </c>
      <c r="D763">
        <v>4131.99</v>
      </c>
      <c r="G763" s="2">
        <v>41239</v>
      </c>
      <c r="H763">
        <v>1.667</v>
      </c>
      <c r="I763">
        <v>1.42</v>
      </c>
      <c r="L763" s="2">
        <v>41239</v>
      </c>
      <c r="M763">
        <v>303.52100000000002</v>
      </c>
      <c r="N763">
        <v>220.38200000000001</v>
      </c>
    </row>
    <row r="764" spans="1:14" x14ac:dyDescent="0.25">
      <c r="A764" s="2">
        <v>41240</v>
      </c>
      <c r="B764">
        <v>594.10299999999995</v>
      </c>
      <c r="C764">
        <v>1496.049</v>
      </c>
      <c r="D764">
        <v>4127.76</v>
      </c>
      <c r="G764" s="2">
        <v>41240</v>
      </c>
      <c r="H764">
        <v>1.6419999999999999</v>
      </c>
      <c r="I764">
        <v>1.4370000000000001</v>
      </c>
      <c r="L764" s="2">
        <v>41240</v>
      </c>
      <c r="M764">
        <v>303.76799999999997</v>
      </c>
      <c r="N764">
        <v>220.41800000000001</v>
      </c>
    </row>
    <row r="765" spans="1:14" x14ac:dyDescent="0.25">
      <c r="A765" s="2">
        <v>41241</v>
      </c>
      <c r="B765">
        <v>597.31200000000001</v>
      </c>
      <c r="C765">
        <v>1497.9169999999999</v>
      </c>
      <c r="D765">
        <v>4132.92</v>
      </c>
      <c r="G765" s="2">
        <v>41241</v>
      </c>
      <c r="H765">
        <v>1.629</v>
      </c>
      <c r="I765">
        <v>1.38</v>
      </c>
      <c r="L765" s="2">
        <v>41241</v>
      </c>
      <c r="M765">
        <v>304.637</v>
      </c>
      <c r="N765">
        <v>220.58099999999999</v>
      </c>
    </row>
    <row r="766" spans="1:14" x14ac:dyDescent="0.25">
      <c r="A766" s="2">
        <v>41242</v>
      </c>
      <c r="B766">
        <v>597.44200000000001</v>
      </c>
      <c r="C766">
        <v>1497.4939999999999</v>
      </c>
      <c r="D766">
        <v>4171.0200000000004</v>
      </c>
      <c r="G766" s="2">
        <v>41242</v>
      </c>
      <c r="H766">
        <v>1.62</v>
      </c>
      <c r="I766">
        <v>1.3839999999999999</v>
      </c>
      <c r="L766" s="2">
        <v>41242</v>
      </c>
      <c r="M766">
        <v>304.22199999999998</v>
      </c>
      <c r="N766">
        <v>220.55600000000001</v>
      </c>
    </row>
    <row r="767" spans="1:14" x14ac:dyDescent="0.25">
      <c r="A767" s="2">
        <v>41243</v>
      </c>
      <c r="B767">
        <v>598.05100000000004</v>
      </c>
      <c r="C767">
        <v>1498.192</v>
      </c>
      <c r="D767">
        <v>4178.8999999999996</v>
      </c>
      <c r="G767" s="2">
        <v>41243</v>
      </c>
      <c r="H767">
        <v>1.6160000000000001</v>
      </c>
      <c r="I767">
        <v>1.3779999999999999</v>
      </c>
      <c r="L767" s="2">
        <v>41243</v>
      </c>
      <c r="M767">
        <v>304.23500000000001</v>
      </c>
      <c r="N767">
        <v>220.58099999999999</v>
      </c>
    </row>
    <row r="768" spans="1:14" x14ac:dyDescent="0.25">
      <c r="A768" s="2">
        <v>41246</v>
      </c>
      <c r="B768">
        <v>598.29200000000003</v>
      </c>
      <c r="C768">
        <v>1497.3530000000001</v>
      </c>
      <c r="D768">
        <v>4179.34</v>
      </c>
      <c r="G768" s="2">
        <v>41246</v>
      </c>
      <c r="H768">
        <v>1.629</v>
      </c>
      <c r="I768">
        <v>1.405</v>
      </c>
      <c r="L768" s="2">
        <v>41246</v>
      </c>
      <c r="M768">
        <v>304.661</v>
      </c>
      <c r="N768">
        <v>220.58600000000001</v>
      </c>
    </row>
    <row r="769" spans="1:14" x14ac:dyDescent="0.25">
      <c r="A769" s="2">
        <v>41247</v>
      </c>
      <c r="B769">
        <v>598.83900000000006</v>
      </c>
      <c r="C769">
        <v>1498.84</v>
      </c>
      <c r="D769">
        <v>4179.1099999999997</v>
      </c>
      <c r="G769" s="2">
        <v>41247</v>
      </c>
      <c r="H769">
        <v>1.6080000000000001</v>
      </c>
      <c r="I769">
        <v>1.401</v>
      </c>
      <c r="L769" s="2">
        <v>41247</v>
      </c>
      <c r="M769">
        <v>305.048</v>
      </c>
      <c r="N769">
        <v>220.62100000000001</v>
      </c>
    </row>
    <row r="770" spans="1:14" x14ac:dyDescent="0.25">
      <c r="A770" s="2">
        <v>41248</v>
      </c>
      <c r="B770">
        <v>599.11099999999999</v>
      </c>
      <c r="C770">
        <v>1499.847</v>
      </c>
      <c r="D770">
        <v>4188.63</v>
      </c>
      <c r="G770" s="2">
        <v>41248</v>
      </c>
      <c r="H770">
        <v>1.591</v>
      </c>
      <c r="I770">
        <v>1.3540000000000001</v>
      </c>
      <c r="L770" s="2">
        <v>41248</v>
      </c>
      <c r="M770">
        <v>304.86700000000002</v>
      </c>
      <c r="N770">
        <v>220.65799999999999</v>
      </c>
    </row>
    <row r="771" spans="1:14" x14ac:dyDescent="0.25">
      <c r="A771" s="2">
        <v>41249</v>
      </c>
      <c r="B771">
        <v>598.85</v>
      </c>
      <c r="C771">
        <v>1500.6690000000001</v>
      </c>
      <c r="D771">
        <v>4200.21</v>
      </c>
      <c r="G771" s="2">
        <v>41249</v>
      </c>
      <c r="H771">
        <v>1.581</v>
      </c>
      <c r="I771">
        <v>1.3140000000000001</v>
      </c>
      <c r="L771" s="2">
        <v>41249</v>
      </c>
      <c r="M771">
        <v>304.24299999999999</v>
      </c>
      <c r="N771">
        <v>220.679</v>
      </c>
    </row>
    <row r="772" spans="1:14" x14ac:dyDescent="0.25">
      <c r="A772" s="2">
        <v>41250</v>
      </c>
      <c r="B772">
        <v>599.07000000000005</v>
      </c>
      <c r="C772">
        <v>1497.3810000000001</v>
      </c>
      <c r="D772">
        <v>4205.3100000000004</v>
      </c>
      <c r="G772" s="2">
        <v>41250</v>
      </c>
      <c r="H772">
        <v>1.627</v>
      </c>
      <c r="I772">
        <v>1.2969999999999999</v>
      </c>
      <c r="L772" s="2">
        <v>41250</v>
      </c>
      <c r="M772">
        <v>304.25700000000001</v>
      </c>
      <c r="N772">
        <v>220.69200000000001</v>
      </c>
    </row>
    <row r="773" spans="1:14" x14ac:dyDescent="0.25">
      <c r="A773" s="2">
        <v>41253</v>
      </c>
      <c r="B773">
        <v>596.72500000000002</v>
      </c>
      <c r="C773">
        <v>1498.4159999999999</v>
      </c>
      <c r="D773">
        <v>4211.66</v>
      </c>
      <c r="G773" s="2">
        <v>41253</v>
      </c>
      <c r="H773">
        <v>1.617</v>
      </c>
      <c r="I773">
        <v>1.2889999999999999</v>
      </c>
      <c r="L773" s="2">
        <v>41253</v>
      </c>
      <c r="M773">
        <v>301.928</v>
      </c>
      <c r="N773">
        <v>220.62</v>
      </c>
    </row>
    <row r="774" spans="1:14" x14ac:dyDescent="0.25">
      <c r="A774" s="2">
        <v>41254</v>
      </c>
      <c r="B774">
        <v>597.54</v>
      </c>
      <c r="C774">
        <v>1496.2809999999999</v>
      </c>
      <c r="D774">
        <v>4234.1499999999996</v>
      </c>
      <c r="G774" s="2">
        <v>41254</v>
      </c>
      <c r="H774">
        <v>1.649</v>
      </c>
      <c r="I774">
        <v>1.3220000000000001</v>
      </c>
      <c r="L774" s="2">
        <v>41254</v>
      </c>
      <c r="M774">
        <v>302.66399999999999</v>
      </c>
      <c r="N774">
        <v>220.62700000000001</v>
      </c>
    </row>
    <row r="775" spans="1:14" x14ac:dyDescent="0.25">
      <c r="A775" s="2">
        <v>41255</v>
      </c>
      <c r="B775">
        <v>598.803</v>
      </c>
      <c r="C775">
        <v>1492.96</v>
      </c>
      <c r="D775">
        <v>4245.38</v>
      </c>
      <c r="G775" s="2">
        <v>41255</v>
      </c>
      <c r="H775">
        <v>1.6990000000000001</v>
      </c>
      <c r="I775">
        <v>1.339</v>
      </c>
      <c r="L775" s="2">
        <v>41255</v>
      </c>
      <c r="M775">
        <v>303.54700000000003</v>
      </c>
      <c r="N775">
        <v>220.65600000000001</v>
      </c>
    </row>
    <row r="776" spans="1:14" x14ac:dyDescent="0.25">
      <c r="A776" s="2">
        <v>41256</v>
      </c>
      <c r="B776">
        <v>599.09</v>
      </c>
      <c r="C776">
        <v>1491.1469999999999</v>
      </c>
      <c r="D776">
        <v>4234.4399999999996</v>
      </c>
      <c r="G776" s="2">
        <v>41256</v>
      </c>
      <c r="H776">
        <v>1.7290000000000001</v>
      </c>
      <c r="I776">
        <v>1.3360000000000001</v>
      </c>
      <c r="L776" s="2">
        <v>41256</v>
      </c>
      <c r="M776">
        <v>303.93</v>
      </c>
      <c r="N776">
        <v>220.583</v>
      </c>
    </row>
    <row r="777" spans="1:14" x14ac:dyDescent="0.25">
      <c r="A777" s="2">
        <v>41257</v>
      </c>
      <c r="B777">
        <v>599.83199999999999</v>
      </c>
      <c r="C777">
        <v>1492.76</v>
      </c>
      <c r="D777">
        <v>4233.53</v>
      </c>
      <c r="G777" s="2">
        <v>41257</v>
      </c>
      <c r="H777">
        <v>1.71</v>
      </c>
      <c r="I777">
        <v>1.355</v>
      </c>
      <c r="L777" s="2">
        <v>41257</v>
      </c>
      <c r="M777">
        <v>304.25700000000001</v>
      </c>
      <c r="N777">
        <v>220.595</v>
      </c>
    </row>
    <row r="778" spans="1:14" x14ac:dyDescent="0.25">
      <c r="A778" s="2">
        <v>41260</v>
      </c>
      <c r="B778">
        <v>599.37300000000005</v>
      </c>
      <c r="C778">
        <v>1488.835</v>
      </c>
      <c r="D778">
        <v>4252.09</v>
      </c>
      <c r="G778" s="2">
        <v>41260</v>
      </c>
      <c r="H778">
        <v>1.764</v>
      </c>
      <c r="I778">
        <v>1.37</v>
      </c>
      <c r="L778" s="2">
        <v>41260</v>
      </c>
      <c r="M778">
        <v>304.529</v>
      </c>
      <c r="N778">
        <v>220.55</v>
      </c>
    </row>
    <row r="779" spans="1:14" x14ac:dyDescent="0.25">
      <c r="A779" s="2">
        <v>41261</v>
      </c>
      <c r="B779">
        <v>600.04</v>
      </c>
      <c r="C779">
        <v>1483.7170000000001</v>
      </c>
      <c r="D779">
        <v>4285.87</v>
      </c>
      <c r="G779" s="2">
        <v>41261</v>
      </c>
      <c r="H779">
        <v>1.83</v>
      </c>
      <c r="I779">
        <v>1.3979999999999999</v>
      </c>
      <c r="L779" s="2">
        <v>41261</v>
      </c>
      <c r="M779">
        <v>305.46600000000001</v>
      </c>
      <c r="N779">
        <v>220.49700000000001</v>
      </c>
    </row>
    <row r="780" spans="1:14" x14ac:dyDescent="0.25">
      <c r="A780" s="2">
        <v>41262</v>
      </c>
      <c r="B780">
        <v>600.904</v>
      </c>
      <c r="C780">
        <v>1485.9110000000001</v>
      </c>
      <c r="D780">
        <v>4301.42</v>
      </c>
      <c r="G780" s="2">
        <v>41262</v>
      </c>
      <c r="H780">
        <v>1.8</v>
      </c>
      <c r="I780">
        <v>1.4259999999999999</v>
      </c>
      <c r="L780" s="2">
        <v>41262</v>
      </c>
      <c r="M780">
        <v>306.15100000000001</v>
      </c>
      <c r="N780">
        <v>220.559</v>
      </c>
    </row>
    <row r="781" spans="1:14" x14ac:dyDescent="0.25">
      <c r="A781" s="2">
        <v>41263</v>
      </c>
      <c r="B781">
        <v>601.67399999999998</v>
      </c>
      <c r="C781">
        <v>1485.797</v>
      </c>
      <c r="D781">
        <v>4308.47</v>
      </c>
      <c r="G781" s="2">
        <v>41263</v>
      </c>
      <c r="H781">
        <v>1.8</v>
      </c>
      <c r="I781">
        <v>1.4159999999999999</v>
      </c>
      <c r="L781" s="2">
        <v>41263</v>
      </c>
      <c r="M781">
        <v>306.363</v>
      </c>
      <c r="N781">
        <v>220.583</v>
      </c>
    </row>
    <row r="782" spans="1:14" x14ac:dyDescent="0.25">
      <c r="A782" s="2">
        <v>41264</v>
      </c>
      <c r="B782">
        <v>601.42399999999998</v>
      </c>
      <c r="C782">
        <v>1489.317</v>
      </c>
      <c r="D782">
        <v>4277.05</v>
      </c>
      <c r="G782" s="2">
        <v>41264</v>
      </c>
      <c r="H782">
        <v>1.7529999999999999</v>
      </c>
      <c r="I782">
        <v>1.391</v>
      </c>
      <c r="L782" s="2">
        <v>41264</v>
      </c>
      <c r="M782">
        <v>305.82499999999999</v>
      </c>
      <c r="N782">
        <v>220.62200000000001</v>
      </c>
    </row>
    <row r="783" spans="1:14" x14ac:dyDescent="0.25">
      <c r="A783" s="2">
        <v>41267</v>
      </c>
      <c r="B783">
        <v>601.54</v>
      </c>
      <c r="C783">
        <v>1488.154</v>
      </c>
      <c r="D783">
        <v>4271.8999999999996</v>
      </c>
      <c r="G783" s="2">
        <v>41267</v>
      </c>
      <c r="H783">
        <v>1.774</v>
      </c>
      <c r="I783">
        <v>1.3819999999999999</v>
      </c>
      <c r="L783" s="2">
        <v>41267</v>
      </c>
      <c r="M783">
        <v>305.79500000000002</v>
      </c>
      <c r="N783">
        <v>220.613</v>
      </c>
    </row>
    <row r="784" spans="1:14" x14ac:dyDescent="0.25">
      <c r="A784" s="2">
        <v>41268</v>
      </c>
      <c r="B784">
        <v>601.54</v>
      </c>
      <c r="C784">
        <v>1488.154</v>
      </c>
      <c r="D784">
        <v>4275.28</v>
      </c>
      <c r="G784" s="2">
        <v>41268</v>
      </c>
      <c r="H784">
        <v>1.776</v>
      </c>
      <c r="I784">
        <v>1.3819999999999999</v>
      </c>
      <c r="L784" s="2">
        <v>41268</v>
      </c>
      <c r="M784">
        <v>305.79500000000002</v>
      </c>
      <c r="N784">
        <v>220.613</v>
      </c>
    </row>
    <row r="785" spans="1:14" x14ac:dyDescent="0.25">
      <c r="A785" s="2">
        <v>41269</v>
      </c>
      <c r="B785">
        <v>601.65200000000004</v>
      </c>
      <c r="C785">
        <v>1488.922</v>
      </c>
      <c r="D785">
        <v>4270.4799999999996</v>
      </c>
      <c r="G785" s="2">
        <v>41269</v>
      </c>
      <c r="H785">
        <v>1.7589999999999999</v>
      </c>
      <c r="I785">
        <v>1.3819999999999999</v>
      </c>
      <c r="L785" s="2">
        <v>41269</v>
      </c>
      <c r="M785">
        <v>305.85399999999998</v>
      </c>
      <c r="N785">
        <v>220.636</v>
      </c>
    </row>
    <row r="786" spans="1:14" x14ac:dyDescent="0.25">
      <c r="A786" s="2">
        <v>41270</v>
      </c>
      <c r="B786">
        <v>602.07000000000005</v>
      </c>
      <c r="C786">
        <v>1492.723</v>
      </c>
      <c r="D786">
        <v>4275.58</v>
      </c>
      <c r="G786" s="2">
        <v>41270</v>
      </c>
      <c r="H786">
        <v>1.7150000000000001</v>
      </c>
      <c r="I786">
        <v>1.3420000000000001</v>
      </c>
      <c r="L786" s="2">
        <v>41270</v>
      </c>
      <c r="M786">
        <v>305.43900000000002</v>
      </c>
      <c r="N786">
        <v>220.67599999999999</v>
      </c>
    </row>
    <row r="787" spans="1:14" x14ac:dyDescent="0.25">
      <c r="A787" s="2">
        <v>41271</v>
      </c>
      <c r="B787">
        <v>602.06500000000005</v>
      </c>
      <c r="C787">
        <v>1492.92</v>
      </c>
      <c r="D787">
        <v>4261.1400000000003</v>
      </c>
      <c r="G787" s="2">
        <v>41271</v>
      </c>
      <c r="H787">
        <v>1.712</v>
      </c>
      <c r="I787">
        <v>1.3049999999999999</v>
      </c>
      <c r="L787" s="2">
        <v>41271</v>
      </c>
      <c r="M787">
        <v>305.12099999999998</v>
      </c>
      <c r="N787">
        <v>220.66800000000001</v>
      </c>
    </row>
    <row r="788" spans="1:14" x14ac:dyDescent="0.25">
      <c r="A788" s="2">
        <v>41274</v>
      </c>
      <c r="B788">
        <v>602.24900000000002</v>
      </c>
      <c r="C788">
        <v>1490.788</v>
      </c>
      <c r="D788">
        <v>4285.7</v>
      </c>
      <c r="G788" s="2">
        <v>41274</v>
      </c>
      <c r="H788">
        <v>1.75</v>
      </c>
      <c r="I788">
        <v>1.2989999999999999</v>
      </c>
      <c r="L788" s="2">
        <v>41274</v>
      </c>
      <c r="M788">
        <v>305.09699999999998</v>
      </c>
      <c r="N788">
        <v>220.70699999999999</v>
      </c>
    </row>
    <row r="789" spans="1:14" x14ac:dyDescent="0.25">
      <c r="A789" s="2">
        <v>41275</v>
      </c>
      <c r="B789">
        <v>602.24900000000002</v>
      </c>
      <c r="C789">
        <v>1490.788</v>
      </c>
      <c r="D789">
        <v>4287.2</v>
      </c>
      <c r="G789" s="2">
        <v>41275</v>
      </c>
      <c r="H789">
        <v>1.7569999999999999</v>
      </c>
      <c r="I789">
        <v>1.3080000000000001</v>
      </c>
      <c r="L789" s="2">
        <v>41275</v>
      </c>
      <c r="M789">
        <v>305.09699999999998</v>
      </c>
      <c r="N789">
        <v>220.70699999999999</v>
      </c>
    </row>
    <row r="790" spans="1:14" x14ac:dyDescent="0.25">
      <c r="A790" s="2">
        <v>41276</v>
      </c>
      <c r="B790">
        <v>602.29600000000005</v>
      </c>
      <c r="C790">
        <v>1484.104</v>
      </c>
      <c r="D790">
        <v>4371.0200000000004</v>
      </c>
      <c r="G790" s="2">
        <v>41276</v>
      </c>
      <c r="H790">
        <v>1.839</v>
      </c>
      <c r="I790">
        <v>1.4370000000000001</v>
      </c>
      <c r="L790" s="2">
        <v>41276</v>
      </c>
      <c r="M790">
        <v>307.01400000000001</v>
      </c>
      <c r="N790">
        <v>220.68899999999999</v>
      </c>
    </row>
    <row r="791" spans="1:14" x14ac:dyDescent="0.25">
      <c r="A791" s="2">
        <v>41277</v>
      </c>
      <c r="B791">
        <v>601.11099999999999</v>
      </c>
      <c r="C791">
        <v>1479.809</v>
      </c>
      <c r="D791">
        <v>4368.32</v>
      </c>
      <c r="G791" s="2">
        <v>41277</v>
      </c>
      <c r="H791">
        <v>1.899</v>
      </c>
      <c r="I791">
        <v>1.4610000000000001</v>
      </c>
      <c r="L791" s="2">
        <v>41277</v>
      </c>
      <c r="M791">
        <v>307.57499999999999</v>
      </c>
      <c r="N791">
        <v>220.607</v>
      </c>
    </row>
    <row r="792" spans="1:14" x14ac:dyDescent="0.25">
      <c r="A792" s="2">
        <v>41278</v>
      </c>
      <c r="B792">
        <v>599.70799999999997</v>
      </c>
      <c r="C792">
        <v>1479.0119999999999</v>
      </c>
      <c r="D792">
        <v>4381.42</v>
      </c>
      <c r="G792" s="2">
        <v>41278</v>
      </c>
      <c r="H792">
        <v>1.919</v>
      </c>
      <c r="I792">
        <v>1.538</v>
      </c>
      <c r="L792" s="2">
        <v>41278</v>
      </c>
      <c r="M792">
        <v>307.41000000000003</v>
      </c>
      <c r="N792">
        <v>220.518</v>
      </c>
    </row>
    <row r="793" spans="1:14" x14ac:dyDescent="0.25">
      <c r="A793" s="2">
        <v>41281</v>
      </c>
      <c r="B793">
        <v>599.89700000000005</v>
      </c>
      <c r="C793">
        <v>1479.9449999999999</v>
      </c>
      <c r="D793">
        <v>4377.12</v>
      </c>
      <c r="G793" s="2">
        <v>41281</v>
      </c>
      <c r="H793">
        <v>1.903</v>
      </c>
      <c r="I793">
        <v>1.52</v>
      </c>
      <c r="L793" s="2">
        <v>41281</v>
      </c>
      <c r="M793">
        <v>306.89800000000002</v>
      </c>
      <c r="N793">
        <v>220.54300000000001</v>
      </c>
    </row>
    <row r="794" spans="1:14" x14ac:dyDescent="0.25">
      <c r="A794" s="2">
        <v>41282</v>
      </c>
      <c r="B794">
        <v>600.85900000000004</v>
      </c>
      <c r="C794">
        <v>1482.34</v>
      </c>
      <c r="D794">
        <v>4364.07</v>
      </c>
      <c r="G794" s="2">
        <v>41282</v>
      </c>
      <c r="H794">
        <v>1.873</v>
      </c>
      <c r="I794">
        <v>1.496</v>
      </c>
      <c r="L794" s="2">
        <v>41282</v>
      </c>
      <c r="M794">
        <v>307.32900000000001</v>
      </c>
      <c r="N794">
        <v>220.648</v>
      </c>
    </row>
    <row r="795" spans="1:14" x14ac:dyDescent="0.25">
      <c r="A795" s="2">
        <v>41283</v>
      </c>
      <c r="B795">
        <v>601.14599999999996</v>
      </c>
      <c r="C795">
        <v>1484.0530000000001</v>
      </c>
      <c r="D795">
        <v>4379.51</v>
      </c>
      <c r="G795" s="2">
        <v>41283</v>
      </c>
      <c r="H795">
        <v>1.8520000000000001</v>
      </c>
      <c r="I795">
        <v>1.4770000000000001</v>
      </c>
      <c r="L795" s="2">
        <v>41283</v>
      </c>
      <c r="M795">
        <v>308.08100000000002</v>
      </c>
      <c r="N795">
        <v>220.73599999999999</v>
      </c>
    </row>
    <row r="796" spans="1:14" x14ac:dyDescent="0.25">
      <c r="A796" s="2">
        <v>41284</v>
      </c>
      <c r="B796">
        <v>601.56299999999999</v>
      </c>
      <c r="C796">
        <v>1481.7329999999999</v>
      </c>
      <c r="D796">
        <v>4410.51</v>
      </c>
      <c r="G796" s="2">
        <v>41284</v>
      </c>
      <c r="H796">
        <v>1.895</v>
      </c>
      <c r="I796">
        <v>1.536</v>
      </c>
      <c r="L796" s="2">
        <v>41284</v>
      </c>
      <c r="M796">
        <v>309.51100000000002</v>
      </c>
      <c r="N796">
        <v>220.75800000000001</v>
      </c>
    </row>
    <row r="797" spans="1:14" x14ac:dyDescent="0.25">
      <c r="A797" s="2">
        <v>41285</v>
      </c>
      <c r="B797">
        <v>601.46100000000001</v>
      </c>
      <c r="C797">
        <v>1483.1769999999999</v>
      </c>
      <c r="D797">
        <v>4419.01</v>
      </c>
      <c r="G797" s="2">
        <v>41285</v>
      </c>
      <c r="H797">
        <v>1.875</v>
      </c>
      <c r="I797">
        <v>1.5760000000000001</v>
      </c>
      <c r="L797" s="2">
        <v>41285</v>
      </c>
      <c r="M797">
        <v>309.85199999999998</v>
      </c>
      <c r="N797">
        <v>220.78399999999999</v>
      </c>
    </row>
    <row r="798" spans="1:14" x14ac:dyDescent="0.25">
      <c r="A798" s="2">
        <v>41288</v>
      </c>
      <c r="B798">
        <v>601.27300000000002</v>
      </c>
      <c r="C798">
        <v>1484.2729999999999</v>
      </c>
      <c r="D798">
        <v>4424.2</v>
      </c>
      <c r="G798" s="2">
        <v>41288</v>
      </c>
      <c r="H798">
        <v>1.8580000000000001</v>
      </c>
      <c r="I798">
        <v>1.5509999999999999</v>
      </c>
      <c r="L798" s="2">
        <v>41288</v>
      </c>
      <c r="M798">
        <v>309.29199999999997</v>
      </c>
      <c r="N798">
        <v>220.79599999999999</v>
      </c>
    </row>
    <row r="799" spans="1:14" x14ac:dyDescent="0.25">
      <c r="A799" s="2">
        <v>41289</v>
      </c>
      <c r="B799">
        <v>601.92999999999995</v>
      </c>
      <c r="C799">
        <v>1486.252</v>
      </c>
      <c r="D799">
        <v>4429.3900000000003</v>
      </c>
      <c r="G799" s="2">
        <v>41289</v>
      </c>
      <c r="H799">
        <v>1.831</v>
      </c>
      <c r="I799">
        <v>1.518</v>
      </c>
      <c r="L799" s="2">
        <v>41289</v>
      </c>
      <c r="M799">
        <v>309.37299999999999</v>
      </c>
      <c r="N799">
        <v>220.852</v>
      </c>
    </row>
    <row r="800" spans="1:14" x14ac:dyDescent="0.25">
      <c r="A800" s="2">
        <v>41290</v>
      </c>
      <c r="B800">
        <v>601.72500000000002</v>
      </c>
      <c r="C800">
        <v>1486.451</v>
      </c>
      <c r="D800">
        <v>4417.09</v>
      </c>
      <c r="G800" s="2">
        <v>41290</v>
      </c>
      <c r="H800">
        <v>1.8240000000000001</v>
      </c>
      <c r="I800">
        <v>1.496</v>
      </c>
      <c r="L800" s="2">
        <v>41290</v>
      </c>
      <c r="M800">
        <v>309.50299999999999</v>
      </c>
      <c r="N800">
        <v>220.869</v>
      </c>
    </row>
    <row r="801" spans="1:14" x14ac:dyDescent="0.25">
      <c r="A801" s="2">
        <v>41291</v>
      </c>
      <c r="B801">
        <v>600.548</v>
      </c>
      <c r="C801">
        <v>1482.674</v>
      </c>
      <c r="D801">
        <v>4439.04</v>
      </c>
      <c r="G801" s="2">
        <v>41291</v>
      </c>
      <c r="H801">
        <v>1.875</v>
      </c>
      <c r="I801">
        <v>1.544</v>
      </c>
      <c r="L801" s="2">
        <v>41291</v>
      </c>
      <c r="M801">
        <v>309.48899999999998</v>
      </c>
      <c r="N801">
        <v>220.727</v>
      </c>
    </row>
    <row r="802" spans="1:14" x14ac:dyDescent="0.25">
      <c r="A802" s="2">
        <v>41292</v>
      </c>
      <c r="B802">
        <v>602.15700000000004</v>
      </c>
      <c r="C802">
        <v>1484.9659999999999</v>
      </c>
      <c r="D802">
        <v>4451.72</v>
      </c>
      <c r="G802" s="2">
        <v>41292</v>
      </c>
      <c r="H802">
        <v>1.8460000000000001</v>
      </c>
      <c r="I802">
        <v>1.514</v>
      </c>
      <c r="L802" s="2">
        <v>41292</v>
      </c>
      <c r="M802">
        <v>309.47899999999998</v>
      </c>
      <c r="N802">
        <v>220.77500000000001</v>
      </c>
    </row>
    <row r="803" spans="1:14" x14ac:dyDescent="0.25">
      <c r="A803" s="2">
        <v>41295</v>
      </c>
      <c r="B803">
        <v>601.00900000000001</v>
      </c>
      <c r="C803">
        <v>1485.2449999999999</v>
      </c>
      <c r="D803">
        <v>4454.63</v>
      </c>
      <c r="G803" s="2">
        <v>41295</v>
      </c>
      <c r="H803">
        <v>1.863</v>
      </c>
      <c r="I803">
        <v>1.526</v>
      </c>
      <c r="L803" s="2">
        <v>41295</v>
      </c>
      <c r="M803">
        <v>309.47899999999998</v>
      </c>
      <c r="N803">
        <v>220.77500000000001</v>
      </c>
    </row>
    <row r="804" spans="1:14" x14ac:dyDescent="0.25">
      <c r="A804" s="2">
        <v>41296</v>
      </c>
      <c r="B804">
        <v>601.34900000000005</v>
      </c>
      <c r="C804">
        <v>1486.191</v>
      </c>
      <c r="D804">
        <v>4464.03</v>
      </c>
      <c r="G804" s="2">
        <v>41296</v>
      </c>
      <c r="H804">
        <v>1.835</v>
      </c>
      <c r="I804">
        <v>1.5269999999999999</v>
      </c>
      <c r="L804" s="2">
        <v>41296</v>
      </c>
      <c r="M804">
        <v>308.85500000000002</v>
      </c>
      <c r="N804">
        <v>220.804</v>
      </c>
    </row>
    <row r="805" spans="1:14" x14ac:dyDescent="0.25">
      <c r="A805" s="2">
        <v>41297</v>
      </c>
      <c r="B805">
        <v>602.08000000000004</v>
      </c>
      <c r="C805">
        <v>1486.1389999999999</v>
      </c>
      <c r="D805">
        <v>4459.4399999999996</v>
      </c>
      <c r="G805" s="2">
        <v>41297</v>
      </c>
      <c r="H805">
        <v>1.829</v>
      </c>
      <c r="I805">
        <v>1.4930000000000001</v>
      </c>
      <c r="L805" s="2">
        <v>41297</v>
      </c>
      <c r="M805">
        <v>308.83699999999999</v>
      </c>
      <c r="N805">
        <v>220.84100000000001</v>
      </c>
    </row>
    <row r="806" spans="1:14" x14ac:dyDescent="0.25">
      <c r="A806" s="2">
        <v>41298</v>
      </c>
      <c r="B806">
        <v>601.60500000000002</v>
      </c>
      <c r="C806">
        <v>1485.443</v>
      </c>
      <c r="D806">
        <v>4466.47</v>
      </c>
      <c r="G806" s="2">
        <v>41298</v>
      </c>
      <c r="H806">
        <v>1.8420000000000001</v>
      </c>
      <c r="I806">
        <v>1.4850000000000001</v>
      </c>
      <c r="L806" s="2">
        <v>41298</v>
      </c>
      <c r="M806">
        <v>308.923</v>
      </c>
      <c r="N806">
        <v>220.83</v>
      </c>
    </row>
    <row r="807" spans="1:14" x14ac:dyDescent="0.25">
      <c r="A807" s="2">
        <v>41299</v>
      </c>
      <c r="B807">
        <v>600.81399999999996</v>
      </c>
      <c r="C807">
        <v>1478.0239999999999</v>
      </c>
      <c r="D807">
        <v>4492.25</v>
      </c>
      <c r="G807" s="2">
        <v>41299</v>
      </c>
      <c r="H807">
        <v>1.9470000000000001</v>
      </c>
      <c r="I807">
        <v>1.5660000000000001</v>
      </c>
      <c r="L807" s="2">
        <v>41299</v>
      </c>
      <c r="M807">
        <v>309.04399999999998</v>
      </c>
      <c r="N807">
        <v>220.61600000000001</v>
      </c>
    </row>
    <row r="808" spans="1:14" x14ac:dyDescent="0.25">
      <c r="A808" s="2">
        <v>41302</v>
      </c>
      <c r="B808">
        <v>599.09100000000001</v>
      </c>
      <c r="C808">
        <v>1476.6110000000001</v>
      </c>
      <c r="D808">
        <v>4482.66</v>
      </c>
      <c r="G808" s="2">
        <v>41302</v>
      </c>
      <c r="H808">
        <v>1.974</v>
      </c>
      <c r="I808">
        <v>1.6140000000000001</v>
      </c>
      <c r="L808" s="2">
        <v>41302</v>
      </c>
      <c r="M808">
        <v>308.49299999999999</v>
      </c>
      <c r="N808">
        <v>220.50299999999999</v>
      </c>
    </row>
    <row r="809" spans="1:14" x14ac:dyDescent="0.25">
      <c r="A809" s="2">
        <v>41303</v>
      </c>
      <c r="B809">
        <v>599.96600000000001</v>
      </c>
      <c r="C809">
        <v>1476.049</v>
      </c>
      <c r="D809">
        <v>4503.54</v>
      </c>
      <c r="G809" s="2">
        <v>41303</v>
      </c>
      <c r="H809">
        <v>1.9890000000000001</v>
      </c>
      <c r="I809">
        <v>1.62</v>
      </c>
      <c r="L809" s="2">
        <v>41303</v>
      </c>
      <c r="M809">
        <v>308.58999999999997</v>
      </c>
      <c r="N809">
        <v>220.553</v>
      </c>
    </row>
    <row r="810" spans="1:14" x14ac:dyDescent="0.25">
      <c r="A810" s="2">
        <v>41304</v>
      </c>
      <c r="B810">
        <v>598.66099999999994</v>
      </c>
      <c r="C810">
        <v>1474.9680000000001</v>
      </c>
      <c r="D810">
        <v>4504.1099999999997</v>
      </c>
      <c r="G810" s="2">
        <v>41304</v>
      </c>
      <c r="H810">
        <v>2.0089999999999999</v>
      </c>
      <c r="I810">
        <v>1.655</v>
      </c>
      <c r="L810" s="2">
        <v>41304</v>
      </c>
      <c r="M810">
        <v>307.964</v>
      </c>
      <c r="N810">
        <v>220.49199999999999</v>
      </c>
    </row>
    <row r="811" spans="1:14" x14ac:dyDescent="0.25">
      <c r="A811" s="2">
        <v>41305</v>
      </c>
      <c r="B811">
        <v>599.15099999999995</v>
      </c>
      <c r="C811">
        <v>1476.623</v>
      </c>
      <c r="D811">
        <v>4496.42</v>
      </c>
      <c r="G811" s="2">
        <v>41305</v>
      </c>
      <c r="H811">
        <v>1.9850000000000001</v>
      </c>
      <c r="I811">
        <v>1.617</v>
      </c>
      <c r="L811" s="2">
        <v>41305</v>
      </c>
      <c r="M811">
        <v>307.61</v>
      </c>
      <c r="N811">
        <v>220.547</v>
      </c>
    </row>
    <row r="812" spans="1:14" x14ac:dyDescent="0.25">
      <c r="A812" s="2">
        <v>41306</v>
      </c>
      <c r="B812">
        <v>599.64099999999996</v>
      </c>
      <c r="C812">
        <v>1474.6590000000001</v>
      </c>
      <c r="D812">
        <v>4527.13</v>
      </c>
      <c r="G812" s="2">
        <v>41306</v>
      </c>
      <c r="H812">
        <v>2.0129999999999999</v>
      </c>
      <c r="I812">
        <v>1.675</v>
      </c>
      <c r="L812" s="2">
        <v>41306</v>
      </c>
      <c r="M812">
        <v>307.64299999999997</v>
      </c>
      <c r="N812">
        <v>220.57599999999999</v>
      </c>
    </row>
    <row r="813" spans="1:14" x14ac:dyDescent="0.25">
      <c r="A813" s="2">
        <v>41309</v>
      </c>
      <c r="B813">
        <v>598.16200000000003</v>
      </c>
      <c r="C813">
        <v>1477.6089999999999</v>
      </c>
      <c r="D813">
        <v>4485.57</v>
      </c>
      <c r="G813" s="2">
        <v>41309</v>
      </c>
      <c r="H813">
        <v>1.9730000000000001</v>
      </c>
      <c r="I813">
        <v>1.6419999999999999</v>
      </c>
      <c r="L813" s="2">
        <v>41309</v>
      </c>
      <c r="M813">
        <v>306.76900000000001</v>
      </c>
      <c r="N813">
        <v>220.596</v>
      </c>
    </row>
    <row r="814" spans="1:14" x14ac:dyDescent="0.25">
      <c r="A814" s="2">
        <v>41310</v>
      </c>
      <c r="B814">
        <v>598.06500000000005</v>
      </c>
      <c r="C814">
        <v>1474.751</v>
      </c>
      <c r="D814">
        <v>4490.22</v>
      </c>
      <c r="G814" s="2">
        <v>41310</v>
      </c>
      <c r="H814">
        <v>2.0150000000000001</v>
      </c>
      <c r="I814">
        <v>1.655</v>
      </c>
      <c r="L814" s="2">
        <v>41310</v>
      </c>
      <c r="M814">
        <v>307.34800000000001</v>
      </c>
      <c r="N814">
        <v>220.58</v>
      </c>
    </row>
    <row r="815" spans="1:14" x14ac:dyDescent="0.25">
      <c r="A815" s="2">
        <v>41311</v>
      </c>
      <c r="B815">
        <v>597.30600000000004</v>
      </c>
      <c r="C815">
        <v>1477.9639999999999</v>
      </c>
      <c r="D815">
        <v>4498.8500000000004</v>
      </c>
      <c r="G815" s="2">
        <v>41311</v>
      </c>
      <c r="H815">
        <v>1.968</v>
      </c>
      <c r="I815">
        <v>1.629</v>
      </c>
      <c r="L815" s="2">
        <v>41311</v>
      </c>
      <c r="M815">
        <v>306.91899999999998</v>
      </c>
      <c r="N815">
        <v>220.65100000000001</v>
      </c>
    </row>
    <row r="816" spans="1:14" x14ac:dyDescent="0.25">
      <c r="A816" s="2">
        <v>41312</v>
      </c>
      <c r="B816">
        <v>597.98</v>
      </c>
      <c r="C816">
        <v>1479.0340000000001</v>
      </c>
      <c r="D816">
        <v>4479.45</v>
      </c>
      <c r="G816" s="2">
        <v>41312</v>
      </c>
      <c r="H816">
        <v>1.952</v>
      </c>
      <c r="I816">
        <v>1.625</v>
      </c>
      <c r="L816" s="2">
        <v>41312</v>
      </c>
      <c r="M816">
        <v>306.88099999999997</v>
      </c>
      <c r="N816">
        <v>220.733</v>
      </c>
    </row>
    <row r="817" spans="1:14" x14ac:dyDescent="0.25">
      <c r="A817" s="2">
        <v>41313</v>
      </c>
      <c r="B817">
        <v>598.30799999999999</v>
      </c>
      <c r="C817">
        <v>1478.6120000000001</v>
      </c>
      <c r="D817">
        <v>4500.68</v>
      </c>
      <c r="G817" s="2">
        <v>41313</v>
      </c>
      <c r="H817">
        <v>1.956</v>
      </c>
      <c r="I817">
        <v>1.6060000000000001</v>
      </c>
      <c r="L817" s="2">
        <v>41313</v>
      </c>
      <c r="M817">
        <v>306.83999999999997</v>
      </c>
      <c r="N817">
        <v>220.73099999999999</v>
      </c>
    </row>
    <row r="818" spans="1:14" x14ac:dyDescent="0.25">
      <c r="A818" s="2">
        <v>41316</v>
      </c>
      <c r="B818">
        <v>597.53</v>
      </c>
      <c r="C818">
        <v>1479.2090000000001</v>
      </c>
      <c r="D818">
        <v>4486.91</v>
      </c>
      <c r="G818" s="2">
        <v>41316</v>
      </c>
      <c r="H818">
        <v>1.9470000000000001</v>
      </c>
      <c r="I818">
        <v>1.609</v>
      </c>
      <c r="L818" s="2">
        <v>41316</v>
      </c>
      <c r="M818">
        <v>306.58699999999999</v>
      </c>
      <c r="N818">
        <v>220.727</v>
      </c>
    </row>
    <row r="819" spans="1:14" x14ac:dyDescent="0.25">
      <c r="A819" s="2">
        <v>41317</v>
      </c>
      <c r="B819">
        <v>598.18899999999996</v>
      </c>
      <c r="C819">
        <v>1476.5160000000001</v>
      </c>
      <c r="D819">
        <v>4511.37</v>
      </c>
      <c r="G819" s="2">
        <v>41317</v>
      </c>
      <c r="H819">
        <v>1.9830000000000001</v>
      </c>
      <c r="I819">
        <v>1.63</v>
      </c>
      <c r="L819" s="2">
        <v>41317</v>
      </c>
      <c r="M819">
        <v>307.18200000000002</v>
      </c>
      <c r="N819">
        <v>220.70099999999999</v>
      </c>
    </row>
    <row r="820" spans="1:14" x14ac:dyDescent="0.25">
      <c r="A820" s="2">
        <v>41318</v>
      </c>
      <c r="B820">
        <v>598.76099999999997</v>
      </c>
      <c r="C820">
        <v>1473.9780000000001</v>
      </c>
      <c r="D820">
        <v>4517.41</v>
      </c>
      <c r="G820" s="2">
        <v>41318</v>
      </c>
      <c r="H820">
        <v>2.0190000000000001</v>
      </c>
      <c r="I820">
        <v>1.679</v>
      </c>
      <c r="L820" s="2">
        <v>41318</v>
      </c>
      <c r="M820">
        <v>307.61500000000001</v>
      </c>
      <c r="N820">
        <v>220.65</v>
      </c>
    </row>
    <row r="821" spans="1:14" x14ac:dyDescent="0.25">
      <c r="A821" s="2">
        <v>41319</v>
      </c>
      <c r="B821">
        <v>599.51199999999994</v>
      </c>
      <c r="C821">
        <v>1477.463</v>
      </c>
      <c r="D821">
        <v>4511.13</v>
      </c>
      <c r="G821" s="2">
        <v>41319</v>
      </c>
      <c r="H821">
        <v>1.972</v>
      </c>
      <c r="I821">
        <v>1.639</v>
      </c>
      <c r="L821" s="2">
        <v>41319</v>
      </c>
      <c r="M821">
        <v>307.822</v>
      </c>
      <c r="N821">
        <v>220.75</v>
      </c>
    </row>
    <row r="822" spans="1:14" x14ac:dyDescent="0.25">
      <c r="A822" s="2">
        <v>41320</v>
      </c>
      <c r="B822">
        <v>599.39400000000001</v>
      </c>
      <c r="C822">
        <v>1476.7159999999999</v>
      </c>
      <c r="D822">
        <v>4500.1000000000004</v>
      </c>
      <c r="G822" s="2">
        <v>41320</v>
      </c>
      <c r="H822">
        <v>2.0089999999999999</v>
      </c>
      <c r="I822">
        <v>1.639</v>
      </c>
      <c r="L822" s="2">
        <v>41320</v>
      </c>
      <c r="M822">
        <v>307.86</v>
      </c>
      <c r="N822">
        <v>220.738</v>
      </c>
    </row>
    <row r="823" spans="1:14" x14ac:dyDescent="0.25">
      <c r="A823" s="2">
        <v>41323</v>
      </c>
      <c r="B823">
        <v>599.44600000000003</v>
      </c>
      <c r="C823">
        <v>1476.9970000000001</v>
      </c>
      <c r="D823">
        <v>4503.8999999999996</v>
      </c>
      <c r="G823" s="2">
        <v>41323</v>
      </c>
      <c r="H823">
        <v>2.016</v>
      </c>
      <c r="I823">
        <v>1.623</v>
      </c>
      <c r="L823" s="2">
        <v>41323</v>
      </c>
      <c r="M823">
        <v>307.79500000000002</v>
      </c>
      <c r="N823">
        <v>220.77099999999999</v>
      </c>
    </row>
    <row r="824" spans="1:14" x14ac:dyDescent="0.25">
      <c r="A824" s="2">
        <v>41324</v>
      </c>
      <c r="B824">
        <v>599.827</v>
      </c>
      <c r="C824">
        <v>1475.404</v>
      </c>
      <c r="D824">
        <v>4532.1099999999997</v>
      </c>
      <c r="G824" s="2">
        <v>41324</v>
      </c>
      <c r="H824">
        <v>2.0270000000000001</v>
      </c>
      <c r="I824">
        <v>1.619</v>
      </c>
      <c r="L824" s="2">
        <v>41324</v>
      </c>
      <c r="M824">
        <v>307.84100000000001</v>
      </c>
      <c r="N824">
        <v>220.77099999999999</v>
      </c>
    </row>
    <row r="825" spans="1:14" x14ac:dyDescent="0.25">
      <c r="A825" s="2">
        <v>41325</v>
      </c>
      <c r="B825">
        <v>598.9</v>
      </c>
      <c r="C825">
        <v>1475.819</v>
      </c>
      <c r="D825">
        <v>4518.22</v>
      </c>
      <c r="G825" s="2">
        <v>41325</v>
      </c>
      <c r="H825">
        <v>2.0219999999999998</v>
      </c>
      <c r="I825">
        <v>1.661</v>
      </c>
      <c r="L825" s="2">
        <v>41325</v>
      </c>
      <c r="M825">
        <v>307.65300000000002</v>
      </c>
      <c r="N825">
        <v>220.768</v>
      </c>
    </row>
    <row r="826" spans="1:14" x14ac:dyDescent="0.25">
      <c r="A826" s="2">
        <v>41326</v>
      </c>
      <c r="B826">
        <v>599.54100000000005</v>
      </c>
      <c r="C826">
        <v>1478.79</v>
      </c>
      <c r="D826">
        <v>4460.95</v>
      </c>
      <c r="G826" s="2">
        <v>41326</v>
      </c>
      <c r="H826">
        <v>1.978</v>
      </c>
      <c r="I826">
        <v>1.587</v>
      </c>
      <c r="L826" s="2">
        <v>41326</v>
      </c>
      <c r="M826">
        <v>307.09199999999998</v>
      </c>
      <c r="N826">
        <v>220.84299999999999</v>
      </c>
    </row>
    <row r="827" spans="1:14" x14ac:dyDescent="0.25">
      <c r="A827" s="2">
        <v>41327</v>
      </c>
      <c r="B827">
        <v>600.30200000000002</v>
      </c>
      <c r="C827">
        <v>1479.5050000000001</v>
      </c>
      <c r="D827">
        <v>4482.8900000000003</v>
      </c>
      <c r="G827" s="2">
        <v>41327</v>
      </c>
      <c r="H827">
        <v>1.968</v>
      </c>
      <c r="I827">
        <v>1.573</v>
      </c>
      <c r="L827" s="2">
        <v>41327</v>
      </c>
      <c r="M827">
        <v>307.51799999999997</v>
      </c>
      <c r="N827">
        <v>220.904</v>
      </c>
    </row>
    <row r="828" spans="1:14" x14ac:dyDescent="0.25">
      <c r="A828" s="2">
        <v>41330</v>
      </c>
      <c r="B828">
        <v>600.70600000000002</v>
      </c>
      <c r="C828">
        <v>1484.587</v>
      </c>
      <c r="D828">
        <v>4461.18</v>
      </c>
      <c r="G828" s="2">
        <v>41330</v>
      </c>
      <c r="H828">
        <v>1.895</v>
      </c>
      <c r="I828">
        <v>1.548</v>
      </c>
      <c r="L828" s="2">
        <v>41330</v>
      </c>
      <c r="M828">
        <v>307.90699999999998</v>
      </c>
      <c r="N828">
        <v>221.02500000000001</v>
      </c>
    </row>
    <row r="829" spans="1:14" x14ac:dyDescent="0.25">
      <c r="A829" s="2">
        <v>41331</v>
      </c>
      <c r="B829">
        <v>598.39200000000005</v>
      </c>
      <c r="C829">
        <v>1485.845</v>
      </c>
      <c r="D829">
        <v>4437.8900000000003</v>
      </c>
      <c r="G829" s="2">
        <v>41331</v>
      </c>
      <c r="H829">
        <v>1.88</v>
      </c>
      <c r="I829">
        <v>1.4650000000000001</v>
      </c>
      <c r="L829" s="2">
        <v>41331</v>
      </c>
      <c r="M829">
        <v>304.46699999999998</v>
      </c>
      <c r="N829">
        <v>220.94800000000001</v>
      </c>
    </row>
    <row r="830" spans="1:14" x14ac:dyDescent="0.25">
      <c r="A830" s="2">
        <v>41332</v>
      </c>
      <c r="B830">
        <v>599.48500000000001</v>
      </c>
      <c r="C830">
        <v>1484.482</v>
      </c>
      <c r="D830">
        <v>4473.71</v>
      </c>
      <c r="G830" s="2">
        <v>41332</v>
      </c>
      <c r="H830">
        <v>1.9039999999999999</v>
      </c>
      <c r="I830">
        <v>1.4419999999999999</v>
      </c>
      <c r="L830" s="2">
        <v>41332</v>
      </c>
      <c r="M830">
        <v>304.637</v>
      </c>
      <c r="N830">
        <v>220.98699999999999</v>
      </c>
    </row>
    <row r="831" spans="1:14" x14ac:dyDescent="0.25">
      <c r="A831" s="2">
        <v>41333</v>
      </c>
      <c r="B831">
        <v>600.63400000000001</v>
      </c>
      <c r="C831">
        <v>1485.3910000000001</v>
      </c>
      <c r="D831">
        <v>4496.28</v>
      </c>
      <c r="G831" s="2">
        <v>41333</v>
      </c>
      <c r="H831">
        <v>1.89</v>
      </c>
      <c r="I831">
        <v>1.452</v>
      </c>
      <c r="L831" s="2">
        <v>41333</v>
      </c>
      <c r="M831">
        <v>305.45400000000001</v>
      </c>
      <c r="N831">
        <v>221.077</v>
      </c>
    </row>
    <row r="832" spans="1:14" x14ac:dyDescent="0.25">
      <c r="A832" s="2">
        <v>41334</v>
      </c>
      <c r="B832">
        <v>601.726</v>
      </c>
      <c r="C832">
        <v>1487.424</v>
      </c>
      <c r="D832">
        <v>4484.25</v>
      </c>
      <c r="G832" s="2">
        <v>41334</v>
      </c>
      <c r="H832">
        <v>1.8560000000000001</v>
      </c>
      <c r="I832">
        <v>1.417</v>
      </c>
      <c r="L832" s="2">
        <v>41334</v>
      </c>
      <c r="M832">
        <v>305.47800000000001</v>
      </c>
      <c r="N832">
        <v>221.13900000000001</v>
      </c>
    </row>
    <row r="833" spans="1:14" x14ac:dyDescent="0.25">
      <c r="A833" s="2">
        <v>41337</v>
      </c>
      <c r="B833">
        <v>601.86599999999999</v>
      </c>
      <c r="C833">
        <v>1486.097</v>
      </c>
      <c r="D833">
        <v>4485.1099999999997</v>
      </c>
      <c r="G833" s="2">
        <v>41337</v>
      </c>
      <c r="H833">
        <v>1.8779999999999999</v>
      </c>
      <c r="I833">
        <v>1.4179999999999999</v>
      </c>
      <c r="L833" s="2">
        <v>41337</v>
      </c>
      <c r="M833">
        <v>305.19900000000001</v>
      </c>
      <c r="N833">
        <v>221.16300000000001</v>
      </c>
    </row>
    <row r="834" spans="1:14" x14ac:dyDescent="0.25">
      <c r="A834" s="2">
        <v>41338</v>
      </c>
      <c r="B834">
        <v>601.61900000000003</v>
      </c>
      <c r="C834">
        <v>1484.943</v>
      </c>
      <c r="D834">
        <v>4527.51</v>
      </c>
      <c r="G834" s="2">
        <v>41338</v>
      </c>
      <c r="H834">
        <v>1.895</v>
      </c>
      <c r="I834">
        <v>1.4490000000000001</v>
      </c>
      <c r="L834" s="2">
        <v>41338</v>
      </c>
      <c r="M834">
        <v>305.92399999999998</v>
      </c>
      <c r="N834">
        <v>221.13300000000001</v>
      </c>
    </row>
    <row r="835" spans="1:14" x14ac:dyDescent="0.25">
      <c r="A835" s="2">
        <v>41339</v>
      </c>
      <c r="B835">
        <v>602.245</v>
      </c>
      <c r="C835">
        <v>1481.7950000000001</v>
      </c>
      <c r="D835">
        <v>4541.34</v>
      </c>
      <c r="G835" s="2">
        <v>41339</v>
      </c>
      <c r="H835">
        <v>1.94</v>
      </c>
      <c r="I835">
        <v>1.458</v>
      </c>
      <c r="L835" s="2">
        <v>41339</v>
      </c>
      <c r="M835">
        <v>306.74</v>
      </c>
      <c r="N835">
        <v>221.14699999999999</v>
      </c>
    </row>
    <row r="836" spans="1:14" x14ac:dyDescent="0.25">
      <c r="A836" s="2">
        <v>41340</v>
      </c>
      <c r="B836">
        <v>602.21400000000006</v>
      </c>
      <c r="C836">
        <v>1477.992</v>
      </c>
      <c r="D836">
        <v>4546.55</v>
      </c>
      <c r="G836" s="2">
        <v>41340</v>
      </c>
      <c r="H836">
        <v>1.9950000000000001</v>
      </c>
      <c r="I836">
        <v>1.472</v>
      </c>
      <c r="L836" s="2">
        <v>41340</v>
      </c>
      <c r="M836">
        <v>307.03100000000001</v>
      </c>
      <c r="N836">
        <v>221.07599999999999</v>
      </c>
    </row>
    <row r="837" spans="1:14" x14ac:dyDescent="0.25">
      <c r="A837" s="2">
        <v>41341</v>
      </c>
      <c r="B837">
        <v>602.71400000000006</v>
      </c>
      <c r="C837">
        <v>1473.877</v>
      </c>
      <c r="D837">
        <v>4561.8</v>
      </c>
      <c r="G837" s="2">
        <v>41341</v>
      </c>
      <c r="H837">
        <v>2.06</v>
      </c>
      <c r="I837">
        <v>1.5129999999999999</v>
      </c>
      <c r="L837" s="2">
        <v>41341</v>
      </c>
      <c r="M837">
        <v>307.072</v>
      </c>
      <c r="N837">
        <v>221.012</v>
      </c>
    </row>
    <row r="838" spans="1:14" x14ac:dyDescent="0.25">
      <c r="A838" s="2">
        <v>41344</v>
      </c>
      <c r="B838">
        <v>602.57799999999997</v>
      </c>
      <c r="C838">
        <v>1474.0530000000001</v>
      </c>
      <c r="D838">
        <v>4575.7299999999996</v>
      </c>
      <c r="G838" s="2">
        <v>41344</v>
      </c>
      <c r="H838">
        <v>2.0619999999999998</v>
      </c>
      <c r="I838">
        <v>1.504</v>
      </c>
      <c r="L838" s="2">
        <v>41344</v>
      </c>
      <c r="M838">
        <v>306.82900000000001</v>
      </c>
      <c r="N838">
        <v>221.035</v>
      </c>
    </row>
    <row r="839" spans="1:14" x14ac:dyDescent="0.25">
      <c r="A839" s="2">
        <v>41345</v>
      </c>
      <c r="B839">
        <v>603.29200000000003</v>
      </c>
      <c r="C839">
        <v>1476.4760000000001</v>
      </c>
      <c r="D839">
        <v>4567.7</v>
      </c>
      <c r="G839" s="2">
        <v>41345</v>
      </c>
      <c r="H839">
        <v>2.028</v>
      </c>
      <c r="I839">
        <v>1.48</v>
      </c>
      <c r="L839" s="2">
        <v>41345</v>
      </c>
      <c r="M839">
        <v>307.20800000000003</v>
      </c>
      <c r="N839">
        <v>221.107</v>
      </c>
    </row>
    <row r="840" spans="1:14" x14ac:dyDescent="0.25">
      <c r="A840" s="2">
        <v>41346</v>
      </c>
      <c r="B840">
        <v>602.76099999999997</v>
      </c>
      <c r="C840">
        <v>1476.4659999999999</v>
      </c>
      <c r="D840">
        <v>4553.25</v>
      </c>
      <c r="G840" s="2">
        <v>41346</v>
      </c>
      <c r="H840">
        <v>2.0230000000000001</v>
      </c>
      <c r="I840">
        <v>1.4690000000000001</v>
      </c>
      <c r="L840" s="2">
        <v>41346</v>
      </c>
      <c r="M840">
        <v>306.50799999999998</v>
      </c>
      <c r="N840">
        <v>221.06800000000001</v>
      </c>
    </row>
    <row r="841" spans="1:14" x14ac:dyDescent="0.25">
      <c r="A841" s="2">
        <v>41347</v>
      </c>
      <c r="B841">
        <v>602.88300000000004</v>
      </c>
      <c r="C841">
        <v>1475.463</v>
      </c>
      <c r="D841">
        <v>4576.6400000000003</v>
      </c>
      <c r="G841" s="2">
        <v>41347</v>
      </c>
      <c r="H841">
        <v>2.036</v>
      </c>
      <c r="I841">
        <v>1.476</v>
      </c>
      <c r="L841" s="2">
        <v>41347</v>
      </c>
      <c r="M841">
        <v>306.86099999999999</v>
      </c>
      <c r="N841">
        <v>221.06100000000001</v>
      </c>
    </row>
    <row r="842" spans="1:14" x14ac:dyDescent="0.25">
      <c r="A842" s="2">
        <v>41348</v>
      </c>
      <c r="B842">
        <v>603.36400000000003</v>
      </c>
      <c r="C842">
        <v>1477.9570000000001</v>
      </c>
      <c r="D842">
        <v>4586.6099999999997</v>
      </c>
      <c r="G842" s="2">
        <v>41348</v>
      </c>
      <c r="H842">
        <v>1.9990000000000001</v>
      </c>
      <c r="I842">
        <v>1.4590000000000001</v>
      </c>
      <c r="L842" s="2">
        <v>41348</v>
      </c>
      <c r="M842">
        <v>307.18700000000001</v>
      </c>
      <c r="N842">
        <v>221.14500000000001</v>
      </c>
    </row>
    <row r="843" spans="1:14" x14ac:dyDescent="0.25">
      <c r="A843" s="2">
        <v>41351</v>
      </c>
      <c r="B843">
        <v>604.01900000000001</v>
      </c>
      <c r="C843">
        <v>1480.981</v>
      </c>
      <c r="D843">
        <v>4542.4799999999996</v>
      </c>
      <c r="G843" s="2">
        <v>41351</v>
      </c>
      <c r="H843">
        <v>1.9590000000000001</v>
      </c>
      <c r="I843">
        <v>1.4</v>
      </c>
      <c r="L843" s="2">
        <v>41351</v>
      </c>
      <c r="M843">
        <v>307.07400000000001</v>
      </c>
      <c r="N843">
        <v>221.24700000000001</v>
      </c>
    </row>
    <row r="844" spans="1:14" x14ac:dyDescent="0.25">
      <c r="A844" s="2">
        <v>41352</v>
      </c>
      <c r="B844">
        <v>604.57500000000005</v>
      </c>
      <c r="C844">
        <v>1484.394</v>
      </c>
      <c r="D844">
        <v>4529.07</v>
      </c>
      <c r="G844" s="2">
        <v>41352</v>
      </c>
      <c r="H844">
        <v>1.91</v>
      </c>
      <c r="I844">
        <v>1.363</v>
      </c>
      <c r="L844" s="2">
        <v>41352</v>
      </c>
      <c r="M844">
        <v>306.49900000000002</v>
      </c>
      <c r="N844">
        <v>221.273</v>
      </c>
    </row>
    <row r="845" spans="1:14" x14ac:dyDescent="0.25">
      <c r="A845" s="2">
        <v>41353</v>
      </c>
      <c r="B845">
        <v>604.72400000000005</v>
      </c>
      <c r="C845">
        <v>1482.364</v>
      </c>
      <c r="D845">
        <v>4550.79</v>
      </c>
      <c r="G845" s="2">
        <v>41353</v>
      </c>
      <c r="H845">
        <v>1.9359999999999999</v>
      </c>
      <c r="I845">
        <v>1.379</v>
      </c>
      <c r="L845" s="2">
        <v>41353</v>
      </c>
      <c r="M845">
        <v>307.024</v>
      </c>
      <c r="N845">
        <v>221.274</v>
      </c>
    </row>
    <row r="846" spans="1:14" x14ac:dyDescent="0.25">
      <c r="A846" s="2">
        <v>41354</v>
      </c>
      <c r="B846">
        <v>605.89800000000002</v>
      </c>
      <c r="C846">
        <v>1482.8679999999999</v>
      </c>
      <c r="D846">
        <v>4532.45</v>
      </c>
      <c r="G846" s="2">
        <v>41354</v>
      </c>
      <c r="H846">
        <v>1.931</v>
      </c>
      <c r="I846">
        <v>1.3720000000000001</v>
      </c>
      <c r="L846" s="2">
        <v>41354</v>
      </c>
      <c r="M846">
        <v>307.21100000000001</v>
      </c>
      <c r="N846">
        <v>221.268</v>
      </c>
    </row>
    <row r="847" spans="1:14" x14ac:dyDescent="0.25">
      <c r="A847" s="2">
        <v>41355</v>
      </c>
      <c r="B847">
        <v>606.14099999999996</v>
      </c>
      <c r="C847">
        <v>1483.8789999999999</v>
      </c>
      <c r="D847">
        <v>4539.0200000000004</v>
      </c>
      <c r="G847" s="2">
        <v>41355</v>
      </c>
      <c r="H847">
        <v>1.915</v>
      </c>
      <c r="I847">
        <v>1.3779999999999999</v>
      </c>
      <c r="L847" s="2">
        <v>41355</v>
      </c>
      <c r="M847">
        <v>307.56599999999997</v>
      </c>
      <c r="N847">
        <v>221.279</v>
      </c>
    </row>
    <row r="848" spans="1:14" x14ac:dyDescent="0.25">
      <c r="A848" s="2">
        <v>41358</v>
      </c>
      <c r="B848">
        <v>605.68700000000001</v>
      </c>
      <c r="C848">
        <v>1484.057</v>
      </c>
      <c r="D848">
        <v>4533.1499999999996</v>
      </c>
      <c r="G848" s="2">
        <v>41358</v>
      </c>
      <c r="H848">
        <v>1.919</v>
      </c>
      <c r="I848">
        <v>1.3620000000000001</v>
      </c>
      <c r="L848" s="2">
        <v>41358</v>
      </c>
      <c r="M848">
        <v>307.33999999999997</v>
      </c>
      <c r="N848">
        <v>221.3</v>
      </c>
    </row>
    <row r="849" spans="1:14" x14ac:dyDescent="0.25">
      <c r="A849" s="2">
        <v>41359</v>
      </c>
      <c r="B849">
        <v>605.18799999999999</v>
      </c>
      <c r="C849">
        <v>1484.9090000000001</v>
      </c>
      <c r="D849">
        <v>4551.45</v>
      </c>
      <c r="G849" s="2">
        <v>41359</v>
      </c>
      <c r="H849">
        <v>1.905</v>
      </c>
      <c r="I849">
        <v>1.345</v>
      </c>
      <c r="L849" s="2">
        <v>41359</v>
      </c>
      <c r="M849">
        <v>307.25700000000001</v>
      </c>
      <c r="N849">
        <v>221.31</v>
      </c>
    </row>
    <row r="850" spans="1:14" x14ac:dyDescent="0.25">
      <c r="A850" s="2">
        <v>41360</v>
      </c>
      <c r="B850">
        <v>604.64200000000005</v>
      </c>
      <c r="C850">
        <v>1488.1980000000001</v>
      </c>
      <c r="D850">
        <v>4544.87</v>
      </c>
      <c r="G850" s="2">
        <v>41360</v>
      </c>
      <c r="H850">
        <v>1.853</v>
      </c>
      <c r="I850">
        <v>1.2769999999999999</v>
      </c>
      <c r="L850" s="2">
        <v>41360</v>
      </c>
      <c r="M850">
        <v>306.02300000000002</v>
      </c>
      <c r="N850">
        <v>221.32599999999999</v>
      </c>
    </row>
    <row r="851" spans="1:14" x14ac:dyDescent="0.25">
      <c r="A851" s="2">
        <v>41361</v>
      </c>
      <c r="B851">
        <v>604.495</v>
      </c>
      <c r="C851">
        <v>1486.7059999999999</v>
      </c>
      <c r="D851">
        <v>4561.07</v>
      </c>
      <c r="G851" s="2">
        <v>41361</v>
      </c>
      <c r="H851">
        <v>1.851</v>
      </c>
      <c r="I851">
        <v>1.2749999999999999</v>
      </c>
      <c r="L851" s="2">
        <v>41361</v>
      </c>
      <c r="M851">
        <v>306.15600000000001</v>
      </c>
      <c r="N851">
        <v>221.291</v>
      </c>
    </row>
    <row r="852" spans="1:14" x14ac:dyDescent="0.25">
      <c r="A852" s="2">
        <v>41362</v>
      </c>
      <c r="B852">
        <v>604.495</v>
      </c>
      <c r="C852">
        <v>1486.7059999999999</v>
      </c>
      <c r="D852">
        <v>4562.7700000000004</v>
      </c>
      <c r="G852" s="2">
        <v>41362</v>
      </c>
      <c r="H852">
        <v>1.851</v>
      </c>
      <c r="I852">
        <v>1.2749999999999999</v>
      </c>
      <c r="L852" s="2">
        <v>41362</v>
      </c>
      <c r="M852">
        <v>306.15600000000001</v>
      </c>
      <c r="N852">
        <v>221.291</v>
      </c>
    </row>
    <row r="853" spans="1:14" x14ac:dyDescent="0.25">
      <c r="A853" s="2">
        <v>41365</v>
      </c>
      <c r="B853">
        <v>604.72</v>
      </c>
      <c r="C853">
        <v>1488.8510000000001</v>
      </c>
      <c r="D853">
        <v>4542.05</v>
      </c>
      <c r="G853" s="2">
        <v>41365</v>
      </c>
      <c r="H853">
        <v>1.841</v>
      </c>
      <c r="I853">
        <v>1.2889999999999999</v>
      </c>
      <c r="L853" s="2">
        <v>41365</v>
      </c>
      <c r="M853">
        <v>306.27499999999998</v>
      </c>
      <c r="N853">
        <v>221.33099999999999</v>
      </c>
    </row>
    <row r="854" spans="1:14" x14ac:dyDescent="0.25">
      <c r="A854" s="2">
        <v>41366</v>
      </c>
      <c r="B854">
        <v>605.51900000000001</v>
      </c>
      <c r="C854">
        <v>1487.65</v>
      </c>
      <c r="D854">
        <v>4559.46</v>
      </c>
      <c r="G854" s="2">
        <v>41366</v>
      </c>
      <c r="H854">
        <v>1.861</v>
      </c>
      <c r="I854">
        <v>1.306</v>
      </c>
      <c r="L854" s="2">
        <v>41366</v>
      </c>
      <c r="M854">
        <v>307.26799999999997</v>
      </c>
      <c r="N854">
        <v>221.369</v>
      </c>
    </row>
    <row r="855" spans="1:14" x14ac:dyDescent="0.25">
      <c r="A855" s="2">
        <v>41367</v>
      </c>
      <c r="B855">
        <v>606.51900000000001</v>
      </c>
      <c r="C855">
        <v>1491.28</v>
      </c>
      <c r="D855">
        <v>4538.16</v>
      </c>
      <c r="G855" s="2">
        <v>41367</v>
      </c>
      <c r="H855">
        <v>1.8149999999999999</v>
      </c>
      <c r="I855">
        <v>1.2949999999999999</v>
      </c>
      <c r="L855" s="2">
        <v>41367</v>
      </c>
      <c r="M855">
        <v>307.803</v>
      </c>
      <c r="N855">
        <v>221.48500000000001</v>
      </c>
    </row>
    <row r="856" spans="1:14" x14ac:dyDescent="0.25">
      <c r="A856" s="2">
        <v>41368</v>
      </c>
      <c r="B856">
        <v>608.28300000000002</v>
      </c>
      <c r="C856">
        <v>1495.723</v>
      </c>
      <c r="D856">
        <v>4521.22</v>
      </c>
      <c r="G856" s="2">
        <v>41368</v>
      </c>
      <c r="H856">
        <v>1.7609999999999999</v>
      </c>
      <c r="I856">
        <v>1.2589999999999999</v>
      </c>
      <c r="L856" s="2">
        <v>41368</v>
      </c>
      <c r="M856">
        <v>308.34100000000001</v>
      </c>
      <c r="N856">
        <v>221.59800000000001</v>
      </c>
    </row>
    <row r="857" spans="1:14" x14ac:dyDescent="0.25">
      <c r="A857" s="2">
        <v>41369</v>
      </c>
      <c r="B857">
        <v>612.16399999999999</v>
      </c>
      <c r="C857">
        <v>1501.1959999999999</v>
      </c>
      <c r="D857">
        <v>4509.95</v>
      </c>
      <c r="G857" s="2">
        <v>41369</v>
      </c>
      <c r="H857">
        <v>1.694</v>
      </c>
      <c r="I857">
        <v>1.2190000000000001</v>
      </c>
      <c r="L857" s="2">
        <v>41369</v>
      </c>
      <c r="M857">
        <v>309.06</v>
      </c>
      <c r="N857">
        <v>221.62</v>
      </c>
    </row>
    <row r="858" spans="1:14" x14ac:dyDescent="0.25">
      <c r="A858" s="2">
        <v>41372</v>
      </c>
      <c r="B858">
        <v>613.28300000000002</v>
      </c>
      <c r="C858">
        <v>1498.6130000000001</v>
      </c>
      <c r="D858">
        <v>4531.55</v>
      </c>
      <c r="G858" s="2">
        <v>41372</v>
      </c>
      <c r="H858">
        <v>1.734</v>
      </c>
      <c r="I858">
        <v>1.2330000000000001</v>
      </c>
      <c r="L858" s="2">
        <v>41372</v>
      </c>
      <c r="M858">
        <v>309.55200000000002</v>
      </c>
      <c r="N858">
        <v>221.619</v>
      </c>
    </row>
    <row r="859" spans="1:14" x14ac:dyDescent="0.25">
      <c r="A859" s="2">
        <v>41373</v>
      </c>
      <c r="B859">
        <v>612.20100000000002</v>
      </c>
      <c r="C859">
        <v>1497.4480000000001</v>
      </c>
      <c r="D859">
        <v>4549.3900000000003</v>
      </c>
      <c r="G859" s="2">
        <v>41373</v>
      </c>
      <c r="H859">
        <v>1.7490000000000001</v>
      </c>
      <c r="I859">
        <v>1.266</v>
      </c>
      <c r="L859" s="2">
        <v>41373</v>
      </c>
      <c r="M859">
        <v>309.25599999999997</v>
      </c>
      <c r="N859">
        <v>221.547</v>
      </c>
    </row>
    <row r="860" spans="1:14" x14ac:dyDescent="0.25">
      <c r="A860" s="2">
        <v>41374</v>
      </c>
      <c r="B860">
        <v>611.27700000000004</v>
      </c>
      <c r="C860">
        <v>1493.1130000000001</v>
      </c>
      <c r="D860">
        <v>4603.38</v>
      </c>
      <c r="G860" s="2">
        <v>41374</v>
      </c>
      <c r="H860">
        <v>1.806</v>
      </c>
      <c r="I860">
        <v>1.298</v>
      </c>
      <c r="L860" s="2">
        <v>41374</v>
      </c>
      <c r="M860">
        <v>309.721</v>
      </c>
      <c r="N860">
        <v>221.41399999999999</v>
      </c>
    </row>
    <row r="861" spans="1:14" x14ac:dyDescent="0.25">
      <c r="A861" s="2">
        <v>41375</v>
      </c>
      <c r="B861">
        <v>611.03</v>
      </c>
      <c r="C861">
        <v>1493.96</v>
      </c>
      <c r="D861">
        <v>4636.41</v>
      </c>
      <c r="G861" s="2">
        <v>41375</v>
      </c>
      <c r="H861">
        <v>1.79</v>
      </c>
      <c r="I861">
        <v>1.3120000000000001</v>
      </c>
      <c r="L861" s="2">
        <v>41375</v>
      </c>
      <c r="M861">
        <v>309.613</v>
      </c>
      <c r="N861">
        <v>221.488</v>
      </c>
    </row>
    <row r="862" spans="1:14" x14ac:dyDescent="0.25">
      <c r="A862" s="2">
        <v>41376</v>
      </c>
      <c r="B862">
        <v>611.53</v>
      </c>
      <c r="C862">
        <v>1498.7639999999999</v>
      </c>
      <c r="D862">
        <v>4618.8900000000003</v>
      </c>
      <c r="G862" s="2">
        <v>41376</v>
      </c>
      <c r="H862">
        <v>1.7210000000000001</v>
      </c>
      <c r="I862">
        <v>1.26</v>
      </c>
      <c r="L862" s="2">
        <v>41376</v>
      </c>
      <c r="M862">
        <v>309.63900000000001</v>
      </c>
      <c r="N862">
        <v>221.50899999999999</v>
      </c>
    </row>
    <row r="863" spans="1:14" x14ac:dyDescent="0.25">
      <c r="A863" s="2">
        <v>41379</v>
      </c>
      <c r="B863">
        <v>611.85900000000004</v>
      </c>
      <c r="C863">
        <v>1500.694</v>
      </c>
      <c r="D863">
        <v>4547.9399999999996</v>
      </c>
      <c r="G863" s="2">
        <v>41379</v>
      </c>
      <c r="H863">
        <v>1.702</v>
      </c>
      <c r="I863">
        <v>1.2490000000000001</v>
      </c>
      <c r="L863" s="2">
        <v>41379</v>
      </c>
      <c r="M863">
        <v>309.75099999999998</v>
      </c>
      <c r="N863">
        <v>221.548</v>
      </c>
    </row>
    <row r="864" spans="1:14" x14ac:dyDescent="0.25">
      <c r="A864" s="2">
        <v>41380</v>
      </c>
      <c r="B864">
        <v>611.82399999999996</v>
      </c>
      <c r="C864">
        <v>1499.384</v>
      </c>
      <c r="D864">
        <v>4569.8500000000004</v>
      </c>
      <c r="G864" s="2">
        <v>41380</v>
      </c>
      <c r="H864">
        <v>1.7190000000000001</v>
      </c>
      <c r="I864">
        <v>1.2729999999999999</v>
      </c>
      <c r="L864" s="2">
        <v>41380</v>
      </c>
      <c r="M864">
        <v>309.93299999999999</v>
      </c>
      <c r="N864">
        <v>221.55600000000001</v>
      </c>
    </row>
    <row r="865" spans="1:14" x14ac:dyDescent="0.25">
      <c r="A865" s="2">
        <v>41381</v>
      </c>
      <c r="B865">
        <v>613.17899999999997</v>
      </c>
      <c r="C865">
        <v>1500.4359999999999</v>
      </c>
      <c r="D865">
        <v>4525.05</v>
      </c>
      <c r="G865" s="2">
        <v>41381</v>
      </c>
      <c r="H865">
        <v>1.702</v>
      </c>
      <c r="I865">
        <v>1.244</v>
      </c>
      <c r="L865" s="2">
        <v>41381</v>
      </c>
      <c r="M865">
        <v>310.45100000000002</v>
      </c>
      <c r="N865">
        <v>221.63200000000001</v>
      </c>
    </row>
    <row r="866" spans="1:14" x14ac:dyDescent="0.25">
      <c r="A866" s="2">
        <v>41382</v>
      </c>
      <c r="B866">
        <v>613.25900000000001</v>
      </c>
      <c r="C866">
        <v>1501.645</v>
      </c>
      <c r="D866">
        <v>4505.71</v>
      </c>
      <c r="G866" s="2">
        <v>41382</v>
      </c>
      <c r="H866">
        <v>1.6850000000000001</v>
      </c>
      <c r="I866">
        <v>1.236</v>
      </c>
      <c r="L866" s="2">
        <v>41382</v>
      </c>
      <c r="M866">
        <v>310.71800000000002</v>
      </c>
      <c r="N866">
        <v>221.65199999999999</v>
      </c>
    </row>
    <row r="867" spans="1:14" x14ac:dyDescent="0.25">
      <c r="A867" s="2">
        <v>41383</v>
      </c>
      <c r="B867">
        <v>613.32399999999996</v>
      </c>
      <c r="C867">
        <v>1500.2629999999999</v>
      </c>
      <c r="D867">
        <v>4538.3500000000004</v>
      </c>
      <c r="G867" s="2">
        <v>41383</v>
      </c>
      <c r="H867">
        <v>1.704</v>
      </c>
      <c r="I867">
        <v>1.252</v>
      </c>
      <c r="L867" s="2">
        <v>41383</v>
      </c>
      <c r="M867">
        <v>310.90100000000001</v>
      </c>
      <c r="N867">
        <v>221.643</v>
      </c>
    </row>
    <row r="868" spans="1:14" x14ac:dyDescent="0.25">
      <c r="A868" s="2">
        <v>41386</v>
      </c>
      <c r="B868">
        <v>615.80600000000004</v>
      </c>
      <c r="C868">
        <v>1501.0309999999999</v>
      </c>
      <c r="D868">
        <v>4553.5200000000004</v>
      </c>
      <c r="G868" s="2">
        <v>41386</v>
      </c>
      <c r="H868">
        <v>1.698</v>
      </c>
      <c r="I868">
        <v>1.238</v>
      </c>
      <c r="L868" s="2">
        <v>41386</v>
      </c>
      <c r="M868">
        <v>311.767</v>
      </c>
      <c r="N868">
        <v>221.75700000000001</v>
      </c>
    </row>
    <row r="869" spans="1:14" x14ac:dyDescent="0.25">
      <c r="A869" s="2">
        <v>41387</v>
      </c>
      <c r="B869">
        <v>617.99400000000003</v>
      </c>
      <c r="C869">
        <v>1500.748</v>
      </c>
      <c r="D869">
        <v>4592.2</v>
      </c>
      <c r="G869" s="2">
        <v>41387</v>
      </c>
      <c r="H869">
        <v>1.7</v>
      </c>
      <c r="I869">
        <v>1.2370000000000001</v>
      </c>
      <c r="L869" s="2">
        <v>41387</v>
      </c>
      <c r="M869">
        <v>312.55700000000002</v>
      </c>
      <c r="N869">
        <v>221.821</v>
      </c>
    </row>
    <row r="870" spans="1:14" x14ac:dyDescent="0.25">
      <c r="A870" s="2">
        <v>41388</v>
      </c>
      <c r="B870">
        <v>617.55600000000004</v>
      </c>
      <c r="C870">
        <v>1501.124</v>
      </c>
      <c r="D870">
        <v>4618.1000000000004</v>
      </c>
      <c r="G870" s="2">
        <v>41388</v>
      </c>
      <c r="H870">
        <v>1.698</v>
      </c>
      <c r="I870">
        <v>1.252</v>
      </c>
      <c r="L870" s="2">
        <v>41388</v>
      </c>
      <c r="M870">
        <v>312.04300000000001</v>
      </c>
      <c r="N870">
        <v>221.80799999999999</v>
      </c>
    </row>
    <row r="871" spans="1:14" x14ac:dyDescent="0.25">
      <c r="A871" s="2">
        <v>41389</v>
      </c>
      <c r="B871">
        <v>616.66800000000001</v>
      </c>
      <c r="C871">
        <v>1500.1179999999999</v>
      </c>
      <c r="D871">
        <v>4649.62</v>
      </c>
      <c r="G871" s="2">
        <v>41389</v>
      </c>
      <c r="H871">
        <v>1.712</v>
      </c>
      <c r="I871">
        <v>1.2370000000000001</v>
      </c>
      <c r="L871" s="2">
        <v>41389</v>
      </c>
      <c r="M871">
        <v>311.40699999999998</v>
      </c>
      <c r="N871">
        <v>221.75200000000001</v>
      </c>
    </row>
    <row r="872" spans="1:14" x14ac:dyDescent="0.25">
      <c r="A872" s="2">
        <v>41390</v>
      </c>
      <c r="B872">
        <v>617.41</v>
      </c>
      <c r="C872">
        <v>1503.5730000000001</v>
      </c>
      <c r="D872">
        <v>4643.74</v>
      </c>
      <c r="G872" s="2">
        <v>41390</v>
      </c>
      <c r="H872">
        <v>1.6619999999999999</v>
      </c>
      <c r="I872">
        <v>1.2130000000000001</v>
      </c>
      <c r="L872" s="2">
        <v>41390</v>
      </c>
      <c r="M872">
        <v>311.71199999999999</v>
      </c>
      <c r="N872">
        <v>221.82400000000001</v>
      </c>
    </row>
    <row r="873" spans="1:14" x14ac:dyDescent="0.25">
      <c r="A873" s="2">
        <v>41393</v>
      </c>
      <c r="B873">
        <v>619.39599999999996</v>
      </c>
      <c r="C873">
        <v>1503.251</v>
      </c>
      <c r="D873">
        <v>4675.63</v>
      </c>
      <c r="G873" s="2">
        <v>41393</v>
      </c>
      <c r="H873">
        <v>1.669</v>
      </c>
      <c r="I873">
        <v>1.208</v>
      </c>
      <c r="L873" s="2">
        <v>41393</v>
      </c>
      <c r="M873">
        <v>312.774</v>
      </c>
      <c r="N873">
        <v>221.94800000000001</v>
      </c>
    </row>
    <row r="874" spans="1:14" x14ac:dyDescent="0.25">
      <c r="A874" s="2">
        <v>41394</v>
      </c>
      <c r="B874">
        <v>620.24800000000005</v>
      </c>
      <c r="C874">
        <v>1502.646</v>
      </c>
      <c r="D874">
        <v>4711.0200000000004</v>
      </c>
      <c r="G874" s="2">
        <v>41394</v>
      </c>
      <c r="H874">
        <v>1.675</v>
      </c>
      <c r="I874">
        <v>1.1970000000000001</v>
      </c>
      <c r="L874" s="2">
        <v>41394</v>
      </c>
      <c r="M874">
        <v>313.13</v>
      </c>
      <c r="N874">
        <v>221.97399999999999</v>
      </c>
    </row>
    <row r="875" spans="1:14" x14ac:dyDescent="0.25">
      <c r="A875" s="2">
        <v>41395</v>
      </c>
      <c r="B875">
        <v>620.41</v>
      </c>
      <c r="C875">
        <v>1505.6210000000001</v>
      </c>
      <c r="D875">
        <v>4689.1899999999996</v>
      </c>
      <c r="G875" s="2">
        <v>41395</v>
      </c>
      <c r="H875">
        <v>1.6359999999999999</v>
      </c>
      <c r="I875">
        <v>1.21</v>
      </c>
      <c r="L875" s="2">
        <v>41395</v>
      </c>
      <c r="M875">
        <v>313.16500000000002</v>
      </c>
      <c r="N875">
        <v>222.03299999999999</v>
      </c>
    </row>
    <row r="876" spans="1:14" x14ac:dyDescent="0.25">
      <c r="A876" s="2">
        <v>41396</v>
      </c>
      <c r="B876">
        <v>622.08199999999999</v>
      </c>
      <c r="C876">
        <v>1506.2650000000001</v>
      </c>
      <c r="D876">
        <v>4693.84</v>
      </c>
      <c r="G876" s="2">
        <v>41396</v>
      </c>
      <c r="H876">
        <v>1.629</v>
      </c>
      <c r="I876">
        <v>1.1859999999999999</v>
      </c>
      <c r="L876" s="2">
        <v>41396</v>
      </c>
      <c r="M876">
        <v>313.60300000000001</v>
      </c>
      <c r="N876">
        <v>222.14400000000001</v>
      </c>
    </row>
    <row r="877" spans="1:14" x14ac:dyDescent="0.25">
      <c r="A877" s="2">
        <v>41397</v>
      </c>
      <c r="B877">
        <v>621.22500000000002</v>
      </c>
      <c r="C877">
        <v>1497.5060000000001</v>
      </c>
      <c r="D877">
        <v>4728.43</v>
      </c>
      <c r="G877" s="2">
        <v>41397</v>
      </c>
      <c r="H877">
        <v>1.744</v>
      </c>
      <c r="I877">
        <v>1.2190000000000001</v>
      </c>
      <c r="L877" s="2">
        <v>41397</v>
      </c>
      <c r="M877">
        <v>313.90800000000002</v>
      </c>
      <c r="N877">
        <v>222.00700000000001</v>
      </c>
    </row>
    <row r="878" spans="1:14" x14ac:dyDescent="0.25">
      <c r="A878" s="2">
        <v>41400</v>
      </c>
      <c r="B878">
        <v>620.78099999999995</v>
      </c>
      <c r="C878">
        <v>1495.713</v>
      </c>
      <c r="D878">
        <v>4730.7</v>
      </c>
      <c r="G878" s="2">
        <v>41400</v>
      </c>
      <c r="H878">
        <v>1.7709999999999999</v>
      </c>
      <c r="I878">
        <v>1.2430000000000001</v>
      </c>
      <c r="L878" s="2">
        <v>41400</v>
      </c>
      <c r="M878">
        <v>313.56</v>
      </c>
      <c r="N878">
        <v>221.96799999999999</v>
      </c>
    </row>
    <row r="879" spans="1:14" x14ac:dyDescent="0.25">
      <c r="A879" s="2">
        <v>41401</v>
      </c>
      <c r="B879">
        <v>620.22500000000002</v>
      </c>
      <c r="C879">
        <v>1494.93</v>
      </c>
      <c r="D879">
        <v>4763.91</v>
      </c>
      <c r="G879" s="2">
        <v>41401</v>
      </c>
      <c r="H879">
        <v>1.7829999999999999</v>
      </c>
      <c r="I879">
        <v>1.2969999999999999</v>
      </c>
      <c r="L879" s="2">
        <v>41401</v>
      </c>
      <c r="M879">
        <v>313.92599999999999</v>
      </c>
      <c r="N879">
        <v>221.93700000000001</v>
      </c>
    </row>
    <row r="880" spans="1:14" x14ac:dyDescent="0.25">
      <c r="A880" s="2">
        <v>41402</v>
      </c>
      <c r="B880">
        <v>620.88900000000001</v>
      </c>
      <c r="C880">
        <v>1496.462</v>
      </c>
      <c r="D880">
        <v>4800.1400000000003</v>
      </c>
      <c r="G880" s="2">
        <v>41402</v>
      </c>
      <c r="H880">
        <v>1.7629999999999999</v>
      </c>
      <c r="I880">
        <v>1.278</v>
      </c>
      <c r="L880" s="2">
        <v>41402</v>
      </c>
      <c r="M880">
        <v>313.96899999999999</v>
      </c>
      <c r="N880">
        <v>221.97499999999999</v>
      </c>
    </row>
    <row r="881" spans="1:14" x14ac:dyDescent="0.25">
      <c r="A881" s="2">
        <v>41403</v>
      </c>
      <c r="B881">
        <v>620.18799999999999</v>
      </c>
      <c r="C881">
        <v>1495.5070000000001</v>
      </c>
      <c r="D881">
        <v>4779.2700000000004</v>
      </c>
      <c r="G881" s="2">
        <v>41403</v>
      </c>
      <c r="H881">
        <v>1.7689999999999999</v>
      </c>
      <c r="I881">
        <v>1.258</v>
      </c>
      <c r="L881" s="2">
        <v>41403</v>
      </c>
      <c r="M881">
        <v>313.61599999999999</v>
      </c>
      <c r="N881">
        <v>221.94399999999999</v>
      </c>
    </row>
    <row r="882" spans="1:14" x14ac:dyDescent="0.25">
      <c r="A882" s="2">
        <v>41404</v>
      </c>
      <c r="B882">
        <v>617.38900000000001</v>
      </c>
      <c r="C882">
        <v>1489.162</v>
      </c>
      <c r="D882">
        <v>4772.17</v>
      </c>
      <c r="G882" s="2">
        <v>41404</v>
      </c>
      <c r="H882">
        <v>1.8540000000000001</v>
      </c>
      <c r="I882">
        <v>1.355</v>
      </c>
      <c r="L882" s="2">
        <v>41404</v>
      </c>
      <c r="M882">
        <v>313.45</v>
      </c>
      <c r="N882">
        <v>221.70099999999999</v>
      </c>
    </row>
    <row r="883" spans="1:14" x14ac:dyDescent="0.25">
      <c r="A883" s="2">
        <v>41407</v>
      </c>
      <c r="B883">
        <v>616.94000000000005</v>
      </c>
      <c r="C883">
        <v>1487.9870000000001</v>
      </c>
      <c r="D883">
        <v>4771.9799999999996</v>
      </c>
      <c r="G883" s="2">
        <v>41407</v>
      </c>
      <c r="H883">
        <v>1.875</v>
      </c>
      <c r="I883">
        <v>1.353</v>
      </c>
      <c r="L883" s="2">
        <v>41407</v>
      </c>
      <c r="M883">
        <v>312.892</v>
      </c>
      <c r="N883">
        <v>221.65799999999999</v>
      </c>
    </row>
    <row r="884" spans="1:14" x14ac:dyDescent="0.25">
      <c r="A884" s="2">
        <v>41408</v>
      </c>
      <c r="B884">
        <v>616.67700000000002</v>
      </c>
      <c r="C884">
        <v>1485.75</v>
      </c>
      <c r="D884">
        <v>4794.47</v>
      </c>
      <c r="G884" s="2">
        <v>41408</v>
      </c>
      <c r="H884">
        <v>1.907</v>
      </c>
      <c r="I884">
        <v>1.3680000000000001</v>
      </c>
      <c r="L884" s="2">
        <v>41408</v>
      </c>
      <c r="M884">
        <v>312.78300000000002</v>
      </c>
      <c r="N884">
        <v>221.559</v>
      </c>
    </row>
    <row r="885" spans="1:14" x14ac:dyDescent="0.25">
      <c r="A885" s="2">
        <v>41409</v>
      </c>
      <c r="B885">
        <v>615.72699999999998</v>
      </c>
      <c r="C885">
        <v>1486.43</v>
      </c>
      <c r="D885">
        <v>4806.8999999999996</v>
      </c>
      <c r="G885" s="2">
        <v>41409</v>
      </c>
      <c r="H885">
        <v>1.8979999999999999</v>
      </c>
      <c r="I885">
        <v>1.3819999999999999</v>
      </c>
      <c r="L885" s="2">
        <v>41409</v>
      </c>
      <c r="M885">
        <v>312.46499999999997</v>
      </c>
      <c r="N885">
        <v>221.517</v>
      </c>
    </row>
    <row r="886" spans="1:14" x14ac:dyDescent="0.25">
      <c r="A886" s="2">
        <v>41410</v>
      </c>
      <c r="B886">
        <v>617.68399999999997</v>
      </c>
      <c r="C886">
        <v>1491.86</v>
      </c>
      <c r="D886">
        <v>4804.1899999999996</v>
      </c>
      <c r="G886" s="2">
        <v>41410</v>
      </c>
      <c r="H886">
        <v>1.821</v>
      </c>
      <c r="I886">
        <v>1.353</v>
      </c>
      <c r="L886" s="2">
        <v>41410</v>
      </c>
      <c r="M886">
        <v>313.161</v>
      </c>
      <c r="N886">
        <v>221.71899999999999</v>
      </c>
    </row>
    <row r="887" spans="1:14" x14ac:dyDescent="0.25">
      <c r="A887" s="2">
        <v>41411</v>
      </c>
      <c r="B887">
        <v>619.31200000000001</v>
      </c>
      <c r="C887">
        <v>1485.934</v>
      </c>
      <c r="D887">
        <v>4815.38</v>
      </c>
      <c r="G887" s="2">
        <v>41411</v>
      </c>
      <c r="H887">
        <v>1.95</v>
      </c>
      <c r="I887">
        <v>1.3149999999999999</v>
      </c>
      <c r="L887" s="2">
        <v>41411</v>
      </c>
      <c r="M887">
        <v>313.87</v>
      </c>
      <c r="N887">
        <v>221.71600000000001</v>
      </c>
    </row>
    <row r="888" spans="1:14" x14ac:dyDescent="0.25">
      <c r="A888" s="2">
        <v>41414</v>
      </c>
      <c r="B888">
        <v>619.00699999999995</v>
      </c>
      <c r="C888">
        <v>1485.57</v>
      </c>
      <c r="D888">
        <v>4832.17</v>
      </c>
      <c r="G888" s="2">
        <v>41414</v>
      </c>
      <c r="H888">
        <v>1.964</v>
      </c>
      <c r="I888">
        <v>1.367</v>
      </c>
      <c r="L888" s="2">
        <v>41414</v>
      </c>
      <c r="M888">
        <v>314.03899999999999</v>
      </c>
      <c r="N888">
        <v>221.69300000000001</v>
      </c>
    </row>
    <row r="889" spans="1:14" x14ac:dyDescent="0.25">
      <c r="A889" s="2">
        <v>41415</v>
      </c>
      <c r="B889">
        <v>617.35</v>
      </c>
      <c r="C889">
        <v>1486.9739999999999</v>
      </c>
      <c r="D889">
        <v>4834.01</v>
      </c>
      <c r="G889" s="2">
        <v>41415</v>
      </c>
      <c r="H889">
        <v>1.9430000000000001</v>
      </c>
      <c r="I889">
        <v>1.3879999999999999</v>
      </c>
      <c r="L889" s="2">
        <v>41415</v>
      </c>
      <c r="M889">
        <v>313.58600000000001</v>
      </c>
      <c r="N889">
        <v>221.65</v>
      </c>
    </row>
    <row r="890" spans="1:14" x14ac:dyDescent="0.25">
      <c r="A890" s="2">
        <v>41416</v>
      </c>
      <c r="B890">
        <v>618.024</v>
      </c>
      <c r="C890">
        <v>1481.923</v>
      </c>
      <c r="D890">
        <v>4812.75</v>
      </c>
      <c r="G890" s="2">
        <v>41416</v>
      </c>
      <c r="H890">
        <v>2.0249999999999999</v>
      </c>
      <c r="I890">
        <v>1.379</v>
      </c>
      <c r="L890" s="2">
        <v>41416</v>
      </c>
      <c r="M890">
        <v>313.59699999999998</v>
      </c>
      <c r="N890">
        <v>221.60400000000001</v>
      </c>
    </row>
    <row r="891" spans="1:14" x14ac:dyDescent="0.25">
      <c r="A891" s="2">
        <v>41417</v>
      </c>
      <c r="B891">
        <v>615.99300000000005</v>
      </c>
      <c r="C891">
        <v>1482.2660000000001</v>
      </c>
      <c r="D891">
        <v>4736.97</v>
      </c>
      <c r="G891" s="2">
        <v>41417</v>
      </c>
      <c r="H891">
        <v>2.0219999999999998</v>
      </c>
      <c r="I891">
        <v>1.3919999999999999</v>
      </c>
      <c r="L891" s="2">
        <v>41417</v>
      </c>
      <c r="M891">
        <v>312.71699999999998</v>
      </c>
      <c r="N891">
        <v>221.56</v>
      </c>
    </row>
    <row r="892" spans="1:14" x14ac:dyDescent="0.25">
      <c r="A892" s="2">
        <v>41418</v>
      </c>
      <c r="B892">
        <v>614.471</v>
      </c>
      <c r="C892">
        <v>1483.259</v>
      </c>
      <c r="D892">
        <v>4739.05</v>
      </c>
      <c r="G892" s="2">
        <v>41418</v>
      </c>
      <c r="H892">
        <v>2.0099999999999998</v>
      </c>
      <c r="I892">
        <v>1.4419999999999999</v>
      </c>
      <c r="L892" s="2">
        <v>41418</v>
      </c>
      <c r="M892">
        <v>311.83499999999998</v>
      </c>
      <c r="N892">
        <v>221.483</v>
      </c>
    </row>
    <row r="893" spans="1:14" x14ac:dyDescent="0.25">
      <c r="A893" s="2">
        <v>41421</v>
      </c>
      <c r="B893">
        <v>615.18899999999996</v>
      </c>
      <c r="C893">
        <v>1483.5340000000001</v>
      </c>
      <c r="D893">
        <v>4731.2299999999996</v>
      </c>
      <c r="G893" s="2">
        <v>41421</v>
      </c>
      <c r="H893">
        <v>2.0310000000000001</v>
      </c>
      <c r="I893">
        <v>1.448</v>
      </c>
      <c r="L893" s="2">
        <v>41421</v>
      </c>
      <c r="M893">
        <v>312.661</v>
      </c>
      <c r="N893">
        <v>221.553</v>
      </c>
    </row>
    <row r="894" spans="1:14" x14ac:dyDescent="0.25">
      <c r="A894" s="2">
        <v>41422</v>
      </c>
      <c r="B894">
        <v>614.74099999999999</v>
      </c>
      <c r="C894">
        <v>1474.634</v>
      </c>
      <c r="D894">
        <v>4753.1899999999996</v>
      </c>
      <c r="G894" s="2">
        <v>41422</v>
      </c>
      <c r="H894">
        <v>2.1320000000000001</v>
      </c>
      <c r="I894">
        <v>1.478</v>
      </c>
      <c r="L894" s="2">
        <v>41422</v>
      </c>
      <c r="M894">
        <v>312.88799999999998</v>
      </c>
      <c r="N894">
        <v>221.33699999999999</v>
      </c>
    </row>
    <row r="895" spans="1:14" x14ac:dyDescent="0.25">
      <c r="A895" s="2">
        <v>41423</v>
      </c>
      <c r="B895">
        <v>612.48</v>
      </c>
      <c r="C895">
        <v>1475.192</v>
      </c>
      <c r="D895">
        <v>4727.25</v>
      </c>
      <c r="G895" s="2">
        <v>41423</v>
      </c>
      <c r="H895">
        <v>2.1230000000000002</v>
      </c>
      <c r="I895">
        <v>1.532</v>
      </c>
      <c r="L895" s="2">
        <v>41423</v>
      </c>
      <c r="M895">
        <v>312.053</v>
      </c>
      <c r="N895">
        <v>221.172</v>
      </c>
    </row>
    <row r="896" spans="1:14" x14ac:dyDescent="0.25">
      <c r="A896" s="2">
        <v>41424</v>
      </c>
      <c r="B896">
        <v>613.11</v>
      </c>
      <c r="C896">
        <v>1474.856</v>
      </c>
      <c r="D896">
        <v>4723.7299999999996</v>
      </c>
      <c r="G896" s="2">
        <v>41424</v>
      </c>
      <c r="H896">
        <v>2.1230000000000002</v>
      </c>
      <c r="I896">
        <v>1.5089999999999999</v>
      </c>
      <c r="L896" s="2">
        <v>41424</v>
      </c>
      <c r="M896">
        <v>312.58800000000002</v>
      </c>
      <c r="N896">
        <v>221.23500000000001</v>
      </c>
    </row>
    <row r="897" spans="1:14" x14ac:dyDescent="0.25">
      <c r="A897" s="2">
        <v>41425</v>
      </c>
      <c r="B897">
        <v>612.13400000000001</v>
      </c>
      <c r="C897">
        <v>1472.37</v>
      </c>
      <c r="D897">
        <v>4672.38</v>
      </c>
      <c r="G897" s="2">
        <v>41425</v>
      </c>
      <c r="H897">
        <v>2.161</v>
      </c>
      <c r="I897">
        <v>1.4910000000000001</v>
      </c>
      <c r="L897" s="2">
        <v>41425</v>
      </c>
      <c r="M897">
        <v>312.25099999999998</v>
      </c>
      <c r="N897">
        <v>221.17500000000001</v>
      </c>
    </row>
    <row r="898" spans="1:14" x14ac:dyDescent="0.25">
      <c r="A898" s="2">
        <v>41428</v>
      </c>
      <c r="B898">
        <v>611.76400000000001</v>
      </c>
      <c r="C898">
        <v>1474.6210000000001</v>
      </c>
      <c r="D898">
        <v>4659.8</v>
      </c>
      <c r="G898" s="2">
        <v>41428</v>
      </c>
      <c r="H898">
        <v>2.1309999999999998</v>
      </c>
      <c r="I898">
        <v>1.536</v>
      </c>
      <c r="L898" s="2">
        <v>41428</v>
      </c>
      <c r="M898">
        <v>312.34500000000003</v>
      </c>
      <c r="N898">
        <v>221.267</v>
      </c>
    </row>
    <row r="899" spans="1:14" x14ac:dyDescent="0.25">
      <c r="A899" s="2">
        <v>41429</v>
      </c>
      <c r="B899">
        <v>611.93200000000002</v>
      </c>
      <c r="C899">
        <v>1473.482</v>
      </c>
      <c r="D899">
        <v>4669.16</v>
      </c>
      <c r="G899" s="2">
        <v>41429</v>
      </c>
      <c r="H899">
        <v>2.1360000000000001</v>
      </c>
      <c r="I899">
        <v>1.5509999999999999</v>
      </c>
      <c r="L899" s="2">
        <v>41429</v>
      </c>
      <c r="M899">
        <v>312.79700000000003</v>
      </c>
      <c r="N899">
        <v>221.25200000000001</v>
      </c>
    </row>
    <row r="900" spans="1:14" x14ac:dyDescent="0.25">
      <c r="A900" s="2">
        <v>41430</v>
      </c>
      <c r="B900">
        <v>612.40599999999995</v>
      </c>
      <c r="C900">
        <v>1475.9570000000001</v>
      </c>
      <c r="D900">
        <v>4605.58</v>
      </c>
      <c r="G900" s="2">
        <v>41430</v>
      </c>
      <c r="H900">
        <v>2.0990000000000002</v>
      </c>
      <c r="I900">
        <v>1.522</v>
      </c>
      <c r="L900" s="2">
        <v>41430</v>
      </c>
      <c r="M900">
        <v>312.73200000000003</v>
      </c>
      <c r="N900">
        <v>221.31899999999999</v>
      </c>
    </row>
    <row r="901" spans="1:14" x14ac:dyDescent="0.25">
      <c r="A901" s="2">
        <v>41431</v>
      </c>
      <c r="B901">
        <v>608.79399999999998</v>
      </c>
      <c r="C901">
        <v>1477.6769999999999</v>
      </c>
      <c r="D901">
        <v>4606.3100000000004</v>
      </c>
      <c r="G901" s="2">
        <v>41431</v>
      </c>
      <c r="H901">
        <v>2.0720000000000001</v>
      </c>
      <c r="I901">
        <v>1.538</v>
      </c>
      <c r="L901" s="2">
        <v>41431</v>
      </c>
      <c r="M901">
        <v>311.17700000000002</v>
      </c>
      <c r="N901">
        <v>221.16800000000001</v>
      </c>
    </row>
    <row r="902" spans="1:14" x14ac:dyDescent="0.25">
      <c r="A902" s="2">
        <v>41432</v>
      </c>
      <c r="B902">
        <v>609.99699999999996</v>
      </c>
      <c r="C902">
        <v>1471.163</v>
      </c>
      <c r="D902">
        <v>4637.6899999999996</v>
      </c>
      <c r="G902" s="2">
        <v>41432</v>
      </c>
      <c r="H902">
        <v>2.16</v>
      </c>
      <c r="I902">
        <v>1.548</v>
      </c>
      <c r="L902" s="2">
        <v>41432</v>
      </c>
      <c r="M902">
        <v>311.75400000000002</v>
      </c>
      <c r="N902">
        <v>221.05600000000001</v>
      </c>
    </row>
    <row r="903" spans="1:14" x14ac:dyDescent="0.25">
      <c r="A903" s="2">
        <v>41435</v>
      </c>
      <c r="B903">
        <v>608.428</v>
      </c>
      <c r="C903">
        <v>1467.77</v>
      </c>
      <c r="D903">
        <v>4642.68</v>
      </c>
      <c r="G903" s="2">
        <v>41435</v>
      </c>
      <c r="H903">
        <v>2.2120000000000002</v>
      </c>
      <c r="I903">
        <v>1.5649999999999999</v>
      </c>
      <c r="L903" s="2">
        <v>41435</v>
      </c>
      <c r="M903">
        <v>311.48200000000003</v>
      </c>
      <c r="N903">
        <v>220.95699999999999</v>
      </c>
    </row>
    <row r="904" spans="1:14" x14ac:dyDescent="0.25">
      <c r="A904" s="2">
        <v>41436</v>
      </c>
      <c r="B904">
        <v>606.89200000000005</v>
      </c>
      <c r="C904">
        <v>1469.2660000000001</v>
      </c>
      <c r="D904">
        <v>4601.9399999999996</v>
      </c>
      <c r="G904" s="2">
        <v>41436</v>
      </c>
      <c r="H904">
        <v>2.1930000000000001</v>
      </c>
      <c r="I904">
        <v>1.6160000000000001</v>
      </c>
      <c r="L904" s="2">
        <v>41436</v>
      </c>
      <c r="M904">
        <v>310.93599999999998</v>
      </c>
      <c r="N904">
        <v>220.82400000000001</v>
      </c>
    </row>
    <row r="905" spans="1:14" x14ac:dyDescent="0.25">
      <c r="A905" s="2">
        <v>41437</v>
      </c>
      <c r="B905">
        <v>607.11300000000006</v>
      </c>
      <c r="C905">
        <v>1466.7139999999999</v>
      </c>
      <c r="D905">
        <v>4592.2700000000004</v>
      </c>
      <c r="G905" s="2">
        <v>41437</v>
      </c>
      <c r="H905">
        <v>2.2290000000000001</v>
      </c>
      <c r="I905">
        <v>1.5980000000000001</v>
      </c>
      <c r="L905" s="2">
        <v>41437</v>
      </c>
      <c r="M905">
        <v>310.767</v>
      </c>
      <c r="N905">
        <v>220.79599999999999</v>
      </c>
    </row>
    <row r="906" spans="1:14" x14ac:dyDescent="0.25">
      <c r="A906" s="2">
        <v>41438</v>
      </c>
      <c r="B906">
        <v>607.83399999999995</v>
      </c>
      <c r="C906">
        <v>1470.5730000000001</v>
      </c>
      <c r="D906">
        <v>4590.26</v>
      </c>
      <c r="G906" s="2">
        <v>41438</v>
      </c>
      <c r="H906">
        <v>2.1789999999999998</v>
      </c>
      <c r="I906">
        <v>1.5609999999999999</v>
      </c>
      <c r="L906" s="2">
        <v>41438</v>
      </c>
      <c r="M906">
        <v>310.40600000000001</v>
      </c>
      <c r="N906">
        <v>220.89</v>
      </c>
    </row>
    <row r="907" spans="1:14" x14ac:dyDescent="0.25">
      <c r="A907" s="2">
        <v>41439</v>
      </c>
      <c r="B907">
        <v>610</v>
      </c>
      <c r="C907">
        <v>1474.89</v>
      </c>
      <c r="D907">
        <v>4606.2</v>
      </c>
      <c r="G907" s="2">
        <v>41439</v>
      </c>
      <c r="H907">
        <v>2.1230000000000002</v>
      </c>
      <c r="I907">
        <v>1.5209999999999999</v>
      </c>
      <c r="L907" s="2">
        <v>41439</v>
      </c>
      <c r="M907">
        <v>310.91199999999998</v>
      </c>
      <c r="N907">
        <v>221.15</v>
      </c>
    </row>
    <row r="908" spans="1:14" x14ac:dyDescent="0.25">
      <c r="A908" s="2">
        <v>41442</v>
      </c>
      <c r="B908">
        <v>609.98099999999999</v>
      </c>
      <c r="C908">
        <v>1472.17</v>
      </c>
      <c r="D908">
        <v>4646.05</v>
      </c>
      <c r="G908" s="2">
        <v>41442</v>
      </c>
      <c r="H908">
        <v>2.17</v>
      </c>
      <c r="I908">
        <v>1.518</v>
      </c>
      <c r="L908" s="2">
        <v>41442</v>
      </c>
      <c r="M908">
        <v>311.005</v>
      </c>
      <c r="N908">
        <v>221.15299999999999</v>
      </c>
    </row>
    <row r="909" spans="1:14" x14ac:dyDescent="0.25">
      <c r="A909" s="2">
        <v>41443</v>
      </c>
      <c r="B909">
        <v>608.81500000000005</v>
      </c>
      <c r="C909">
        <v>1472.2260000000001</v>
      </c>
      <c r="D909">
        <v>4655.59</v>
      </c>
      <c r="G909" s="2">
        <v>41443</v>
      </c>
      <c r="H909">
        <v>2.181</v>
      </c>
      <c r="I909">
        <v>1.5649999999999999</v>
      </c>
      <c r="L909" s="2">
        <v>41443</v>
      </c>
      <c r="M909">
        <v>310.74299999999999</v>
      </c>
      <c r="N909">
        <v>221.113</v>
      </c>
    </row>
    <row r="910" spans="1:14" x14ac:dyDescent="0.25">
      <c r="A910" s="2">
        <v>41444</v>
      </c>
      <c r="B910">
        <v>609.84799999999996</v>
      </c>
      <c r="C910">
        <v>1462.615</v>
      </c>
      <c r="D910">
        <v>4635.51</v>
      </c>
      <c r="G910" s="2">
        <v>41444</v>
      </c>
      <c r="H910">
        <v>2.3119999999999998</v>
      </c>
      <c r="I910">
        <v>1.5509999999999999</v>
      </c>
      <c r="L910" s="2">
        <v>41444</v>
      </c>
      <c r="M910">
        <v>311.23500000000001</v>
      </c>
      <c r="N910">
        <v>220.87299999999999</v>
      </c>
    </row>
    <row r="911" spans="1:14" x14ac:dyDescent="0.25">
      <c r="A911" s="2">
        <v>41445</v>
      </c>
      <c r="B911">
        <v>603.79700000000003</v>
      </c>
      <c r="C911">
        <v>1455.4739999999999</v>
      </c>
      <c r="D911">
        <v>4468.7700000000004</v>
      </c>
      <c r="G911" s="2">
        <v>41445</v>
      </c>
      <c r="H911">
        <v>2.4180000000000001</v>
      </c>
      <c r="I911">
        <v>1.661</v>
      </c>
      <c r="L911" s="2">
        <v>41445</v>
      </c>
      <c r="M911">
        <v>309.39999999999998</v>
      </c>
      <c r="N911">
        <v>220.44</v>
      </c>
    </row>
    <row r="912" spans="1:14" x14ac:dyDescent="0.25">
      <c r="A912" s="2">
        <v>41446</v>
      </c>
      <c r="B912">
        <v>601.99699999999996</v>
      </c>
      <c r="C912">
        <v>1449.3589999999999</v>
      </c>
      <c r="D912">
        <v>4454.3599999999997</v>
      </c>
      <c r="G912" s="2">
        <v>41446</v>
      </c>
      <c r="H912">
        <v>2.5129999999999999</v>
      </c>
      <c r="I912">
        <v>1.704</v>
      </c>
      <c r="L912" s="2">
        <v>41446</v>
      </c>
      <c r="M912">
        <v>309.10000000000002</v>
      </c>
      <c r="N912">
        <v>220.17400000000001</v>
      </c>
    </row>
    <row r="913" spans="1:14" x14ac:dyDescent="0.25">
      <c r="A913" s="2">
        <v>41449</v>
      </c>
      <c r="B913">
        <v>596.72199999999998</v>
      </c>
      <c r="C913">
        <v>1448.1410000000001</v>
      </c>
      <c r="D913">
        <v>4387.51</v>
      </c>
      <c r="G913" s="2">
        <v>41449</v>
      </c>
      <c r="H913">
        <v>2.5470000000000002</v>
      </c>
      <c r="I913">
        <v>1.8080000000000001</v>
      </c>
      <c r="L913" s="2">
        <v>41449</v>
      </c>
      <c r="M913">
        <v>307.23700000000002</v>
      </c>
      <c r="N913">
        <v>219.87100000000001</v>
      </c>
    </row>
    <row r="914" spans="1:14" x14ac:dyDescent="0.25">
      <c r="A914" s="2">
        <v>41450</v>
      </c>
      <c r="B914">
        <v>596.85599999999999</v>
      </c>
      <c r="C914">
        <v>1445.1510000000001</v>
      </c>
      <c r="D914">
        <v>4418.57</v>
      </c>
      <c r="G914" s="2">
        <v>41450</v>
      </c>
      <c r="H914">
        <v>2.5880000000000001</v>
      </c>
      <c r="I914">
        <v>1.79</v>
      </c>
      <c r="L914" s="2">
        <v>41450</v>
      </c>
      <c r="M914">
        <v>306.827</v>
      </c>
      <c r="N914">
        <v>219.904</v>
      </c>
    </row>
    <row r="915" spans="1:14" x14ac:dyDescent="0.25">
      <c r="A915" s="2">
        <v>41451</v>
      </c>
      <c r="B915">
        <v>600.34100000000001</v>
      </c>
      <c r="C915">
        <v>1448.7670000000001</v>
      </c>
      <c r="D915">
        <v>4461.33</v>
      </c>
      <c r="G915" s="2">
        <v>41451</v>
      </c>
      <c r="H915">
        <v>2.54</v>
      </c>
      <c r="I915">
        <v>1.7669999999999999</v>
      </c>
      <c r="L915" s="2">
        <v>41451</v>
      </c>
      <c r="M915">
        <v>308.02300000000002</v>
      </c>
      <c r="N915">
        <v>220.17599999999999</v>
      </c>
    </row>
    <row r="916" spans="1:14" x14ac:dyDescent="0.25">
      <c r="A916" s="2">
        <v>41452</v>
      </c>
      <c r="B916">
        <v>602.86699999999996</v>
      </c>
      <c r="C916">
        <v>1452.54</v>
      </c>
      <c r="D916">
        <v>4507.22</v>
      </c>
      <c r="G916" s="2">
        <v>41452</v>
      </c>
      <c r="H916">
        <v>2.4809999999999999</v>
      </c>
      <c r="I916">
        <v>1.7230000000000001</v>
      </c>
      <c r="L916" s="2">
        <v>41452</v>
      </c>
      <c r="M916">
        <v>309.452</v>
      </c>
      <c r="N916">
        <v>220.42599999999999</v>
      </c>
    </row>
    <row r="917" spans="1:14" x14ac:dyDescent="0.25">
      <c r="A917" s="2">
        <v>41453</v>
      </c>
      <c r="B917">
        <v>602.93799999999999</v>
      </c>
      <c r="C917">
        <v>1453.7080000000001</v>
      </c>
      <c r="D917">
        <v>4523.34</v>
      </c>
      <c r="G917" s="2">
        <v>41453</v>
      </c>
      <c r="H917">
        <v>2.4790000000000001</v>
      </c>
      <c r="I917">
        <v>1.726</v>
      </c>
      <c r="L917" s="2">
        <v>41453</v>
      </c>
      <c r="M917">
        <v>309.43400000000003</v>
      </c>
      <c r="N917">
        <v>220.44399999999999</v>
      </c>
    </row>
    <row r="918" spans="1:14" x14ac:dyDescent="0.25">
      <c r="A918" s="2">
        <v>41456</v>
      </c>
      <c r="B918">
        <v>604.53700000000003</v>
      </c>
      <c r="C918">
        <v>1454.097</v>
      </c>
      <c r="D918">
        <v>4555.38</v>
      </c>
      <c r="G918" s="2">
        <v>41456</v>
      </c>
      <c r="H918">
        <v>2.4870000000000001</v>
      </c>
      <c r="I918">
        <v>1.716</v>
      </c>
      <c r="L918" s="2">
        <v>41456</v>
      </c>
      <c r="M918">
        <v>310.23</v>
      </c>
      <c r="N918">
        <v>220.52</v>
      </c>
    </row>
    <row r="919" spans="1:14" x14ac:dyDescent="0.25">
      <c r="A919" s="2">
        <v>41457</v>
      </c>
      <c r="B919">
        <v>605.9</v>
      </c>
      <c r="C919">
        <v>1455.366</v>
      </c>
      <c r="D919">
        <v>4551.99</v>
      </c>
      <c r="G919" s="2">
        <v>41457</v>
      </c>
      <c r="H919">
        <v>2.4700000000000002</v>
      </c>
      <c r="I919">
        <v>1.698</v>
      </c>
      <c r="L919" s="2">
        <v>41457</v>
      </c>
      <c r="M919">
        <v>310.75</v>
      </c>
      <c r="N919">
        <v>220.63800000000001</v>
      </c>
    </row>
    <row r="920" spans="1:14" x14ac:dyDescent="0.25">
      <c r="A920" s="2">
        <v>41458</v>
      </c>
      <c r="B920">
        <v>604.90499999999997</v>
      </c>
      <c r="C920">
        <v>1453.079</v>
      </c>
      <c r="D920">
        <v>4524.84</v>
      </c>
      <c r="G920" s="2">
        <v>41458</v>
      </c>
      <c r="H920">
        <v>2.4980000000000002</v>
      </c>
      <c r="I920">
        <v>1.653</v>
      </c>
      <c r="L920" s="2">
        <v>41458</v>
      </c>
      <c r="M920">
        <v>310.13</v>
      </c>
      <c r="N920">
        <v>220.524</v>
      </c>
    </row>
    <row r="921" spans="1:14" x14ac:dyDescent="0.25">
      <c r="A921" s="2">
        <v>41459</v>
      </c>
      <c r="B921">
        <v>606.34100000000001</v>
      </c>
      <c r="C921">
        <v>1453.171</v>
      </c>
      <c r="D921">
        <v>4552.05</v>
      </c>
      <c r="G921" s="2">
        <v>41459</v>
      </c>
      <c r="H921">
        <v>2.4990000000000001</v>
      </c>
      <c r="I921">
        <v>1.659</v>
      </c>
      <c r="L921" s="2">
        <v>41459</v>
      </c>
      <c r="M921">
        <v>311.35599999999999</v>
      </c>
      <c r="N921">
        <v>220.66</v>
      </c>
    </row>
    <row r="922" spans="1:14" x14ac:dyDescent="0.25">
      <c r="A922" s="2">
        <v>41460</v>
      </c>
      <c r="B922">
        <v>605.95399999999995</v>
      </c>
      <c r="C922">
        <v>1438.9390000000001</v>
      </c>
      <c r="D922">
        <v>4549.6000000000004</v>
      </c>
      <c r="G922" s="2">
        <v>41460</v>
      </c>
      <c r="H922">
        <v>2.714</v>
      </c>
      <c r="I922">
        <v>1.7</v>
      </c>
      <c r="L922" s="2">
        <v>41460</v>
      </c>
      <c r="M922">
        <v>311.85199999999998</v>
      </c>
      <c r="N922">
        <v>220.404</v>
      </c>
    </row>
    <row r="923" spans="1:14" x14ac:dyDescent="0.25">
      <c r="A923" s="2">
        <v>41463</v>
      </c>
      <c r="B923">
        <v>606.72</v>
      </c>
      <c r="C923">
        <v>1444.046</v>
      </c>
      <c r="D923">
        <v>4559.2700000000004</v>
      </c>
      <c r="G923" s="2">
        <v>41463</v>
      </c>
      <c r="H923">
        <v>2.6419999999999999</v>
      </c>
      <c r="I923">
        <v>1.696</v>
      </c>
      <c r="L923" s="2">
        <v>41463</v>
      </c>
      <c r="M923">
        <v>312.23599999999999</v>
      </c>
      <c r="N923">
        <v>220.65700000000001</v>
      </c>
    </row>
    <row r="924" spans="1:14" x14ac:dyDescent="0.25">
      <c r="A924" s="2">
        <v>41464</v>
      </c>
      <c r="B924">
        <v>607.37400000000002</v>
      </c>
      <c r="C924">
        <v>1444.508</v>
      </c>
      <c r="D924">
        <v>4593</v>
      </c>
      <c r="G924" s="2">
        <v>41464</v>
      </c>
      <c r="H924">
        <v>2.6269999999999998</v>
      </c>
      <c r="I924">
        <v>1.6679999999999999</v>
      </c>
      <c r="L924" s="2">
        <v>41464</v>
      </c>
      <c r="M924">
        <v>312.17</v>
      </c>
      <c r="N924">
        <v>220.72300000000001</v>
      </c>
    </row>
    <row r="925" spans="1:14" x14ac:dyDescent="0.25">
      <c r="A925" s="2">
        <v>41465</v>
      </c>
      <c r="B925">
        <v>606.25800000000004</v>
      </c>
      <c r="C925">
        <v>1442.2149999999999</v>
      </c>
      <c r="D925">
        <v>4608.3500000000004</v>
      </c>
      <c r="G925" s="2">
        <v>41465</v>
      </c>
      <c r="H925">
        <v>2.6789999999999998</v>
      </c>
      <c r="I925">
        <v>1.645</v>
      </c>
      <c r="L925" s="2">
        <v>41465</v>
      </c>
      <c r="M925">
        <v>311.57600000000002</v>
      </c>
      <c r="N925">
        <v>220.64</v>
      </c>
    </row>
    <row r="926" spans="1:14" x14ac:dyDescent="0.25">
      <c r="A926" s="2">
        <v>41466</v>
      </c>
      <c r="B926">
        <v>606.06799999999998</v>
      </c>
      <c r="C926">
        <v>1449.3430000000001</v>
      </c>
      <c r="D926">
        <v>4690.79</v>
      </c>
      <c r="G926" s="2">
        <v>41466</v>
      </c>
      <c r="H926">
        <v>2.573</v>
      </c>
      <c r="I926">
        <v>1.617</v>
      </c>
      <c r="L926" s="2">
        <v>41466</v>
      </c>
      <c r="M926">
        <v>310.96699999999998</v>
      </c>
      <c r="N926">
        <v>220.82</v>
      </c>
    </row>
    <row r="927" spans="1:14" x14ac:dyDescent="0.25">
      <c r="A927" s="2">
        <v>41467</v>
      </c>
      <c r="B927">
        <v>607.53499999999997</v>
      </c>
      <c r="C927">
        <v>1447.202</v>
      </c>
      <c r="D927">
        <v>4695.96</v>
      </c>
      <c r="G927" s="2">
        <v>41467</v>
      </c>
      <c r="H927">
        <v>2.6019999999999999</v>
      </c>
      <c r="I927">
        <v>1.5620000000000001</v>
      </c>
      <c r="L927" s="2">
        <v>41467</v>
      </c>
      <c r="M927">
        <v>310.952</v>
      </c>
      <c r="N927">
        <v>220.77600000000001</v>
      </c>
    </row>
    <row r="928" spans="1:14" x14ac:dyDescent="0.25">
      <c r="A928" s="2">
        <v>41470</v>
      </c>
      <c r="B928">
        <v>607.49699999999996</v>
      </c>
      <c r="C928">
        <v>1450.6220000000001</v>
      </c>
      <c r="D928">
        <v>4708.1400000000003</v>
      </c>
      <c r="G928" s="2">
        <v>41470</v>
      </c>
      <c r="H928">
        <v>2.5529999999999999</v>
      </c>
      <c r="I928">
        <v>1.569</v>
      </c>
      <c r="L928" s="2">
        <v>41470</v>
      </c>
      <c r="M928">
        <v>311.10000000000002</v>
      </c>
      <c r="N928">
        <v>220.86600000000001</v>
      </c>
    </row>
    <row r="929" spans="1:14" x14ac:dyDescent="0.25">
      <c r="A929" s="2">
        <v>41471</v>
      </c>
      <c r="B929">
        <v>607.88800000000003</v>
      </c>
      <c r="C929">
        <v>1452.3389999999999</v>
      </c>
      <c r="D929">
        <v>4710.08</v>
      </c>
      <c r="G929" s="2">
        <v>41471</v>
      </c>
      <c r="H929">
        <v>2.5329999999999999</v>
      </c>
      <c r="I929">
        <v>1.5549999999999999</v>
      </c>
      <c r="L929" s="2">
        <v>41471</v>
      </c>
      <c r="M929">
        <v>311.09899999999999</v>
      </c>
      <c r="N929">
        <v>220.94800000000001</v>
      </c>
    </row>
    <row r="930" spans="1:14" x14ac:dyDescent="0.25">
      <c r="A930" s="2">
        <v>41472</v>
      </c>
      <c r="B930">
        <v>607.84799999999996</v>
      </c>
      <c r="C930">
        <v>1455.0250000000001</v>
      </c>
      <c r="D930">
        <v>4720.1000000000004</v>
      </c>
      <c r="G930" s="2">
        <v>41472</v>
      </c>
      <c r="H930">
        <v>2.4900000000000002</v>
      </c>
      <c r="I930">
        <v>1.5369999999999999</v>
      </c>
      <c r="L930" s="2">
        <v>41472</v>
      </c>
      <c r="M930">
        <v>311.05500000000001</v>
      </c>
      <c r="N930">
        <v>221.04599999999999</v>
      </c>
    </row>
    <row r="931" spans="1:14" x14ac:dyDescent="0.25">
      <c r="A931" s="2">
        <v>41473</v>
      </c>
      <c r="B931">
        <v>608.83699999999999</v>
      </c>
      <c r="C931">
        <v>1452.115</v>
      </c>
      <c r="D931">
        <v>4739.6899999999996</v>
      </c>
      <c r="G931" s="2">
        <v>41473</v>
      </c>
      <c r="H931">
        <v>2.5350000000000001</v>
      </c>
      <c r="I931">
        <v>1.5169999999999999</v>
      </c>
      <c r="L931" s="2">
        <v>41473</v>
      </c>
      <c r="M931">
        <v>311.52800000000002</v>
      </c>
      <c r="N931">
        <v>221.09700000000001</v>
      </c>
    </row>
    <row r="932" spans="1:14" x14ac:dyDescent="0.25">
      <c r="A932" s="2">
        <v>41474</v>
      </c>
      <c r="B932">
        <v>608.92899999999997</v>
      </c>
      <c r="C932">
        <v>1455.499</v>
      </c>
      <c r="D932">
        <v>4741.84</v>
      </c>
      <c r="G932" s="2">
        <v>41474</v>
      </c>
      <c r="H932">
        <v>2.4910000000000001</v>
      </c>
      <c r="I932">
        <v>1.516</v>
      </c>
      <c r="L932" s="2">
        <v>41474</v>
      </c>
      <c r="M932">
        <v>311.84800000000001</v>
      </c>
      <c r="N932">
        <v>221.14400000000001</v>
      </c>
    </row>
    <row r="933" spans="1:14" x14ac:dyDescent="0.25">
      <c r="A933" s="2">
        <v>41477</v>
      </c>
      <c r="B933">
        <v>609.65899999999999</v>
      </c>
      <c r="C933">
        <v>1456.22</v>
      </c>
      <c r="D933">
        <v>4764.3999999999996</v>
      </c>
      <c r="G933" s="2">
        <v>41477</v>
      </c>
      <c r="H933">
        <v>2.4870000000000001</v>
      </c>
      <c r="I933">
        <v>1.52</v>
      </c>
      <c r="L933" s="2">
        <v>41477</v>
      </c>
      <c r="M933">
        <v>312.52499999999998</v>
      </c>
      <c r="N933">
        <v>221.19800000000001</v>
      </c>
    </row>
    <row r="934" spans="1:14" x14ac:dyDescent="0.25">
      <c r="A934" s="2">
        <v>41478</v>
      </c>
      <c r="B934">
        <v>608.947</v>
      </c>
      <c r="C934">
        <v>1454.33</v>
      </c>
      <c r="D934">
        <v>4774.12</v>
      </c>
      <c r="G934" s="2">
        <v>41478</v>
      </c>
      <c r="H934">
        <v>2.5150000000000001</v>
      </c>
      <c r="I934">
        <v>1.5509999999999999</v>
      </c>
      <c r="L934" s="2">
        <v>41478</v>
      </c>
      <c r="M934">
        <v>312.291</v>
      </c>
      <c r="N934">
        <v>221.12200000000001</v>
      </c>
    </row>
    <row r="935" spans="1:14" x14ac:dyDescent="0.25">
      <c r="A935" s="2">
        <v>41479</v>
      </c>
      <c r="B935">
        <v>607.85900000000004</v>
      </c>
      <c r="C935">
        <v>1449.7159999999999</v>
      </c>
      <c r="D935">
        <v>4768.82</v>
      </c>
      <c r="G935" s="2">
        <v>41479</v>
      </c>
      <c r="H935">
        <v>2.5870000000000002</v>
      </c>
      <c r="I935">
        <v>1.6240000000000001</v>
      </c>
      <c r="L935" s="2">
        <v>41479</v>
      </c>
      <c r="M935">
        <v>312.44600000000003</v>
      </c>
      <c r="N935">
        <v>220.98099999999999</v>
      </c>
    </row>
    <row r="936" spans="1:14" x14ac:dyDescent="0.25">
      <c r="A936" s="2">
        <v>41480</v>
      </c>
      <c r="B936">
        <v>607.43499999999995</v>
      </c>
      <c r="C936">
        <v>1448.8879999999999</v>
      </c>
      <c r="D936">
        <v>4762.21</v>
      </c>
      <c r="G936" s="2">
        <v>41480</v>
      </c>
      <c r="H936">
        <v>2.6059999999999999</v>
      </c>
      <c r="I936">
        <v>1.6719999999999999</v>
      </c>
      <c r="L936" s="2">
        <v>41480</v>
      </c>
      <c r="M936">
        <v>312.36700000000002</v>
      </c>
      <c r="N936">
        <v>220.96100000000001</v>
      </c>
    </row>
    <row r="937" spans="1:14" x14ac:dyDescent="0.25">
      <c r="A937" s="2">
        <v>41481</v>
      </c>
      <c r="B937">
        <v>607.25</v>
      </c>
      <c r="C937">
        <v>1452.6780000000001</v>
      </c>
      <c r="D937">
        <v>4757.29</v>
      </c>
      <c r="G937" s="2">
        <v>41481</v>
      </c>
      <c r="H937">
        <v>2.5579999999999998</v>
      </c>
      <c r="I937">
        <v>1.665</v>
      </c>
      <c r="L937" s="2">
        <v>41481</v>
      </c>
      <c r="M937">
        <v>312.23399999999998</v>
      </c>
      <c r="N937">
        <v>221.078</v>
      </c>
    </row>
    <row r="938" spans="1:14" x14ac:dyDescent="0.25">
      <c r="A938" s="2">
        <v>41484</v>
      </c>
      <c r="B938">
        <v>606.97</v>
      </c>
      <c r="C938">
        <v>1450.992</v>
      </c>
      <c r="D938">
        <v>4728.25</v>
      </c>
      <c r="G938" s="2">
        <v>41484</v>
      </c>
      <c r="H938">
        <v>2.5859999999999999</v>
      </c>
      <c r="I938">
        <v>1.6679999999999999</v>
      </c>
      <c r="L938" s="2">
        <v>41484</v>
      </c>
      <c r="M938">
        <v>311.93</v>
      </c>
      <c r="N938">
        <v>221.06200000000001</v>
      </c>
    </row>
    <row r="939" spans="1:14" x14ac:dyDescent="0.25">
      <c r="A939" s="2">
        <v>41485</v>
      </c>
      <c r="B939">
        <v>607.26900000000001</v>
      </c>
      <c r="C939">
        <v>1450.086</v>
      </c>
      <c r="D939">
        <v>4734.96</v>
      </c>
      <c r="G939" s="2">
        <v>41485</v>
      </c>
      <c r="H939">
        <v>2.6019999999999999</v>
      </c>
      <c r="I939">
        <v>1.6679999999999999</v>
      </c>
      <c r="L939" s="2">
        <v>41485</v>
      </c>
      <c r="M939">
        <v>312.137</v>
      </c>
      <c r="N939">
        <v>221.07499999999999</v>
      </c>
    </row>
    <row r="940" spans="1:14" x14ac:dyDescent="0.25">
      <c r="A940" s="2">
        <v>41486</v>
      </c>
      <c r="B940">
        <v>607.58199999999999</v>
      </c>
      <c r="C940">
        <v>1451.0630000000001</v>
      </c>
      <c r="D940">
        <v>4721.97</v>
      </c>
      <c r="G940" s="2">
        <v>41486</v>
      </c>
      <c r="H940">
        <v>2.5920000000000001</v>
      </c>
      <c r="I940">
        <v>1.667</v>
      </c>
      <c r="L940" s="2">
        <v>41486</v>
      </c>
      <c r="M940">
        <v>312.12099999999998</v>
      </c>
      <c r="N940">
        <v>221.09299999999999</v>
      </c>
    </row>
    <row r="941" spans="1:14" x14ac:dyDescent="0.25">
      <c r="A941" s="2">
        <v>41487</v>
      </c>
      <c r="B941">
        <v>608.471</v>
      </c>
      <c r="C941">
        <v>1442.087</v>
      </c>
      <c r="D941">
        <v>4771</v>
      </c>
      <c r="G941" s="2">
        <v>41487</v>
      </c>
      <c r="H941">
        <v>2.722</v>
      </c>
      <c r="I941">
        <v>1.647</v>
      </c>
      <c r="L941" s="2">
        <v>41487</v>
      </c>
      <c r="M941">
        <v>312.39299999999997</v>
      </c>
      <c r="N941">
        <v>220.946</v>
      </c>
    </row>
    <row r="942" spans="1:14" x14ac:dyDescent="0.25">
      <c r="A942" s="2">
        <v>41488</v>
      </c>
      <c r="B942">
        <v>609.57399999999996</v>
      </c>
      <c r="C942">
        <v>1450.45</v>
      </c>
      <c r="D942">
        <v>4798.5200000000004</v>
      </c>
      <c r="G942" s="2">
        <v>41488</v>
      </c>
      <c r="H942">
        <v>2.601</v>
      </c>
      <c r="I942">
        <v>1.653</v>
      </c>
      <c r="L942" s="2">
        <v>41488</v>
      </c>
      <c r="M942">
        <v>312.99700000000001</v>
      </c>
      <c r="N942">
        <v>221.172</v>
      </c>
    </row>
    <row r="943" spans="1:14" x14ac:dyDescent="0.25">
      <c r="A943" s="2">
        <v>41491</v>
      </c>
      <c r="B943">
        <v>608.57000000000005</v>
      </c>
      <c r="C943">
        <v>1448.15</v>
      </c>
      <c r="D943">
        <v>4792.45</v>
      </c>
      <c r="G943" s="2">
        <v>41491</v>
      </c>
      <c r="H943">
        <v>2.6389999999999998</v>
      </c>
      <c r="I943">
        <v>1.6679999999999999</v>
      </c>
      <c r="L943" s="2">
        <v>41491</v>
      </c>
      <c r="M943">
        <v>313.14800000000002</v>
      </c>
      <c r="N943">
        <v>221.136</v>
      </c>
    </row>
    <row r="944" spans="1:14" x14ac:dyDescent="0.25">
      <c r="A944" s="2">
        <v>41492</v>
      </c>
      <c r="B944">
        <v>608.81200000000001</v>
      </c>
      <c r="C944">
        <v>1448.0920000000001</v>
      </c>
      <c r="D944">
        <v>4782.25</v>
      </c>
      <c r="G944" s="2">
        <v>41492</v>
      </c>
      <c r="H944">
        <v>2.641</v>
      </c>
      <c r="I944">
        <v>1.702</v>
      </c>
      <c r="L944" s="2">
        <v>41492</v>
      </c>
      <c r="M944">
        <v>313.40699999999998</v>
      </c>
      <c r="N944">
        <v>221.13900000000001</v>
      </c>
    </row>
    <row r="945" spans="1:14" x14ac:dyDescent="0.25">
      <c r="A945" s="2">
        <v>41493</v>
      </c>
      <c r="B945">
        <v>609.21</v>
      </c>
      <c r="C945">
        <v>1450.9580000000001</v>
      </c>
      <c r="D945">
        <v>4752.1899999999996</v>
      </c>
      <c r="G945" s="2">
        <v>41493</v>
      </c>
      <c r="H945">
        <v>2.6</v>
      </c>
      <c r="I945">
        <v>1.6910000000000001</v>
      </c>
      <c r="L945" s="2">
        <v>41493</v>
      </c>
      <c r="M945">
        <v>313.36399999999998</v>
      </c>
      <c r="N945">
        <v>221.184</v>
      </c>
    </row>
    <row r="946" spans="1:14" x14ac:dyDescent="0.25">
      <c r="A946" s="2">
        <v>41494</v>
      </c>
      <c r="B946">
        <v>609.64</v>
      </c>
      <c r="C946">
        <v>1452.183</v>
      </c>
      <c r="D946">
        <v>4781.1099999999997</v>
      </c>
      <c r="G946" s="2">
        <v>41494</v>
      </c>
      <c r="H946">
        <v>2.577</v>
      </c>
      <c r="I946">
        <v>1.6890000000000001</v>
      </c>
      <c r="L946" s="2">
        <v>41494</v>
      </c>
      <c r="M946">
        <v>313.57900000000001</v>
      </c>
      <c r="N946">
        <v>221.21799999999999</v>
      </c>
    </row>
    <row r="947" spans="1:14" x14ac:dyDescent="0.25">
      <c r="A947" s="2">
        <v>41495</v>
      </c>
      <c r="B947">
        <v>610.1</v>
      </c>
      <c r="C947">
        <v>1452.289</v>
      </c>
      <c r="D947">
        <v>4783.75</v>
      </c>
      <c r="G947" s="2">
        <v>41495</v>
      </c>
      <c r="H947">
        <v>2.5720000000000001</v>
      </c>
      <c r="I947">
        <v>1.673</v>
      </c>
      <c r="L947" s="2">
        <v>41495</v>
      </c>
      <c r="M947">
        <v>313.78899999999999</v>
      </c>
      <c r="N947">
        <v>221.232</v>
      </c>
    </row>
    <row r="948" spans="1:14" x14ac:dyDescent="0.25">
      <c r="A948" s="2">
        <v>41498</v>
      </c>
      <c r="B948">
        <v>610.33600000000001</v>
      </c>
      <c r="C948">
        <v>1450.8030000000001</v>
      </c>
      <c r="D948">
        <v>4779.47</v>
      </c>
      <c r="G948" s="2">
        <v>41498</v>
      </c>
      <c r="H948">
        <v>2.5990000000000002</v>
      </c>
      <c r="I948">
        <v>1.706</v>
      </c>
      <c r="L948" s="2">
        <v>41498</v>
      </c>
      <c r="M948">
        <v>314.07499999999999</v>
      </c>
      <c r="N948">
        <v>221.24600000000001</v>
      </c>
    </row>
    <row r="949" spans="1:14" x14ac:dyDescent="0.25">
      <c r="A949" s="2">
        <v>41499</v>
      </c>
      <c r="B949">
        <v>607.84900000000005</v>
      </c>
      <c r="C949">
        <v>1443.44</v>
      </c>
      <c r="D949">
        <v>4792.6099999999997</v>
      </c>
      <c r="G949" s="2">
        <v>41499</v>
      </c>
      <c r="H949">
        <v>2.7120000000000002</v>
      </c>
      <c r="I949">
        <v>1.792</v>
      </c>
      <c r="L949" s="2">
        <v>41499</v>
      </c>
      <c r="M949">
        <v>313.87299999999999</v>
      </c>
      <c r="N949">
        <v>220.99600000000001</v>
      </c>
    </row>
    <row r="950" spans="1:14" x14ac:dyDescent="0.25">
      <c r="A950" s="2">
        <v>41500</v>
      </c>
      <c r="B950">
        <v>608.16200000000003</v>
      </c>
      <c r="C950">
        <v>1443.943</v>
      </c>
      <c r="D950">
        <v>4799.03</v>
      </c>
      <c r="G950" s="2">
        <v>41500</v>
      </c>
      <c r="H950">
        <v>2.7080000000000002</v>
      </c>
      <c r="I950">
        <v>1.8089999999999999</v>
      </c>
      <c r="L950" s="2">
        <v>41500</v>
      </c>
      <c r="M950">
        <v>314.02999999999997</v>
      </c>
      <c r="N950">
        <v>221.01</v>
      </c>
    </row>
    <row r="951" spans="1:14" x14ac:dyDescent="0.25">
      <c r="A951" s="2">
        <v>41501</v>
      </c>
      <c r="B951">
        <v>605.654</v>
      </c>
      <c r="C951">
        <v>1440.89</v>
      </c>
      <c r="D951">
        <v>4745.9799999999996</v>
      </c>
      <c r="G951" s="2">
        <v>41501</v>
      </c>
      <c r="H951">
        <v>2.754</v>
      </c>
      <c r="I951">
        <v>1.869</v>
      </c>
      <c r="L951" s="2">
        <v>41501</v>
      </c>
      <c r="M951">
        <v>313.54300000000001</v>
      </c>
      <c r="N951">
        <v>220.86199999999999</v>
      </c>
    </row>
    <row r="952" spans="1:14" x14ac:dyDescent="0.25">
      <c r="A952" s="2">
        <v>41502</v>
      </c>
      <c r="B952">
        <v>606.91300000000001</v>
      </c>
      <c r="C952">
        <v>1436.404</v>
      </c>
      <c r="D952">
        <v>4744.75</v>
      </c>
      <c r="G952" s="2">
        <v>41502</v>
      </c>
      <c r="H952">
        <v>2.8180000000000001</v>
      </c>
      <c r="I952">
        <v>1.8740000000000001</v>
      </c>
      <c r="L952" s="2">
        <v>41502</v>
      </c>
      <c r="M952">
        <v>313.93</v>
      </c>
      <c r="N952">
        <v>220.821</v>
      </c>
    </row>
    <row r="953" spans="1:14" x14ac:dyDescent="0.25">
      <c r="A953" s="2">
        <v>41505</v>
      </c>
      <c r="B953">
        <v>605.51099999999997</v>
      </c>
      <c r="C953">
        <v>1433.2750000000001</v>
      </c>
      <c r="D953">
        <v>4715.21</v>
      </c>
      <c r="G953" s="2">
        <v>41505</v>
      </c>
      <c r="H953">
        <v>2.8839999999999999</v>
      </c>
      <c r="I953">
        <v>1.9019999999999999</v>
      </c>
      <c r="L953" s="2">
        <v>41505</v>
      </c>
      <c r="M953">
        <v>313.53500000000003</v>
      </c>
      <c r="N953">
        <v>220.70400000000001</v>
      </c>
    </row>
    <row r="954" spans="1:14" x14ac:dyDescent="0.25">
      <c r="A954" s="2">
        <v>41506</v>
      </c>
      <c r="B954">
        <v>605.72699999999998</v>
      </c>
      <c r="C954">
        <v>1437.691</v>
      </c>
      <c r="D954">
        <v>4700.5200000000004</v>
      </c>
      <c r="G954" s="2">
        <v>41506</v>
      </c>
      <c r="H954">
        <v>2.8130000000000002</v>
      </c>
      <c r="I954">
        <v>1.8520000000000001</v>
      </c>
      <c r="L954" s="2">
        <v>41506</v>
      </c>
      <c r="M954">
        <v>313.154</v>
      </c>
      <c r="N954">
        <v>220.83199999999999</v>
      </c>
    </row>
    <row r="955" spans="1:14" x14ac:dyDescent="0.25">
      <c r="A955" s="2">
        <v>41507</v>
      </c>
      <c r="B955">
        <v>604.46799999999996</v>
      </c>
      <c r="C955">
        <v>1434.4369999999999</v>
      </c>
      <c r="D955">
        <v>4666.63</v>
      </c>
      <c r="G955" s="2">
        <v>41507</v>
      </c>
      <c r="H955">
        <v>2.8530000000000002</v>
      </c>
      <c r="I955">
        <v>1.8680000000000001</v>
      </c>
      <c r="L955" s="2">
        <v>41507</v>
      </c>
      <c r="M955">
        <v>312.86200000000002</v>
      </c>
      <c r="N955">
        <v>220.68700000000001</v>
      </c>
    </row>
    <row r="956" spans="1:14" x14ac:dyDescent="0.25">
      <c r="A956" s="2">
        <v>41508</v>
      </c>
      <c r="B956">
        <v>604.22799999999995</v>
      </c>
      <c r="C956">
        <v>1431.4559999999999</v>
      </c>
      <c r="D956">
        <v>4681.3900000000003</v>
      </c>
      <c r="G956" s="2">
        <v>41508</v>
      </c>
      <c r="H956">
        <v>2.8980000000000001</v>
      </c>
      <c r="I956">
        <v>1.923</v>
      </c>
      <c r="L956" s="2">
        <v>41508</v>
      </c>
      <c r="M956">
        <v>313.274</v>
      </c>
      <c r="N956">
        <v>220.52500000000001</v>
      </c>
    </row>
    <row r="957" spans="1:14" x14ac:dyDescent="0.25">
      <c r="A957" s="2">
        <v>41509</v>
      </c>
      <c r="B957">
        <v>604.04</v>
      </c>
      <c r="C957">
        <v>1436.5</v>
      </c>
      <c r="D957">
        <v>4717.91</v>
      </c>
      <c r="G957" s="2">
        <v>41509</v>
      </c>
      <c r="H957">
        <v>2.819</v>
      </c>
      <c r="I957">
        <v>1.944</v>
      </c>
      <c r="L957" s="2">
        <v>41509</v>
      </c>
      <c r="M957">
        <v>313.15600000000001</v>
      </c>
      <c r="N957">
        <v>220.55199999999999</v>
      </c>
    </row>
    <row r="958" spans="1:14" x14ac:dyDescent="0.25">
      <c r="A958" s="2">
        <v>41512</v>
      </c>
      <c r="B958">
        <v>604.25</v>
      </c>
      <c r="C958">
        <v>1438.2</v>
      </c>
      <c r="D958">
        <v>4706.1499999999996</v>
      </c>
      <c r="G958" s="2">
        <v>41512</v>
      </c>
      <c r="H958">
        <v>2.806</v>
      </c>
      <c r="I958">
        <v>1.9119999999999999</v>
      </c>
      <c r="L958" s="2">
        <v>41512</v>
      </c>
      <c r="M958">
        <v>312.75</v>
      </c>
      <c r="N958">
        <v>220.636</v>
      </c>
    </row>
    <row r="959" spans="1:14" x14ac:dyDescent="0.25">
      <c r="A959" s="2">
        <v>41513</v>
      </c>
      <c r="B959">
        <v>604.38900000000001</v>
      </c>
      <c r="C959">
        <v>1443.921</v>
      </c>
      <c r="D959">
        <v>4638.99</v>
      </c>
      <c r="G959" s="2">
        <v>41513</v>
      </c>
      <c r="H959">
        <v>2.72</v>
      </c>
      <c r="I959">
        <v>1.8540000000000001</v>
      </c>
      <c r="L959" s="2">
        <v>41513</v>
      </c>
      <c r="M959">
        <v>312.22000000000003</v>
      </c>
      <c r="N959">
        <v>220.767</v>
      </c>
    </row>
    <row r="960" spans="1:14" x14ac:dyDescent="0.25">
      <c r="A960" s="2">
        <v>41514</v>
      </c>
      <c r="B960">
        <v>603.90800000000002</v>
      </c>
      <c r="C960">
        <v>1440.0260000000001</v>
      </c>
      <c r="D960">
        <v>4615.0200000000004</v>
      </c>
      <c r="G960" s="2">
        <v>41514</v>
      </c>
      <c r="H960">
        <v>2.7810000000000001</v>
      </c>
      <c r="I960">
        <v>1.8580000000000001</v>
      </c>
      <c r="L960" s="2">
        <v>41514</v>
      </c>
      <c r="M960">
        <v>312.38799999999998</v>
      </c>
      <c r="N960">
        <v>220.67</v>
      </c>
    </row>
    <row r="961" spans="1:14" x14ac:dyDescent="0.25">
      <c r="A961" s="2">
        <v>41515</v>
      </c>
      <c r="B961">
        <v>604.52499999999998</v>
      </c>
      <c r="C961">
        <v>1442.625</v>
      </c>
      <c r="D961">
        <v>4629.54</v>
      </c>
      <c r="G961" s="2">
        <v>41515</v>
      </c>
      <c r="H961">
        <v>2.7490000000000001</v>
      </c>
      <c r="I961">
        <v>1.8580000000000001</v>
      </c>
      <c r="L961" s="2">
        <v>41515</v>
      </c>
      <c r="M961">
        <v>312.63299999999998</v>
      </c>
      <c r="N961">
        <v>220.74799999999999</v>
      </c>
    </row>
    <row r="962" spans="1:14" x14ac:dyDescent="0.25">
      <c r="A962" s="2">
        <v>41516</v>
      </c>
      <c r="B962">
        <v>604.62599999999998</v>
      </c>
      <c r="C962">
        <v>1443.1510000000001</v>
      </c>
      <c r="D962">
        <v>4616.32</v>
      </c>
      <c r="G962" s="2">
        <v>41516</v>
      </c>
      <c r="H962">
        <v>2.7480000000000002</v>
      </c>
      <c r="I962">
        <v>1.851</v>
      </c>
      <c r="L962" s="2">
        <v>41516</v>
      </c>
      <c r="M962">
        <v>312.71100000000001</v>
      </c>
      <c r="N962">
        <v>220.76499999999999</v>
      </c>
    </row>
    <row r="963" spans="1:14" x14ac:dyDescent="0.25">
      <c r="A963" s="2">
        <v>41519</v>
      </c>
      <c r="B963">
        <v>604.33600000000001</v>
      </c>
      <c r="C963">
        <v>1443.424</v>
      </c>
      <c r="D963">
        <v>4646.3599999999997</v>
      </c>
      <c r="G963" s="2">
        <v>41519</v>
      </c>
      <c r="H963">
        <v>2.7480000000000002</v>
      </c>
      <c r="I963">
        <v>1.909</v>
      </c>
      <c r="L963" s="2">
        <v>41519</v>
      </c>
      <c r="M963">
        <v>313.024</v>
      </c>
      <c r="N963">
        <v>220.767</v>
      </c>
    </row>
    <row r="964" spans="1:14" x14ac:dyDescent="0.25">
      <c r="A964" s="2">
        <v>41520</v>
      </c>
      <c r="B964">
        <v>603.51099999999997</v>
      </c>
      <c r="C964">
        <v>1436.854</v>
      </c>
      <c r="D964">
        <v>4650.8999999999996</v>
      </c>
      <c r="G964" s="2">
        <v>41520</v>
      </c>
      <c r="H964">
        <v>2.8490000000000002</v>
      </c>
      <c r="I964">
        <v>1.9239999999999999</v>
      </c>
      <c r="L964" s="2">
        <v>41520</v>
      </c>
      <c r="M964">
        <v>313.166</v>
      </c>
      <c r="N964">
        <v>220.607</v>
      </c>
    </row>
    <row r="965" spans="1:14" x14ac:dyDescent="0.25">
      <c r="A965" s="2">
        <v>41521</v>
      </c>
      <c r="B965">
        <v>603.23599999999999</v>
      </c>
      <c r="C965">
        <v>1433.3789999999999</v>
      </c>
      <c r="D965">
        <v>4677.82</v>
      </c>
      <c r="G965" s="2">
        <v>41521</v>
      </c>
      <c r="H965">
        <v>2.895</v>
      </c>
      <c r="I965">
        <v>1.9379999999999999</v>
      </c>
      <c r="L965" s="2">
        <v>41521</v>
      </c>
      <c r="M965">
        <v>312.613</v>
      </c>
      <c r="N965">
        <v>220.43899999999999</v>
      </c>
    </row>
    <row r="966" spans="1:14" x14ac:dyDescent="0.25">
      <c r="A966" s="2">
        <v>41522</v>
      </c>
      <c r="B966">
        <v>600.471</v>
      </c>
      <c r="C966">
        <v>1426.9870000000001</v>
      </c>
      <c r="D966">
        <v>4688.3900000000003</v>
      </c>
      <c r="G966" s="2">
        <v>41522</v>
      </c>
      <c r="H966">
        <v>2.968</v>
      </c>
      <c r="I966">
        <v>2.0209999999999999</v>
      </c>
      <c r="L966" s="2">
        <v>41522</v>
      </c>
      <c r="M966">
        <v>311.988</v>
      </c>
      <c r="N966">
        <v>220.114</v>
      </c>
    </row>
    <row r="967" spans="1:14" x14ac:dyDescent="0.25">
      <c r="A967" s="2">
        <v>41523</v>
      </c>
      <c r="B967">
        <v>602.34500000000003</v>
      </c>
      <c r="C967">
        <v>1429.867</v>
      </c>
      <c r="D967">
        <v>4710.62</v>
      </c>
      <c r="G967" s="2">
        <v>41523</v>
      </c>
      <c r="H967">
        <v>2.95</v>
      </c>
      <c r="I967">
        <v>1.9730000000000001</v>
      </c>
      <c r="L967" s="2">
        <v>41523</v>
      </c>
      <c r="M967">
        <v>312.07499999999999</v>
      </c>
      <c r="N967">
        <v>220.33199999999999</v>
      </c>
    </row>
    <row r="968" spans="1:14" x14ac:dyDescent="0.25">
      <c r="A968" s="2">
        <v>41526</v>
      </c>
      <c r="B968">
        <v>601.98</v>
      </c>
      <c r="C968">
        <v>1433.6769999999999</v>
      </c>
      <c r="D968">
        <v>4762.8900000000003</v>
      </c>
      <c r="G968" s="2">
        <v>41526</v>
      </c>
      <c r="H968">
        <v>2.907</v>
      </c>
      <c r="I968">
        <v>1.9610000000000001</v>
      </c>
      <c r="L968" s="2">
        <v>41526</v>
      </c>
      <c r="M968">
        <v>312.00099999999998</v>
      </c>
      <c r="N968">
        <v>220.499</v>
      </c>
    </row>
    <row r="969" spans="1:14" x14ac:dyDescent="0.25">
      <c r="A969" s="2">
        <v>41527</v>
      </c>
      <c r="B969">
        <v>600.20600000000002</v>
      </c>
      <c r="C969">
        <v>1429.7670000000001</v>
      </c>
      <c r="D969">
        <v>4815.2299999999996</v>
      </c>
      <c r="G969" s="2">
        <v>41527</v>
      </c>
      <c r="H969">
        <v>2.9569999999999999</v>
      </c>
      <c r="I969">
        <v>2.0230000000000001</v>
      </c>
      <c r="L969" s="2">
        <v>41527</v>
      </c>
      <c r="M969">
        <v>311.863</v>
      </c>
      <c r="N969">
        <v>220.34800000000001</v>
      </c>
    </row>
    <row r="970" spans="1:14" x14ac:dyDescent="0.25">
      <c r="A970" s="2">
        <v>41528</v>
      </c>
      <c r="B970">
        <v>601.33799999999997</v>
      </c>
      <c r="C970">
        <v>1432.856</v>
      </c>
      <c r="D970">
        <v>4833.18</v>
      </c>
      <c r="G970" s="2">
        <v>41528</v>
      </c>
      <c r="H970">
        <v>2.9180000000000001</v>
      </c>
      <c r="I970">
        <v>2.0009999999999999</v>
      </c>
      <c r="L970" s="2">
        <v>41528</v>
      </c>
      <c r="M970">
        <v>312.10500000000002</v>
      </c>
      <c r="N970">
        <v>220.49600000000001</v>
      </c>
    </row>
    <row r="971" spans="1:14" x14ac:dyDescent="0.25">
      <c r="A971" s="2">
        <v>41529</v>
      </c>
      <c r="B971">
        <v>602.375</v>
      </c>
      <c r="C971">
        <v>1433.664</v>
      </c>
      <c r="D971">
        <v>4825.4799999999996</v>
      </c>
      <c r="G971" s="2">
        <v>41529</v>
      </c>
      <c r="H971">
        <v>2.907</v>
      </c>
      <c r="I971">
        <v>1.946</v>
      </c>
      <c r="L971" s="2">
        <v>41529</v>
      </c>
      <c r="M971">
        <v>312.09300000000002</v>
      </c>
      <c r="N971">
        <v>220.57599999999999</v>
      </c>
    </row>
    <row r="972" spans="1:14" x14ac:dyDescent="0.25">
      <c r="A972" s="2">
        <v>41530</v>
      </c>
      <c r="B972">
        <v>602.60299999999995</v>
      </c>
      <c r="C972">
        <v>1433.9159999999999</v>
      </c>
      <c r="D972">
        <v>4827.3999999999996</v>
      </c>
      <c r="G972" s="2">
        <v>41530</v>
      </c>
      <c r="H972">
        <v>2.895</v>
      </c>
      <c r="I972">
        <v>1.9390000000000001</v>
      </c>
      <c r="L972" s="2">
        <v>41530</v>
      </c>
      <c r="M972">
        <v>311.93099999999998</v>
      </c>
      <c r="N972">
        <v>220.57400000000001</v>
      </c>
    </row>
    <row r="973" spans="1:14" x14ac:dyDescent="0.25">
      <c r="A973" s="2">
        <v>41533</v>
      </c>
      <c r="B973">
        <v>604.125</v>
      </c>
      <c r="C973">
        <v>1435.9110000000001</v>
      </c>
      <c r="D973">
        <v>4876.47</v>
      </c>
      <c r="G973" s="2">
        <v>41533</v>
      </c>
      <c r="H973">
        <v>2.8719999999999999</v>
      </c>
      <c r="I973">
        <v>1.9330000000000001</v>
      </c>
      <c r="L973" s="2">
        <v>41533</v>
      </c>
      <c r="M973">
        <v>312.60300000000001</v>
      </c>
      <c r="N973">
        <v>220.80600000000001</v>
      </c>
    </row>
    <row r="974" spans="1:14" x14ac:dyDescent="0.25">
      <c r="A974" s="2">
        <v>41534</v>
      </c>
      <c r="B974">
        <v>604.67399999999998</v>
      </c>
      <c r="C974">
        <v>1438.13</v>
      </c>
      <c r="D974">
        <v>4876.24</v>
      </c>
      <c r="G974" s="2">
        <v>41534</v>
      </c>
      <c r="H974">
        <v>2.8519999999999999</v>
      </c>
      <c r="I974">
        <v>1.9590000000000001</v>
      </c>
      <c r="L974" s="2">
        <v>41534</v>
      </c>
      <c r="M974">
        <v>313.28399999999999</v>
      </c>
      <c r="N974">
        <v>220.88499999999999</v>
      </c>
    </row>
    <row r="975" spans="1:14" x14ac:dyDescent="0.25">
      <c r="A975" s="2">
        <v>41535</v>
      </c>
      <c r="B975">
        <v>604.08600000000001</v>
      </c>
      <c r="C975">
        <v>1448.105</v>
      </c>
      <c r="D975">
        <v>4911.63</v>
      </c>
      <c r="G975" s="2">
        <v>41535</v>
      </c>
      <c r="H975">
        <v>2.7050000000000001</v>
      </c>
      <c r="I975">
        <v>1.9970000000000001</v>
      </c>
      <c r="L975" s="2">
        <v>41535</v>
      </c>
      <c r="M975">
        <v>313.38099999999997</v>
      </c>
      <c r="N975">
        <v>221.13900000000001</v>
      </c>
    </row>
    <row r="976" spans="1:14" x14ac:dyDescent="0.25">
      <c r="A976" s="2">
        <v>41536</v>
      </c>
      <c r="B976">
        <v>606.42200000000003</v>
      </c>
      <c r="C976">
        <v>1444.9059999999999</v>
      </c>
      <c r="D976">
        <v>4972.16</v>
      </c>
      <c r="G976" s="2">
        <v>41536</v>
      </c>
      <c r="H976">
        <v>2.7469999999999999</v>
      </c>
      <c r="I976">
        <v>1.91</v>
      </c>
      <c r="L976" s="2">
        <v>41536</v>
      </c>
      <c r="M976">
        <v>314.14400000000001</v>
      </c>
      <c r="N976">
        <v>221.24299999999999</v>
      </c>
    </row>
    <row r="977" spans="1:14" x14ac:dyDescent="0.25">
      <c r="A977" s="2">
        <v>41537</v>
      </c>
      <c r="B977">
        <v>605.99900000000002</v>
      </c>
      <c r="C977">
        <v>1446.462</v>
      </c>
      <c r="D977">
        <v>4940.8999999999996</v>
      </c>
      <c r="G977" s="2">
        <v>41537</v>
      </c>
      <c r="H977">
        <v>2.7309999999999999</v>
      </c>
      <c r="I977">
        <v>1.9350000000000001</v>
      </c>
      <c r="L977" s="2">
        <v>41537</v>
      </c>
      <c r="M977">
        <v>314.56799999999998</v>
      </c>
      <c r="N977">
        <v>221.245</v>
      </c>
    </row>
    <row r="978" spans="1:14" x14ac:dyDescent="0.25">
      <c r="A978" s="2">
        <v>41540</v>
      </c>
      <c r="B978">
        <v>607.15499999999997</v>
      </c>
      <c r="C978">
        <v>1447.9190000000001</v>
      </c>
      <c r="D978">
        <v>4927.8</v>
      </c>
      <c r="G978" s="2">
        <v>41540</v>
      </c>
      <c r="H978">
        <v>2.7120000000000002</v>
      </c>
      <c r="I978">
        <v>1.9430000000000001</v>
      </c>
      <c r="L978" s="2">
        <v>41540</v>
      </c>
      <c r="M978">
        <v>314.95400000000001</v>
      </c>
      <c r="N978">
        <v>221.35</v>
      </c>
    </row>
    <row r="979" spans="1:14" x14ac:dyDescent="0.25">
      <c r="A979" s="2">
        <v>41541</v>
      </c>
      <c r="B979">
        <v>608.74099999999999</v>
      </c>
      <c r="C979">
        <v>1452.2919999999999</v>
      </c>
      <c r="D979">
        <v>4919.95</v>
      </c>
      <c r="G979" s="2">
        <v>41541</v>
      </c>
      <c r="H979">
        <v>2.65</v>
      </c>
      <c r="I979">
        <v>1.865</v>
      </c>
      <c r="L979" s="2">
        <v>41541</v>
      </c>
      <c r="M979">
        <v>315.05900000000003</v>
      </c>
      <c r="N979">
        <v>221.48</v>
      </c>
    </row>
    <row r="980" spans="1:14" x14ac:dyDescent="0.25">
      <c r="A980" s="2">
        <v>41542</v>
      </c>
      <c r="B980">
        <v>609.26199999999994</v>
      </c>
      <c r="C980">
        <v>1454.623</v>
      </c>
      <c r="D980">
        <v>4914.46</v>
      </c>
      <c r="G980" s="2">
        <v>41542</v>
      </c>
      <c r="H980">
        <v>2.6139999999999999</v>
      </c>
      <c r="I980">
        <v>1.839</v>
      </c>
      <c r="L980" s="2">
        <v>41542</v>
      </c>
      <c r="M980">
        <v>314.97300000000001</v>
      </c>
      <c r="N980">
        <v>221.53</v>
      </c>
    </row>
    <row r="981" spans="1:14" x14ac:dyDescent="0.25">
      <c r="A981" s="2">
        <v>41543</v>
      </c>
      <c r="B981">
        <v>608.47</v>
      </c>
      <c r="C981">
        <v>1452.41</v>
      </c>
      <c r="D981">
        <v>4919.42</v>
      </c>
      <c r="G981" s="2">
        <v>41543</v>
      </c>
      <c r="H981">
        <v>2.641</v>
      </c>
      <c r="I981">
        <v>1.8220000000000001</v>
      </c>
      <c r="L981" s="2">
        <v>41543</v>
      </c>
      <c r="M981">
        <v>314.291</v>
      </c>
      <c r="N981">
        <v>221.452</v>
      </c>
    </row>
    <row r="982" spans="1:14" x14ac:dyDescent="0.25">
      <c r="A982" s="2">
        <v>41544</v>
      </c>
      <c r="B982">
        <v>608.47400000000005</v>
      </c>
      <c r="C982">
        <v>1454.0730000000001</v>
      </c>
      <c r="D982">
        <v>4916.9399999999996</v>
      </c>
      <c r="G982" s="2">
        <v>41544</v>
      </c>
      <c r="H982">
        <v>2.6179999999999999</v>
      </c>
      <c r="I982">
        <v>1.788</v>
      </c>
      <c r="L982" s="2">
        <v>41544</v>
      </c>
      <c r="M982">
        <v>313.54899999999998</v>
      </c>
      <c r="N982">
        <v>221.50700000000001</v>
      </c>
    </row>
    <row r="983" spans="1:14" x14ac:dyDescent="0.25">
      <c r="A983" s="2">
        <v>41547</v>
      </c>
      <c r="B983">
        <v>608.71</v>
      </c>
      <c r="C983">
        <v>1454.2639999999999</v>
      </c>
      <c r="D983">
        <v>4879.2299999999996</v>
      </c>
      <c r="G983" s="2">
        <v>41547</v>
      </c>
      <c r="H983">
        <v>2.6160000000000001</v>
      </c>
      <c r="I983">
        <v>1.776</v>
      </c>
      <c r="L983" s="2">
        <v>41547</v>
      </c>
      <c r="M983">
        <v>313.399</v>
      </c>
      <c r="N983">
        <v>221.55199999999999</v>
      </c>
    </row>
    <row r="984" spans="1:14" x14ac:dyDescent="0.25">
      <c r="A984" s="2">
        <v>41548</v>
      </c>
      <c r="B984">
        <v>609.90800000000002</v>
      </c>
      <c r="C984">
        <v>1452.076</v>
      </c>
      <c r="D984">
        <v>4912.49</v>
      </c>
      <c r="G984" s="2">
        <v>41548</v>
      </c>
      <c r="H984">
        <v>2.645</v>
      </c>
      <c r="I984">
        <v>1.8029999999999999</v>
      </c>
      <c r="L984" s="2">
        <v>41548</v>
      </c>
      <c r="M984">
        <v>314.30500000000001</v>
      </c>
      <c r="N984">
        <v>221.554</v>
      </c>
    </row>
    <row r="985" spans="1:14" x14ac:dyDescent="0.25">
      <c r="A985" s="2">
        <v>41549</v>
      </c>
      <c r="B985">
        <v>610.39800000000002</v>
      </c>
      <c r="C985">
        <v>1453.8810000000001</v>
      </c>
      <c r="D985">
        <v>4907.45</v>
      </c>
      <c r="G985" s="2">
        <v>41549</v>
      </c>
      <c r="H985">
        <v>2.625</v>
      </c>
      <c r="I985">
        <v>1.8049999999999999</v>
      </c>
      <c r="L985" s="2">
        <v>41549</v>
      </c>
      <c r="M985">
        <v>315.06099999999998</v>
      </c>
      <c r="N985">
        <v>221.66900000000001</v>
      </c>
    </row>
    <row r="986" spans="1:14" x14ac:dyDescent="0.25">
      <c r="A986" s="2">
        <v>41550</v>
      </c>
      <c r="B986">
        <v>609.79700000000003</v>
      </c>
      <c r="C986">
        <v>1454.8889999999999</v>
      </c>
      <c r="D986">
        <v>4896.29</v>
      </c>
      <c r="G986" s="2">
        <v>41550</v>
      </c>
      <c r="H986">
        <v>2.6070000000000002</v>
      </c>
      <c r="I986">
        <v>1.8220000000000001</v>
      </c>
      <c r="L986" s="2">
        <v>41550</v>
      </c>
      <c r="M986">
        <v>315.03699999999998</v>
      </c>
      <c r="N986">
        <v>221.70500000000001</v>
      </c>
    </row>
    <row r="987" spans="1:14" x14ac:dyDescent="0.25">
      <c r="A987" s="2">
        <v>41551</v>
      </c>
      <c r="B987">
        <v>609.87800000000004</v>
      </c>
      <c r="C987">
        <v>1452.191</v>
      </c>
      <c r="D987">
        <v>4907.37</v>
      </c>
      <c r="G987" s="2">
        <v>41551</v>
      </c>
      <c r="H987">
        <v>2.6469999999999998</v>
      </c>
      <c r="I987">
        <v>1.8260000000000001</v>
      </c>
      <c r="L987" s="2">
        <v>41551</v>
      </c>
      <c r="M987">
        <v>315.50299999999999</v>
      </c>
      <c r="N987">
        <v>221.619</v>
      </c>
    </row>
    <row r="988" spans="1:14" x14ac:dyDescent="0.25">
      <c r="A988" s="2">
        <v>41554</v>
      </c>
      <c r="B988">
        <v>611.04700000000003</v>
      </c>
      <c r="C988">
        <v>1453.482</v>
      </c>
      <c r="D988">
        <v>4877.18</v>
      </c>
      <c r="G988" s="2">
        <v>41554</v>
      </c>
      <c r="H988">
        <v>2.633</v>
      </c>
      <c r="I988">
        <v>1.806</v>
      </c>
      <c r="L988" s="2">
        <v>41554</v>
      </c>
      <c r="M988">
        <v>315.82900000000001</v>
      </c>
      <c r="N988">
        <v>221.68</v>
      </c>
    </row>
    <row r="989" spans="1:14" x14ac:dyDescent="0.25">
      <c r="A989" s="2">
        <v>41555</v>
      </c>
      <c r="B989">
        <v>609.97900000000004</v>
      </c>
      <c r="C989">
        <v>1452.8879999999999</v>
      </c>
      <c r="D989">
        <v>4852.3</v>
      </c>
      <c r="G989" s="2">
        <v>41555</v>
      </c>
      <c r="H989">
        <v>2.6349999999999998</v>
      </c>
      <c r="I989">
        <v>1.8169999999999999</v>
      </c>
      <c r="L989" s="2">
        <v>41555</v>
      </c>
      <c r="M989">
        <v>315.48</v>
      </c>
      <c r="N989">
        <v>221.56299999999999</v>
      </c>
    </row>
    <row r="990" spans="1:14" x14ac:dyDescent="0.25">
      <c r="A990" s="2">
        <v>41556</v>
      </c>
      <c r="B990">
        <v>610.06899999999996</v>
      </c>
      <c r="C990">
        <v>1452.0630000000001</v>
      </c>
      <c r="D990">
        <v>4843.67</v>
      </c>
      <c r="G990" s="2">
        <v>41556</v>
      </c>
      <c r="H990">
        <v>2.6509999999999998</v>
      </c>
      <c r="I990">
        <v>1.802</v>
      </c>
      <c r="L990" s="2">
        <v>41556</v>
      </c>
      <c r="M990">
        <v>315.39999999999998</v>
      </c>
      <c r="N990">
        <v>221.58500000000001</v>
      </c>
    </row>
    <row r="991" spans="1:14" x14ac:dyDescent="0.25">
      <c r="A991" s="2">
        <v>41557</v>
      </c>
      <c r="B991">
        <v>609.46299999999997</v>
      </c>
      <c r="C991">
        <v>1450.627</v>
      </c>
      <c r="D991">
        <v>4913.49</v>
      </c>
      <c r="G991" s="2">
        <v>41557</v>
      </c>
      <c r="H991">
        <v>2.6840000000000002</v>
      </c>
      <c r="I991">
        <v>1.865</v>
      </c>
      <c r="L991" s="2">
        <v>41557</v>
      </c>
      <c r="M991">
        <v>315.71899999999999</v>
      </c>
      <c r="N991">
        <v>221.56800000000001</v>
      </c>
    </row>
    <row r="992" spans="1:14" x14ac:dyDescent="0.25">
      <c r="A992" s="2">
        <v>41558</v>
      </c>
      <c r="B992">
        <v>610.14300000000003</v>
      </c>
      <c r="C992">
        <v>1451.5540000000001</v>
      </c>
      <c r="D992">
        <v>4950.99</v>
      </c>
      <c r="G992" s="2">
        <v>41558</v>
      </c>
      <c r="H992">
        <v>2.681</v>
      </c>
      <c r="I992">
        <v>1.867</v>
      </c>
      <c r="L992" s="2">
        <v>41558</v>
      </c>
      <c r="M992">
        <v>316.11</v>
      </c>
      <c r="N992">
        <v>221.64</v>
      </c>
    </row>
    <row r="993" spans="1:14" x14ac:dyDescent="0.25">
      <c r="A993" s="2">
        <v>41561</v>
      </c>
      <c r="B993">
        <v>610.59900000000005</v>
      </c>
      <c r="C993">
        <v>1451.826</v>
      </c>
      <c r="D993">
        <v>4962.95</v>
      </c>
      <c r="G993" s="2">
        <v>41561</v>
      </c>
      <c r="H993">
        <v>2.7189999999999999</v>
      </c>
      <c r="I993">
        <v>1.8620000000000001</v>
      </c>
      <c r="L993" s="2">
        <v>41561</v>
      </c>
      <c r="M993">
        <v>316.41300000000001</v>
      </c>
      <c r="N993">
        <v>221.68700000000001</v>
      </c>
    </row>
    <row r="994" spans="1:14" x14ac:dyDescent="0.25">
      <c r="A994" s="2">
        <v>41562</v>
      </c>
      <c r="B994">
        <v>609.76</v>
      </c>
      <c r="C994">
        <v>1449.54</v>
      </c>
      <c r="D994">
        <v>4955.5</v>
      </c>
      <c r="G994" s="2">
        <v>41562</v>
      </c>
      <c r="H994">
        <v>2.7189999999999999</v>
      </c>
      <c r="I994">
        <v>1.9</v>
      </c>
      <c r="L994" s="2">
        <v>41562</v>
      </c>
      <c r="M994">
        <v>316.666</v>
      </c>
      <c r="N994">
        <v>221.62899999999999</v>
      </c>
    </row>
    <row r="995" spans="1:14" x14ac:dyDescent="0.25">
      <c r="A995" s="2">
        <v>41563</v>
      </c>
      <c r="B995">
        <v>609.20299999999997</v>
      </c>
      <c r="C995">
        <v>1453.145</v>
      </c>
      <c r="D995">
        <v>4981.5600000000004</v>
      </c>
      <c r="G995" s="2">
        <v>41563</v>
      </c>
      <c r="H995">
        <v>2.67</v>
      </c>
      <c r="I995">
        <v>1.921</v>
      </c>
      <c r="L995" s="2">
        <v>41563</v>
      </c>
      <c r="M995">
        <v>316.90199999999999</v>
      </c>
      <c r="N995">
        <v>221.70500000000001</v>
      </c>
    </row>
    <row r="996" spans="1:14" x14ac:dyDescent="0.25">
      <c r="A996" s="2">
        <v>41564</v>
      </c>
      <c r="B996">
        <v>610.85799999999995</v>
      </c>
      <c r="C996">
        <v>1458.627</v>
      </c>
      <c r="D996">
        <v>5030.2</v>
      </c>
      <c r="G996" s="2">
        <v>41564</v>
      </c>
      <c r="H996">
        <v>2.5859999999999999</v>
      </c>
      <c r="I996">
        <v>1.88</v>
      </c>
      <c r="L996" s="2">
        <v>41564</v>
      </c>
      <c r="M996">
        <v>317.15600000000001</v>
      </c>
      <c r="N996">
        <v>221.89699999999999</v>
      </c>
    </row>
    <row r="997" spans="1:14" x14ac:dyDescent="0.25">
      <c r="A997" s="2">
        <v>41565</v>
      </c>
      <c r="B997">
        <v>611.80899999999997</v>
      </c>
      <c r="C997">
        <v>1458.2919999999999</v>
      </c>
      <c r="D997">
        <v>5067.82</v>
      </c>
      <c r="G997" s="2">
        <v>41565</v>
      </c>
      <c r="H997">
        <v>2.5880000000000001</v>
      </c>
      <c r="I997">
        <v>1.83</v>
      </c>
      <c r="L997" s="2">
        <v>41565</v>
      </c>
      <c r="M997">
        <v>317.36500000000001</v>
      </c>
      <c r="N997">
        <v>221.91900000000001</v>
      </c>
    </row>
    <row r="998" spans="1:14" x14ac:dyDescent="0.25">
      <c r="A998" s="2">
        <v>41568</v>
      </c>
      <c r="B998">
        <v>611.77700000000004</v>
      </c>
      <c r="C998">
        <v>1457.0119999999999</v>
      </c>
      <c r="D998">
        <v>5072.58</v>
      </c>
      <c r="G998" s="2">
        <v>41568</v>
      </c>
      <c r="H998">
        <v>2.6080000000000001</v>
      </c>
      <c r="I998">
        <v>1.8420000000000001</v>
      </c>
      <c r="L998" s="2">
        <v>41568</v>
      </c>
      <c r="M998">
        <v>317.536</v>
      </c>
      <c r="N998">
        <v>221.911</v>
      </c>
    </row>
    <row r="999" spans="1:14" x14ac:dyDescent="0.25">
      <c r="A999" s="2">
        <v>41569</v>
      </c>
      <c r="B999">
        <v>614.16899999999998</v>
      </c>
      <c r="C999">
        <v>1462.854</v>
      </c>
      <c r="D999">
        <v>5102.5200000000004</v>
      </c>
      <c r="G999" s="2">
        <v>41569</v>
      </c>
      <c r="H999">
        <v>2.512</v>
      </c>
      <c r="I999">
        <v>1.8140000000000001</v>
      </c>
      <c r="L999" s="2">
        <v>41569</v>
      </c>
      <c r="M999">
        <v>318.11200000000002</v>
      </c>
      <c r="N999">
        <v>222.137</v>
      </c>
    </row>
    <row r="1000" spans="1:14" x14ac:dyDescent="0.25">
      <c r="A1000" s="2">
        <v>41570</v>
      </c>
      <c r="B1000">
        <v>614.95100000000002</v>
      </c>
      <c r="C1000">
        <v>1464.4010000000001</v>
      </c>
      <c r="D1000">
        <v>5072.7299999999996</v>
      </c>
      <c r="G1000" s="2">
        <v>41570</v>
      </c>
      <c r="H1000">
        <v>2.4849999999999999</v>
      </c>
      <c r="I1000">
        <v>1.772</v>
      </c>
      <c r="L1000" s="2">
        <v>41570</v>
      </c>
      <c r="M1000">
        <v>318.05099999999999</v>
      </c>
      <c r="N1000">
        <v>222.16900000000001</v>
      </c>
    </row>
    <row r="1001" spans="1:14" x14ac:dyDescent="0.25">
      <c r="A1001" s="2">
        <v>41571</v>
      </c>
      <c r="B1001">
        <v>614.83000000000004</v>
      </c>
      <c r="C1001">
        <v>1462.2139999999999</v>
      </c>
      <c r="D1001">
        <v>5088.4399999999996</v>
      </c>
      <c r="G1001" s="2">
        <v>41571</v>
      </c>
      <c r="H1001">
        <v>2.5209999999999999</v>
      </c>
      <c r="I1001">
        <v>1.7669999999999999</v>
      </c>
      <c r="L1001" s="2">
        <v>41571</v>
      </c>
      <c r="M1001">
        <v>317.82400000000001</v>
      </c>
      <c r="N1001">
        <v>222.09899999999999</v>
      </c>
    </row>
    <row r="1002" spans="1:14" x14ac:dyDescent="0.25">
      <c r="A1002" s="2">
        <v>41572</v>
      </c>
      <c r="B1002">
        <v>614.48099999999999</v>
      </c>
      <c r="C1002">
        <v>1463.729</v>
      </c>
      <c r="D1002">
        <v>5081.83</v>
      </c>
      <c r="G1002" s="2">
        <v>41572</v>
      </c>
      <c r="H1002">
        <v>2.5030000000000001</v>
      </c>
      <c r="I1002">
        <v>1.7569999999999999</v>
      </c>
      <c r="L1002" s="2">
        <v>41572</v>
      </c>
      <c r="M1002">
        <v>317.22899999999998</v>
      </c>
      <c r="N1002">
        <v>222.089</v>
      </c>
    </row>
    <row r="1003" spans="1:14" x14ac:dyDescent="0.25">
      <c r="A1003" s="2">
        <v>41575</v>
      </c>
      <c r="B1003">
        <v>614.99</v>
      </c>
      <c r="C1003">
        <v>1463.4359999999999</v>
      </c>
      <c r="D1003">
        <v>5091.03</v>
      </c>
      <c r="G1003" s="2">
        <v>41575</v>
      </c>
      <c r="H1003">
        <v>2.512</v>
      </c>
      <c r="I1003">
        <v>1.752</v>
      </c>
      <c r="L1003" s="2">
        <v>41575</v>
      </c>
      <c r="M1003">
        <v>317.31299999999999</v>
      </c>
      <c r="N1003">
        <v>222.11600000000001</v>
      </c>
    </row>
    <row r="1004" spans="1:14" x14ac:dyDescent="0.25">
      <c r="A1004" s="2">
        <v>41576</v>
      </c>
      <c r="B1004">
        <v>615.73500000000001</v>
      </c>
      <c r="C1004">
        <v>1463.2349999999999</v>
      </c>
      <c r="D1004">
        <v>5100.8599999999997</v>
      </c>
      <c r="G1004" s="2">
        <v>41576</v>
      </c>
      <c r="H1004">
        <v>2.5059999999999998</v>
      </c>
      <c r="I1004">
        <v>1.7410000000000001</v>
      </c>
      <c r="L1004" s="2">
        <v>41576</v>
      </c>
      <c r="M1004">
        <v>317.81400000000002</v>
      </c>
      <c r="N1004">
        <v>222.16900000000001</v>
      </c>
    </row>
    <row r="1005" spans="1:14" x14ac:dyDescent="0.25">
      <c r="A1005" s="2">
        <v>41577</v>
      </c>
      <c r="B1005">
        <v>616.25</v>
      </c>
      <c r="C1005">
        <v>1462.819</v>
      </c>
      <c r="D1005">
        <v>5101.1499999999996</v>
      </c>
      <c r="G1005" s="2">
        <v>41577</v>
      </c>
      <c r="H1005">
        <v>2.5259999999999998</v>
      </c>
      <c r="I1005">
        <v>1.69</v>
      </c>
      <c r="L1005" s="2">
        <v>41577</v>
      </c>
      <c r="M1005">
        <v>317.51100000000002</v>
      </c>
      <c r="N1005">
        <v>222.20699999999999</v>
      </c>
    </row>
    <row r="1006" spans="1:14" x14ac:dyDescent="0.25">
      <c r="A1006" s="2">
        <v>41578</v>
      </c>
      <c r="B1006">
        <v>617.35500000000002</v>
      </c>
      <c r="C1006">
        <v>1462.2339999999999</v>
      </c>
      <c r="D1006">
        <v>5073.75</v>
      </c>
      <c r="G1006" s="2">
        <v>41578</v>
      </c>
      <c r="H1006">
        <v>2.5419999999999998</v>
      </c>
      <c r="I1006">
        <v>1.679</v>
      </c>
      <c r="L1006" s="2">
        <v>41578</v>
      </c>
      <c r="M1006">
        <v>318.053</v>
      </c>
      <c r="N1006">
        <v>222.26</v>
      </c>
    </row>
    <row r="1007" spans="1:14" x14ac:dyDescent="0.25">
      <c r="A1007" s="2">
        <v>41579</v>
      </c>
      <c r="B1007">
        <v>617.91999999999996</v>
      </c>
      <c r="C1007">
        <v>1457.5920000000001</v>
      </c>
      <c r="D1007">
        <v>5051.54</v>
      </c>
      <c r="G1007" s="2">
        <v>41579</v>
      </c>
      <c r="H1007">
        <v>2.6190000000000002</v>
      </c>
      <c r="I1007">
        <v>1.6930000000000001</v>
      </c>
      <c r="L1007" s="2">
        <v>41579</v>
      </c>
      <c r="M1007">
        <v>318.55399999999997</v>
      </c>
      <c r="N1007">
        <v>222.226</v>
      </c>
    </row>
    <row r="1008" spans="1:14" x14ac:dyDescent="0.25">
      <c r="A1008" s="2">
        <v>41582</v>
      </c>
      <c r="B1008">
        <v>618.577</v>
      </c>
      <c r="C1008">
        <v>1458.9090000000001</v>
      </c>
      <c r="D1008">
        <v>5066.74</v>
      </c>
      <c r="G1008" s="2">
        <v>41582</v>
      </c>
      <c r="H1008">
        <v>2.601</v>
      </c>
      <c r="I1008">
        <v>1.6850000000000001</v>
      </c>
      <c r="L1008" s="2">
        <v>41582</v>
      </c>
      <c r="M1008">
        <v>318.84300000000002</v>
      </c>
      <c r="N1008">
        <v>222.30099999999999</v>
      </c>
    </row>
    <row r="1009" spans="1:14" x14ac:dyDescent="0.25">
      <c r="A1009" s="2">
        <v>41583</v>
      </c>
      <c r="B1009">
        <v>616.23800000000006</v>
      </c>
      <c r="C1009">
        <v>1455.2049999999999</v>
      </c>
      <c r="D1009">
        <v>5045.8</v>
      </c>
      <c r="G1009" s="2">
        <v>41583</v>
      </c>
      <c r="H1009">
        <v>2.6619999999999999</v>
      </c>
      <c r="I1009">
        <v>1.7450000000000001</v>
      </c>
      <c r="L1009" s="2">
        <v>41583</v>
      </c>
      <c r="M1009">
        <v>318.529</v>
      </c>
      <c r="N1009">
        <v>222.15899999999999</v>
      </c>
    </row>
    <row r="1010" spans="1:14" x14ac:dyDescent="0.25">
      <c r="A1010" s="2">
        <v>41584</v>
      </c>
      <c r="B1010">
        <v>615.90499999999997</v>
      </c>
      <c r="C1010">
        <v>1456.742</v>
      </c>
      <c r="D1010">
        <v>5066.55</v>
      </c>
      <c r="G1010" s="2">
        <v>41584</v>
      </c>
      <c r="H1010">
        <v>2.6389999999999998</v>
      </c>
      <c r="I1010">
        <v>1.7470000000000001</v>
      </c>
      <c r="L1010" s="2">
        <v>41584</v>
      </c>
      <c r="M1010">
        <v>318.50599999999997</v>
      </c>
      <c r="N1010">
        <v>222.238</v>
      </c>
    </row>
    <row r="1011" spans="1:14" x14ac:dyDescent="0.25">
      <c r="A1011" s="2">
        <v>41585</v>
      </c>
      <c r="B1011">
        <v>617.846</v>
      </c>
      <c r="C1011">
        <v>1459.1420000000001</v>
      </c>
      <c r="D1011">
        <v>5013.29</v>
      </c>
      <c r="G1011" s="2">
        <v>41585</v>
      </c>
      <c r="H1011">
        <v>2.6120000000000001</v>
      </c>
      <c r="I1011">
        <v>1.6890000000000001</v>
      </c>
      <c r="L1011" s="2">
        <v>41585</v>
      </c>
      <c r="M1011">
        <v>319.25599999999997</v>
      </c>
      <c r="N1011">
        <v>222.42</v>
      </c>
    </row>
    <row r="1012" spans="1:14" x14ac:dyDescent="0.25">
      <c r="A1012" s="2">
        <v>41586</v>
      </c>
      <c r="B1012">
        <v>616.53800000000001</v>
      </c>
      <c r="C1012">
        <v>1450.71</v>
      </c>
      <c r="D1012">
        <v>5013.0600000000004</v>
      </c>
      <c r="G1012" s="2">
        <v>41586</v>
      </c>
      <c r="H1012">
        <v>2.7429999999999999</v>
      </c>
      <c r="I1012">
        <v>1.7629999999999999</v>
      </c>
      <c r="L1012" s="2">
        <v>41586</v>
      </c>
      <c r="M1012">
        <v>319.59899999999999</v>
      </c>
      <c r="N1012">
        <v>222.22399999999999</v>
      </c>
    </row>
    <row r="1013" spans="1:14" x14ac:dyDescent="0.25">
      <c r="A1013" s="2">
        <v>41589</v>
      </c>
      <c r="B1013">
        <v>616.93799999999999</v>
      </c>
      <c r="C1013">
        <v>1450.9829999999999</v>
      </c>
      <c r="D1013">
        <v>5024.88</v>
      </c>
      <c r="G1013" s="2">
        <v>41589</v>
      </c>
      <c r="H1013">
        <v>2.7519999999999998</v>
      </c>
      <c r="I1013">
        <v>1.7529999999999999</v>
      </c>
      <c r="L1013" s="2">
        <v>41589</v>
      </c>
      <c r="M1013">
        <v>319.82100000000003</v>
      </c>
      <c r="N1013">
        <v>222.249</v>
      </c>
    </row>
    <row r="1014" spans="1:14" x14ac:dyDescent="0.25">
      <c r="A1014" s="2">
        <v>41590</v>
      </c>
      <c r="B1014">
        <v>616.04300000000001</v>
      </c>
      <c r="C1014">
        <v>1449.3009999999999</v>
      </c>
      <c r="D1014">
        <v>5018.0600000000004</v>
      </c>
      <c r="G1014" s="2">
        <v>41590</v>
      </c>
      <c r="H1014">
        <v>2.7669999999999999</v>
      </c>
      <c r="I1014">
        <v>1.788</v>
      </c>
      <c r="L1014" s="2">
        <v>41590</v>
      </c>
      <c r="M1014">
        <v>319.70499999999998</v>
      </c>
      <c r="N1014">
        <v>222.184</v>
      </c>
    </row>
    <row r="1015" spans="1:14" x14ac:dyDescent="0.25">
      <c r="A1015" s="2">
        <v>41591</v>
      </c>
      <c r="B1015">
        <v>617.08799999999997</v>
      </c>
      <c r="C1015">
        <v>1452.3340000000001</v>
      </c>
      <c r="D1015">
        <v>5014.58</v>
      </c>
      <c r="G1015" s="2">
        <v>41591</v>
      </c>
      <c r="H1015">
        <v>2.7250000000000001</v>
      </c>
      <c r="I1015">
        <v>1.738</v>
      </c>
      <c r="L1015" s="2">
        <v>41591</v>
      </c>
      <c r="M1015">
        <v>320.07100000000003</v>
      </c>
      <c r="N1015">
        <v>222.31899999999999</v>
      </c>
    </row>
    <row r="1016" spans="1:14" x14ac:dyDescent="0.25">
      <c r="A1016" s="2">
        <v>41592</v>
      </c>
      <c r="B1016">
        <v>618.41800000000001</v>
      </c>
      <c r="C1016">
        <v>1455.771</v>
      </c>
      <c r="D1016">
        <v>5054.57</v>
      </c>
      <c r="G1016" s="2">
        <v>41592</v>
      </c>
      <c r="H1016">
        <v>2.68</v>
      </c>
      <c r="I1016">
        <v>1.702</v>
      </c>
      <c r="L1016" s="2">
        <v>41592</v>
      </c>
      <c r="M1016">
        <v>320.39299999999997</v>
      </c>
      <c r="N1016">
        <v>222.46799999999999</v>
      </c>
    </row>
    <row r="1017" spans="1:14" x14ac:dyDescent="0.25">
      <c r="A1017" s="2">
        <v>41593</v>
      </c>
      <c r="B1017">
        <v>618.12599999999998</v>
      </c>
      <c r="C1017">
        <v>1455.328</v>
      </c>
      <c r="D1017">
        <v>5086.26</v>
      </c>
      <c r="G1017" s="2">
        <v>41593</v>
      </c>
      <c r="H1017">
        <v>2.7080000000000002</v>
      </c>
      <c r="I1017">
        <v>1.7090000000000001</v>
      </c>
      <c r="L1017" s="2">
        <v>41593</v>
      </c>
      <c r="M1017">
        <v>320.29500000000002</v>
      </c>
      <c r="N1017">
        <v>222.43600000000001</v>
      </c>
    </row>
    <row r="1018" spans="1:14" x14ac:dyDescent="0.25">
      <c r="A1018" s="2">
        <v>41596</v>
      </c>
      <c r="B1018">
        <v>619.03</v>
      </c>
      <c r="C1018">
        <v>1457.83</v>
      </c>
      <c r="D1018">
        <v>5108.92</v>
      </c>
      <c r="G1018" s="2">
        <v>41596</v>
      </c>
      <c r="H1018">
        <v>2.6789999999999998</v>
      </c>
      <c r="I1018">
        <v>1.6839999999999999</v>
      </c>
      <c r="L1018" s="2">
        <v>41596</v>
      </c>
      <c r="M1018">
        <v>320.411</v>
      </c>
      <c r="N1018">
        <v>222.524</v>
      </c>
    </row>
    <row r="1019" spans="1:14" x14ac:dyDescent="0.25">
      <c r="A1019" s="2">
        <v>41597</v>
      </c>
      <c r="B1019">
        <v>618.47299999999996</v>
      </c>
      <c r="C1019">
        <v>1455.2919999999999</v>
      </c>
      <c r="D1019">
        <v>5089.66</v>
      </c>
      <c r="G1019" s="2">
        <v>41597</v>
      </c>
      <c r="H1019">
        <v>2.7130000000000001</v>
      </c>
      <c r="I1019">
        <v>1.7210000000000001</v>
      </c>
      <c r="L1019" s="2">
        <v>41597</v>
      </c>
      <c r="M1019">
        <v>320.29899999999998</v>
      </c>
      <c r="N1019">
        <v>222.446</v>
      </c>
    </row>
    <row r="1020" spans="1:14" x14ac:dyDescent="0.25">
      <c r="A1020" s="2">
        <v>41598</v>
      </c>
      <c r="B1020">
        <v>618.57000000000005</v>
      </c>
      <c r="C1020">
        <v>1451.365</v>
      </c>
      <c r="D1020">
        <v>5071.87</v>
      </c>
      <c r="G1020" s="2">
        <v>41598</v>
      </c>
      <c r="H1020">
        <v>2.7930000000000001</v>
      </c>
      <c r="I1020">
        <v>1.722</v>
      </c>
      <c r="L1020" s="2">
        <v>41598</v>
      </c>
      <c r="M1020">
        <v>320.25099999999998</v>
      </c>
      <c r="N1020">
        <v>222.49199999999999</v>
      </c>
    </row>
    <row r="1021" spans="1:14" x14ac:dyDescent="0.25">
      <c r="A1021" s="2">
        <v>41599</v>
      </c>
      <c r="B1021">
        <v>617.99900000000002</v>
      </c>
      <c r="C1021">
        <v>1452.2070000000001</v>
      </c>
      <c r="D1021">
        <v>5069.2299999999996</v>
      </c>
      <c r="G1021" s="2">
        <v>41599</v>
      </c>
      <c r="H1021">
        <v>2.7850000000000001</v>
      </c>
      <c r="I1021">
        <v>1.7410000000000001</v>
      </c>
      <c r="L1021" s="2">
        <v>41599</v>
      </c>
      <c r="M1021">
        <v>320.38400000000001</v>
      </c>
      <c r="N1021">
        <v>222.48699999999999</v>
      </c>
    </row>
    <row r="1022" spans="1:14" x14ac:dyDescent="0.25">
      <c r="A1022" s="2">
        <v>41600</v>
      </c>
      <c r="B1022">
        <v>618.452</v>
      </c>
      <c r="C1022">
        <v>1453.999</v>
      </c>
      <c r="D1022">
        <v>5089.96</v>
      </c>
      <c r="G1022" s="2">
        <v>41600</v>
      </c>
      <c r="H1022">
        <v>2.7549999999999999</v>
      </c>
      <c r="I1022">
        <v>1.7490000000000001</v>
      </c>
      <c r="L1022" s="2">
        <v>41600</v>
      </c>
      <c r="M1022">
        <v>320.55500000000001</v>
      </c>
      <c r="N1022">
        <v>222.488</v>
      </c>
    </row>
    <row r="1023" spans="1:14" x14ac:dyDescent="0.25">
      <c r="A1023" s="2">
        <v>41603</v>
      </c>
      <c r="B1023">
        <v>619.09699999999998</v>
      </c>
      <c r="C1023">
        <v>1454.768</v>
      </c>
      <c r="D1023">
        <v>5094.21</v>
      </c>
      <c r="G1023" s="2">
        <v>41603</v>
      </c>
      <c r="H1023">
        <v>2.742</v>
      </c>
      <c r="I1023">
        <v>1.728</v>
      </c>
      <c r="L1023" s="2">
        <v>41603</v>
      </c>
      <c r="M1023">
        <v>320.84800000000001</v>
      </c>
      <c r="N1023">
        <v>222.54400000000001</v>
      </c>
    </row>
    <row r="1024" spans="1:14" x14ac:dyDescent="0.25">
      <c r="A1024" s="2">
        <v>41604</v>
      </c>
      <c r="B1024">
        <v>619.80600000000004</v>
      </c>
      <c r="C1024">
        <v>1458.098</v>
      </c>
      <c r="D1024">
        <v>5089.58</v>
      </c>
      <c r="G1024" s="2">
        <v>41604</v>
      </c>
      <c r="H1024">
        <v>2.6970000000000001</v>
      </c>
      <c r="I1024">
        <v>1.6930000000000001</v>
      </c>
      <c r="L1024" s="2">
        <v>41604</v>
      </c>
      <c r="M1024">
        <v>321.32900000000001</v>
      </c>
      <c r="N1024">
        <v>222.64500000000001</v>
      </c>
    </row>
    <row r="1025" spans="1:14" x14ac:dyDescent="0.25">
      <c r="A1025" s="2">
        <v>41605</v>
      </c>
      <c r="B1025">
        <v>619.36199999999997</v>
      </c>
      <c r="C1025">
        <v>1456.0239999999999</v>
      </c>
      <c r="D1025">
        <v>5098.5</v>
      </c>
      <c r="G1025" s="2">
        <v>41605</v>
      </c>
      <c r="H1025">
        <v>2.7370000000000001</v>
      </c>
      <c r="I1025">
        <v>1.7050000000000001</v>
      </c>
      <c r="L1025" s="2">
        <v>41605</v>
      </c>
      <c r="M1025">
        <v>321.09300000000002</v>
      </c>
      <c r="N1025">
        <v>222.59700000000001</v>
      </c>
    </row>
    <row r="1026" spans="1:14" x14ac:dyDescent="0.25">
      <c r="A1026" s="2">
        <v>41606</v>
      </c>
      <c r="B1026">
        <v>619.41300000000001</v>
      </c>
      <c r="C1026">
        <v>1456.115</v>
      </c>
      <c r="D1026">
        <v>5112.09</v>
      </c>
      <c r="G1026" s="2">
        <v>41606</v>
      </c>
      <c r="H1026">
        <v>2.7370000000000001</v>
      </c>
      <c r="I1026">
        <v>1.7010000000000001</v>
      </c>
      <c r="L1026" s="2">
        <v>41606</v>
      </c>
      <c r="M1026">
        <v>320.96300000000002</v>
      </c>
      <c r="N1026">
        <v>222.59899999999999</v>
      </c>
    </row>
    <row r="1027" spans="1:14" x14ac:dyDescent="0.25">
      <c r="A1027" s="2">
        <v>41607</v>
      </c>
      <c r="B1027">
        <v>619.59</v>
      </c>
      <c r="C1027">
        <v>1455.895</v>
      </c>
      <c r="D1027">
        <v>5117.16</v>
      </c>
      <c r="G1027" s="2">
        <v>41607</v>
      </c>
      <c r="H1027">
        <v>2.7559999999999998</v>
      </c>
      <c r="I1027">
        <v>1.6930000000000001</v>
      </c>
      <c r="L1027" s="2">
        <v>41607</v>
      </c>
      <c r="M1027">
        <v>320.78199999999998</v>
      </c>
      <c r="N1027">
        <v>222.578</v>
      </c>
    </row>
    <row r="1028" spans="1:14" x14ac:dyDescent="0.25">
      <c r="A1028" s="2">
        <v>41610</v>
      </c>
      <c r="B1028">
        <v>619.07399999999996</v>
      </c>
      <c r="C1028">
        <v>1452.222</v>
      </c>
      <c r="D1028">
        <v>5097.3599999999997</v>
      </c>
      <c r="G1028" s="2">
        <v>41610</v>
      </c>
      <c r="H1028">
        <v>2.802</v>
      </c>
      <c r="I1028">
        <v>1.7410000000000001</v>
      </c>
      <c r="L1028" s="2">
        <v>41610</v>
      </c>
      <c r="M1028">
        <v>320.61900000000003</v>
      </c>
      <c r="N1028">
        <v>222.482</v>
      </c>
    </row>
    <row r="1029" spans="1:14" x14ac:dyDescent="0.25">
      <c r="A1029" s="2">
        <v>41611</v>
      </c>
      <c r="B1029">
        <v>619.70600000000002</v>
      </c>
      <c r="C1029">
        <v>1454.192</v>
      </c>
      <c r="D1029">
        <v>5067.91</v>
      </c>
      <c r="G1029" s="2">
        <v>41611</v>
      </c>
      <c r="H1029">
        <v>2.7759999999999998</v>
      </c>
      <c r="I1029">
        <v>1.726</v>
      </c>
      <c r="L1029" s="2">
        <v>41611</v>
      </c>
      <c r="M1029">
        <v>320.76600000000002</v>
      </c>
      <c r="N1029">
        <v>222.548</v>
      </c>
    </row>
    <row r="1030" spans="1:14" x14ac:dyDescent="0.25">
      <c r="A1030" s="2">
        <v>41612</v>
      </c>
      <c r="B1030">
        <v>617.73199999999997</v>
      </c>
      <c r="C1030">
        <v>1449.739</v>
      </c>
      <c r="D1030">
        <v>5037.38</v>
      </c>
      <c r="G1030" s="2">
        <v>41612</v>
      </c>
      <c r="H1030">
        <v>2.8420000000000001</v>
      </c>
      <c r="I1030">
        <v>1.819</v>
      </c>
      <c r="L1030" s="2">
        <v>41612</v>
      </c>
      <c r="M1030">
        <v>320.23</v>
      </c>
      <c r="N1030">
        <v>222.39699999999999</v>
      </c>
    </row>
    <row r="1031" spans="1:14" x14ac:dyDescent="0.25">
      <c r="A1031" s="2">
        <v>41613</v>
      </c>
      <c r="B1031">
        <v>615.82799999999997</v>
      </c>
      <c r="C1031">
        <v>1448.348</v>
      </c>
      <c r="D1031">
        <v>5029.3999999999996</v>
      </c>
      <c r="G1031" s="2">
        <v>41613</v>
      </c>
      <c r="H1031">
        <v>2.8639999999999999</v>
      </c>
      <c r="I1031">
        <v>1.865</v>
      </c>
      <c r="L1031" s="2">
        <v>41613</v>
      </c>
      <c r="M1031">
        <v>319.52800000000002</v>
      </c>
      <c r="N1031">
        <v>222.26499999999999</v>
      </c>
    </row>
    <row r="1032" spans="1:14" x14ac:dyDescent="0.25">
      <c r="A1032" s="2">
        <v>41614</v>
      </c>
      <c r="B1032">
        <v>616.19000000000005</v>
      </c>
      <c r="C1032">
        <v>1447.2070000000001</v>
      </c>
      <c r="D1032">
        <v>5063.99</v>
      </c>
      <c r="G1032" s="2">
        <v>41614</v>
      </c>
      <c r="H1032">
        <v>2.8820000000000001</v>
      </c>
      <c r="I1032">
        <v>1.8380000000000001</v>
      </c>
      <c r="L1032" s="2">
        <v>41614</v>
      </c>
      <c r="M1032">
        <v>319.76400000000001</v>
      </c>
      <c r="N1032">
        <v>222.203</v>
      </c>
    </row>
    <row r="1033" spans="1:14" x14ac:dyDescent="0.25">
      <c r="A1033" s="2">
        <v>41617</v>
      </c>
      <c r="B1033">
        <v>617.01199999999994</v>
      </c>
      <c r="C1033">
        <v>1448.788</v>
      </c>
      <c r="D1033">
        <v>5088.68</v>
      </c>
      <c r="G1033" s="2">
        <v>41617</v>
      </c>
      <c r="H1033">
        <v>2.8580000000000001</v>
      </c>
      <c r="I1033">
        <v>1.8420000000000001</v>
      </c>
      <c r="L1033" s="2">
        <v>41617</v>
      </c>
      <c r="M1033">
        <v>320.36500000000001</v>
      </c>
      <c r="N1033">
        <v>222.27699999999999</v>
      </c>
    </row>
    <row r="1034" spans="1:14" x14ac:dyDescent="0.25">
      <c r="A1034" s="2">
        <v>41618</v>
      </c>
      <c r="B1034">
        <v>618.16600000000005</v>
      </c>
      <c r="C1034">
        <v>1453.086</v>
      </c>
      <c r="D1034">
        <v>5080.8599999999997</v>
      </c>
      <c r="G1034" s="2">
        <v>41618</v>
      </c>
      <c r="H1034">
        <v>2.7959999999999998</v>
      </c>
      <c r="I1034">
        <v>1.835</v>
      </c>
      <c r="L1034" s="2">
        <v>41618</v>
      </c>
      <c r="M1034">
        <v>321.09699999999998</v>
      </c>
      <c r="N1034">
        <v>222.41399999999999</v>
      </c>
    </row>
    <row r="1035" spans="1:14" x14ac:dyDescent="0.25">
      <c r="A1035" s="2">
        <v>41619</v>
      </c>
      <c r="B1035">
        <v>618.58900000000006</v>
      </c>
      <c r="C1035">
        <v>1449.9390000000001</v>
      </c>
      <c r="D1035">
        <v>5040.6099999999997</v>
      </c>
      <c r="G1035" s="2">
        <v>41619</v>
      </c>
      <c r="H1035">
        <v>2.8450000000000002</v>
      </c>
      <c r="I1035">
        <v>1.8220000000000001</v>
      </c>
      <c r="L1035" s="2">
        <v>41619</v>
      </c>
      <c r="M1035">
        <v>321.017</v>
      </c>
      <c r="N1035">
        <v>222.364</v>
      </c>
    </row>
    <row r="1036" spans="1:14" x14ac:dyDescent="0.25">
      <c r="A1036" s="2">
        <v>41620</v>
      </c>
      <c r="B1036">
        <v>617.65800000000002</v>
      </c>
      <c r="C1036">
        <v>1447.519</v>
      </c>
      <c r="D1036">
        <v>5002.28</v>
      </c>
      <c r="G1036" s="2">
        <v>41620</v>
      </c>
      <c r="H1036">
        <v>2.8780000000000001</v>
      </c>
      <c r="I1036">
        <v>1.84</v>
      </c>
      <c r="L1036" s="2">
        <v>41620</v>
      </c>
      <c r="M1036">
        <v>320.62400000000002</v>
      </c>
      <c r="N1036">
        <v>222.21600000000001</v>
      </c>
    </row>
    <row r="1037" spans="1:14" x14ac:dyDescent="0.25">
      <c r="A1037" s="2">
        <v>41621</v>
      </c>
      <c r="B1037">
        <v>617.96299999999997</v>
      </c>
      <c r="C1037">
        <v>1448.307</v>
      </c>
      <c r="D1037">
        <v>4998.93</v>
      </c>
      <c r="G1037" s="2">
        <v>41621</v>
      </c>
      <c r="H1037">
        <v>2.8690000000000002</v>
      </c>
      <c r="I1037">
        <v>1.8260000000000001</v>
      </c>
      <c r="L1037" s="2">
        <v>41621</v>
      </c>
      <c r="M1037">
        <v>320.64</v>
      </c>
      <c r="N1037">
        <v>222.21700000000001</v>
      </c>
    </row>
    <row r="1038" spans="1:14" x14ac:dyDescent="0.25">
      <c r="A1038" s="2">
        <v>41624</v>
      </c>
      <c r="B1038">
        <v>618.33500000000004</v>
      </c>
      <c r="C1038">
        <v>1447.787</v>
      </c>
      <c r="D1038">
        <v>5020.76</v>
      </c>
      <c r="G1038" s="2">
        <v>41624</v>
      </c>
      <c r="H1038">
        <v>2.879</v>
      </c>
      <c r="I1038">
        <v>1.833</v>
      </c>
      <c r="L1038" s="2">
        <v>41624</v>
      </c>
      <c r="M1038">
        <v>320.95800000000003</v>
      </c>
      <c r="N1038">
        <v>222.27500000000001</v>
      </c>
    </row>
    <row r="1039" spans="1:14" x14ac:dyDescent="0.25">
      <c r="A1039" s="2">
        <v>41625</v>
      </c>
      <c r="B1039">
        <v>618.4</v>
      </c>
      <c r="C1039">
        <v>1450.1859999999999</v>
      </c>
      <c r="D1039">
        <v>5011.05</v>
      </c>
      <c r="G1039" s="2">
        <v>41625</v>
      </c>
      <c r="H1039">
        <v>2.8439999999999999</v>
      </c>
      <c r="I1039">
        <v>1.8280000000000001</v>
      </c>
      <c r="L1039" s="2">
        <v>41625</v>
      </c>
      <c r="M1039">
        <v>320.98200000000003</v>
      </c>
      <c r="N1039">
        <v>222.36099999999999</v>
      </c>
    </row>
    <row r="1040" spans="1:14" x14ac:dyDescent="0.25">
      <c r="A1040" s="2">
        <v>41626</v>
      </c>
      <c r="B1040">
        <v>617.79700000000003</v>
      </c>
      <c r="C1040">
        <v>1447.94</v>
      </c>
      <c r="D1040">
        <v>5062.38</v>
      </c>
      <c r="G1040" s="2">
        <v>41626</v>
      </c>
      <c r="H1040">
        <v>2.8860000000000001</v>
      </c>
      <c r="I1040">
        <v>1.841</v>
      </c>
      <c r="L1040" s="2">
        <v>41626</v>
      </c>
      <c r="M1040">
        <v>320.62400000000002</v>
      </c>
      <c r="N1040">
        <v>222.32</v>
      </c>
    </row>
    <row r="1041" spans="1:14" x14ac:dyDescent="0.25">
      <c r="A1041" s="2">
        <v>41627</v>
      </c>
      <c r="B1041">
        <v>617.47199999999998</v>
      </c>
      <c r="C1041">
        <v>1445.18</v>
      </c>
      <c r="D1041">
        <v>5068.74</v>
      </c>
      <c r="G1041" s="2">
        <v>41627</v>
      </c>
      <c r="H1041">
        <v>2.9260000000000002</v>
      </c>
      <c r="I1041">
        <v>1.877</v>
      </c>
      <c r="L1041" s="2">
        <v>41627</v>
      </c>
      <c r="M1041">
        <v>320.68700000000001</v>
      </c>
      <c r="N1041">
        <v>222.13499999999999</v>
      </c>
    </row>
    <row r="1042" spans="1:14" x14ac:dyDescent="0.25">
      <c r="A1042" s="2">
        <v>41628</v>
      </c>
      <c r="B1042">
        <v>617.09799999999996</v>
      </c>
      <c r="C1042">
        <v>1447.309</v>
      </c>
      <c r="D1042">
        <v>5088.37</v>
      </c>
      <c r="G1042" s="2">
        <v>41628</v>
      </c>
      <c r="H1042">
        <v>2.8860000000000001</v>
      </c>
      <c r="I1042">
        <v>1.8660000000000001</v>
      </c>
      <c r="L1042" s="2">
        <v>41628</v>
      </c>
      <c r="M1042">
        <v>320.52</v>
      </c>
      <c r="N1042">
        <v>222.065</v>
      </c>
    </row>
    <row r="1043" spans="1:14" x14ac:dyDescent="0.25">
      <c r="A1043" s="2">
        <v>41631</v>
      </c>
      <c r="B1043">
        <v>616.04700000000003</v>
      </c>
      <c r="C1043">
        <v>1445.4839999999999</v>
      </c>
      <c r="D1043">
        <v>5118.62</v>
      </c>
      <c r="G1043" s="2">
        <v>41631</v>
      </c>
      <c r="H1043">
        <v>2.93</v>
      </c>
      <c r="I1043">
        <v>1.883</v>
      </c>
      <c r="L1043" s="2">
        <v>41631</v>
      </c>
      <c r="M1043">
        <v>319.94600000000003</v>
      </c>
      <c r="N1043">
        <v>221.99100000000001</v>
      </c>
    </row>
    <row r="1044" spans="1:14" x14ac:dyDescent="0.25">
      <c r="A1044" s="2">
        <v>41632</v>
      </c>
      <c r="B1044">
        <v>615.76</v>
      </c>
      <c r="C1044">
        <v>1441.671</v>
      </c>
      <c r="D1044">
        <v>5125.6499999999996</v>
      </c>
      <c r="G1044" s="2">
        <v>41632</v>
      </c>
      <c r="H1044">
        <v>2.984</v>
      </c>
      <c r="I1044">
        <v>1.883</v>
      </c>
      <c r="L1044" s="2">
        <v>41632</v>
      </c>
      <c r="M1044">
        <v>319.74099999999999</v>
      </c>
      <c r="N1044">
        <v>221.87799999999999</v>
      </c>
    </row>
    <row r="1045" spans="1:14" x14ac:dyDescent="0.25">
      <c r="A1045" s="2">
        <v>41633</v>
      </c>
      <c r="B1045">
        <v>615.76</v>
      </c>
      <c r="C1045">
        <v>1441.671</v>
      </c>
      <c r="D1045">
        <v>5125.93</v>
      </c>
      <c r="G1045" s="2">
        <v>41633</v>
      </c>
      <c r="H1045">
        <v>2.984</v>
      </c>
      <c r="I1045">
        <v>1.883</v>
      </c>
      <c r="L1045" s="2">
        <v>41633</v>
      </c>
      <c r="M1045">
        <v>319.74099999999999</v>
      </c>
      <c r="N1045">
        <v>221.87799999999999</v>
      </c>
    </row>
    <row r="1046" spans="1:14" x14ac:dyDescent="0.25">
      <c r="A1046" s="2">
        <v>41634</v>
      </c>
      <c r="B1046">
        <v>615.87199999999996</v>
      </c>
      <c r="C1046">
        <v>1440.9949999999999</v>
      </c>
      <c r="D1046">
        <v>5141.21</v>
      </c>
      <c r="G1046" s="2">
        <v>41634</v>
      </c>
      <c r="H1046">
        <v>2.9910000000000001</v>
      </c>
      <c r="I1046">
        <v>1.883</v>
      </c>
      <c r="L1046" s="2">
        <v>41634</v>
      </c>
      <c r="M1046">
        <v>319.8</v>
      </c>
      <c r="N1046">
        <v>221.88399999999999</v>
      </c>
    </row>
    <row r="1047" spans="1:14" x14ac:dyDescent="0.25">
      <c r="A1047" s="2">
        <v>41635</v>
      </c>
      <c r="B1047">
        <v>614.56200000000001</v>
      </c>
      <c r="C1047">
        <v>1440.299</v>
      </c>
      <c r="D1047">
        <v>5168.1000000000004</v>
      </c>
      <c r="G1047" s="2">
        <v>41635</v>
      </c>
      <c r="H1047">
        <v>3.0070000000000001</v>
      </c>
      <c r="I1047">
        <v>1.9510000000000001</v>
      </c>
      <c r="L1047" s="2">
        <v>41635</v>
      </c>
      <c r="M1047">
        <v>319.79300000000001</v>
      </c>
      <c r="N1047">
        <v>221.846</v>
      </c>
    </row>
    <row r="1048" spans="1:14" x14ac:dyDescent="0.25">
      <c r="A1048" s="2">
        <v>41638</v>
      </c>
      <c r="B1048">
        <v>615.84799999999996</v>
      </c>
      <c r="C1048">
        <v>1442.9290000000001</v>
      </c>
      <c r="D1048">
        <v>5181.0200000000004</v>
      </c>
      <c r="G1048" s="2">
        <v>41638</v>
      </c>
      <c r="H1048">
        <v>2.9769999999999999</v>
      </c>
      <c r="I1048">
        <v>1.9410000000000001</v>
      </c>
      <c r="L1048" s="2">
        <v>41638</v>
      </c>
      <c r="M1048">
        <v>320.61799999999999</v>
      </c>
      <c r="N1048">
        <v>221.99100000000001</v>
      </c>
    </row>
    <row r="1049" spans="1:14" x14ac:dyDescent="0.25">
      <c r="A1049" s="2">
        <v>41639</v>
      </c>
      <c r="B1049">
        <v>615.90800000000002</v>
      </c>
      <c r="C1049">
        <v>1440.854</v>
      </c>
      <c r="D1049">
        <v>5193.1099999999997</v>
      </c>
      <c r="G1049" s="2">
        <v>41639</v>
      </c>
      <c r="H1049">
        <v>3.0070000000000001</v>
      </c>
      <c r="I1049">
        <v>1.9410000000000001</v>
      </c>
      <c r="L1049" s="2">
        <v>41639</v>
      </c>
      <c r="M1049">
        <v>320.589</v>
      </c>
      <c r="N1049">
        <v>221.96600000000001</v>
      </c>
    </row>
    <row r="1050" spans="1:14" x14ac:dyDescent="0.25">
      <c r="A1050" s="2">
        <v>41640</v>
      </c>
      <c r="B1050">
        <v>615.90800000000002</v>
      </c>
      <c r="C1050">
        <v>1440.854</v>
      </c>
      <c r="D1050">
        <v>5193.87</v>
      </c>
      <c r="G1050" s="2">
        <v>41640</v>
      </c>
      <c r="H1050">
        <v>3.0070000000000001</v>
      </c>
      <c r="I1050">
        <v>1.9410000000000001</v>
      </c>
      <c r="L1050" s="2">
        <v>41640</v>
      </c>
      <c r="M1050">
        <v>320.589</v>
      </c>
      <c r="N1050">
        <v>221.96600000000001</v>
      </c>
    </row>
    <row r="1051" spans="1:14" x14ac:dyDescent="0.25">
      <c r="A1051" s="2">
        <v>41641</v>
      </c>
      <c r="B1051">
        <v>617.67700000000002</v>
      </c>
      <c r="C1051">
        <v>1442.5989999999999</v>
      </c>
      <c r="D1051">
        <v>5145.93</v>
      </c>
      <c r="G1051" s="2">
        <v>41641</v>
      </c>
      <c r="H1051">
        <v>2.9860000000000002</v>
      </c>
      <c r="I1051">
        <v>1.9450000000000001</v>
      </c>
      <c r="L1051" s="2">
        <v>41641</v>
      </c>
      <c r="M1051">
        <v>321.77499999999998</v>
      </c>
      <c r="N1051">
        <v>222.11699999999999</v>
      </c>
    </row>
    <row r="1052" spans="1:14" x14ac:dyDescent="0.25">
      <c r="A1052" s="2">
        <v>41642</v>
      </c>
      <c r="B1052">
        <v>618.33000000000004</v>
      </c>
      <c r="C1052">
        <v>1441.6969999999999</v>
      </c>
      <c r="D1052">
        <v>5142.78</v>
      </c>
      <c r="G1052" s="2">
        <v>41642</v>
      </c>
      <c r="H1052">
        <v>2.996</v>
      </c>
      <c r="I1052">
        <v>1.944</v>
      </c>
      <c r="L1052" s="2">
        <v>41642</v>
      </c>
      <c r="M1052">
        <v>322.11599999999999</v>
      </c>
      <c r="N1052">
        <v>222.12700000000001</v>
      </c>
    </row>
    <row r="1053" spans="1:14" x14ac:dyDescent="0.25">
      <c r="A1053" s="2">
        <v>41645</v>
      </c>
      <c r="B1053">
        <v>619.04899999999998</v>
      </c>
      <c r="C1053">
        <v>1444.231</v>
      </c>
      <c r="D1053">
        <v>5127.22</v>
      </c>
      <c r="G1053" s="2">
        <v>41645</v>
      </c>
      <c r="H1053">
        <v>2.9620000000000002</v>
      </c>
      <c r="I1053">
        <v>1.9079999999999999</v>
      </c>
      <c r="L1053" s="2">
        <v>41645</v>
      </c>
      <c r="M1053">
        <v>322.22399999999999</v>
      </c>
      <c r="N1053">
        <v>222.22499999999999</v>
      </c>
    </row>
    <row r="1054" spans="1:14" x14ac:dyDescent="0.25">
      <c r="A1054" s="2">
        <v>41646</v>
      </c>
      <c r="B1054">
        <v>620.27200000000005</v>
      </c>
      <c r="C1054">
        <v>1445.501</v>
      </c>
      <c r="D1054">
        <v>5140.45</v>
      </c>
      <c r="G1054" s="2">
        <v>41646</v>
      </c>
      <c r="H1054">
        <v>2.9380000000000002</v>
      </c>
      <c r="I1054">
        <v>1.889</v>
      </c>
      <c r="L1054" s="2">
        <v>41646</v>
      </c>
      <c r="M1054">
        <v>322.62400000000002</v>
      </c>
      <c r="N1054">
        <v>222.3</v>
      </c>
    </row>
    <row r="1055" spans="1:14" x14ac:dyDescent="0.25">
      <c r="A1055" s="2">
        <v>41647</v>
      </c>
      <c r="B1055">
        <v>620.221</v>
      </c>
      <c r="C1055">
        <v>1441.509</v>
      </c>
      <c r="D1055">
        <v>5150.41</v>
      </c>
      <c r="G1055" s="2">
        <v>41647</v>
      </c>
      <c r="H1055">
        <v>2.9940000000000002</v>
      </c>
      <c r="I1055">
        <v>1.905</v>
      </c>
      <c r="L1055" s="2">
        <v>41647</v>
      </c>
      <c r="M1055">
        <v>322.62</v>
      </c>
      <c r="N1055">
        <v>222.12</v>
      </c>
    </row>
    <row r="1056" spans="1:14" x14ac:dyDescent="0.25">
      <c r="A1056" s="2">
        <v>41648</v>
      </c>
      <c r="B1056">
        <v>619.76599999999996</v>
      </c>
      <c r="C1056">
        <v>1443.34</v>
      </c>
      <c r="D1056">
        <v>5135.16</v>
      </c>
      <c r="G1056" s="2">
        <v>41648</v>
      </c>
      <c r="H1056">
        <v>2.9660000000000002</v>
      </c>
      <c r="I1056">
        <v>1.91</v>
      </c>
      <c r="L1056" s="2">
        <v>41648</v>
      </c>
      <c r="M1056">
        <v>322.822</v>
      </c>
      <c r="N1056">
        <v>222.14599999999999</v>
      </c>
    </row>
    <row r="1057" spans="1:14" x14ac:dyDescent="0.25">
      <c r="A1057" s="2">
        <v>41649</v>
      </c>
      <c r="B1057">
        <v>620.37199999999996</v>
      </c>
      <c r="C1057">
        <v>1450.8530000000001</v>
      </c>
      <c r="D1057">
        <v>5167.87</v>
      </c>
      <c r="G1057" s="2">
        <v>41649</v>
      </c>
      <c r="H1057">
        <v>2.8610000000000002</v>
      </c>
      <c r="I1057">
        <v>1.847</v>
      </c>
      <c r="L1057" s="2">
        <v>41649</v>
      </c>
      <c r="M1057">
        <v>322.69400000000002</v>
      </c>
      <c r="N1057">
        <v>222.411</v>
      </c>
    </row>
    <row r="1058" spans="1:14" x14ac:dyDescent="0.25">
      <c r="A1058" s="2">
        <v>41652</v>
      </c>
      <c r="B1058">
        <v>621.21799999999996</v>
      </c>
      <c r="C1058">
        <v>1453.6079999999999</v>
      </c>
      <c r="D1058">
        <v>5155.5</v>
      </c>
      <c r="G1058" s="2">
        <v>41652</v>
      </c>
      <c r="H1058">
        <v>2.8260000000000001</v>
      </c>
      <c r="I1058">
        <v>1.8169999999999999</v>
      </c>
      <c r="L1058" s="2">
        <v>41652</v>
      </c>
      <c r="M1058">
        <v>322.774</v>
      </c>
      <c r="N1058">
        <v>222.541</v>
      </c>
    </row>
    <row r="1059" spans="1:14" x14ac:dyDescent="0.25">
      <c r="A1059" s="2">
        <v>41653</v>
      </c>
      <c r="B1059">
        <v>621.85799999999995</v>
      </c>
      <c r="C1059">
        <v>1450.346</v>
      </c>
      <c r="D1059">
        <v>5165</v>
      </c>
      <c r="G1059" s="2">
        <v>41653</v>
      </c>
      <c r="H1059">
        <v>2.87</v>
      </c>
      <c r="I1059">
        <v>1.8149999999999999</v>
      </c>
      <c r="L1059" s="2">
        <v>41653</v>
      </c>
      <c r="M1059">
        <v>322.80399999999997</v>
      </c>
      <c r="N1059">
        <v>222.44499999999999</v>
      </c>
    </row>
    <row r="1060" spans="1:14" x14ac:dyDescent="0.25">
      <c r="A1060" s="2">
        <v>41654</v>
      </c>
      <c r="B1060">
        <v>621.73299999999995</v>
      </c>
      <c r="C1060">
        <v>1449.068</v>
      </c>
      <c r="D1060">
        <v>5185.84</v>
      </c>
      <c r="G1060" s="2">
        <v>41654</v>
      </c>
      <c r="H1060">
        <v>2.8849999999999998</v>
      </c>
      <c r="I1060">
        <v>1.827</v>
      </c>
      <c r="L1060" s="2">
        <v>41654</v>
      </c>
      <c r="M1060">
        <v>322.846</v>
      </c>
      <c r="N1060">
        <v>222.36099999999999</v>
      </c>
    </row>
    <row r="1061" spans="1:14" x14ac:dyDescent="0.25">
      <c r="A1061" s="2">
        <v>41655</v>
      </c>
      <c r="B1061">
        <v>623.04300000000001</v>
      </c>
      <c r="C1061">
        <v>1451.5340000000001</v>
      </c>
      <c r="D1061">
        <v>5182.28</v>
      </c>
      <c r="G1061" s="2">
        <v>41655</v>
      </c>
      <c r="H1061">
        <v>2.8460000000000001</v>
      </c>
      <c r="I1061">
        <v>1.7769999999999999</v>
      </c>
      <c r="L1061" s="2">
        <v>41655</v>
      </c>
      <c r="M1061">
        <v>322.87200000000001</v>
      </c>
      <c r="N1061">
        <v>222.45500000000001</v>
      </c>
    </row>
    <row r="1062" spans="1:14" x14ac:dyDescent="0.25">
      <c r="A1062" s="2">
        <v>41656</v>
      </c>
      <c r="B1062">
        <v>624.21500000000003</v>
      </c>
      <c r="C1062">
        <v>1452.6030000000001</v>
      </c>
      <c r="D1062">
        <v>5176.13</v>
      </c>
      <c r="G1062" s="2">
        <v>41656</v>
      </c>
      <c r="H1062">
        <v>2.827</v>
      </c>
      <c r="I1062">
        <v>1.7549999999999999</v>
      </c>
      <c r="L1062" s="2">
        <v>41656</v>
      </c>
      <c r="M1062">
        <v>322.91899999999998</v>
      </c>
      <c r="N1062">
        <v>222.48699999999999</v>
      </c>
    </row>
    <row r="1063" spans="1:14" x14ac:dyDescent="0.25">
      <c r="A1063" s="2">
        <v>41659</v>
      </c>
      <c r="B1063">
        <v>625.23900000000003</v>
      </c>
      <c r="C1063">
        <v>1452.8789999999999</v>
      </c>
      <c r="D1063">
        <v>5175.03</v>
      </c>
      <c r="G1063" s="2">
        <v>41659</v>
      </c>
      <c r="H1063">
        <v>2.827</v>
      </c>
      <c r="I1063">
        <v>1.7390000000000001</v>
      </c>
      <c r="L1063" s="2">
        <v>41659</v>
      </c>
      <c r="M1063">
        <v>323.01100000000002</v>
      </c>
      <c r="N1063">
        <v>222.542</v>
      </c>
    </row>
    <row r="1064" spans="1:14" x14ac:dyDescent="0.25">
      <c r="A1064" s="2">
        <v>41660</v>
      </c>
      <c r="B1064">
        <v>624.60500000000002</v>
      </c>
      <c r="C1064">
        <v>1453.154</v>
      </c>
      <c r="D1064">
        <v>5181.63</v>
      </c>
      <c r="G1064" s="2">
        <v>41660</v>
      </c>
      <c r="H1064">
        <v>2.8239999999999998</v>
      </c>
      <c r="I1064">
        <v>1.744</v>
      </c>
      <c r="L1064" s="2">
        <v>41660</v>
      </c>
      <c r="M1064">
        <v>322.89</v>
      </c>
      <c r="N1064">
        <v>222.50299999999999</v>
      </c>
    </row>
    <row r="1065" spans="1:14" x14ac:dyDescent="0.25">
      <c r="A1065" s="2">
        <v>41661</v>
      </c>
      <c r="B1065">
        <v>624.13400000000001</v>
      </c>
      <c r="C1065">
        <v>1450.3789999999999</v>
      </c>
      <c r="D1065">
        <v>5193.45</v>
      </c>
      <c r="G1065" s="2">
        <v>41661</v>
      </c>
      <c r="H1065">
        <v>2.8610000000000002</v>
      </c>
      <c r="I1065">
        <v>1.754</v>
      </c>
      <c r="L1065" s="2">
        <v>41661</v>
      </c>
      <c r="M1065">
        <v>322.93200000000002</v>
      </c>
      <c r="N1065">
        <v>222.37200000000001</v>
      </c>
    </row>
    <row r="1066" spans="1:14" x14ac:dyDescent="0.25">
      <c r="A1066" s="2">
        <v>41662</v>
      </c>
      <c r="B1066">
        <v>624.39499999999998</v>
      </c>
      <c r="C1066">
        <v>1457.204</v>
      </c>
      <c r="D1066">
        <v>5158.57</v>
      </c>
      <c r="G1066" s="2">
        <v>41662</v>
      </c>
      <c r="H1066">
        <v>2.774</v>
      </c>
      <c r="I1066">
        <v>1.714</v>
      </c>
      <c r="L1066" s="2">
        <v>41662</v>
      </c>
      <c r="M1066">
        <v>322.73399999999998</v>
      </c>
      <c r="N1066">
        <v>222.578</v>
      </c>
    </row>
    <row r="1067" spans="1:14" x14ac:dyDescent="0.25">
      <c r="A1067" s="2">
        <v>41663</v>
      </c>
      <c r="B1067">
        <v>625.01599999999996</v>
      </c>
      <c r="C1067">
        <v>1459.4490000000001</v>
      </c>
      <c r="D1067">
        <v>5067.71</v>
      </c>
      <c r="G1067" s="2">
        <v>41663</v>
      </c>
      <c r="H1067">
        <v>2.7360000000000002</v>
      </c>
      <c r="I1067">
        <v>1.6539999999999999</v>
      </c>
      <c r="L1067" s="2">
        <v>41663</v>
      </c>
      <c r="M1067">
        <v>322.37700000000001</v>
      </c>
      <c r="N1067">
        <v>222.65600000000001</v>
      </c>
    </row>
    <row r="1068" spans="1:14" x14ac:dyDescent="0.25">
      <c r="A1068" s="2">
        <v>41666</v>
      </c>
      <c r="B1068">
        <v>625.13300000000004</v>
      </c>
      <c r="C1068">
        <v>1457.575</v>
      </c>
      <c r="D1068">
        <v>5012.8500000000004</v>
      </c>
      <c r="G1068" s="2">
        <v>41666</v>
      </c>
      <c r="H1068">
        <v>2.7669999999999999</v>
      </c>
      <c r="I1068">
        <v>1.6739999999999999</v>
      </c>
      <c r="L1068" s="2">
        <v>41666</v>
      </c>
      <c r="M1068">
        <v>322.27999999999997</v>
      </c>
      <c r="N1068">
        <v>222.62</v>
      </c>
    </row>
    <row r="1069" spans="1:14" x14ac:dyDescent="0.25">
      <c r="A1069" s="2">
        <v>41667</v>
      </c>
      <c r="B1069">
        <v>625.93100000000004</v>
      </c>
      <c r="C1069">
        <v>1459.0940000000001</v>
      </c>
      <c r="D1069">
        <v>5034.55</v>
      </c>
      <c r="G1069" s="2">
        <v>41667</v>
      </c>
      <c r="H1069">
        <v>2.7490000000000001</v>
      </c>
      <c r="I1069">
        <v>1.6779999999999999</v>
      </c>
      <c r="L1069" s="2">
        <v>41667</v>
      </c>
      <c r="M1069">
        <v>322.71600000000001</v>
      </c>
      <c r="N1069">
        <v>222.714</v>
      </c>
    </row>
    <row r="1070" spans="1:14" x14ac:dyDescent="0.25">
      <c r="A1070" s="2">
        <v>41668</v>
      </c>
      <c r="B1070">
        <v>626.31899999999996</v>
      </c>
      <c r="C1070">
        <v>1463.4570000000001</v>
      </c>
      <c r="D1070">
        <v>5020.2700000000004</v>
      </c>
      <c r="G1070" s="2">
        <v>41668</v>
      </c>
      <c r="H1070">
        <v>2.6760000000000002</v>
      </c>
      <c r="I1070">
        <v>1.6439999999999999</v>
      </c>
      <c r="L1070" s="2">
        <v>41668</v>
      </c>
      <c r="M1070">
        <v>322.68400000000003</v>
      </c>
      <c r="N1070">
        <v>222.84</v>
      </c>
    </row>
    <row r="1071" spans="1:14" x14ac:dyDescent="0.25">
      <c r="A1071" s="2">
        <v>41669</v>
      </c>
      <c r="B1071">
        <v>627.37199999999996</v>
      </c>
      <c r="C1071">
        <v>1462.2260000000001</v>
      </c>
      <c r="D1071">
        <v>5022.71</v>
      </c>
      <c r="G1071" s="2">
        <v>41669</v>
      </c>
      <c r="H1071">
        <v>2.6960000000000002</v>
      </c>
      <c r="I1071">
        <v>1.6180000000000001</v>
      </c>
      <c r="L1071" s="2">
        <v>41669</v>
      </c>
      <c r="M1071">
        <v>322.93</v>
      </c>
      <c r="N1071">
        <v>222.86199999999999</v>
      </c>
    </row>
    <row r="1072" spans="1:14" x14ac:dyDescent="0.25">
      <c r="A1072" s="2">
        <v>41670</v>
      </c>
      <c r="B1072">
        <v>629.50099999999998</v>
      </c>
      <c r="C1072">
        <v>1463.8630000000001</v>
      </c>
      <c r="D1072">
        <v>5005</v>
      </c>
      <c r="G1072" s="2">
        <v>41670</v>
      </c>
      <c r="H1072">
        <v>2.6659999999999999</v>
      </c>
      <c r="I1072">
        <v>1.5660000000000001</v>
      </c>
      <c r="L1072" s="2">
        <v>41670</v>
      </c>
      <c r="M1072">
        <v>323.51100000000002</v>
      </c>
      <c r="N1072">
        <v>222.99199999999999</v>
      </c>
    </row>
    <row r="1073" spans="1:14" x14ac:dyDescent="0.25">
      <c r="A1073" s="2">
        <v>41673</v>
      </c>
      <c r="B1073">
        <v>630.05200000000002</v>
      </c>
      <c r="C1073">
        <v>1470.1679999999999</v>
      </c>
      <c r="D1073">
        <v>4931.43</v>
      </c>
      <c r="G1073" s="2">
        <v>41673</v>
      </c>
      <c r="H1073">
        <v>2.59</v>
      </c>
      <c r="I1073">
        <v>1.556</v>
      </c>
      <c r="L1073" s="2">
        <v>41673</v>
      </c>
      <c r="M1073">
        <v>323.92899999999997</v>
      </c>
      <c r="N1073">
        <v>223.179</v>
      </c>
    </row>
    <row r="1074" spans="1:14" x14ac:dyDescent="0.25">
      <c r="A1074" s="2">
        <v>41674</v>
      </c>
      <c r="B1074">
        <v>629.78</v>
      </c>
      <c r="C1074">
        <v>1467.211</v>
      </c>
      <c r="D1074">
        <v>4912.6000000000004</v>
      </c>
      <c r="G1074" s="2">
        <v>41674</v>
      </c>
      <c r="H1074">
        <v>2.625</v>
      </c>
      <c r="I1074">
        <v>1.5549999999999999</v>
      </c>
      <c r="L1074" s="2">
        <v>41674</v>
      </c>
      <c r="M1074">
        <v>323.98099999999999</v>
      </c>
      <c r="N1074">
        <v>223.142</v>
      </c>
    </row>
    <row r="1075" spans="1:14" x14ac:dyDescent="0.25">
      <c r="A1075" s="2">
        <v>41675</v>
      </c>
      <c r="B1075">
        <v>630.274</v>
      </c>
      <c r="C1075">
        <v>1464.028</v>
      </c>
      <c r="D1075">
        <v>4923.9799999999996</v>
      </c>
      <c r="G1075" s="2">
        <v>41675</v>
      </c>
      <c r="H1075">
        <v>2.6680000000000001</v>
      </c>
      <c r="I1075">
        <v>1.6359999999999999</v>
      </c>
      <c r="L1075" s="2">
        <v>41675</v>
      </c>
      <c r="M1075">
        <v>324.28199999999998</v>
      </c>
      <c r="N1075">
        <v>223.124</v>
      </c>
    </row>
    <row r="1076" spans="1:14" x14ac:dyDescent="0.25">
      <c r="A1076" s="2">
        <v>41676</v>
      </c>
      <c r="B1076">
        <v>629.01300000000003</v>
      </c>
      <c r="C1076">
        <v>1462.04</v>
      </c>
      <c r="D1076">
        <v>4985.05</v>
      </c>
      <c r="G1076" s="2">
        <v>41676</v>
      </c>
      <c r="H1076">
        <v>2.7029999999999998</v>
      </c>
      <c r="I1076">
        <v>1.6950000000000001</v>
      </c>
      <c r="L1076" s="2">
        <v>41676</v>
      </c>
      <c r="M1076">
        <v>324.142</v>
      </c>
      <c r="N1076">
        <v>223.00200000000001</v>
      </c>
    </row>
    <row r="1077" spans="1:14" x14ac:dyDescent="0.25">
      <c r="A1077" s="2">
        <v>41677</v>
      </c>
      <c r="B1077">
        <v>630.43799999999999</v>
      </c>
      <c r="C1077">
        <v>1464.3230000000001</v>
      </c>
      <c r="D1077">
        <v>5039.8100000000004</v>
      </c>
      <c r="G1077" s="2">
        <v>41677</v>
      </c>
      <c r="H1077">
        <v>2.6749999999999998</v>
      </c>
      <c r="I1077">
        <v>1.6619999999999999</v>
      </c>
      <c r="L1077" s="2">
        <v>41677</v>
      </c>
      <c r="M1077">
        <v>324.37</v>
      </c>
      <c r="N1077">
        <v>223.149</v>
      </c>
    </row>
    <row r="1078" spans="1:14" x14ac:dyDescent="0.25">
      <c r="A1078" s="2">
        <v>41680</v>
      </c>
      <c r="B1078">
        <v>630.18600000000004</v>
      </c>
      <c r="C1078">
        <v>1464.2529999999999</v>
      </c>
      <c r="D1078">
        <v>5053.92</v>
      </c>
      <c r="G1078" s="2">
        <v>41680</v>
      </c>
      <c r="H1078">
        <v>2.6789999999999998</v>
      </c>
      <c r="I1078">
        <v>1.68</v>
      </c>
      <c r="L1078" s="2">
        <v>41680</v>
      </c>
      <c r="M1078">
        <v>324.48200000000003</v>
      </c>
      <c r="N1078">
        <v>223.14599999999999</v>
      </c>
    </row>
    <row r="1079" spans="1:14" x14ac:dyDescent="0.25">
      <c r="A1079" s="2">
        <v>41681</v>
      </c>
      <c r="B1079">
        <v>629.89599999999996</v>
      </c>
      <c r="C1079">
        <v>1461.6690000000001</v>
      </c>
      <c r="D1079">
        <v>5102.8100000000004</v>
      </c>
      <c r="G1079" s="2">
        <v>41681</v>
      </c>
      <c r="H1079">
        <v>2.7189999999999999</v>
      </c>
      <c r="I1079">
        <v>1.6870000000000001</v>
      </c>
      <c r="L1079" s="2">
        <v>41681</v>
      </c>
      <c r="M1079">
        <v>324.34399999999999</v>
      </c>
      <c r="N1079">
        <v>223.035</v>
      </c>
    </row>
    <row r="1080" spans="1:14" x14ac:dyDescent="0.25">
      <c r="A1080" s="2">
        <v>41682</v>
      </c>
      <c r="B1080">
        <v>629.03800000000001</v>
      </c>
      <c r="C1080">
        <v>1458.644</v>
      </c>
      <c r="D1080">
        <v>5119.83</v>
      </c>
      <c r="G1080" s="2">
        <v>41682</v>
      </c>
      <c r="H1080">
        <v>2.7629999999999999</v>
      </c>
      <c r="I1080">
        <v>1.7230000000000001</v>
      </c>
      <c r="L1080" s="2">
        <v>41682</v>
      </c>
      <c r="M1080">
        <v>324.08300000000003</v>
      </c>
      <c r="N1080">
        <v>222.90600000000001</v>
      </c>
    </row>
    <row r="1081" spans="1:14" x14ac:dyDescent="0.25">
      <c r="A1081" s="2">
        <v>41683</v>
      </c>
      <c r="B1081">
        <v>629.77700000000004</v>
      </c>
      <c r="C1081">
        <v>1462.6379999999999</v>
      </c>
      <c r="D1081">
        <v>5128.07</v>
      </c>
      <c r="G1081" s="2">
        <v>41683</v>
      </c>
      <c r="H1081">
        <v>2.706</v>
      </c>
      <c r="I1081">
        <v>1.671</v>
      </c>
      <c r="L1081" s="2">
        <v>41683</v>
      </c>
      <c r="M1081">
        <v>324.108</v>
      </c>
      <c r="N1081">
        <v>223.07499999999999</v>
      </c>
    </row>
    <row r="1082" spans="1:14" x14ac:dyDescent="0.25">
      <c r="A1082" s="2">
        <v>41684</v>
      </c>
      <c r="B1082">
        <v>630.10299999999995</v>
      </c>
      <c r="C1082">
        <v>1461.739</v>
      </c>
      <c r="D1082">
        <v>5153.76</v>
      </c>
      <c r="G1082" s="2">
        <v>41684</v>
      </c>
      <c r="H1082">
        <v>2.7189999999999999</v>
      </c>
      <c r="I1082">
        <v>1.6870000000000001</v>
      </c>
      <c r="L1082" s="2">
        <v>41684</v>
      </c>
      <c r="M1082">
        <v>324.44299999999998</v>
      </c>
      <c r="N1082">
        <v>223.05099999999999</v>
      </c>
    </row>
    <row r="1083" spans="1:14" x14ac:dyDescent="0.25">
      <c r="A1083" s="2">
        <v>41687</v>
      </c>
      <c r="B1083">
        <v>630.86300000000006</v>
      </c>
      <c r="C1083">
        <v>1462.0170000000001</v>
      </c>
      <c r="D1083">
        <v>5169.38</v>
      </c>
      <c r="G1083" s="2">
        <v>41687</v>
      </c>
      <c r="H1083">
        <v>2.7189999999999999</v>
      </c>
      <c r="I1083">
        <v>1.6859999999999999</v>
      </c>
      <c r="L1083" s="2">
        <v>41687</v>
      </c>
      <c r="M1083">
        <v>324.87</v>
      </c>
      <c r="N1083">
        <v>223.107</v>
      </c>
    </row>
    <row r="1084" spans="1:14" x14ac:dyDescent="0.25">
      <c r="A1084" s="2">
        <v>41688</v>
      </c>
      <c r="B1084">
        <v>631.66700000000003</v>
      </c>
      <c r="C1084">
        <v>1464.547</v>
      </c>
      <c r="D1084">
        <v>5184.2299999999996</v>
      </c>
      <c r="G1084" s="2">
        <v>41688</v>
      </c>
      <c r="H1084">
        <v>2.7120000000000002</v>
      </c>
      <c r="I1084">
        <v>1.673</v>
      </c>
      <c r="L1084" s="2">
        <v>41688</v>
      </c>
      <c r="M1084">
        <v>325.16000000000003</v>
      </c>
      <c r="N1084">
        <v>223.226</v>
      </c>
    </row>
    <row r="1085" spans="1:14" x14ac:dyDescent="0.25">
      <c r="A1085" s="2">
        <v>41689</v>
      </c>
      <c r="B1085">
        <v>631.68499999999995</v>
      </c>
      <c r="C1085">
        <v>1462.48</v>
      </c>
      <c r="D1085">
        <v>5172.43</v>
      </c>
      <c r="G1085" s="2">
        <v>41689</v>
      </c>
      <c r="H1085">
        <v>2.7349999999999999</v>
      </c>
      <c r="I1085">
        <v>1.6639999999999999</v>
      </c>
      <c r="L1085" s="2">
        <v>41689</v>
      </c>
      <c r="M1085">
        <v>325.05599999999998</v>
      </c>
      <c r="N1085">
        <v>223.17500000000001</v>
      </c>
    </row>
    <row r="1086" spans="1:14" x14ac:dyDescent="0.25">
      <c r="A1086" s="2">
        <v>41690</v>
      </c>
      <c r="B1086">
        <v>630.19000000000005</v>
      </c>
      <c r="C1086">
        <v>1460.7819999999999</v>
      </c>
      <c r="D1086">
        <v>5164.8599999999997</v>
      </c>
      <c r="G1086" s="2">
        <v>41690</v>
      </c>
      <c r="H1086">
        <v>2.7549999999999999</v>
      </c>
      <c r="I1086">
        <v>1.696</v>
      </c>
      <c r="L1086" s="2">
        <v>41690</v>
      </c>
      <c r="M1086">
        <v>324.77300000000002</v>
      </c>
      <c r="N1086">
        <v>223.077</v>
      </c>
    </row>
    <row r="1087" spans="1:14" x14ac:dyDescent="0.25">
      <c r="A1087" s="2">
        <v>41691</v>
      </c>
      <c r="B1087">
        <v>631.30200000000002</v>
      </c>
      <c r="C1087">
        <v>1462.2570000000001</v>
      </c>
      <c r="D1087">
        <v>5187.45</v>
      </c>
      <c r="G1087" s="2">
        <v>41691</v>
      </c>
      <c r="H1087">
        <v>2.7349999999999999</v>
      </c>
      <c r="I1087">
        <v>1.667</v>
      </c>
      <c r="L1087" s="2">
        <v>41691</v>
      </c>
      <c r="M1087">
        <v>325.11700000000002</v>
      </c>
      <c r="N1087">
        <v>223.131</v>
      </c>
    </row>
    <row r="1088" spans="1:14" x14ac:dyDescent="0.25">
      <c r="A1088" s="2">
        <v>41694</v>
      </c>
      <c r="B1088">
        <v>631.05100000000004</v>
      </c>
      <c r="C1088">
        <v>1461.2919999999999</v>
      </c>
      <c r="D1088">
        <v>5207.3999999999996</v>
      </c>
      <c r="G1088" s="2">
        <v>41694</v>
      </c>
      <c r="H1088">
        <v>2.7509999999999999</v>
      </c>
      <c r="I1088">
        <v>1.679</v>
      </c>
      <c r="L1088" s="2">
        <v>41694</v>
      </c>
      <c r="M1088">
        <v>325.10899999999998</v>
      </c>
      <c r="N1088">
        <v>223.11799999999999</v>
      </c>
    </row>
    <row r="1089" spans="1:14" x14ac:dyDescent="0.25">
      <c r="A1089" s="2">
        <v>41695</v>
      </c>
      <c r="B1089">
        <v>631.97699999999998</v>
      </c>
      <c r="C1089">
        <v>1464.8340000000001</v>
      </c>
      <c r="D1089">
        <v>5212.1099999999997</v>
      </c>
      <c r="G1089" s="2">
        <v>41695</v>
      </c>
      <c r="H1089">
        <v>2.7029999999999998</v>
      </c>
      <c r="I1089">
        <v>1.65</v>
      </c>
      <c r="L1089" s="2">
        <v>41695</v>
      </c>
      <c r="M1089">
        <v>325.16899999999998</v>
      </c>
      <c r="N1089">
        <v>223.20099999999999</v>
      </c>
    </row>
    <row r="1090" spans="1:14" x14ac:dyDescent="0.25">
      <c r="A1090" s="2">
        <v>41696</v>
      </c>
      <c r="B1090">
        <v>633.44200000000001</v>
      </c>
      <c r="C1090">
        <v>1466.9549999999999</v>
      </c>
      <c r="D1090">
        <v>5200.8500000000004</v>
      </c>
      <c r="G1090" s="2">
        <v>41696</v>
      </c>
      <c r="H1090">
        <v>2.6760000000000002</v>
      </c>
      <c r="I1090">
        <v>1.6160000000000001</v>
      </c>
      <c r="L1090" s="2">
        <v>41696</v>
      </c>
      <c r="M1090">
        <v>325.37200000000001</v>
      </c>
      <c r="N1090">
        <v>223.29900000000001</v>
      </c>
    </row>
    <row r="1091" spans="1:14" x14ac:dyDescent="0.25">
      <c r="A1091" s="2">
        <v>41697</v>
      </c>
      <c r="B1091">
        <v>635.42999999999995</v>
      </c>
      <c r="C1091">
        <v>1469.394</v>
      </c>
      <c r="D1091">
        <v>5212.5600000000004</v>
      </c>
      <c r="G1091" s="2">
        <v>41697</v>
      </c>
      <c r="H1091">
        <v>2.6429999999999998</v>
      </c>
      <c r="I1091">
        <v>1.569</v>
      </c>
      <c r="L1091" s="2">
        <v>41697</v>
      </c>
      <c r="M1091">
        <v>325.64100000000002</v>
      </c>
      <c r="N1091">
        <v>223.4</v>
      </c>
    </row>
    <row r="1092" spans="1:14" x14ac:dyDescent="0.25">
      <c r="A1092" s="2">
        <v>41698</v>
      </c>
      <c r="B1092">
        <v>633.91700000000003</v>
      </c>
      <c r="C1092">
        <v>1468.431</v>
      </c>
      <c r="D1092">
        <v>5237.79</v>
      </c>
      <c r="G1092" s="2">
        <v>41698</v>
      </c>
      <c r="H1092">
        <v>2.661</v>
      </c>
      <c r="I1092">
        <v>1.6279999999999999</v>
      </c>
      <c r="L1092" s="2">
        <v>41698</v>
      </c>
      <c r="M1092">
        <v>325.53399999999999</v>
      </c>
      <c r="N1092">
        <v>223.292</v>
      </c>
    </row>
    <row r="1093" spans="1:14" x14ac:dyDescent="0.25">
      <c r="A1093" s="2">
        <v>41701</v>
      </c>
      <c r="B1093">
        <v>635.62599999999998</v>
      </c>
      <c r="C1093">
        <v>1471.9739999999999</v>
      </c>
      <c r="D1093">
        <v>5170.5200000000004</v>
      </c>
      <c r="G1093" s="2">
        <v>41701</v>
      </c>
      <c r="H1093">
        <v>2.6080000000000001</v>
      </c>
      <c r="I1093">
        <v>1.5620000000000001</v>
      </c>
      <c r="L1093" s="2">
        <v>41701</v>
      </c>
      <c r="M1093">
        <v>325.73599999999999</v>
      </c>
      <c r="N1093">
        <v>223.46</v>
      </c>
    </row>
    <row r="1094" spans="1:14" x14ac:dyDescent="0.25">
      <c r="A1094" s="2">
        <v>41702</v>
      </c>
      <c r="B1094">
        <v>635.91800000000001</v>
      </c>
      <c r="C1094">
        <v>1466.1679999999999</v>
      </c>
      <c r="D1094">
        <v>5233.8900000000003</v>
      </c>
      <c r="G1094" s="2">
        <v>41702</v>
      </c>
      <c r="H1094">
        <v>2.6909999999999998</v>
      </c>
      <c r="I1094">
        <v>1.6</v>
      </c>
      <c r="L1094" s="2">
        <v>41702</v>
      </c>
      <c r="M1094">
        <v>326.29000000000002</v>
      </c>
      <c r="N1094">
        <v>223.36199999999999</v>
      </c>
    </row>
    <row r="1095" spans="1:14" x14ac:dyDescent="0.25">
      <c r="A1095" s="2">
        <v>41703</v>
      </c>
      <c r="B1095">
        <v>636.56100000000004</v>
      </c>
      <c r="C1095">
        <v>1465.847</v>
      </c>
      <c r="D1095">
        <v>5241.5600000000004</v>
      </c>
      <c r="G1095" s="2">
        <v>41703</v>
      </c>
      <c r="H1095">
        <v>2.6989999999999998</v>
      </c>
      <c r="I1095">
        <v>1.6020000000000001</v>
      </c>
      <c r="L1095" s="2">
        <v>41703</v>
      </c>
      <c r="M1095">
        <v>326.87599999999998</v>
      </c>
      <c r="N1095">
        <v>223.37700000000001</v>
      </c>
    </row>
    <row r="1096" spans="1:14" x14ac:dyDescent="0.25">
      <c r="A1096" s="2">
        <v>41704</v>
      </c>
      <c r="B1096">
        <v>634.78</v>
      </c>
      <c r="C1096">
        <v>1462.896</v>
      </c>
      <c r="D1096">
        <v>5271.94</v>
      </c>
      <c r="G1096" s="2">
        <v>41704</v>
      </c>
      <c r="H1096">
        <v>2.738</v>
      </c>
      <c r="I1096">
        <v>1.6519999999999999</v>
      </c>
      <c r="L1096" s="2">
        <v>41704</v>
      </c>
      <c r="M1096">
        <v>326.51499999999999</v>
      </c>
      <c r="N1096">
        <v>223.24700000000001</v>
      </c>
    </row>
    <row r="1097" spans="1:14" x14ac:dyDescent="0.25">
      <c r="A1097" s="2">
        <v>41705</v>
      </c>
      <c r="B1097">
        <v>634.84400000000005</v>
      </c>
      <c r="C1097">
        <v>1458.8320000000001</v>
      </c>
      <c r="D1097">
        <v>5259.01</v>
      </c>
      <c r="G1097" s="2">
        <v>41705</v>
      </c>
      <c r="H1097">
        <v>2.7930000000000001</v>
      </c>
      <c r="I1097">
        <v>1.6539999999999999</v>
      </c>
      <c r="L1097" s="2">
        <v>41705</v>
      </c>
      <c r="M1097">
        <v>326.41000000000003</v>
      </c>
      <c r="N1097">
        <v>223.09299999999999</v>
      </c>
    </row>
    <row r="1098" spans="1:14" x14ac:dyDescent="0.25">
      <c r="A1098" s="2">
        <v>41708</v>
      </c>
      <c r="B1098">
        <v>635.84500000000003</v>
      </c>
      <c r="C1098">
        <v>1459.3620000000001</v>
      </c>
      <c r="D1098">
        <v>5237.8599999999997</v>
      </c>
      <c r="G1098" s="2">
        <v>41708</v>
      </c>
      <c r="H1098">
        <v>2.7850000000000001</v>
      </c>
      <c r="I1098">
        <v>1.627</v>
      </c>
      <c r="L1098" s="2">
        <v>41708</v>
      </c>
      <c r="M1098">
        <v>326.73599999999999</v>
      </c>
      <c r="N1098">
        <v>223.172</v>
      </c>
    </row>
    <row r="1099" spans="1:14" x14ac:dyDescent="0.25">
      <c r="A1099" s="2">
        <v>41709</v>
      </c>
      <c r="B1099">
        <v>635.04300000000001</v>
      </c>
      <c r="C1099">
        <v>1460.7339999999999</v>
      </c>
      <c r="D1099">
        <v>5230.78</v>
      </c>
      <c r="G1099" s="2">
        <v>41709</v>
      </c>
      <c r="H1099">
        <v>2.7669999999999999</v>
      </c>
      <c r="I1099">
        <v>1.64</v>
      </c>
      <c r="L1099" s="2">
        <v>41709</v>
      </c>
      <c r="M1099">
        <v>326.62</v>
      </c>
      <c r="N1099">
        <v>223.18</v>
      </c>
    </row>
    <row r="1100" spans="1:14" x14ac:dyDescent="0.25">
      <c r="A1100" s="2">
        <v>41710</v>
      </c>
      <c r="B1100">
        <v>635.77499999999998</v>
      </c>
      <c r="C1100">
        <v>1463.462</v>
      </c>
      <c r="D1100">
        <v>5199.38</v>
      </c>
      <c r="G1100" s="2">
        <v>41710</v>
      </c>
      <c r="H1100">
        <v>2.7269999999999999</v>
      </c>
      <c r="I1100">
        <v>1.597</v>
      </c>
      <c r="L1100" s="2">
        <v>41710</v>
      </c>
      <c r="M1100">
        <v>326.46199999999999</v>
      </c>
      <c r="N1100">
        <v>223.23599999999999</v>
      </c>
    </row>
    <row r="1101" spans="1:14" x14ac:dyDescent="0.25">
      <c r="A1101" s="2">
        <v>41711</v>
      </c>
      <c r="B1101">
        <v>637.11699999999996</v>
      </c>
      <c r="C1101">
        <v>1468.6369999999999</v>
      </c>
      <c r="D1101">
        <v>5165.53</v>
      </c>
      <c r="G1101" s="2">
        <v>41711</v>
      </c>
      <c r="H1101">
        <v>2.6539999999999999</v>
      </c>
      <c r="I1101">
        <v>1.55</v>
      </c>
      <c r="L1101" s="2">
        <v>41711</v>
      </c>
      <c r="M1101">
        <v>326.59199999999998</v>
      </c>
      <c r="N1101">
        <v>223.39099999999999</v>
      </c>
    </row>
    <row r="1102" spans="1:14" x14ac:dyDescent="0.25">
      <c r="A1102" s="2">
        <v>41712</v>
      </c>
      <c r="B1102">
        <v>637.01199999999994</v>
      </c>
      <c r="C1102">
        <v>1469.087</v>
      </c>
      <c r="D1102">
        <v>5134.49</v>
      </c>
      <c r="G1102" s="2">
        <v>41712</v>
      </c>
      <c r="H1102">
        <v>2.6459999999999999</v>
      </c>
      <c r="I1102">
        <v>1.544</v>
      </c>
      <c r="L1102" s="2">
        <v>41712</v>
      </c>
      <c r="M1102">
        <v>326.363</v>
      </c>
      <c r="N1102">
        <v>223.37799999999999</v>
      </c>
    </row>
    <row r="1103" spans="1:14" x14ac:dyDescent="0.25">
      <c r="A1103" s="2">
        <v>41715</v>
      </c>
      <c r="B1103">
        <v>637.29600000000005</v>
      </c>
      <c r="C1103">
        <v>1465.883</v>
      </c>
      <c r="D1103">
        <v>5171.17</v>
      </c>
      <c r="G1103" s="2">
        <v>41715</v>
      </c>
      <c r="H1103">
        <v>2.698</v>
      </c>
      <c r="I1103">
        <v>1.5669999999999999</v>
      </c>
      <c r="L1103" s="2">
        <v>41715</v>
      </c>
      <c r="M1103">
        <v>326.69400000000002</v>
      </c>
      <c r="N1103">
        <v>223.32</v>
      </c>
    </row>
    <row r="1104" spans="1:14" x14ac:dyDescent="0.25">
      <c r="A1104" s="2">
        <v>41716</v>
      </c>
      <c r="B1104">
        <v>637.56399999999996</v>
      </c>
      <c r="C1104">
        <v>1467.0989999999999</v>
      </c>
      <c r="D1104">
        <v>5209.34</v>
      </c>
      <c r="G1104" s="2">
        <v>41716</v>
      </c>
      <c r="H1104">
        <v>2.68</v>
      </c>
      <c r="I1104">
        <v>1.57</v>
      </c>
      <c r="L1104" s="2">
        <v>41716</v>
      </c>
      <c r="M1104">
        <v>326.78899999999999</v>
      </c>
      <c r="N1104">
        <v>223.37700000000001</v>
      </c>
    </row>
    <row r="1105" spans="1:14" x14ac:dyDescent="0.25">
      <c r="A1105" s="2">
        <v>41717</v>
      </c>
      <c r="B1105">
        <v>636.77099999999996</v>
      </c>
      <c r="C1105">
        <v>1459.652</v>
      </c>
      <c r="D1105">
        <v>5192.03</v>
      </c>
      <c r="G1105" s="2">
        <v>41717</v>
      </c>
      <c r="H1105">
        <v>2.7730000000000001</v>
      </c>
      <c r="I1105">
        <v>1.5980000000000001</v>
      </c>
      <c r="L1105" s="2">
        <v>41717</v>
      </c>
      <c r="M1105">
        <v>326.76499999999999</v>
      </c>
      <c r="N1105">
        <v>223.054</v>
      </c>
    </row>
    <row r="1106" spans="1:14" x14ac:dyDescent="0.25">
      <c r="A1106" s="2">
        <v>41718</v>
      </c>
      <c r="B1106">
        <v>635.08299999999997</v>
      </c>
      <c r="C1106">
        <v>1459.537</v>
      </c>
      <c r="D1106">
        <v>5165.24</v>
      </c>
      <c r="G1106" s="2">
        <v>41718</v>
      </c>
      <c r="H1106">
        <v>2.7759999999999998</v>
      </c>
      <c r="I1106">
        <v>1.65</v>
      </c>
      <c r="L1106" s="2">
        <v>41718</v>
      </c>
      <c r="M1106">
        <v>326.34399999999999</v>
      </c>
      <c r="N1106">
        <v>222.94200000000001</v>
      </c>
    </row>
    <row r="1107" spans="1:14" x14ac:dyDescent="0.25">
      <c r="A1107" s="2">
        <v>41719</v>
      </c>
      <c r="B1107">
        <v>636.13099999999997</v>
      </c>
      <c r="C1107">
        <v>1461.289</v>
      </c>
      <c r="D1107">
        <v>5165.1400000000003</v>
      </c>
      <c r="G1107" s="2">
        <v>41719</v>
      </c>
      <c r="H1107">
        <v>2.7509999999999999</v>
      </c>
      <c r="I1107">
        <v>1.6339999999999999</v>
      </c>
      <c r="L1107" s="2">
        <v>41719</v>
      </c>
      <c r="M1107">
        <v>326.62200000000001</v>
      </c>
      <c r="N1107">
        <v>222.94200000000001</v>
      </c>
    </row>
    <row r="1108" spans="1:14" x14ac:dyDescent="0.25">
      <c r="A1108" s="2">
        <v>41722</v>
      </c>
      <c r="B1108">
        <v>637.14700000000005</v>
      </c>
      <c r="C1108">
        <v>1462.2329999999999</v>
      </c>
      <c r="D1108">
        <v>5157.38</v>
      </c>
      <c r="G1108" s="2">
        <v>41722</v>
      </c>
      <c r="H1108">
        <v>2.7360000000000002</v>
      </c>
      <c r="I1108">
        <v>1.583</v>
      </c>
      <c r="L1108" s="2">
        <v>41722</v>
      </c>
      <c r="M1108">
        <v>326.55200000000002</v>
      </c>
      <c r="N1108">
        <v>222.952</v>
      </c>
    </row>
    <row r="1109" spans="1:14" x14ac:dyDescent="0.25">
      <c r="A1109" s="2">
        <v>41723</v>
      </c>
      <c r="B1109">
        <v>637.75900000000001</v>
      </c>
      <c r="C1109">
        <v>1462.636</v>
      </c>
      <c r="D1109">
        <v>5183.5200000000004</v>
      </c>
      <c r="G1109" s="2">
        <v>41723</v>
      </c>
      <c r="H1109">
        <v>2.7360000000000002</v>
      </c>
      <c r="I1109">
        <v>1.5740000000000001</v>
      </c>
      <c r="L1109" s="2">
        <v>41723</v>
      </c>
      <c r="M1109">
        <v>326.77999999999997</v>
      </c>
      <c r="N1109">
        <v>223.023</v>
      </c>
    </row>
    <row r="1110" spans="1:14" x14ac:dyDescent="0.25">
      <c r="A1110" s="2">
        <v>41724</v>
      </c>
      <c r="B1110">
        <v>638.83699999999999</v>
      </c>
      <c r="C1110">
        <v>1465.47</v>
      </c>
      <c r="D1110">
        <v>5192.59</v>
      </c>
      <c r="G1110" s="2">
        <v>41724</v>
      </c>
      <c r="H1110">
        <v>2.7040000000000002</v>
      </c>
      <c r="I1110">
        <v>1.569</v>
      </c>
      <c r="L1110" s="2">
        <v>41724</v>
      </c>
      <c r="M1110">
        <v>327.315</v>
      </c>
      <c r="N1110">
        <v>223.15899999999999</v>
      </c>
    </row>
    <row r="1111" spans="1:14" x14ac:dyDescent="0.25">
      <c r="A1111" s="2">
        <v>41725</v>
      </c>
      <c r="B1111">
        <v>640.404</v>
      </c>
      <c r="C1111">
        <v>1467.1769999999999</v>
      </c>
      <c r="D1111">
        <v>5199.1499999999996</v>
      </c>
      <c r="G1111" s="2">
        <v>41725</v>
      </c>
      <c r="H1111">
        <v>2.673</v>
      </c>
      <c r="I1111">
        <v>1.5369999999999999</v>
      </c>
      <c r="L1111" s="2">
        <v>41725</v>
      </c>
      <c r="M1111">
        <v>327.78</v>
      </c>
      <c r="N1111">
        <v>223.21</v>
      </c>
    </row>
    <row r="1112" spans="1:14" x14ac:dyDescent="0.25">
      <c r="A1112" s="2">
        <v>41726</v>
      </c>
      <c r="B1112">
        <v>639.81899999999996</v>
      </c>
      <c r="C1112">
        <v>1464.4760000000001</v>
      </c>
      <c r="D1112">
        <v>5231.29</v>
      </c>
      <c r="G1112" s="2">
        <v>41726</v>
      </c>
      <c r="H1112">
        <v>2.7130000000000001</v>
      </c>
      <c r="I1112">
        <v>1.5509999999999999</v>
      </c>
      <c r="L1112" s="2">
        <v>41726</v>
      </c>
      <c r="M1112">
        <v>327.553</v>
      </c>
      <c r="N1112">
        <v>223.114</v>
      </c>
    </row>
    <row r="1113" spans="1:14" x14ac:dyDescent="0.25">
      <c r="A1113" s="2">
        <v>41729</v>
      </c>
      <c r="B1113">
        <v>639.79700000000003</v>
      </c>
      <c r="C1113">
        <v>1464.2929999999999</v>
      </c>
      <c r="D1113">
        <v>5273.52</v>
      </c>
      <c r="G1113" s="2">
        <v>41729</v>
      </c>
      <c r="H1113">
        <v>2.7250000000000001</v>
      </c>
      <c r="I1113">
        <v>1.57</v>
      </c>
      <c r="L1113" s="2">
        <v>41729</v>
      </c>
      <c r="M1113">
        <v>327.69499999999999</v>
      </c>
      <c r="N1113">
        <v>223.16800000000001</v>
      </c>
    </row>
    <row r="1114" spans="1:14" x14ac:dyDescent="0.25">
      <c r="A1114" s="2">
        <v>41730</v>
      </c>
      <c r="B1114">
        <v>639.37400000000002</v>
      </c>
      <c r="C1114">
        <v>1462.1990000000001</v>
      </c>
      <c r="D1114">
        <v>5305.82</v>
      </c>
      <c r="G1114" s="2">
        <v>41730</v>
      </c>
      <c r="H1114">
        <v>2.76</v>
      </c>
      <c r="I1114">
        <v>1.58</v>
      </c>
      <c r="L1114" s="2">
        <v>41730</v>
      </c>
      <c r="M1114">
        <v>327.84500000000003</v>
      </c>
      <c r="N1114">
        <v>223.149</v>
      </c>
    </row>
    <row r="1115" spans="1:14" x14ac:dyDescent="0.25">
      <c r="A1115" s="2">
        <v>41731</v>
      </c>
      <c r="B1115">
        <v>638.32000000000005</v>
      </c>
      <c r="C1115">
        <v>1458.5050000000001</v>
      </c>
      <c r="D1115">
        <v>5318.78</v>
      </c>
      <c r="G1115" s="2">
        <v>41731</v>
      </c>
      <c r="H1115">
        <v>2.8050000000000002</v>
      </c>
      <c r="I1115">
        <v>1.6180000000000001</v>
      </c>
      <c r="L1115" s="2">
        <v>41731</v>
      </c>
      <c r="M1115">
        <v>327.71899999999999</v>
      </c>
      <c r="N1115">
        <v>223.01400000000001</v>
      </c>
    </row>
    <row r="1116" spans="1:14" x14ac:dyDescent="0.25">
      <c r="A1116" s="2">
        <v>41732</v>
      </c>
      <c r="B1116">
        <v>639.41399999999999</v>
      </c>
      <c r="C1116">
        <v>1459.587</v>
      </c>
      <c r="D1116">
        <v>5308.36</v>
      </c>
      <c r="G1116" s="2">
        <v>41732</v>
      </c>
      <c r="H1116">
        <v>2.7909999999999999</v>
      </c>
      <c r="I1116">
        <v>1.603</v>
      </c>
      <c r="L1116" s="2">
        <v>41732</v>
      </c>
      <c r="M1116">
        <v>328.32299999999998</v>
      </c>
      <c r="N1116">
        <v>223.077</v>
      </c>
    </row>
    <row r="1117" spans="1:14" x14ac:dyDescent="0.25">
      <c r="A1117" s="2">
        <v>41733</v>
      </c>
      <c r="B1117">
        <v>641.58900000000006</v>
      </c>
      <c r="C1117">
        <v>1464.317</v>
      </c>
      <c r="D1117">
        <v>5290.94</v>
      </c>
      <c r="G1117" s="2">
        <v>41733</v>
      </c>
      <c r="H1117">
        <v>2.7269999999999999</v>
      </c>
      <c r="I1117">
        <v>1.5529999999999999</v>
      </c>
      <c r="L1117" s="2">
        <v>41733</v>
      </c>
      <c r="M1117">
        <v>329.09899999999999</v>
      </c>
      <c r="N1117">
        <v>223.33</v>
      </c>
    </row>
    <row r="1118" spans="1:14" x14ac:dyDescent="0.25">
      <c r="A1118" s="2">
        <v>41736</v>
      </c>
      <c r="B1118">
        <v>641.62699999999995</v>
      </c>
      <c r="C1118">
        <v>1466.8720000000001</v>
      </c>
      <c r="D1118">
        <v>5251.63</v>
      </c>
      <c r="G1118" s="2">
        <v>41736</v>
      </c>
      <c r="H1118">
        <v>2.6960000000000002</v>
      </c>
      <c r="I1118">
        <v>1.544</v>
      </c>
      <c r="L1118" s="2">
        <v>41736</v>
      </c>
      <c r="M1118">
        <v>329.11099999999999</v>
      </c>
      <c r="N1118">
        <v>223.429</v>
      </c>
    </row>
    <row r="1119" spans="1:14" x14ac:dyDescent="0.25">
      <c r="A1119" s="2">
        <v>41737</v>
      </c>
      <c r="B1119">
        <v>640.81399999999996</v>
      </c>
      <c r="C1119">
        <v>1467.96</v>
      </c>
      <c r="D1119">
        <v>5266.32</v>
      </c>
      <c r="G1119" s="2">
        <v>41737</v>
      </c>
      <c r="H1119">
        <v>2.6819999999999999</v>
      </c>
      <c r="I1119">
        <v>1.56</v>
      </c>
      <c r="L1119" s="2">
        <v>41737</v>
      </c>
      <c r="M1119">
        <v>328.83600000000001</v>
      </c>
      <c r="N1119">
        <v>223.40199999999999</v>
      </c>
    </row>
    <row r="1120" spans="1:14" x14ac:dyDescent="0.25">
      <c r="A1120" s="2">
        <v>41738</v>
      </c>
      <c r="B1120">
        <v>640.64200000000005</v>
      </c>
      <c r="C1120">
        <v>1468.4860000000001</v>
      </c>
      <c r="D1120">
        <v>5297.52</v>
      </c>
      <c r="G1120" s="2">
        <v>41738</v>
      </c>
      <c r="H1120">
        <v>2.6869999999999998</v>
      </c>
      <c r="I1120">
        <v>1.577</v>
      </c>
      <c r="L1120" s="2">
        <v>41738</v>
      </c>
      <c r="M1120">
        <v>328.87099999999998</v>
      </c>
      <c r="N1120">
        <v>223.477</v>
      </c>
    </row>
    <row r="1121" spans="1:14" x14ac:dyDescent="0.25">
      <c r="A1121" s="2">
        <v>41739</v>
      </c>
      <c r="B1121">
        <v>642.38</v>
      </c>
      <c r="C1121">
        <v>1473.287</v>
      </c>
      <c r="D1121">
        <v>5263.38</v>
      </c>
      <c r="G1121" s="2">
        <v>41739</v>
      </c>
      <c r="H1121">
        <v>2.629</v>
      </c>
      <c r="I1121">
        <v>1.5229999999999999</v>
      </c>
      <c r="L1121" s="2">
        <v>41739</v>
      </c>
      <c r="M1121">
        <v>329.07900000000001</v>
      </c>
      <c r="N1121">
        <v>223.65</v>
      </c>
    </row>
    <row r="1122" spans="1:14" x14ac:dyDescent="0.25">
      <c r="A1122" s="2">
        <v>41740</v>
      </c>
      <c r="B1122">
        <v>642.19799999999998</v>
      </c>
      <c r="C1122">
        <v>1474.529</v>
      </c>
      <c r="D1122">
        <v>5214.3900000000003</v>
      </c>
      <c r="G1122" s="2">
        <v>41740</v>
      </c>
      <c r="H1122">
        <v>2.62</v>
      </c>
      <c r="I1122">
        <v>1.5109999999999999</v>
      </c>
      <c r="L1122" s="2">
        <v>41740</v>
      </c>
      <c r="M1122">
        <v>328.54500000000002</v>
      </c>
      <c r="N1122">
        <v>223.63200000000001</v>
      </c>
    </row>
    <row r="1123" spans="1:14" x14ac:dyDescent="0.25">
      <c r="A1123" s="2">
        <v>41743</v>
      </c>
      <c r="B1123">
        <v>642.59299999999996</v>
      </c>
      <c r="C1123">
        <v>1473.22</v>
      </c>
      <c r="D1123">
        <v>5219.3500000000004</v>
      </c>
      <c r="G1123" s="2">
        <v>41743</v>
      </c>
      <c r="H1123">
        <v>2.64</v>
      </c>
      <c r="I1123">
        <v>1.526</v>
      </c>
      <c r="L1123" s="2">
        <v>41743</v>
      </c>
      <c r="M1123">
        <v>328.71499999999997</v>
      </c>
      <c r="N1123">
        <v>223.59700000000001</v>
      </c>
    </row>
    <row r="1124" spans="1:14" x14ac:dyDescent="0.25">
      <c r="A1124" s="2">
        <v>41744</v>
      </c>
      <c r="B1124">
        <v>644.69100000000003</v>
      </c>
      <c r="C1124">
        <v>1473.758</v>
      </c>
      <c r="D1124">
        <v>5213.2299999999996</v>
      </c>
      <c r="G1124" s="2">
        <v>41744</v>
      </c>
      <c r="H1124">
        <v>2.629</v>
      </c>
      <c r="I1124">
        <v>1.4750000000000001</v>
      </c>
      <c r="L1124" s="2">
        <v>41744</v>
      </c>
      <c r="M1124">
        <v>329.07900000000001</v>
      </c>
      <c r="N1124">
        <v>223.619</v>
      </c>
    </row>
    <row r="1125" spans="1:14" x14ac:dyDescent="0.25">
      <c r="A1125" s="2">
        <v>41745</v>
      </c>
      <c r="B1125">
        <v>644.84500000000003</v>
      </c>
      <c r="C1125">
        <v>1472.8240000000001</v>
      </c>
      <c r="D1125">
        <v>5264.75</v>
      </c>
      <c r="G1125" s="2">
        <v>41745</v>
      </c>
      <c r="H1125">
        <v>2.6379999999999999</v>
      </c>
      <c r="I1125">
        <v>1.4890000000000001</v>
      </c>
      <c r="L1125" s="2">
        <v>41745</v>
      </c>
      <c r="M1125">
        <v>329.10599999999999</v>
      </c>
      <c r="N1125">
        <v>223.54300000000001</v>
      </c>
    </row>
    <row r="1126" spans="1:14" x14ac:dyDescent="0.25">
      <c r="A1126" s="2">
        <v>41746</v>
      </c>
      <c r="B1126">
        <v>644.072</v>
      </c>
      <c r="C1126">
        <v>1467.432</v>
      </c>
      <c r="D1126">
        <v>5287.06</v>
      </c>
      <c r="G1126" s="2">
        <v>41746</v>
      </c>
      <c r="H1126">
        <v>2.7120000000000002</v>
      </c>
      <c r="I1126">
        <v>1.516</v>
      </c>
      <c r="L1126" s="2">
        <v>41746</v>
      </c>
      <c r="M1126">
        <v>328.87700000000001</v>
      </c>
      <c r="N1126">
        <v>223.345</v>
      </c>
    </row>
    <row r="1127" spans="1:14" x14ac:dyDescent="0.25">
      <c r="A1127" s="2">
        <v>41747</v>
      </c>
      <c r="B1127">
        <v>644.072</v>
      </c>
      <c r="C1127">
        <v>1467.432</v>
      </c>
      <c r="D1127">
        <v>5292.95</v>
      </c>
      <c r="G1127" s="2">
        <v>41747</v>
      </c>
      <c r="H1127">
        <v>2.7210000000000001</v>
      </c>
      <c r="I1127">
        <v>1.516</v>
      </c>
      <c r="L1127" s="2">
        <v>41747</v>
      </c>
      <c r="M1127">
        <v>328.87700000000001</v>
      </c>
      <c r="N1127">
        <v>223.345</v>
      </c>
    </row>
    <row r="1128" spans="1:14" x14ac:dyDescent="0.25">
      <c r="A1128" s="2">
        <v>41750</v>
      </c>
      <c r="B1128">
        <v>644.29600000000005</v>
      </c>
      <c r="C1128">
        <v>1467.6289999999999</v>
      </c>
      <c r="D1128">
        <v>5294.08</v>
      </c>
      <c r="G1128" s="2">
        <v>41750</v>
      </c>
      <c r="H1128">
        <v>2.714</v>
      </c>
      <c r="I1128">
        <v>1.5149999999999999</v>
      </c>
      <c r="L1128" s="2">
        <v>41750</v>
      </c>
      <c r="M1128">
        <v>328.99700000000001</v>
      </c>
      <c r="N1128">
        <v>223.41800000000001</v>
      </c>
    </row>
    <row r="1129" spans="1:14" x14ac:dyDescent="0.25">
      <c r="A1129" s="2">
        <v>41751</v>
      </c>
      <c r="B1129">
        <v>643.82500000000005</v>
      </c>
      <c r="C1129">
        <v>1467.703</v>
      </c>
      <c r="D1129">
        <v>5318.28</v>
      </c>
      <c r="G1129" s="2">
        <v>41751</v>
      </c>
      <c r="H1129">
        <v>2.7269999999999999</v>
      </c>
      <c r="I1129">
        <v>1.542</v>
      </c>
      <c r="L1129" s="2">
        <v>41751</v>
      </c>
      <c r="M1129">
        <v>329.09500000000003</v>
      </c>
      <c r="N1129">
        <v>223.34899999999999</v>
      </c>
    </row>
    <row r="1130" spans="1:14" x14ac:dyDescent="0.25">
      <c r="A1130" s="2">
        <v>41752</v>
      </c>
      <c r="B1130">
        <v>644.202</v>
      </c>
      <c r="C1130">
        <v>1470.508</v>
      </c>
      <c r="D1130">
        <v>5309.19</v>
      </c>
      <c r="G1130" s="2">
        <v>41752</v>
      </c>
      <c r="H1130">
        <v>2.6869999999999998</v>
      </c>
      <c r="I1130">
        <v>1.52</v>
      </c>
      <c r="L1130" s="2">
        <v>41752</v>
      </c>
      <c r="M1130">
        <v>329.077</v>
      </c>
      <c r="N1130">
        <v>223.429</v>
      </c>
    </row>
    <row r="1131" spans="1:14" x14ac:dyDescent="0.25">
      <c r="A1131" s="2">
        <v>41753</v>
      </c>
      <c r="B1131">
        <v>643.96900000000005</v>
      </c>
      <c r="C1131">
        <v>1470.605</v>
      </c>
      <c r="D1131">
        <v>5312.96</v>
      </c>
      <c r="G1131" s="2">
        <v>41753</v>
      </c>
      <c r="H1131">
        <v>2.6880000000000002</v>
      </c>
      <c r="I1131">
        <v>1.5309999999999999</v>
      </c>
      <c r="L1131" s="2">
        <v>41753</v>
      </c>
      <c r="M1131">
        <v>328.78800000000001</v>
      </c>
      <c r="N1131">
        <v>223.399</v>
      </c>
    </row>
    <row r="1132" spans="1:14" x14ac:dyDescent="0.25">
      <c r="A1132" s="2">
        <v>41754</v>
      </c>
      <c r="B1132">
        <v>645.06799999999998</v>
      </c>
      <c r="C1132">
        <v>1472.076</v>
      </c>
      <c r="D1132">
        <v>5278.37</v>
      </c>
      <c r="G1132" s="2">
        <v>41754</v>
      </c>
      <c r="H1132">
        <v>2.6669999999999998</v>
      </c>
      <c r="I1132">
        <v>1.4830000000000001</v>
      </c>
      <c r="L1132" s="2">
        <v>41754</v>
      </c>
      <c r="M1132">
        <v>328.63299999999998</v>
      </c>
      <c r="N1132">
        <v>223.44200000000001</v>
      </c>
    </row>
    <row r="1133" spans="1:14" x14ac:dyDescent="0.25">
      <c r="A1133" s="2">
        <v>41757</v>
      </c>
      <c r="B1133">
        <v>644.36099999999999</v>
      </c>
      <c r="C1133">
        <v>1471.606</v>
      </c>
      <c r="D1133">
        <v>5276.46</v>
      </c>
      <c r="G1133" s="2">
        <v>41757</v>
      </c>
      <c r="H1133">
        <v>2.6779999999999999</v>
      </c>
      <c r="I1133">
        <v>1.502</v>
      </c>
      <c r="L1133" s="2">
        <v>41757</v>
      </c>
      <c r="M1133">
        <v>328.46</v>
      </c>
      <c r="N1133">
        <v>223.43799999999999</v>
      </c>
    </row>
    <row r="1134" spans="1:14" x14ac:dyDescent="0.25">
      <c r="A1134" s="2">
        <v>41758</v>
      </c>
      <c r="B1134">
        <v>644.33399999999995</v>
      </c>
      <c r="C1134">
        <v>1469.943</v>
      </c>
      <c r="D1134">
        <v>5304.67</v>
      </c>
      <c r="G1134" s="2">
        <v>41758</v>
      </c>
      <c r="H1134">
        <v>2.6960000000000002</v>
      </c>
      <c r="I1134">
        <v>1.5069999999999999</v>
      </c>
      <c r="L1134" s="2">
        <v>41758</v>
      </c>
      <c r="M1134">
        <v>328.49099999999999</v>
      </c>
      <c r="N1134">
        <v>223.42099999999999</v>
      </c>
    </row>
    <row r="1135" spans="1:14" x14ac:dyDescent="0.25">
      <c r="A1135" s="2">
        <v>41759</v>
      </c>
      <c r="B1135">
        <v>645.66</v>
      </c>
      <c r="C1135">
        <v>1473.4349999999999</v>
      </c>
      <c r="D1135">
        <v>5315.59</v>
      </c>
      <c r="G1135" s="2">
        <v>41759</v>
      </c>
      <c r="H1135">
        <v>2.6480000000000001</v>
      </c>
      <c r="I1135">
        <v>1.47</v>
      </c>
      <c r="L1135" s="2">
        <v>41759</v>
      </c>
      <c r="M1135">
        <v>328.77300000000002</v>
      </c>
      <c r="N1135">
        <v>223.56800000000001</v>
      </c>
    </row>
    <row r="1136" spans="1:14" x14ac:dyDescent="0.25">
      <c r="A1136" s="2">
        <v>41760</v>
      </c>
      <c r="B1136">
        <v>645.851</v>
      </c>
      <c r="C1136">
        <v>1476.768</v>
      </c>
      <c r="D1136">
        <v>5326.9</v>
      </c>
      <c r="G1136" s="2">
        <v>41760</v>
      </c>
      <c r="H1136">
        <v>2.6070000000000002</v>
      </c>
      <c r="I1136">
        <v>1.47</v>
      </c>
      <c r="L1136" s="2">
        <v>41760</v>
      </c>
      <c r="M1136">
        <v>328.86900000000003</v>
      </c>
      <c r="N1136">
        <v>223.626</v>
      </c>
    </row>
    <row r="1137" spans="1:14" x14ac:dyDescent="0.25">
      <c r="A1137" s="2">
        <v>41761</v>
      </c>
      <c r="B1137">
        <v>646.95500000000004</v>
      </c>
      <c r="C1137">
        <v>1477.3879999999999</v>
      </c>
      <c r="D1137">
        <v>5330.57</v>
      </c>
      <c r="G1137" s="2">
        <v>41761</v>
      </c>
      <c r="H1137">
        <v>2.5939999999999999</v>
      </c>
      <c r="I1137">
        <v>1.45</v>
      </c>
      <c r="L1137" s="2">
        <v>41761</v>
      </c>
      <c r="M1137">
        <v>329.07100000000003</v>
      </c>
      <c r="N1137">
        <v>223.595</v>
      </c>
    </row>
    <row r="1138" spans="1:14" x14ac:dyDescent="0.25">
      <c r="A1138" s="2">
        <v>41764</v>
      </c>
      <c r="B1138">
        <v>647.09199999999998</v>
      </c>
      <c r="C1138">
        <v>1475.9069999999999</v>
      </c>
      <c r="D1138">
        <v>5329.72</v>
      </c>
      <c r="G1138" s="2">
        <v>41764</v>
      </c>
      <c r="H1138">
        <v>2.6120000000000001</v>
      </c>
      <c r="I1138">
        <v>1.46</v>
      </c>
      <c r="L1138" s="2">
        <v>41764</v>
      </c>
      <c r="M1138">
        <v>329.334</v>
      </c>
      <c r="N1138">
        <v>223.63499999999999</v>
      </c>
    </row>
    <row r="1139" spans="1:14" x14ac:dyDescent="0.25">
      <c r="A1139" s="2">
        <v>41765</v>
      </c>
      <c r="B1139">
        <v>647.71400000000006</v>
      </c>
      <c r="C1139">
        <v>1477.16</v>
      </c>
      <c r="D1139">
        <v>5320.19</v>
      </c>
      <c r="G1139" s="2">
        <v>41765</v>
      </c>
      <c r="H1139">
        <v>2.5960000000000001</v>
      </c>
      <c r="I1139">
        <v>1.4610000000000001</v>
      </c>
      <c r="L1139" s="2">
        <v>41765</v>
      </c>
      <c r="M1139">
        <v>329.63299999999998</v>
      </c>
      <c r="N1139">
        <v>223.619</v>
      </c>
    </row>
    <row r="1140" spans="1:14" x14ac:dyDescent="0.25">
      <c r="A1140" s="2">
        <v>41766</v>
      </c>
      <c r="B1140">
        <v>646.99900000000002</v>
      </c>
      <c r="C1140">
        <v>1477.6690000000001</v>
      </c>
      <c r="D1140">
        <v>5316.07</v>
      </c>
      <c r="G1140" s="2">
        <v>41766</v>
      </c>
      <c r="H1140">
        <v>2.59</v>
      </c>
      <c r="I1140">
        <v>1.4730000000000001</v>
      </c>
      <c r="L1140" s="2">
        <v>41766</v>
      </c>
      <c r="M1140">
        <v>329.39499999999998</v>
      </c>
      <c r="N1140">
        <v>223.66499999999999</v>
      </c>
    </row>
    <row r="1141" spans="1:14" x14ac:dyDescent="0.25">
      <c r="A1141" s="2">
        <v>41767</v>
      </c>
      <c r="B1141">
        <v>649.04999999999995</v>
      </c>
      <c r="C1141">
        <v>1478.7639999999999</v>
      </c>
      <c r="D1141">
        <v>5325.83</v>
      </c>
      <c r="G1141" s="2">
        <v>41767</v>
      </c>
      <c r="H1141">
        <v>2.5720000000000001</v>
      </c>
      <c r="I1141">
        <v>1.446</v>
      </c>
      <c r="L1141" s="2">
        <v>41767</v>
      </c>
      <c r="M1141">
        <v>329.91500000000002</v>
      </c>
      <c r="N1141">
        <v>223.809</v>
      </c>
    </row>
    <row r="1142" spans="1:14" x14ac:dyDescent="0.25">
      <c r="A1142" s="2">
        <v>41768</v>
      </c>
      <c r="B1142">
        <v>648.46500000000003</v>
      </c>
      <c r="C1142">
        <v>1477.07</v>
      </c>
      <c r="D1142">
        <v>5315.8</v>
      </c>
      <c r="G1142" s="2">
        <v>41768</v>
      </c>
      <c r="H1142">
        <v>2.597</v>
      </c>
      <c r="I1142">
        <v>1.46</v>
      </c>
      <c r="L1142" s="2">
        <v>41768</v>
      </c>
      <c r="M1142">
        <v>329.56799999999998</v>
      </c>
      <c r="N1142">
        <v>223.785</v>
      </c>
    </row>
    <row r="1143" spans="1:14" x14ac:dyDescent="0.25">
      <c r="A1143" s="2">
        <v>41771</v>
      </c>
      <c r="B1143">
        <v>647.82899999999995</v>
      </c>
      <c r="C1143">
        <v>1475.021</v>
      </c>
      <c r="D1143">
        <v>5350.04</v>
      </c>
      <c r="G1143" s="2">
        <v>41771</v>
      </c>
      <c r="H1143">
        <v>2.63</v>
      </c>
      <c r="I1143">
        <v>1.464</v>
      </c>
      <c r="L1143" s="2">
        <v>41771</v>
      </c>
      <c r="M1143">
        <v>329.41800000000001</v>
      </c>
      <c r="N1143">
        <v>223.72200000000001</v>
      </c>
    </row>
    <row r="1144" spans="1:14" x14ac:dyDescent="0.25">
      <c r="A1144" s="2">
        <v>41772</v>
      </c>
      <c r="B1144">
        <v>649.14800000000002</v>
      </c>
      <c r="C1144">
        <v>1478.038</v>
      </c>
      <c r="D1144">
        <v>5364.83</v>
      </c>
      <c r="G1144" s="2">
        <v>41772</v>
      </c>
      <c r="H1144">
        <v>2.5920000000000001</v>
      </c>
      <c r="I1144">
        <v>1.425</v>
      </c>
      <c r="L1144" s="2">
        <v>41772</v>
      </c>
      <c r="M1144">
        <v>329.60399999999998</v>
      </c>
      <c r="N1144">
        <v>223.846</v>
      </c>
    </row>
    <row r="1145" spans="1:14" x14ac:dyDescent="0.25">
      <c r="A1145" s="2">
        <v>41773</v>
      </c>
      <c r="B1145">
        <v>650.96699999999998</v>
      </c>
      <c r="C1145">
        <v>1483.5150000000001</v>
      </c>
      <c r="D1145">
        <v>5368.45</v>
      </c>
      <c r="G1145" s="2">
        <v>41773</v>
      </c>
      <c r="H1145">
        <v>2.52</v>
      </c>
      <c r="I1145">
        <v>1.377</v>
      </c>
      <c r="L1145" s="2">
        <v>41773</v>
      </c>
      <c r="M1145">
        <v>329.767</v>
      </c>
      <c r="N1145">
        <v>224.018</v>
      </c>
    </row>
    <row r="1146" spans="1:14" x14ac:dyDescent="0.25">
      <c r="A1146" s="2">
        <v>41774</v>
      </c>
      <c r="B1146">
        <v>650.41600000000005</v>
      </c>
      <c r="C1146">
        <v>1486.252</v>
      </c>
      <c r="D1146">
        <v>5335.2</v>
      </c>
      <c r="G1146" s="2">
        <v>41774</v>
      </c>
      <c r="H1146">
        <v>2.5009999999999999</v>
      </c>
      <c r="I1146">
        <v>1.306</v>
      </c>
      <c r="L1146" s="2">
        <v>41774</v>
      </c>
      <c r="M1146">
        <v>328.79199999999997</v>
      </c>
      <c r="N1146">
        <v>224.04599999999999</v>
      </c>
    </row>
    <row r="1147" spans="1:14" x14ac:dyDescent="0.25">
      <c r="A1147" s="2">
        <v>41775</v>
      </c>
      <c r="B1147">
        <v>650.07799999999997</v>
      </c>
      <c r="C1147">
        <v>1485.2360000000001</v>
      </c>
      <c r="D1147">
        <v>5337.78</v>
      </c>
      <c r="G1147" s="2">
        <v>41775</v>
      </c>
      <c r="H1147">
        <v>2.5169999999999999</v>
      </c>
      <c r="I1147">
        <v>1.3360000000000001</v>
      </c>
      <c r="L1147" s="2">
        <v>41775</v>
      </c>
      <c r="M1147">
        <v>329.15199999999999</v>
      </c>
      <c r="N1147">
        <v>224.01599999999999</v>
      </c>
    </row>
    <row r="1148" spans="1:14" x14ac:dyDescent="0.25">
      <c r="A1148" s="2">
        <v>41778</v>
      </c>
      <c r="B1148">
        <v>648.83000000000004</v>
      </c>
      <c r="C1148">
        <v>1484.2570000000001</v>
      </c>
      <c r="D1148">
        <v>5346.83</v>
      </c>
      <c r="G1148" s="2">
        <v>41778</v>
      </c>
      <c r="H1148">
        <v>2.5339999999999998</v>
      </c>
      <c r="I1148">
        <v>1.34</v>
      </c>
      <c r="L1148" s="2">
        <v>41778</v>
      </c>
      <c r="M1148">
        <v>328.48700000000002</v>
      </c>
      <c r="N1148">
        <v>224.03</v>
      </c>
    </row>
    <row r="1149" spans="1:14" x14ac:dyDescent="0.25">
      <c r="A1149" s="2">
        <v>41779</v>
      </c>
      <c r="B1149">
        <v>646.66999999999996</v>
      </c>
      <c r="C1149">
        <v>1486.114</v>
      </c>
      <c r="D1149">
        <v>5324.2</v>
      </c>
      <c r="G1149" s="2">
        <v>41779</v>
      </c>
      <c r="H1149">
        <v>2.508</v>
      </c>
      <c r="I1149">
        <v>1.3560000000000001</v>
      </c>
      <c r="L1149" s="2">
        <v>41779</v>
      </c>
      <c r="M1149">
        <v>327.65100000000001</v>
      </c>
      <c r="N1149">
        <v>224.03700000000001</v>
      </c>
    </row>
    <row r="1150" spans="1:14" x14ac:dyDescent="0.25">
      <c r="A1150" s="2">
        <v>41780</v>
      </c>
      <c r="B1150">
        <v>647.23</v>
      </c>
      <c r="C1150">
        <v>1483.797</v>
      </c>
      <c r="D1150">
        <v>5344.97</v>
      </c>
      <c r="G1150" s="2">
        <v>41780</v>
      </c>
      <c r="H1150">
        <v>2.5339999999999998</v>
      </c>
      <c r="I1150">
        <v>1.3759999999999999</v>
      </c>
      <c r="L1150" s="2">
        <v>41780</v>
      </c>
      <c r="M1150">
        <v>328.12900000000002</v>
      </c>
      <c r="N1150">
        <v>224.018</v>
      </c>
    </row>
    <row r="1151" spans="1:14" x14ac:dyDescent="0.25">
      <c r="A1151" s="2">
        <v>41781</v>
      </c>
      <c r="B1151">
        <v>647.45100000000002</v>
      </c>
      <c r="C1151">
        <v>1482.2850000000001</v>
      </c>
      <c r="D1151">
        <v>5371.13</v>
      </c>
      <c r="G1151" s="2">
        <v>41781</v>
      </c>
      <c r="H1151">
        <v>2.5539999999999998</v>
      </c>
      <c r="I1151">
        <v>1.359</v>
      </c>
      <c r="L1151" s="2">
        <v>41781</v>
      </c>
      <c r="M1151">
        <v>327.83300000000003</v>
      </c>
      <c r="N1151">
        <v>223.96199999999999</v>
      </c>
    </row>
    <row r="1152" spans="1:14" x14ac:dyDescent="0.25">
      <c r="A1152" s="2">
        <v>41782</v>
      </c>
      <c r="B1152">
        <v>648.476</v>
      </c>
      <c r="C1152">
        <v>1484.203</v>
      </c>
      <c r="D1152">
        <v>5390.18</v>
      </c>
      <c r="G1152" s="2">
        <v>41782</v>
      </c>
      <c r="H1152">
        <v>2.5329999999999999</v>
      </c>
      <c r="I1152">
        <v>1.363</v>
      </c>
      <c r="L1152" s="2">
        <v>41782</v>
      </c>
      <c r="M1152">
        <v>328.42500000000001</v>
      </c>
      <c r="N1152">
        <v>224.04400000000001</v>
      </c>
    </row>
    <row r="1153" spans="1:14" x14ac:dyDescent="0.25">
      <c r="A1153" s="2">
        <v>41785</v>
      </c>
      <c r="B1153">
        <v>650.44600000000003</v>
      </c>
      <c r="C1153">
        <v>1484.479</v>
      </c>
      <c r="D1153">
        <v>5406.8</v>
      </c>
      <c r="G1153" s="2">
        <v>41785</v>
      </c>
      <c r="H1153">
        <v>2.5329999999999999</v>
      </c>
      <c r="I1153">
        <v>1.3680000000000001</v>
      </c>
      <c r="L1153" s="2">
        <v>41785</v>
      </c>
      <c r="M1153">
        <v>329.57900000000001</v>
      </c>
      <c r="N1153">
        <v>224.14400000000001</v>
      </c>
    </row>
    <row r="1154" spans="1:14" x14ac:dyDescent="0.25">
      <c r="A1154" s="2">
        <v>41786</v>
      </c>
      <c r="B1154">
        <v>651.33000000000004</v>
      </c>
      <c r="C1154">
        <v>1485.9290000000001</v>
      </c>
      <c r="D1154">
        <v>5409.61</v>
      </c>
      <c r="G1154" s="2">
        <v>41786</v>
      </c>
      <c r="H1154">
        <v>2.5169999999999999</v>
      </c>
      <c r="I1154">
        <v>1.393</v>
      </c>
      <c r="L1154" s="2">
        <v>41786</v>
      </c>
      <c r="M1154">
        <v>329.67899999999997</v>
      </c>
      <c r="N1154">
        <v>224.166</v>
      </c>
    </row>
    <row r="1155" spans="1:14" x14ac:dyDescent="0.25">
      <c r="A1155" s="2">
        <v>41787</v>
      </c>
      <c r="B1155">
        <v>653.322</v>
      </c>
      <c r="C1155">
        <v>1491.576</v>
      </c>
      <c r="D1155">
        <v>5411.57</v>
      </c>
      <c r="G1155" s="2">
        <v>41787</v>
      </c>
      <c r="H1155">
        <v>2.4369999999999998</v>
      </c>
      <c r="I1155">
        <v>1.3360000000000001</v>
      </c>
      <c r="L1155" s="2">
        <v>41787</v>
      </c>
      <c r="M1155">
        <v>329.92599999999999</v>
      </c>
      <c r="N1155">
        <v>224.31700000000001</v>
      </c>
    </row>
    <row r="1156" spans="1:14" x14ac:dyDescent="0.25">
      <c r="A1156" s="2">
        <v>41788</v>
      </c>
      <c r="B1156">
        <v>652.94500000000005</v>
      </c>
      <c r="C1156">
        <v>1490.356</v>
      </c>
      <c r="D1156">
        <v>5431.83</v>
      </c>
      <c r="G1156" s="2">
        <v>41788</v>
      </c>
      <c r="H1156">
        <v>2.4449999999999998</v>
      </c>
      <c r="I1156">
        <v>1.35</v>
      </c>
      <c r="L1156" s="2">
        <v>41788</v>
      </c>
      <c r="M1156">
        <v>329.80500000000001</v>
      </c>
      <c r="N1156">
        <v>224.27</v>
      </c>
    </row>
    <row r="1157" spans="1:14" x14ac:dyDescent="0.25">
      <c r="A1157" s="2">
        <v>41789</v>
      </c>
      <c r="B1157">
        <v>652.09</v>
      </c>
      <c r="C1157">
        <v>1489.415</v>
      </c>
      <c r="D1157">
        <v>5432.64</v>
      </c>
      <c r="G1157" s="2">
        <v>41789</v>
      </c>
      <c r="H1157">
        <v>2.456</v>
      </c>
      <c r="I1157">
        <v>1.355</v>
      </c>
      <c r="L1157" s="2">
        <v>41789</v>
      </c>
      <c r="M1157">
        <v>329.80700000000002</v>
      </c>
      <c r="N1157">
        <v>224.22800000000001</v>
      </c>
    </row>
    <row r="1158" spans="1:14" x14ac:dyDescent="0.25">
      <c r="A1158" s="2">
        <v>41792</v>
      </c>
      <c r="B1158">
        <v>652.39499999999998</v>
      </c>
      <c r="C1158">
        <v>1484.145</v>
      </c>
      <c r="D1158">
        <v>5442.83</v>
      </c>
      <c r="G1158" s="2">
        <v>41792</v>
      </c>
      <c r="H1158">
        <v>2.5329999999999999</v>
      </c>
      <c r="I1158">
        <v>1.367</v>
      </c>
      <c r="L1158" s="2">
        <v>41792</v>
      </c>
      <c r="M1158">
        <v>329.99200000000002</v>
      </c>
      <c r="N1158">
        <v>224.13200000000001</v>
      </c>
    </row>
    <row r="1159" spans="1:14" x14ac:dyDescent="0.25">
      <c r="A1159" s="2">
        <v>41793</v>
      </c>
      <c r="B1159">
        <v>650.91200000000003</v>
      </c>
      <c r="C1159">
        <v>1480.153</v>
      </c>
      <c r="D1159">
        <v>5443.57</v>
      </c>
      <c r="G1159" s="2">
        <v>41793</v>
      </c>
      <c r="H1159">
        <v>2.5920000000000001</v>
      </c>
      <c r="I1159">
        <v>1.409</v>
      </c>
      <c r="L1159" s="2">
        <v>41793</v>
      </c>
      <c r="M1159">
        <v>329.76900000000001</v>
      </c>
      <c r="N1159">
        <v>224.03200000000001</v>
      </c>
    </row>
    <row r="1160" spans="1:14" x14ac:dyDescent="0.25">
      <c r="A1160" s="2">
        <v>41794</v>
      </c>
      <c r="B1160">
        <v>650.14599999999996</v>
      </c>
      <c r="C1160">
        <v>1479.4929999999999</v>
      </c>
      <c r="D1160">
        <v>5446.32</v>
      </c>
      <c r="G1160" s="2">
        <v>41794</v>
      </c>
      <c r="H1160">
        <v>2.6040000000000001</v>
      </c>
      <c r="I1160">
        <v>1.4339999999999999</v>
      </c>
      <c r="L1160" s="2">
        <v>41794</v>
      </c>
      <c r="M1160">
        <v>329.80599999999998</v>
      </c>
      <c r="N1160">
        <v>224.00899999999999</v>
      </c>
    </row>
    <row r="1161" spans="1:14" x14ac:dyDescent="0.25">
      <c r="A1161" s="2">
        <v>41795</v>
      </c>
      <c r="B1161">
        <v>651.81500000000005</v>
      </c>
      <c r="C1161">
        <v>1481.018</v>
      </c>
      <c r="D1161">
        <v>5470.59</v>
      </c>
      <c r="G1161" s="2">
        <v>41795</v>
      </c>
      <c r="H1161">
        <v>2.5830000000000002</v>
      </c>
      <c r="I1161">
        <v>1.419</v>
      </c>
      <c r="L1161" s="2">
        <v>41795</v>
      </c>
      <c r="M1161">
        <v>330.79500000000002</v>
      </c>
      <c r="N1161">
        <v>224.16399999999999</v>
      </c>
    </row>
    <row r="1162" spans="1:14" x14ac:dyDescent="0.25">
      <c r="A1162" s="2">
        <v>41796</v>
      </c>
      <c r="B1162">
        <v>656.03599999999994</v>
      </c>
      <c r="C1162">
        <v>1479.665</v>
      </c>
      <c r="D1162">
        <v>5502.49</v>
      </c>
      <c r="G1162" s="2">
        <v>41796</v>
      </c>
      <c r="H1162">
        <v>2.5960000000000001</v>
      </c>
      <c r="I1162">
        <v>1.357</v>
      </c>
      <c r="L1162" s="2">
        <v>41796</v>
      </c>
      <c r="M1162">
        <v>332.327</v>
      </c>
      <c r="N1162">
        <v>224.249</v>
      </c>
    </row>
    <row r="1163" spans="1:14" x14ac:dyDescent="0.25">
      <c r="A1163" s="2">
        <v>41799</v>
      </c>
      <c r="B1163">
        <v>657.048</v>
      </c>
      <c r="C1163">
        <v>1478.335</v>
      </c>
      <c r="D1163">
        <v>5508.89</v>
      </c>
      <c r="G1163" s="2">
        <v>41799</v>
      </c>
      <c r="H1163">
        <v>2.6120000000000001</v>
      </c>
      <c r="I1163">
        <v>1.3819999999999999</v>
      </c>
      <c r="L1163" s="2">
        <v>41799</v>
      </c>
      <c r="M1163">
        <v>332.488</v>
      </c>
      <c r="N1163">
        <v>224.19300000000001</v>
      </c>
    </row>
    <row r="1164" spans="1:14" x14ac:dyDescent="0.25">
      <c r="A1164" s="2">
        <v>41800</v>
      </c>
      <c r="B1164">
        <v>655.25199999999995</v>
      </c>
      <c r="C1164">
        <v>1476.63</v>
      </c>
      <c r="D1164">
        <v>5510.58</v>
      </c>
      <c r="G1164" s="2">
        <v>41800</v>
      </c>
      <c r="H1164">
        <v>2.6339999999999999</v>
      </c>
      <c r="I1164">
        <v>1.411</v>
      </c>
      <c r="L1164" s="2">
        <v>41800</v>
      </c>
      <c r="M1164">
        <v>331.65800000000002</v>
      </c>
      <c r="N1164">
        <v>224.05099999999999</v>
      </c>
    </row>
    <row r="1165" spans="1:14" x14ac:dyDescent="0.25">
      <c r="A1165" s="2">
        <v>41801</v>
      </c>
      <c r="B1165">
        <v>654.92600000000004</v>
      </c>
      <c r="C1165">
        <v>1476.9680000000001</v>
      </c>
      <c r="D1165">
        <v>5498.95</v>
      </c>
      <c r="G1165" s="2">
        <v>41801</v>
      </c>
      <c r="H1165">
        <v>2.6389999999999998</v>
      </c>
      <c r="I1165">
        <v>1.3979999999999999</v>
      </c>
      <c r="L1165" s="2">
        <v>41801</v>
      </c>
      <c r="M1165">
        <v>331.541</v>
      </c>
      <c r="N1165">
        <v>224.07400000000001</v>
      </c>
    </row>
    <row r="1166" spans="1:14" x14ac:dyDescent="0.25">
      <c r="A1166" s="2">
        <v>41802</v>
      </c>
      <c r="B1166">
        <v>654.48800000000006</v>
      </c>
      <c r="C1166">
        <v>1481.0619999999999</v>
      </c>
      <c r="D1166">
        <v>5488.14</v>
      </c>
      <c r="G1166" s="2">
        <v>41802</v>
      </c>
      <c r="H1166">
        <v>2.585</v>
      </c>
      <c r="I1166">
        <v>1.3879999999999999</v>
      </c>
      <c r="L1166" s="2">
        <v>41802</v>
      </c>
      <c r="M1166">
        <v>331.71</v>
      </c>
      <c r="N1166">
        <v>224.16900000000001</v>
      </c>
    </row>
    <row r="1167" spans="1:14" x14ac:dyDescent="0.25">
      <c r="A1167" s="2">
        <v>41803</v>
      </c>
      <c r="B1167">
        <v>655.28899999999999</v>
      </c>
      <c r="C1167">
        <v>1479.4269999999999</v>
      </c>
      <c r="D1167">
        <v>5482.22</v>
      </c>
      <c r="G1167" s="2">
        <v>41803</v>
      </c>
      <c r="H1167">
        <v>2.6030000000000002</v>
      </c>
      <c r="I1167">
        <v>1.373</v>
      </c>
      <c r="L1167" s="2">
        <v>41803</v>
      </c>
      <c r="M1167">
        <v>332.06900000000002</v>
      </c>
      <c r="N1167">
        <v>224.07499999999999</v>
      </c>
    </row>
    <row r="1168" spans="1:14" x14ac:dyDescent="0.25">
      <c r="A1168" s="2">
        <v>41806</v>
      </c>
      <c r="B1168">
        <v>655.97900000000004</v>
      </c>
      <c r="C1168">
        <v>1479.9839999999999</v>
      </c>
      <c r="D1168">
        <v>5477.27</v>
      </c>
      <c r="G1168" s="2">
        <v>41806</v>
      </c>
      <c r="H1168">
        <v>2.5979999999999999</v>
      </c>
      <c r="I1168">
        <v>1.355</v>
      </c>
      <c r="L1168" s="2">
        <v>41806</v>
      </c>
      <c r="M1168">
        <v>331.93200000000002</v>
      </c>
      <c r="N1168">
        <v>224.06299999999999</v>
      </c>
    </row>
    <row r="1169" spans="1:14" x14ac:dyDescent="0.25">
      <c r="A1169" s="2">
        <v>41807</v>
      </c>
      <c r="B1169">
        <v>653.94799999999998</v>
      </c>
      <c r="C1169">
        <v>1475.8689999999999</v>
      </c>
      <c r="D1169">
        <v>5479.86</v>
      </c>
      <c r="G1169" s="2">
        <v>41807</v>
      </c>
      <c r="H1169">
        <v>2.6539999999999999</v>
      </c>
      <c r="I1169">
        <v>1.4039999999999999</v>
      </c>
      <c r="L1169" s="2">
        <v>41807</v>
      </c>
      <c r="M1169">
        <v>331.40499999999997</v>
      </c>
      <c r="N1169">
        <v>223.90299999999999</v>
      </c>
    </row>
    <row r="1170" spans="1:14" x14ac:dyDescent="0.25">
      <c r="A1170" s="2">
        <v>41808</v>
      </c>
      <c r="B1170">
        <v>654.11500000000001</v>
      </c>
      <c r="C1170">
        <v>1478.4760000000001</v>
      </c>
      <c r="D1170">
        <v>5501.52</v>
      </c>
      <c r="G1170" s="2">
        <v>41808</v>
      </c>
      <c r="H1170">
        <v>2.6139999999999999</v>
      </c>
      <c r="I1170">
        <v>1.375</v>
      </c>
      <c r="L1170" s="2">
        <v>41808</v>
      </c>
      <c r="M1170">
        <v>331.08800000000002</v>
      </c>
      <c r="N1170">
        <v>223.95400000000001</v>
      </c>
    </row>
    <row r="1171" spans="1:14" x14ac:dyDescent="0.25">
      <c r="A1171" s="2">
        <v>41809</v>
      </c>
      <c r="B1171">
        <v>656.18</v>
      </c>
      <c r="C1171">
        <v>1478.104</v>
      </c>
      <c r="D1171">
        <v>5535.32</v>
      </c>
      <c r="G1171" s="2">
        <v>41809</v>
      </c>
      <c r="H1171">
        <v>2.621</v>
      </c>
      <c r="I1171">
        <v>1.3260000000000001</v>
      </c>
      <c r="L1171" s="2">
        <v>41809</v>
      </c>
      <c r="M1171">
        <v>331.38799999999998</v>
      </c>
      <c r="N1171">
        <v>224.08099999999999</v>
      </c>
    </row>
    <row r="1172" spans="1:14" x14ac:dyDescent="0.25">
      <c r="A1172" s="2">
        <v>41810</v>
      </c>
      <c r="B1172">
        <v>654.96500000000003</v>
      </c>
      <c r="C1172">
        <v>1477.9580000000001</v>
      </c>
      <c r="D1172">
        <v>5526.29</v>
      </c>
      <c r="G1172" s="2">
        <v>41810</v>
      </c>
      <c r="H1172">
        <v>2.6230000000000002</v>
      </c>
      <c r="I1172">
        <v>1.3480000000000001</v>
      </c>
      <c r="L1172" s="2">
        <v>41810</v>
      </c>
      <c r="M1172">
        <v>331.1</v>
      </c>
      <c r="N1172">
        <v>224.02099999999999</v>
      </c>
    </row>
    <row r="1173" spans="1:14" x14ac:dyDescent="0.25">
      <c r="A1173" s="2">
        <v>41813</v>
      </c>
      <c r="B1173">
        <v>656.24599999999998</v>
      </c>
      <c r="C1173">
        <v>1478.22</v>
      </c>
      <c r="D1173">
        <v>5520.78</v>
      </c>
      <c r="G1173" s="2">
        <v>41813</v>
      </c>
      <c r="H1173">
        <v>2.62</v>
      </c>
      <c r="I1173">
        <v>1.325</v>
      </c>
      <c r="L1173" s="2">
        <v>41813</v>
      </c>
      <c r="M1173">
        <v>331.572</v>
      </c>
      <c r="N1173">
        <v>224.071</v>
      </c>
    </row>
    <row r="1174" spans="1:14" x14ac:dyDescent="0.25">
      <c r="A1174" s="2">
        <v>41814</v>
      </c>
      <c r="B1174">
        <v>656.99</v>
      </c>
      <c r="C1174">
        <v>1480.9110000000001</v>
      </c>
      <c r="D1174">
        <v>5507.22</v>
      </c>
      <c r="G1174" s="2">
        <v>41814</v>
      </c>
      <c r="H1174">
        <v>2.585</v>
      </c>
      <c r="I1174">
        <v>1.321</v>
      </c>
      <c r="L1174" s="2">
        <v>41814</v>
      </c>
      <c r="M1174">
        <v>332.05099999999999</v>
      </c>
      <c r="N1174">
        <v>224.13900000000001</v>
      </c>
    </row>
    <row r="1175" spans="1:14" x14ac:dyDescent="0.25">
      <c r="A1175" s="2">
        <v>41815</v>
      </c>
      <c r="B1175">
        <v>658.548</v>
      </c>
      <c r="C1175">
        <v>1483.18</v>
      </c>
      <c r="D1175">
        <v>5502.93</v>
      </c>
      <c r="G1175" s="2">
        <v>41815</v>
      </c>
      <c r="H1175">
        <v>2.5579999999999998</v>
      </c>
      <c r="I1175">
        <v>1.268</v>
      </c>
      <c r="L1175" s="2">
        <v>41815</v>
      </c>
      <c r="M1175">
        <v>332.08</v>
      </c>
      <c r="N1175">
        <v>224.251</v>
      </c>
    </row>
    <row r="1176" spans="1:14" x14ac:dyDescent="0.25">
      <c r="A1176" s="2">
        <v>41816</v>
      </c>
      <c r="B1176">
        <v>659.49099999999999</v>
      </c>
      <c r="C1176">
        <v>1486.011</v>
      </c>
      <c r="D1176">
        <v>5504.3</v>
      </c>
      <c r="G1176" s="2">
        <v>41816</v>
      </c>
      <c r="H1176">
        <v>2.5219999999999998</v>
      </c>
      <c r="I1176">
        <v>1.2430000000000001</v>
      </c>
      <c r="L1176" s="2">
        <v>41816</v>
      </c>
      <c r="M1176">
        <v>332.334</v>
      </c>
      <c r="N1176">
        <v>224.34800000000001</v>
      </c>
    </row>
    <row r="1177" spans="1:14" x14ac:dyDescent="0.25">
      <c r="A1177" s="2">
        <v>41817</v>
      </c>
      <c r="B1177">
        <v>659.048</v>
      </c>
      <c r="C1177">
        <v>1485.578</v>
      </c>
      <c r="D1177">
        <v>5513.6</v>
      </c>
      <c r="G1177" s="2">
        <v>41817</v>
      </c>
      <c r="H1177">
        <v>2.5310000000000001</v>
      </c>
      <c r="I1177">
        <v>1.2629999999999999</v>
      </c>
      <c r="L1177" s="2">
        <v>41817</v>
      </c>
      <c r="M1177">
        <v>332.31400000000002</v>
      </c>
      <c r="N1177">
        <v>224.34700000000001</v>
      </c>
    </row>
    <row r="1178" spans="1:14" x14ac:dyDescent="0.25">
      <c r="A1178" s="2">
        <v>41820</v>
      </c>
      <c r="B1178">
        <v>659.32100000000003</v>
      </c>
      <c r="C1178">
        <v>1487.183</v>
      </c>
      <c r="D1178">
        <v>5528.54</v>
      </c>
      <c r="G1178" s="2">
        <v>41820</v>
      </c>
      <c r="H1178">
        <v>2.5150000000000001</v>
      </c>
      <c r="I1178">
        <v>1.25</v>
      </c>
      <c r="L1178" s="2">
        <v>41820</v>
      </c>
      <c r="M1178">
        <v>332.37</v>
      </c>
      <c r="N1178">
        <v>224.40299999999999</v>
      </c>
    </row>
    <row r="1179" spans="1:14" x14ac:dyDescent="0.25">
      <c r="A1179" s="2">
        <v>41821</v>
      </c>
      <c r="B1179">
        <v>659.46699999999998</v>
      </c>
      <c r="C1179">
        <v>1483.6289999999999</v>
      </c>
      <c r="D1179">
        <v>5557.27</v>
      </c>
      <c r="G1179" s="2">
        <v>41821</v>
      </c>
      <c r="H1179">
        <v>2.5640000000000001</v>
      </c>
      <c r="I1179">
        <v>1.2490000000000001</v>
      </c>
      <c r="L1179" s="2">
        <v>41821</v>
      </c>
      <c r="M1179">
        <v>332.53399999999999</v>
      </c>
      <c r="N1179">
        <v>224.357</v>
      </c>
    </row>
    <row r="1180" spans="1:14" x14ac:dyDescent="0.25">
      <c r="A1180" s="2">
        <v>41822</v>
      </c>
      <c r="B1180">
        <v>657.99300000000005</v>
      </c>
      <c r="C1180">
        <v>1478.606</v>
      </c>
      <c r="D1180">
        <v>5571.59</v>
      </c>
      <c r="G1180" s="2">
        <v>41822</v>
      </c>
      <c r="H1180">
        <v>2.6269999999999998</v>
      </c>
      <c r="I1180">
        <v>1.284</v>
      </c>
      <c r="L1180" s="2">
        <v>41822</v>
      </c>
      <c r="M1180">
        <v>332.35599999999999</v>
      </c>
      <c r="N1180">
        <v>224.209</v>
      </c>
    </row>
    <row r="1181" spans="1:14" x14ac:dyDescent="0.25">
      <c r="A1181" s="2">
        <v>41823</v>
      </c>
      <c r="B1181">
        <v>658.20299999999997</v>
      </c>
      <c r="C1181">
        <v>1476.6279999999999</v>
      </c>
      <c r="D1181">
        <v>5588.97</v>
      </c>
      <c r="G1181" s="2">
        <v>41823</v>
      </c>
      <c r="H1181">
        <v>2.6469999999999998</v>
      </c>
      <c r="I1181">
        <v>1.294</v>
      </c>
      <c r="L1181" s="2">
        <v>41823</v>
      </c>
      <c r="M1181">
        <v>332.68400000000003</v>
      </c>
      <c r="N1181">
        <v>224.167</v>
      </c>
    </row>
    <row r="1182" spans="1:14" x14ac:dyDescent="0.25">
      <c r="A1182" s="2">
        <v>41824</v>
      </c>
      <c r="B1182">
        <v>659.71500000000003</v>
      </c>
      <c r="C1182">
        <v>1476.72</v>
      </c>
      <c r="D1182">
        <v>5588.22</v>
      </c>
      <c r="G1182" s="2">
        <v>41824</v>
      </c>
      <c r="H1182">
        <v>2.6469999999999998</v>
      </c>
      <c r="I1182">
        <v>1.2649999999999999</v>
      </c>
      <c r="L1182" s="2">
        <v>41824</v>
      </c>
      <c r="M1182">
        <v>333.09100000000001</v>
      </c>
      <c r="N1182">
        <v>224.21100000000001</v>
      </c>
    </row>
    <row r="1183" spans="1:14" x14ac:dyDescent="0.25">
      <c r="A1183" s="2">
        <v>41827</v>
      </c>
      <c r="B1183">
        <v>659.64</v>
      </c>
      <c r="C1183">
        <v>1479.008</v>
      </c>
      <c r="D1183">
        <v>5566.55</v>
      </c>
      <c r="G1183" s="2">
        <v>41827</v>
      </c>
      <c r="H1183">
        <v>2.617</v>
      </c>
      <c r="I1183">
        <v>1.258</v>
      </c>
      <c r="L1183" s="2">
        <v>41827</v>
      </c>
      <c r="M1183">
        <v>333.19</v>
      </c>
      <c r="N1183">
        <v>224.23699999999999</v>
      </c>
    </row>
    <row r="1184" spans="1:14" x14ac:dyDescent="0.25">
      <c r="A1184" s="2">
        <v>41828</v>
      </c>
      <c r="B1184">
        <v>660.07799999999997</v>
      </c>
      <c r="C1184">
        <v>1482.806</v>
      </c>
      <c r="D1184">
        <v>5532.55</v>
      </c>
      <c r="G1184" s="2">
        <v>41828</v>
      </c>
      <c r="H1184">
        <v>2.5640000000000001</v>
      </c>
      <c r="I1184">
        <v>1.2230000000000001</v>
      </c>
      <c r="L1184" s="2">
        <v>41828</v>
      </c>
      <c r="M1184">
        <v>332.85399999999998</v>
      </c>
      <c r="N1184">
        <v>224.31</v>
      </c>
    </row>
    <row r="1185" spans="1:14" x14ac:dyDescent="0.25">
      <c r="A1185" s="2">
        <v>41829</v>
      </c>
      <c r="B1185">
        <v>659.49400000000003</v>
      </c>
      <c r="C1185">
        <v>1484.547</v>
      </c>
      <c r="D1185">
        <v>5538.88</v>
      </c>
      <c r="G1185" s="2">
        <v>41829</v>
      </c>
      <c r="H1185">
        <v>2.544</v>
      </c>
      <c r="I1185">
        <v>1.2330000000000001</v>
      </c>
      <c r="L1185" s="2">
        <v>41829</v>
      </c>
      <c r="M1185">
        <v>332.56700000000001</v>
      </c>
      <c r="N1185">
        <v>224.327</v>
      </c>
    </row>
    <row r="1186" spans="1:14" x14ac:dyDescent="0.25">
      <c r="A1186" s="2">
        <v>41830</v>
      </c>
      <c r="B1186">
        <v>659.34900000000005</v>
      </c>
      <c r="C1186">
        <v>1485.7249999999999</v>
      </c>
      <c r="D1186">
        <v>5510.71</v>
      </c>
      <c r="G1186" s="2">
        <v>41830</v>
      </c>
      <c r="H1186">
        <v>2.5329999999999999</v>
      </c>
      <c r="I1186">
        <v>1.2010000000000001</v>
      </c>
      <c r="L1186" s="2">
        <v>41830</v>
      </c>
      <c r="M1186">
        <v>332.09699999999998</v>
      </c>
      <c r="N1186">
        <v>224.398</v>
      </c>
    </row>
    <row r="1187" spans="1:14" x14ac:dyDescent="0.25">
      <c r="A1187" s="2">
        <v>41831</v>
      </c>
      <c r="B1187">
        <v>659.75900000000001</v>
      </c>
      <c r="C1187">
        <v>1486.83</v>
      </c>
      <c r="D1187">
        <v>5510.45</v>
      </c>
      <c r="G1187" s="2">
        <v>41831</v>
      </c>
      <c r="H1187">
        <v>2.5190000000000001</v>
      </c>
      <c r="I1187">
        <v>1.2030000000000001</v>
      </c>
      <c r="L1187" s="2">
        <v>41831</v>
      </c>
      <c r="M1187">
        <v>332.34100000000001</v>
      </c>
      <c r="N1187">
        <v>224.43600000000001</v>
      </c>
    </row>
    <row r="1188" spans="1:14" x14ac:dyDescent="0.25">
      <c r="A1188" s="2">
        <v>41834</v>
      </c>
      <c r="B1188">
        <v>659.75800000000004</v>
      </c>
      <c r="C1188">
        <v>1484.7829999999999</v>
      </c>
      <c r="D1188">
        <v>5541.68</v>
      </c>
      <c r="G1188" s="2">
        <v>41834</v>
      </c>
      <c r="H1188">
        <v>2.548</v>
      </c>
      <c r="I1188">
        <v>1.2110000000000001</v>
      </c>
      <c r="L1188" s="2">
        <v>41834</v>
      </c>
      <c r="M1188">
        <v>332.416</v>
      </c>
      <c r="N1188">
        <v>224.392</v>
      </c>
    </row>
    <row r="1189" spans="1:14" x14ac:dyDescent="0.25">
      <c r="A1189" s="2">
        <v>41835</v>
      </c>
      <c r="B1189">
        <v>660.36699999999996</v>
      </c>
      <c r="C1189">
        <v>1484.268</v>
      </c>
      <c r="D1189">
        <v>5528.79</v>
      </c>
      <c r="G1189" s="2">
        <v>41835</v>
      </c>
      <c r="H1189">
        <v>2.5499999999999998</v>
      </c>
      <c r="I1189">
        <v>1.2090000000000001</v>
      </c>
      <c r="L1189" s="2">
        <v>41835</v>
      </c>
      <c r="M1189">
        <v>332.59300000000002</v>
      </c>
      <c r="N1189">
        <v>224.346</v>
      </c>
    </row>
    <row r="1190" spans="1:14" x14ac:dyDescent="0.25">
      <c r="A1190" s="2">
        <v>41836</v>
      </c>
      <c r="B1190">
        <v>661.73299999999995</v>
      </c>
      <c r="C1190">
        <v>1484.7</v>
      </c>
      <c r="D1190">
        <v>5554.75</v>
      </c>
      <c r="G1190" s="2">
        <v>41836</v>
      </c>
      <c r="H1190">
        <v>2.5369999999999999</v>
      </c>
      <c r="I1190">
        <v>1.1970000000000001</v>
      </c>
      <c r="L1190" s="2">
        <v>41836</v>
      </c>
      <c r="M1190">
        <v>332.762</v>
      </c>
      <c r="N1190">
        <v>224.339</v>
      </c>
    </row>
    <row r="1191" spans="1:14" x14ac:dyDescent="0.25">
      <c r="A1191" s="2">
        <v>41837</v>
      </c>
      <c r="B1191">
        <v>662.90300000000002</v>
      </c>
      <c r="C1191">
        <v>1489.33</v>
      </c>
      <c r="D1191">
        <v>5514.71</v>
      </c>
      <c r="G1191" s="2">
        <v>41837</v>
      </c>
      <c r="H1191">
        <v>2.472</v>
      </c>
      <c r="I1191">
        <v>1.1539999999999999</v>
      </c>
      <c r="L1191" s="2">
        <v>41837</v>
      </c>
      <c r="M1191">
        <v>333.07299999999998</v>
      </c>
      <c r="N1191">
        <v>224.482</v>
      </c>
    </row>
    <row r="1192" spans="1:14" x14ac:dyDescent="0.25">
      <c r="A1192" s="2">
        <v>41838</v>
      </c>
      <c r="B1192">
        <v>663.01199999999994</v>
      </c>
      <c r="C1192">
        <v>1488.4490000000001</v>
      </c>
      <c r="D1192">
        <v>5532.37</v>
      </c>
      <c r="G1192" s="2">
        <v>41838</v>
      </c>
      <c r="H1192">
        <v>2.4830000000000001</v>
      </c>
      <c r="I1192">
        <v>1.159</v>
      </c>
      <c r="L1192" s="2">
        <v>41838</v>
      </c>
      <c r="M1192">
        <v>333.036</v>
      </c>
      <c r="N1192">
        <v>224.429</v>
      </c>
    </row>
    <row r="1193" spans="1:14" x14ac:dyDescent="0.25">
      <c r="A1193" s="2">
        <v>41841</v>
      </c>
      <c r="B1193">
        <v>664.03899999999999</v>
      </c>
      <c r="C1193">
        <v>1489.201</v>
      </c>
      <c r="D1193">
        <v>5523.3</v>
      </c>
      <c r="G1193" s="2">
        <v>41841</v>
      </c>
      <c r="H1193">
        <v>2.4740000000000002</v>
      </c>
      <c r="I1193">
        <v>1.1479999999999999</v>
      </c>
      <c r="L1193" s="2">
        <v>41841</v>
      </c>
      <c r="M1193">
        <v>333.37099999999998</v>
      </c>
      <c r="N1193">
        <v>224.43600000000001</v>
      </c>
    </row>
    <row r="1194" spans="1:14" x14ac:dyDescent="0.25">
      <c r="A1194" s="2">
        <v>41842</v>
      </c>
      <c r="B1194">
        <v>663.36800000000005</v>
      </c>
      <c r="C1194">
        <v>1490.626</v>
      </c>
      <c r="D1194">
        <v>5557.5</v>
      </c>
      <c r="G1194" s="2">
        <v>41842</v>
      </c>
      <c r="H1194">
        <v>2.4649999999999999</v>
      </c>
      <c r="I1194">
        <v>1.173</v>
      </c>
      <c r="L1194" s="2">
        <v>41842</v>
      </c>
      <c r="M1194">
        <v>333.279</v>
      </c>
      <c r="N1194">
        <v>224.46799999999999</v>
      </c>
    </row>
    <row r="1195" spans="1:14" x14ac:dyDescent="0.25">
      <c r="A1195" s="2">
        <v>41843</v>
      </c>
      <c r="B1195">
        <v>664.39300000000003</v>
      </c>
      <c r="C1195">
        <v>1490.7840000000001</v>
      </c>
      <c r="D1195">
        <v>5568.15</v>
      </c>
      <c r="G1195" s="2">
        <v>41843</v>
      </c>
      <c r="H1195">
        <v>2.4630000000000001</v>
      </c>
      <c r="I1195">
        <v>1.1479999999999999</v>
      </c>
      <c r="L1195" s="2">
        <v>41843</v>
      </c>
      <c r="M1195">
        <v>333.33800000000002</v>
      </c>
      <c r="N1195">
        <v>224.511</v>
      </c>
    </row>
    <row r="1196" spans="1:14" x14ac:dyDescent="0.25">
      <c r="A1196" s="2">
        <v>41844</v>
      </c>
      <c r="B1196">
        <v>663.70100000000002</v>
      </c>
      <c r="C1196">
        <v>1487.2239999999999</v>
      </c>
      <c r="D1196">
        <v>5576.17</v>
      </c>
      <c r="G1196" s="2">
        <v>41844</v>
      </c>
      <c r="H1196">
        <v>2.508</v>
      </c>
      <c r="I1196">
        <v>1.179</v>
      </c>
      <c r="L1196" s="2">
        <v>41844</v>
      </c>
      <c r="M1196">
        <v>333.411</v>
      </c>
      <c r="N1196">
        <v>224.40100000000001</v>
      </c>
    </row>
    <row r="1197" spans="1:14" x14ac:dyDescent="0.25">
      <c r="A1197" s="2">
        <v>41845</v>
      </c>
      <c r="B1197">
        <v>664.78</v>
      </c>
      <c r="C1197">
        <v>1490.2809999999999</v>
      </c>
      <c r="D1197">
        <v>5553.21</v>
      </c>
      <c r="G1197" s="2">
        <v>41845</v>
      </c>
      <c r="H1197">
        <v>2.468</v>
      </c>
      <c r="I1197">
        <v>1.145</v>
      </c>
      <c r="L1197" s="2">
        <v>41845</v>
      </c>
      <c r="M1197">
        <v>333.66500000000002</v>
      </c>
      <c r="N1197">
        <v>224.46199999999999</v>
      </c>
    </row>
    <row r="1198" spans="1:14" x14ac:dyDescent="0.25">
      <c r="A1198" s="2">
        <v>41848</v>
      </c>
      <c r="B1198">
        <v>665.57600000000002</v>
      </c>
      <c r="C1198">
        <v>1488.73</v>
      </c>
      <c r="D1198">
        <v>5551.57</v>
      </c>
      <c r="G1198" s="2">
        <v>41848</v>
      </c>
      <c r="H1198">
        <v>2.4900000000000002</v>
      </c>
      <c r="I1198">
        <v>1.151</v>
      </c>
      <c r="L1198" s="2">
        <v>41848</v>
      </c>
      <c r="M1198">
        <v>333.94900000000001</v>
      </c>
      <c r="N1198">
        <v>224.45</v>
      </c>
    </row>
    <row r="1199" spans="1:14" x14ac:dyDescent="0.25">
      <c r="A1199" s="2">
        <v>41849</v>
      </c>
      <c r="B1199">
        <v>667.03099999999995</v>
      </c>
      <c r="C1199">
        <v>1491.248</v>
      </c>
      <c r="D1199">
        <v>5544.93</v>
      </c>
      <c r="G1199" s="2">
        <v>41849</v>
      </c>
      <c r="H1199">
        <v>2.4609999999999999</v>
      </c>
      <c r="I1199">
        <v>1.119</v>
      </c>
      <c r="L1199" s="2">
        <v>41849</v>
      </c>
      <c r="M1199">
        <v>334.19400000000002</v>
      </c>
      <c r="N1199">
        <v>224.50899999999999</v>
      </c>
    </row>
    <row r="1200" spans="1:14" x14ac:dyDescent="0.25">
      <c r="A1200" s="2">
        <v>41850</v>
      </c>
      <c r="B1200">
        <v>665.79200000000003</v>
      </c>
      <c r="C1200">
        <v>1484.7860000000001</v>
      </c>
      <c r="D1200">
        <v>5533.11</v>
      </c>
      <c r="G1200" s="2">
        <v>41850</v>
      </c>
      <c r="H1200">
        <v>2.552</v>
      </c>
      <c r="I1200">
        <v>1.1659999999999999</v>
      </c>
      <c r="L1200" s="2">
        <v>41850</v>
      </c>
      <c r="M1200">
        <v>333.77800000000002</v>
      </c>
      <c r="N1200">
        <v>224.34399999999999</v>
      </c>
    </row>
    <row r="1201" spans="1:14" x14ac:dyDescent="0.25">
      <c r="A1201" s="2">
        <v>41851</v>
      </c>
      <c r="B1201">
        <v>665.06100000000004</v>
      </c>
      <c r="C1201">
        <v>1484.9580000000001</v>
      </c>
      <c r="D1201">
        <v>5461.24</v>
      </c>
      <c r="G1201" s="2">
        <v>41851</v>
      </c>
      <c r="H1201">
        <v>2.5569999999999999</v>
      </c>
      <c r="I1201">
        <v>1.1659999999999999</v>
      </c>
      <c r="L1201" s="2">
        <v>41851</v>
      </c>
      <c r="M1201">
        <v>333.53399999999999</v>
      </c>
      <c r="N1201">
        <v>224.36099999999999</v>
      </c>
    </row>
    <row r="1202" spans="1:14" x14ac:dyDescent="0.25">
      <c r="A1202" s="2">
        <v>41852</v>
      </c>
      <c r="B1202">
        <v>665.09400000000005</v>
      </c>
      <c r="C1202">
        <v>1489.191</v>
      </c>
      <c r="D1202">
        <v>5432.12</v>
      </c>
      <c r="G1202" s="2">
        <v>41852</v>
      </c>
      <c r="H1202">
        <v>2.5049999999999999</v>
      </c>
      <c r="I1202">
        <v>1.139</v>
      </c>
      <c r="L1202" s="2">
        <v>41852</v>
      </c>
      <c r="M1202">
        <v>333.46100000000001</v>
      </c>
      <c r="N1202">
        <v>224.57</v>
      </c>
    </row>
    <row r="1203" spans="1:14" x14ac:dyDescent="0.25">
      <c r="A1203" s="2">
        <v>41855</v>
      </c>
      <c r="B1203">
        <v>666.32899999999995</v>
      </c>
      <c r="C1203">
        <v>1490.173</v>
      </c>
      <c r="D1203">
        <v>5448.61</v>
      </c>
      <c r="G1203" s="2">
        <v>41855</v>
      </c>
      <c r="H1203">
        <v>2.4900000000000002</v>
      </c>
      <c r="I1203">
        <v>1.135</v>
      </c>
      <c r="L1203" s="2">
        <v>41855</v>
      </c>
      <c r="M1203">
        <v>333.82499999999999</v>
      </c>
      <c r="N1203">
        <v>224.65299999999999</v>
      </c>
    </row>
    <row r="1204" spans="1:14" x14ac:dyDescent="0.25">
      <c r="A1204" s="2">
        <v>41856</v>
      </c>
      <c r="B1204">
        <v>664.58699999999999</v>
      </c>
      <c r="C1204">
        <v>1490.9090000000001</v>
      </c>
      <c r="D1204">
        <v>5416.15</v>
      </c>
      <c r="G1204" s="2">
        <v>41856</v>
      </c>
      <c r="H1204">
        <v>2.4830000000000001</v>
      </c>
      <c r="I1204">
        <v>1.175</v>
      </c>
      <c r="L1204" s="2">
        <v>41856</v>
      </c>
      <c r="M1204">
        <v>333.60599999999999</v>
      </c>
      <c r="N1204">
        <v>224.60900000000001</v>
      </c>
    </row>
    <row r="1205" spans="1:14" x14ac:dyDescent="0.25">
      <c r="A1205" s="2">
        <v>41857</v>
      </c>
      <c r="B1205">
        <v>665.55899999999997</v>
      </c>
      <c r="C1205">
        <v>1491.3630000000001</v>
      </c>
      <c r="D1205">
        <v>5393.35</v>
      </c>
      <c r="G1205" s="2">
        <v>41857</v>
      </c>
      <c r="H1205">
        <v>2.4740000000000002</v>
      </c>
      <c r="I1205">
        <v>1.103</v>
      </c>
      <c r="L1205" s="2">
        <v>41857</v>
      </c>
      <c r="M1205">
        <v>333.27699999999999</v>
      </c>
      <c r="N1205">
        <v>224.63499999999999</v>
      </c>
    </row>
    <row r="1206" spans="1:14" x14ac:dyDescent="0.25">
      <c r="A1206" s="2">
        <v>41858</v>
      </c>
      <c r="B1206">
        <v>666.08100000000002</v>
      </c>
      <c r="C1206">
        <v>1495.009</v>
      </c>
      <c r="D1206">
        <v>5371.07</v>
      </c>
      <c r="G1206" s="2">
        <v>41858</v>
      </c>
      <c r="H1206">
        <v>2.4249999999999998</v>
      </c>
      <c r="I1206">
        <v>1.071</v>
      </c>
      <c r="L1206" s="2">
        <v>41858</v>
      </c>
      <c r="M1206">
        <v>333.15199999999999</v>
      </c>
      <c r="N1206">
        <v>224.739</v>
      </c>
    </row>
    <row r="1207" spans="1:14" x14ac:dyDescent="0.25">
      <c r="A1207" s="2">
        <v>41859</v>
      </c>
      <c r="B1207">
        <v>667.07100000000003</v>
      </c>
      <c r="C1207">
        <v>1494.962</v>
      </c>
      <c r="D1207">
        <v>5375.05</v>
      </c>
      <c r="G1207" s="2">
        <v>41859</v>
      </c>
      <c r="H1207">
        <v>2.4119999999999999</v>
      </c>
      <c r="I1207">
        <v>1.054</v>
      </c>
      <c r="L1207" s="2">
        <v>41859</v>
      </c>
      <c r="M1207">
        <v>333.262</v>
      </c>
      <c r="N1207">
        <v>224.73699999999999</v>
      </c>
    </row>
    <row r="1208" spans="1:14" x14ac:dyDescent="0.25">
      <c r="A1208" s="2">
        <v>41862</v>
      </c>
      <c r="B1208">
        <v>667.46600000000001</v>
      </c>
      <c r="C1208">
        <v>1494.72</v>
      </c>
      <c r="D1208">
        <v>5421.8</v>
      </c>
      <c r="G1208" s="2">
        <v>41862</v>
      </c>
      <c r="H1208">
        <v>2.419</v>
      </c>
      <c r="I1208">
        <v>1.0640000000000001</v>
      </c>
      <c r="L1208" s="2">
        <v>41862</v>
      </c>
      <c r="M1208">
        <v>333.83100000000002</v>
      </c>
      <c r="N1208">
        <v>224.75800000000001</v>
      </c>
    </row>
    <row r="1209" spans="1:14" x14ac:dyDescent="0.25">
      <c r="A1209" s="2">
        <v>41863</v>
      </c>
      <c r="B1209">
        <v>668.13499999999999</v>
      </c>
      <c r="C1209">
        <v>1493.2049999999999</v>
      </c>
      <c r="D1209">
        <v>5419.1</v>
      </c>
      <c r="G1209" s="2">
        <v>41863</v>
      </c>
      <c r="H1209">
        <v>2.4409999999999998</v>
      </c>
      <c r="I1209">
        <v>1.0620000000000001</v>
      </c>
      <c r="L1209" s="2">
        <v>41863</v>
      </c>
      <c r="M1209">
        <v>334.19200000000001</v>
      </c>
      <c r="N1209">
        <v>224.791</v>
      </c>
    </row>
    <row r="1210" spans="1:14" x14ac:dyDescent="0.25">
      <c r="A1210" s="2">
        <v>41864</v>
      </c>
      <c r="B1210">
        <v>668.45100000000002</v>
      </c>
      <c r="C1210">
        <v>1495.8530000000001</v>
      </c>
      <c r="D1210">
        <v>5448.41</v>
      </c>
      <c r="G1210" s="2">
        <v>41864</v>
      </c>
      <c r="H1210">
        <v>2.4119999999999999</v>
      </c>
      <c r="I1210">
        <v>1.03</v>
      </c>
      <c r="L1210" s="2">
        <v>41864</v>
      </c>
      <c r="M1210">
        <v>334.02300000000002</v>
      </c>
      <c r="N1210">
        <v>224.89500000000001</v>
      </c>
    </row>
    <row r="1211" spans="1:14" x14ac:dyDescent="0.25">
      <c r="A1211" s="2">
        <v>41865</v>
      </c>
      <c r="B1211">
        <v>670.15</v>
      </c>
      <c r="C1211">
        <v>1498.432</v>
      </c>
      <c r="D1211">
        <v>5470.4</v>
      </c>
      <c r="G1211" s="2">
        <v>41865</v>
      </c>
      <c r="H1211">
        <v>2.387</v>
      </c>
      <c r="I1211">
        <v>1.0169999999999999</v>
      </c>
      <c r="L1211" s="2">
        <v>41865</v>
      </c>
      <c r="M1211">
        <v>334.447</v>
      </c>
      <c r="N1211">
        <v>224.96600000000001</v>
      </c>
    </row>
    <row r="1212" spans="1:14" x14ac:dyDescent="0.25">
      <c r="A1212" s="2">
        <v>41866</v>
      </c>
      <c r="B1212">
        <v>672.42600000000004</v>
      </c>
      <c r="C1212">
        <v>1502.1379999999999</v>
      </c>
      <c r="D1212">
        <v>5470.04</v>
      </c>
      <c r="G1212" s="2">
        <v>41866</v>
      </c>
      <c r="H1212">
        <v>2.335</v>
      </c>
      <c r="I1212">
        <v>0.96699999999999997</v>
      </c>
      <c r="L1212" s="2">
        <v>41866</v>
      </c>
      <c r="M1212">
        <v>334.64499999999998</v>
      </c>
      <c r="N1212">
        <v>225.03</v>
      </c>
    </row>
    <row r="1213" spans="1:14" x14ac:dyDescent="0.25">
      <c r="A1213" s="2">
        <v>41869</v>
      </c>
      <c r="B1213">
        <v>670.70699999999999</v>
      </c>
      <c r="C1213">
        <v>1498.7170000000001</v>
      </c>
      <c r="D1213">
        <v>5505.5</v>
      </c>
      <c r="G1213" s="2">
        <v>41869</v>
      </c>
      <c r="H1213">
        <v>2.3860000000000001</v>
      </c>
      <c r="I1213">
        <v>1.014</v>
      </c>
      <c r="L1213" s="2">
        <v>41869</v>
      </c>
      <c r="M1213">
        <v>334.47199999999998</v>
      </c>
      <c r="N1213">
        <v>224.96100000000001</v>
      </c>
    </row>
    <row r="1214" spans="1:14" x14ac:dyDescent="0.25">
      <c r="A1214" s="2">
        <v>41870</v>
      </c>
      <c r="B1214">
        <v>672.01099999999997</v>
      </c>
      <c r="C1214">
        <v>1497.1869999999999</v>
      </c>
      <c r="D1214">
        <v>5532.41</v>
      </c>
      <c r="G1214" s="2">
        <v>41870</v>
      </c>
      <c r="H1214">
        <v>2.4060000000000001</v>
      </c>
      <c r="I1214">
        <v>1.004</v>
      </c>
      <c r="L1214" s="2">
        <v>41870</v>
      </c>
      <c r="M1214">
        <v>334.79700000000003</v>
      </c>
      <c r="N1214">
        <v>224.97399999999999</v>
      </c>
    </row>
    <row r="1215" spans="1:14" x14ac:dyDescent="0.25">
      <c r="A1215" s="2">
        <v>41871</v>
      </c>
      <c r="B1215">
        <v>672.78200000000004</v>
      </c>
      <c r="C1215">
        <v>1495.3240000000001</v>
      </c>
      <c r="D1215">
        <v>5533.53</v>
      </c>
      <c r="G1215" s="2">
        <v>41871</v>
      </c>
      <c r="H1215">
        <v>2.427</v>
      </c>
      <c r="I1215">
        <v>0.98599999999999999</v>
      </c>
      <c r="L1215" s="2">
        <v>41871</v>
      </c>
      <c r="M1215">
        <v>334.79399999999998</v>
      </c>
      <c r="N1215">
        <v>224.846</v>
      </c>
    </row>
    <row r="1216" spans="1:14" x14ac:dyDescent="0.25">
      <c r="A1216" s="2">
        <v>41872</v>
      </c>
      <c r="B1216">
        <v>673.053</v>
      </c>
      <c r="C1216">
        <v>1496.83</v>
      </c>
      <c r="D1216">
        <v>5548.33</v>
      </c>
      <c r="G1216" s="2">
        <v>41872</v>
      </c>
      <c r="H1216">
        <v>2.4060000000000001</v>
      </c>
      <c r="I1216">
        <v>0.996</v>
      </c>
      <c r="L1216" s="2">
        <v>41872</v>
      </c>
      <c r="M1216">
        <v>334.95400000000001</v>
      </c>
      <c r="N1216">
        <v>224.863</v>
      </c>
    </row>
    <row r="1217" spans="1:14" x14ac:dyDescent="0.25">
      <c r="A1217" s="2">
        <v>41873</v>
      </c>
      <c r="B1217">
        <v>673.125</v>
      </c>
      <c r="C1217">
        <v>1497.1189999999999</v>
      </c>
      <c r="D1217">
        <v>5533.59</v>
      </c>
      <c r="G1217" s="2">
        <v>41873</v>
      </c>
      <c r="H1217">
        <v>2.4039999999999999</v>
      </c>
      <c r="I1217">
        <v>0.98799999999999999</v>
      </c>
      <c r="L1217" s="2">
        <v>41873</v>
      </c>
      <c r="M1217">
        <v>335.077</v>
      </c>
      <c r="N1217">
        <v>224.79599999999999</v>
      </c>
    </row>
    <row r="1218" spans="1:14" x14ac:dyDescent="0.25">
      <c r="A1218" s="2">
        <v>41876</v>
      </c>
      <c r="B1218">
        <v>676.06700000000001</v>
      </c>
      <c r="C1218">
        <v>1498.127</v>
      </c>
      <c r="D1218">
        <v>5559.15</v>
      </c>
      <c r="G1218" s="2">
        <v>41876</v>
      </c>
      <c r="H1218">
        <v>2.3879999999999999</v>
      </c>
      <c r="I1218">
        <v>0.95299999999999996</v>
      </c>
      <c r="L1218" s="2">
        <v>41876</v>
      </c>
      <c r="M1218">
        <v>335.80200000000002</v>
      </c>
      <c r="N1218">
        <v>224.886</v>
      </c>
    </row>
    <row r="1219" spans="1:14" x14ac:dyDescent="0.25">
      <c r="A1219" s="2">
        <v>41877</v>
      </c>
      <c r="B1219">
        <v>677.20100000000002</v>
      </c>
      <c r="C1219">
        <v>1498.046</v>
      </c>
      <c r="D1219">
        <v>5571.11</v>
      </c>
      <c r="G1219" s="2">
        <v>41877</v>
      </c>
      <c r="H1219">
        <v>2.39</v>
      </c>
      <c r="I1219">
        <v>0.94499999999999995</v>
      </c>
      <c r="L1219" s="2">
        <v>41877</v>
      </c>
      <c r="M1219">
        <v>335.84100000000001</v>
      </c>
      <c r="N1219">
        <v>224.928</v>
      </c>
    </row>
    <row r="1220" spans="1:14" x14ac:dyDescent="0.25">
      <c r="A1220" s="2">
        <v>41878</v>
      </c>
      <c r="B1220">
        <v>678.36500000000001</v>
      </c>
      <c r="C1220">
        <v>1500.838</v>
      </c>
      <c r="D1220">
        <v>5580.76</v>
      </c>
      <c r="G1220" s="2">
        <v>41878</v>
      </c>
      <c r="H1220">
        <v>2.36</v>
      </c>
      <c r="I1220">
        <v>0.90800000000000003</v>
      </c>
      <c r="L1220" s="2">
        <v>41878</v>
      </c>
      <c r="M1220">
        <v>335.48099999999999</v>
      </c>
      <c r="N1220">
        <v>224.971</v>
      </c>
    </row>
    <row r="1221" spans="1:14" x14ac:dyDescent="0.25">
      <c r="A1221" s="2">
        <v>41879</v>
      </c>
      <c r="B1221">
        <v>678.19</v>
      </c>
      <c r="C1221">
        <v>1503.317</v>
      </c>
      <c r="D1221">
        <v>5558.03</v>
      </c>
      <c r="G1221" s="2">
        <v>41879</v>
      </c>
      <c r="H1221">
        <v>2.3330000000000002</v>
      </c>
      <c r="I1221">
        <v>0.88500000000000001</v>
      </c>
      <c r="L1221" s="2">
        <v>41879</v>
      </c>
      <c r="M1221">
        <v>335.12400000000002</v>
      </c>
      <c r="N1221">
        <v>224.98500000000001</v>
      </c>
    </row>
    <row r="1222" spans="1:14" x14ac:dyDescent="0.25">
      <c r="A1222" s="2">
        <v>41880</v>
      </c>
      <c r="B1222">
        <v>677.71</v>
      </c>
      <c r="C1222">
        <v>1502.8530000000001</v>
      </c>
      <c r="D1222">
        <v>5568.34</v>
      </c>
      <c r="G1222" s="2">
        <v>41880</v>
      </c>
      <c r="H1222">
        <v>2.3450000000000002</v>
      </c>
      <c r="I1222">
        <v>0.88700000000000001</v>
      </c>
      <c r="L1222" s="2">
        <v>41880</v>
      </c>
      <c r="M1222">
        <v>335.03899999999999</v>
      </c>
      <c r="N1222">
        <v>224.99799999999999</v>
      </c>
    </row>
    <row r="1223" spans="1:14" x14ac:dyDescent="0.25">
      <c r="A1223" s="2">
        <v>41883</v>
      </c>
      <c r="B1223">
        <v>677.41899999999998</v>
      </c>
      <c r="C1223">
        <v>1503.1310000000001</v>
      </c>
      <c r="D1223">
        <v>5569.92</v>
      </c>
      <c r="G1223" s="2">
        <v>41883</v>
      </c>
      <c r="H1223">
        <v>2.3450000000000002</v>
      </c>
      <c r="I1223">
        <v>0.88400000000000001</v>
      </c>
      <c r="L1223" s="2">
        <v>41883</v>
      </c>
      <c r="M1223">
        <v>335.238</v>
      </c>
      <c r="N1223">
        <v>225.04400000000001</v>
      </c>
    </row>
    <row r="1224" spans="1:14" x14ac:dyDescent="0.25">
      <c r="A1224" s="2">
        <v>41884</v>
      </c>
      <c r="B1224">
        <v>675.53700000000003</v>
      </c>
      <c r="C1224">
        <v>1496.9</v>
      </c>
      <c r="D1224">
        <v>5567.19</v>
      </c>
      <c r="G1224" s="2">
        <v>41884</v>
      </c>
      <c r="H1224">
        <v>2.4180000000000001</v>
      </c>
      <c r="I1224">
        <v>0.93</v>
      </c>
      <c r="L1224" s="2">
        <v>41884</v>
      </c>
      <c r="M1224">
        <v>335.09399999999999</v>
      </c>
      <c r="N1224">
        <v>224.90100000000001</v>
      </c>
    </row>
    <row r="1225" spans="1:14" x14ac:dyDescent="0.25">
      <c r="A1225" s="2">
        <v>41885</v>
      </c>
      <c r="B1225">
        <v>674.76900000000001</v>
      </c>
      <c r="C1225">
        <v>1497.7170000000001</v>
      </c>
      <c r="D1225">
        <v>5594.28</v>
      </c>
      <c r="G1225" s="2">
        <v>41885</v>
      </c>
      <c r="H1225">
        <v>2.4089999999999998</v>
      </c>
      <c r="I1225">
        <v>0.95799999999999996</v>
      </c>
      <c r="L1225" s="2">
        <v>41885</v>
      </c>
      <c r="M1225">
        <v>335.14100000000002</v>
      </c>
      <c r="N1225">
        <v>224.88800000000001</v>
      </c>
    </row>
    <row r="1226" spans="1:14" x14ac:dyDescent="0.25">
      <c r="A1226" s="2">
        <v>41886</v>
      </c>
      <c r="B1226">
        <v>676.16899999999998</v>
      </c>
      <c r="C1226">
        <v>1494.6780000000001</v>
      </c>
      <c r="D1226">
        <v>5583.52</v>
      </c>
      <c r="G1226" s="2">
        <v>41886</v>
      </c>
      <c r="H1226">
        <v>2.4470000000000001</v>
      </c>
      <c r="I1226">
        <v>0.96499999999999997</v>
      </c>
      <c r="L1226" s="2">
        <v>41886</v>
      </c>
      <c r="M1226">
        <v>335.86599999999999</v>
      </c>
      <c r="N1226">
        <v>224.94</v>
      </c>
    </row>
    <row r="1227" spans="1:14" x14ac:dyDescent="0.25">
      <c r="A1227" s="2">
        <v>41887</v>
      </c>
      <c r="B1227">
        <v>678.34400000000005</v>
      </c>
      <c r="C1227">
        <v>1494.2349999999999</v>
      </c>
      <c r="D1227">
        <v>5587.01</v>
      </c>
      <c r="G1227" s="2">
        <v>41887</v>
      </c>
      <c r="H1227">
        <v>2.4590000000000001</v>
      </c>
      <c r="I1227">
        <v>0.93500000000000005</v>
      </c>
      <c r="L1227" s="2">
        <v>41887</v>
      </c>
      <c r="M1227">
        <v>336.40199999999999</v>
      </c>
      <c r="N1227">
        <v>225.06100000000001</v>
      </c>
    </row>
    <row r="1228" spans="1:14" x14ac:dyDescent="0.25">
      <c r="A1228" s="2">
        <v>41890</v>
      </c>
      <c r="B1228">
        <v>678.16899999999998</v>
      </c>
      <c r="C1228">
        <v>1493.9559999999999</v>
      </c>
      <c r="D1228">
        <v>5571.34</v>
      </c>
      <c r="G1228" s="2">
        <v>41890</v>
      </c>
      <c r="H1228">
        <v>2.468</v>
      </c>
      <c r="I1228">
        <v>0.94499999999999995</v>
      </c>
      <c r="L1228" s="2">
        <v>41890</v>
      </c>
      <c r="M1228">
        <v>336.31900000000002</v>
      </c>
      <c r="N1228">
        <v>225.02699999999999</v>
      </c>
    </row>
    <row r="1229" spans="1:14" x14ac:dyDescent="0.25">
      <c r="A1229" s="2">
        <v>41891</v>
      </c>
      <c r="B1229">
        <v>675.14700000000005</v>
      </c>
      <c r="C1229">
        <v>1491.7829999999999</v>
      </c>
      <c r="D1229">
        <v>5536.98</v>
      </c>
      <c r="G1229" s="2">
        <v>41891</v>
      </c>
      <c r="H1229">
        <v>2.4990000000000001</v>
      </c>
      <c r="I1229">
        <v>1.002</v>
      </c>
      <c r="L1229" s="2">
        <v>41891</v>
      </c>
      <c r="M1229">
        <v>335.834</v>
      </c>
      <c r="N1229">
        <v>225.02699999999999</v>
      </c>
    </row>
    <row r="1230" spans="1:14" x14ac:dyDescent="0.25">
      <c r="A1230" s="2">
        <v>41892</v>
      </c>
      <c r="B1230">
        <v>673.85900000000004</v>
      </c>
      <c r="C1230">
        <v>1489.46</v>
      </c>
      <c r="D1230">
        <v>5530.67</v>
      </c>
      <c r="G1230" s="2">
        <v>41892</v>
      </c>
      <c r="H1230">
        <v>2.5350000000000001</v>
      </c>
      <c r="I1230">
        <v>1.002</v>
      </c>
      <c r="L1230" s="2">
        <v>41892</v>
      </c>
      <c r="M1230">
        <v>335.53899999999999</v>
      </c>
      <c r="N1230">
        <v>224.791</v>
      </c>
    </row>
    <row r="1231" spans="1:14" x14ac:dyDescent="0.25">
      <c r="A1231" s="2">
        <v>41893</v>
      </c>
      <c r="B1231">
        <v>673.41700000000003</v>
      </c>
      <c r="C1231">
        <v>1490.2190000000001</v>
      </c>
      <c r="D1231">
        <v>5530.13</v>
      </c>
      <c r="G1231" s="2">
        <v>41893</v>
      </c>
      <c r="H1231">
        <v>2.5310000000000001</v>
      </c>
      <c r="I1231">
        <v>1.002</v>
      </c>
      <c r="L1231" s="2">
        <v>41893</v>
      </c>
      <c r="M1231">
        <v>335.315</v>
      </c>
      <c r="N1231">
        <v>224.78200000000001</v>
      </c>
    </row>
    <row r="1232" spans="1:14" x14ac:dyDescent="0.25">
      <c r="A1232" s="2">
        <v>41894</v>
      </c>
      <c r="B1232">
        <v>671.95699999999999</v>
      </c>
      <c r="C1232">
        <v>1484.395</v>
      </c>
      <c r="D1232">
        <v>5505.77</v>
      </c>
      <c r="G1232" s="2">
        <v>41894</v>
      </c>
      <c r="H1232">
        <v>2.613</v>
      </c>
      <c r="I1232">
        <v>1.042</v>
      </c>
      <c r="L1232" s="2">
        <v>41894</v>
      </c>
      <c r="M1232">
        <v>334.97199999999998</v>
      </c>
      <c r="N1232">
        <v>224.66200000000001</v>
      </c>
    </row>
    <row r="1233" spans="1:14" x14ac:dyDescent="0.25">
      <c r="A1233" s="2">
        <v>41897</v>
      </c>
      <c r="B1233">
        <v>672.75</v>
      </c>
      <c r="C1233">
        <v>1486.15</v>
      </c>
      <c r="D1233">
        <v>5492.14</v>
      </c>
      <c r="G1233" s="2">
        <v>41897</v>
      </c>
      <c r="H1233">
        <v>2.5880000000000001</v>
      </c>
      <c r="I1233">
        <v>1.0209999999999999</v>
      </c>
      <c r="L1233" s="2">
        <v>41897</v>
      </c>
      <c r="M1233">
        <v>335.09699999999998</v>
      </c>
      <c r="N1233">
        <v>224.761</v>
      </c>
    </row>
    <row r="1234" spans="1:14" x14ac:dyDescent="0.25">
      <c r="A1234" s="2">
        <v>41898</v>
      </c>
      <c r="B1234">
        <v>672.14700000000005</v>
      </c>
      <c r="C1234">
        <v>1486.4780000000001</v>
      </c>
      <c r="D1234">
        <v>5499.81</v>
      </c>
      <c r="G1234" s="2">
        <v>41898</v>
      </c>
      <c r="H1234">
        <v>2.5880000000000001</v>
      </c>
      <c r="I1234">
        <v>1.0169999999999999</v>
      </c>
      <c r="L1234" s="2">
        <v>41898</v>
      </c>
      <c r="M1234">
        <v>335.12400000000002</v>
      </c>
      <c r="N1234">
        <v>224.809</v>
      </c>
    </row>
    <row r="1235" spans="1:14" x14ac:dyDescent="0.25">
      <c r="A1235" s="2">
        <v>41899</v>
      </c>
      <c r="B1235">
        <v>673.41200000000003</v>
      </c>
      <c r="C1235">
        <v>1484.962</v>
      </c>
      <c r="D1235">
        <v>5513.18</v>
      </c>
      <c r="G1235" s="2">
        <v>41899</v>
      </c>
      <c r="H1235">
        <v>2.5990000000000002</v>
      </c>
      <c r="I1235">
        <v>1.006</v>
      </c>
      <c r="L1235" s="2">
        <v>41899</v>
      </c>
      <c r="M1235">
        <v>335.57499999999999</v>
      </c>
      <c r="N1235">
        <v>224.773</v>
      </c>
    </row>
    <row r="1236" spans="1:14" x14ac:dyDescent="0.25">
      <c r="A1236" s="2">
        <v>41900</v>
      </c>
      <c r="B1236">
        <v>672.15899999999999</v>
      </c>
      <c r="C1236">
        <v>1483.42</v>
      </c>
      <c r="D1236">
        <v>5524.78</v>
      </c>
      <c r="G1236" s="2">
        <v>41900</v>
      </c>
      <c r="H1236">
        <v>2.6280000000000001</v>
      </c>
      <c r="I1236">
        <v>1.0389999999999999</v>
      </c>
      <c r="L1236" s="2">
        <v>41900</v>
      </c>
      <c r="M1236">
        <v>335.44799999999998</v>
      </c>
      <c r="N1236">
        <v>224.64</v>
      </c>
    </row>
    <row r="1237" spans="1:14" x14ac:dyDescent="0.25">
      <c r="A1237" s="2">
        <v>41901</v>
      </c>
      <c r="B1237">
        <v>674.57299999999998</v>
      </c>
      <c r="C1237">
        <v>1486.627</v>
      </c>
      <c r="D1237">
        <v>5518.43</v>
      </c>
      <c r="G1237" s="2">
        <v>41901</v>
      </c>
      <c r="H1237">
        <v>2.5859999999999999</v>
      </c>
      <c r="I1237">
        <v>0.996</v>
      </c>
      <c r="L1237" s="2">
        <v>41901</v>
      </c>
      <c r="M1237">
        <v>335.85199999999998</v>
      </c>
      <c r="N1237">
        <v>224.72200000000001</v>
      </c>
    </row>
    <row r="1238" spans="1:14" x14ac:dyDescent="0.25">
      <c r="A1238" s="2">
        <v>41904</v>
      </c>
      <c r="B1238">
        <v>675.65499999999997</v>
      </c>
      <c r="C1238">
        <v>1488.703</v>
      </c>
      <c r="D1238">
        <v>5475.23</v>
      </c>
      <c r="G1238" s="2">
        <v>41904</v>
      </c>
      <c r="H1238">
        <v>2.5659999999999998</v>
      </c>
      <c r="I1238">
        <v>0.97</v>
      </c>
      <c r="L1238" s="2">
        <v>41904</v>
      </c>
      <c r="M1238">
        <v>335.88</v>
      </c>
      <c r="N1238">
        <v>224.85400000000001</v>
      </c>
    </row>
    <row r="1239" spans="1:14" x14ac:dyDescent="0.25">
      <c r="A1239" s="2">
        <v>41905</v>
      </c>
      <c r="B1239">
        <v>675.904</v>
      </c>
      <c r="C1239">
        <v>1491.384</v>
      </c>
      <c r="D1239">
        <v>5441.43</v>
      </c>
      <c r="G1239" s="2">
        <v>41905</v>
      </c>
      <c r="H1239">
        <v>2.532</v>
      </c>
      <c r="I1239">
        <v>0.96399999999999997</v>
      </c>
      <c r="L1239" s="2">
        <v>41905</v>
      </c>
      <c r="M1239">
        <v>335.67</v>
      </c>
      <c r="N1239">
        <v>224.89</v>
      </c>
    </row>
    <row r="1240" spans="1:14" x14ac:dyDescent="0.25">
      <c r="A1240" s="2">
        <v>41906</v>
      </c>
      <c r="B1240">
        <v>676.64599999999996</v>
      </c>
      <c r="C1240">
        <v>1488.873</v>
      </c>
      <c r="D1240">
        <v>5457.26</v>
      </c>
      <c r="G1240" s="2">
        <v>41906</v>
      </c>
      <c r="H1240">
        <v>2.5659999999999998</v>
      </c>
      <c r="I1240">
        <v>0.96299999999999997</v>
      </c>
      <c r="L1240" s="2">
        <v>41906</v>
      </c>
      <c r="M1240">
        <v>335.61700000000002</v>
      </c>
      <c r="N1240">
        <v>224.83600000000001</v>
      </c>
    </row>
    <row r="1241" spans="1:14" x14ac:dyDescent="0.25">
      <c r="A1241" s="2">
        <v>41907</v>
      </c>
      <c r="B1241">
        <v>677.37</v>
      </c>
      <c r="C1241">
        <v>1493.634</v>
      </c>
      <c r="D1241">
        <v>5403.61</v>
      </c>
      <c r="G1241" s="2">
        <v>41907</v>
      </c>
      <c r="H1241">
        <v>2.5099999999999998</v>
      </c>
      <c r="I1241">
        <v>0.93200000000000005</v>
      </c>
      <c r="L1241" s="2">
        <v>41907</v>
      </c>
      <c r="M1241">
        <v>335.79700000000003</v>
      </c>
      <c r="N1241">
        <v>224.97300000000001</v>
      </c>
    </row>
    <row r="1242" spans="1:14" x14ac:dyDescent="0.25">
      <c r="A1242" s="2">
        <v>41908</v>
      </c>
      <c r="B1242">
        <v>677.45399999999995</v>
      </c>
      <c r="C1242">
        <v>1491.9490000000001</v>
      </c>
      <c r="D1242">
        <v>5411.54</v>
      </c>
      <c r="G1242" s="2">
        <v>41908</v>
      </c>
      <c r="H1242">
        <v>2.5339999999999998</v>
      </c>
      <c r="I1242">
        <v>0.91900000000000004</v>
      </c>
      <c r="L1242" s="2">
        <v>41908</v>
      </c>
      <c r="M1242">
        <v>335.69600000000003</v>
      </c>
      <c r="N1242">
        <v>224.87799999999999</v>
      </c>
    </row>
    <row r="1243" spans="1:14" x14ac:dyDescent="0.25">
      <c r="A1243" s="2">
        <v>41911</v>
      </c>
      <c r="B1243">
        <v>677.27800000000002</v>
      </c>
      <c r="C1243">
        <v>1495.1389999999999</v>
      </c>
      <c r="D1243">
        <v>5385.02</v>
      </c>
      <c r="G1243" s="2">
        <v>41911</v>
      </c>
      <c r="H1243">
        <v>2.4910000000000001</v>
      </c>
      <c r="I1243">
        <v>0.91600000000000004</v>
      </c>
      <c r="L1243" s="2">
        <v>41911</v>
      </c>
      <c r="M1243">
        <v>335.53399999999999</v>
      </c>
      <c r="N1243">
        <v>224.92500000000001</v>
      </c>
    </row>
    <row r="1244" spans="1:14" x14ac:dyDescent="0.25">
      <c r="A1244" s="2">
        <v>41912</v>
      </c>
      <c r="B1244">
        <v>678.27099999999996</v>
      </c>
      <c r="C1244">
        <v>1493.5239999999999</v>
      </c>
      <c r="D1244">
        <v>5370.06</v>
      </c>
      <c r="G1244" s="2">
        <v>41912</v>
      </c>
      <c r="H1244">
        <v>2.5070000000000001</v>
      </c>
      <c r="I1244">
        <v>0.89800000000000002</v>
      </c>
      <c r="L1244" s="2">
        <v>41912</v>
      </c>
      <c r="M1244">
        <v>335.81099999999998</v>
      </c>
      <c r="N1244">
        <v>224.94300000000001</v>
      </c>
    </row>
    <row r="1245" spans="1:14" x14ac:dyDescent="0.25">
      <c r="A1245" s="2">
        <v>41913</v>
      </c>
      <c r="B1245">
        <v>680.46100000000001</v>
      </c>
      <c r="C1245">
        <v>1501.9069999999999</v>
      </c>
      <c r="D1245">
        <v>5317.49</v>
      </c>
      <c r="G1245" s="2">
        <v>41913</v>
      </c>
      <c r="H1245">
        <v>2.4009999999999998</v>
      </c>
      <c r="I1245">
        <v>0.85699999999999998</v>
      </c>
      <c r="L1245" s="2">
        <v>41913</v>
      </c>
      <c r="M1245">
        <v>336.19099999999997</v>
      </c>
      <c r="N1245">
        <v>225.21600000000001</v>
      </c>
    </row>
    <row r="1246" spans="1:14" x14ac:dyDescent="0.25">
      <c r="A1246" s="2">
        <v>41914</v>
      </c>
      <c r="B1246">
        <v>679.375</v>
      </c>
      <c r="C1246">
        <v>1499.4960000000001</v>
      </c>
      <c r="D1246">
        <v>5283.79</v>
      </c>
      <c r="G1246" s="2">
        <v>41914</v>
      </c>
      <c r="H1246">
        <v>2.4350000000000001</v>
      </c>
      <c r="I1246">
        <v>0.871</v>
      </c>
      <c r="L1246" s="2">
        <v>41914</v>
      </c>
      <c r="M1246">
        <v>335.846</v>
      </c>
      <c r="N1246">
        <v>225.17</v>
      </c>
    </row>
    <row r="1247" spans="1:14" x14ac:dyDescent="0.25">
      <c r="A1247" s="2">
        <v>41915</v>
      </c>
      <c r="B1247">
        <v>679.02599999999995</v>
      </c>
      <c r="C1247">
        <v>1498.711</v>
      </c>
      <c r="D1247">
        <v>5300.22</v>
      </c>
      <c r="G1247" s="2">
        <v>41915</v>
      </c>
      <c r="H1247">
        <v>2.4460000000000002</v>
      </c>
      <c r="I1247">
        <v>0.88700000000000001</v>
      </c>
      <c r="L1247" s="2">
        <v>41915</v>
      </c>
      <c r="M1247">
        <v>335.77800000000002</v>
      </c>
      <c r="N1247">
        <v>225.03800000000001</v>
      </c>
    </row>
    <row r="1248" spans="1:14" x14ac:dyDescent="0.25">
      <c r="A1248" s="2">
        <v>41918</v>
      </c>
      <c r="B1248">
        <v>679.58299999999997</v>
      </c>
      <c r="C1248">
        <v>1500.9190000000001</v>
      </c>
      <c r="D1248">
        <v>5323.96</v>
      </c>
      <c r="G1248" s="2">
        <v>41918</v>
      </c>
      <c r="H1248">
        <v>2.4239999999999999</v>
      </c>
      <c r="I1248">
        <v>0.86599999999999999</v>
      </c>
      <c r="L1248" s="2">
        <v>41918</v>
      </c>
      <c r="M1248">
        <v>335.80900000000003</v>
      </c>
      <c r="N1248">
        <v>225.19300000000001</v>
      </c>
    </row>
    <row r="1249" spans="1:14" x14ac:dyDescent="0.25">
      <c r="A1249" s="2">
        <v>41919</v>
      </c>
      <c r="B1249">
        <v>678.99699999999996</v>
      </c>
      <c r="C1249">
        <v>1506.527</v>
      </c>
      <c r="D1249">
        <v>5282.13</v>
      </c>
      <c r="G1249" s="2">
        <v>41919</v>
      </c>
      <c r="H1249">
        <v>2.3490000000000002</v>
      </c>
      <c r="I1249">
        <v>0.86</v>
      </c>
      <c r="L1249" s="2">
        <v>41919</v>
      </c>
      <c r="M1249">
        <v>335.61700000000002</v>
      </c>
      <c r="N1249">
        <v>225.30699999999999</v>
      </c>
    </row>
    <row r="1250" spans="1:14" x14ac:dyDescent="0.25">
      <c r="A1250" s="2">
        <v>41920</v>
      </c>
      <c r="B1250">
        <v>679.50900000000001</v>
      </c>
      <c r="C1250">
        <v>1508.9380000000001</v>
      </c>
      <c r="D1250">
        <v>5294.1</v>
      </c>
      <c r="G1250" s="2">
        <v>41920</v>
      </c>
      <c r="H1250">
        <v>2.3290000000000002</v>
      </c>
      <c r="I1250">
        <v>0.86099999999999999</v>
      </c>
      <c r="L1250" s="2">
        <v>41920</v>
      </c>
      <c r="M1250">
        <v>335.40600000000001</v>
      </c>
      <c r="N1250">
        <v>225.501</v>
      </c>
    </row>
    <row r="1251" spans="1:14" x14ac:dyDescent="0.25">
      <c r="A1251" s="2">
        <v>41921</v>
      </c>
      <c r="B1251">
        <v>680.33500000000004</v>
      </c>
      <c r="C1251">
        <v>1509.2750000000001</v>
      </c>
      <c r="D1251">
        <v>5256.47</v>
      </c>
      <c r="G1251" s="2">
        <v>41921</v>
      </c>
      <c r="H1251">
        <v>2.3260000000000001</v>
      </c>
      <c r="I1251">
        <v>0.85799999999999998</v>
      </c>
      <c r="L1251" s="2">
        <v>41921</v>
      </c>
      <c r="M1251">
        <v>335.54300000000001</v>
      </c>
      <c r="N1251">
        <v>225.52799999999999</v>
      </c>
    </row>
    <row r="1252" spans="1:14" x14ac:dyDescent="0.25">
      <c r="A1252" s="2">
        <v>41922</v>
      </c>
      <c r="B1252">
        <v>680.37300000000005</v>
      </c>
      <c r="C1252">
        <v>1510.94</v>
      </c>
      <c r="D1252">
        <v>5174.84</v>
      </c>
      <c r="G1252" s="2">
        <v>41922</v>
      </c>
      <c r="H1252">
        <v>2.3039999999999998</v>
      </c>
      <c r="I1252">
        <v>0.84699999999999998</v>
      </c>
      <c r="L1252" s="2">
        <v>41922</v>
      </c>
      <c r="M1252">
        <v>335.536</v>
      </c>
      <c r="N1252">
        <v>225.55</v>
      </c>
    </row>
    <row r="1253" spans="1:14" x14ac:dyDescent="0.25">
      <c r="A1253" s="2">
        <v>41925</v>
      </c>
      <c r="B1253">
        <v>679.69500000000005</v>
      </c>
      <c r="C1253">
        <v>1511.2190000000001</v>
      </c>
      <c r="D1253">
        <v>5147.75</v>
      </c>
      <c r="G1253" s="2">
        <v>41925</v>
      </c>
      <c r="H1253">
        <v>2.2440000000000002</v>
      </c>
      <c r="I1253">
        <v>0.84799999999999998</v>
      </c>
      <c r="L1253" s="2">
        <v>41925</v>
      </c>
      <c r="M1253">
        <v>335.55399999999997</v>
      </c>
      <c r="N1253">
        <v>225.589</v>
      </c>
    </row>
    <row r="1254" spans="1:14" x14ac:dyDescent="0.25">
      <c r="A1254" s="2">
        <v>41926</v>
      </c>
      <c r="B1254">
        <v>681.40099999999995</v>
      </c>
      <c r="C1254">
        <v>1519.288</v>
      </c>
      <c r="D1254">
        <v>5137.75</v>
      </c>
      <c r="G1254" s="2">
        <v>41926</v>
      </c>
      <c r="H1254">
        <v>2.2050000000000001</v>
      </c>
      <c r="I1254">
        <v>0.79600000000000004</v>
      </c>
      <c r="L1254" s="2">
        <v>41926</v>
      </c>
      <c r="M1254">
        <v>335.572</v>
      </c>
      <c r="N1254">
        <v>225.87100000000001</v>
      </c>
    </row>
    <row r="1255" spans="1:14" x14ac:dyDescent="0.25">
      <c r="A1255" s="2">
        <v>41927</v>
      </c>
      <c r="B1255">
        <v>682.22799999999995</v>
      </c>
      <c r="C1255">
        <v>1528.5219999999999</v>
      </c>
      <c r="D1255">
        <v>5097.8999999999996</v>
      </c>
      <c r="G1255" s="2">
        <v>41927</v>
      </c>
      <c r="H1255">
        <v>2.0910000000000002</v>
      </c>
      <c r="I1255">
        <v>0.72</v>
      </c>
      <c r="L1255" s="2">
        <v>41927</v>
      </c>
      <c r="M1255">
        <v>334.76900000000001</v>
      </c>
      <c r="N1255">
        <v>226.18</v>
      </c>
    </row>
    <row r="1256" spans="1:14" x14ac:dyDescent="0.25">
      <c r="A1256" s="2">
        <v>41928</v>
      </c>
      <c r="B1256">
        <v>677.07500000000005</v>
      </c>
      <c r="C1256">
        <v>1523.2439999999999</v>
      </c>
      <c r="D1256">
        <v>5081.08</v>
      </c>
      <c r="G1256" s="2">
        <v>41928</v>
      </c>
      <c r="H1256">
        <v>2.1539999999999999</v>
      </c>
      <c r="I1256">
        <v>0.78100000000000003</v>
      </c>
      <c r="L1256" s="2">
        <v>41928</v>
      </c>
      <c r="M1256">
        <v>332.78899999999999</v>
      </c>
      <c r="N1256">
        <v>225.85599999999999</v>
      </c>
    </row>
    <row r="1257" spans="1:14" x14ac:dyDescent="0.25">
      <c r="A1257" s="2">
        <v>41929</v>
      </c>
      <c r="B1257">
        <v>677.22500000000002</v>
      </c>
      <c r="C1257">
        <v>1519.751</v>
      </c>
      <c r="D1257">
        <v>5137.93</v>
      </c>
      <c r="G1257" s="2">
        <v>41929</v>
      </c>
      <c r="H1257">
        <v>2.198</v>
      </c>
      <c r="I1257">
        <v>0.82199999999999995</v>
      </c>
      <c r="L1257" s="2">
        <v>41929</v>
      </c>
      <c r="M1257">
        <v>334.00900000000001</v>
      </c>
      <c r="N1257">
        <v>225.78800000000001</v>
      </c>
    </row>
    <row r="1258" spans="1:14" x14ac:dyDescent="0.25">
      <c r="A1258" s="2">
        <v>41932</v>
      </c>
      <c r="B1258">
        <v>676.14200000000005</v>
      </c>
      <c r="C1258">
        <v>1521.4670000000001</v>
      </c>
      <c r="D1258">
        <v>5178.1499999999996</v>
      </c>
      <c r="G1258" s="2">
        <v>41932</v>
      </c>
      <c r="H1258">
        <v>2.1819999999999999</v>
      </c>
      <c r="I1258">
        <v>0.81200000000000006</v>
      </c>
      <c r="L1258" s="2">
        <v>41932</v>
      </c>
      <c r="M1258">
        <v>333.58</v>
      </c>
      <c r="N1258">
        <v>225.86199999999999</v>
      </c>
    </row>
    <row r="1259" spans="1:14" x14ac:dyDescent="0.25">
      <c r="A1259" s="2">
        <v>41933</v>
      </c>
      <c r="B1259">
        <v>676.899</v>
      </c>
      <c r="C1259">
        <v>1519.877</v>
      </c>
      <c r="D1259">
        <v>5238.55</v>
      </c>
      <c r="G1259" s="2">
        <v>41933</v>
      </c>
      <c r="H1259">
        <v>2.2090000000000001</v>
      </c>
      <c r="I1259">
        <v>0.83299999999999996</v>
      </c>
      <c r="L1259" s="2">
        <v>41933</v>
      </c>
      <c r="M1259">
        <v>334.02600000000001</v>
      </c>
      <c r="N1259">
        <v>225.87899999999999</v>
      </c>
    </row>
    <row r="1260" spans="1:14" x14ac:dyDescent="0.25">
      <c r="A1260" s="2">
        <v>41934</v>
      </c>
      <c r="B1260">
        <v>677.202</v>
      </c>
      <c r="C1260">
        <v>1518.0160000000001</v>
      </c>
      <c r="D1260">
        <v>5239.2</v>
      </c>
      <c r="G1260" s="2">
        <v>41934</v>
      </c>
      <c r="H1260">
        <v>2.23</v>
      </c>
      <c r="I1260">
        <v>0.82699999999999996</v>
      </c>
      <c r="L1260" s="2">
        <v>41934</v>
      </c>
      <c r="M1260">
        <v>334.23399999999998</v>
      </c>
      <c r="N1260">
        <v>225.82300000000001</v>
      </c>
    </row>
    <row r="1261" spans="1:14" x14ac:dyDescent="0.25">
      <c r="A1261" s="2">
        <v>41935</v>
      </c>
      <c r="B1261">
        <v>676.44500000000005</v>
      </c>
      <c r="C1261">
        <v>1514.24</v>
      </c>
      <c r="D1261">
        <v>5263.09</v>
      </c>
      <c r="G1261" s="2">
        <v>41935</v>
      </c>
      <c r="H1261">
        <v>2.2759999999999998</v>
      </c>
      <c r="I1261">
        <v>0.85</v>
      </c>
      <c r="L1261" s="2">
        <v>41935</v>
      </c>
      <c r="M1261">
        <v>334.03899999999999</v>
      </c>
      <c r="N1261">
        <v>225.71700000000001</v>
      </c>
    </row>
    <row r="1262" spans="1:14" x14ac:dyDescent="0.25">
      <c r="A1262" s="2">
        <v>41936</v>
      </c>
      <c r="B1262">
        <v>676.72500000000002</v>
      </c>
      <c r="C1262">
        <v>1514.1420000000001</v>
      </c>
      <c r="D1262">
        <v>5283.83</v>
      </c>
      <c r="G1262" s="2">
        <v>41936</v>
      </c>
      <c r="H1262">
        <v>2.2719999999999998</v>
      </c>
      <c r="I1262">
        <v>0.84499999999999997</v>
      </c>
      <c r="L1262" s="2">
        <v>41936</v>
      </c>
      <c r="M1262">
        <v>333.84899999999999</v>
      </c>
      <c r="N1262">
        <v>225.726</v>
      </c>
    </row>
    <row r="1263" spans="1:14" x14ac:dyDescent="0.25">
      <c r="A1263" s="2">
        <v>41939</v>
      </c>
      <c r="B1263">
        <v>677.18200000000002</v>
      </c>
      <c r="C1263">
        <v>1515.6020000000001</v>
      </c>
      <c r="D1263">
        <v>5277.39</v>
      </c>
      <c r="G1263" s="2">
        <v>41939</v>
      </c>
      <c r="H1263">
        <v>2.2559999999999998</v>
      </c>
      <c r="I1263">
        <v>0.82599999999999996</v>
      </c>
      <c r="L1263" s="2">
        <v>41939</v>
      </c>
      <c r="M1263">
        <v>333.70400000000001</v>
      </c>
      <c r="N1263">
        <v>225.78200000000001</v>
      </c>
    </row>
    <row r="1264" spans="1:14" x14ac:dyDescent="0.25">
      <c r="A1264" s="2">
        <v>41940</v>
      </c>
      <c r="B1264">
        <v>677.42</v>
      </c>
      <c r="C1264">
        <v>1513.7670000000001</v>
      </c>
      <c r="D1264">
        <v>5330.99</v>
      </c>
      <c r="G1264" s="2">
        <v>41940</v>
      </c>
      <c r="H1264">
        <v>2.2829999999999999</v>
      </c>
      <c r="I1264">
        <v>0.83399999999999996</v>
      </c>
      <c r="L1264" s="2">
        <v>41940</v>
      </c>
      <c r="M1264">
        <v>333.67500000000001</v>
      </c>
      <c r="N1264">
        <v>225.74600000000001</v>
      </c>
    </row>
    <row r="1265" spans="1:14" x14ac:dyDescent="0.25">
      <c r="A1265" s="2">
        <v>41941</v>
      </c>
      <c r="B1265">
        <v>677.58199999999999</v>
      </c>
      <c r="C1265">
        <v>1511.107</v>
      </c>
      <c r="D1265">
        <v>5349.84</v>
      </c>
      <c r="G1265" s="2">
        <v>41941</v>
      </c>
      <c r="H1265">
        <v>2.3220000000000001</v>
      </c>
      <c r="I1265">
        <v>0.85199999999999998</v>
      </c>
      <c r="L1265" s="2">
        <v>41941</v>
      </c>
      <c r="M1265">
        <v>333.78</v>
      </c>
      <c r="N1265">
        <v>225.53700000000001</v>
      </c>
    </row>
    <row r="1266" spans="1:14" x14ac:dyDescent="0.25">
      <c r="A1266" s="2">
        <v>41942</v>
      </c>
      <c r="B1266">
        <v>678.81600000000003</v>
      </c>
      <c r="C1266">
        <v>1512.127</v>
      </c>
      <c r="D1266">
        <v>5355.81</v>
      </c>
      <c r="G1266" s="2">
        <v>41942</v>
      </c>
      <c r="H1266">
        <v>2.306</v>
      </c>
      <c r="I1266">
        <v>0.80600000000000005</v>
      </c>
      <c r="L1266" s="2">
        <v>41942</v>
      </c>
      <c r="M1266">
        <v>333.85</v>
      </c>
      <c r="N1266">
        <v>225.59200000000001</v>
      </c>
    </row>
    <row r="1267" spans="1:14" x14ac:dyDescent="0.25">
      <c r="A1267" s="2">
        <v>41943</v>
      </c>
      <c r="B1267">
        <v>680.18499999999995</v>
      </c>
      <c r="C1267">
        <v>1509.7380000000001</v>
      </c>
      <c r="D1267">
        <v>5410.28</v>
      </c>
      <c r="G1267" s="2">
        <v>41943</v>
      </c>
      <c r="H1267">
        <v>2.335</v>
      </c>
      <c r="I1267">
        <v>0.79700000000000004</v>
      </c>
      <c r="L1267" s="2">
        <v>41943</v>
      </c>
      <c r="M1267">
        <v>334.327</v>
      </c>
      <c r="N1267">
        <v>225.53700000000001</v>
      </c>
    </row>
    <row r="1268" spans="1:14" x14ac:dyDescent="0.25">
      <c r="A1268" s="2">
        <v>41946</v>
      </c>
      <c r="B1268">
        <v>679.20899999999995</v>
      </c>
      <c r="C1268">
        <v>1508.9939999999999</v>
      </c>
      <c r="D1268">
        <v>5383.39</v>
      </c>
      <c r="G1268" s="2">
        <v>41946</v>
      </c>
      <c r="H1268">
        <v>2.347</v>
      </c>
      <c r="I1268">
        <v>0.85799999999999998</v>
      </c>
      <c r="L1268" s="2">
        <v>41946</v>
      </c>
      <c r="M1268">
        <v>334.291</v>
      </c>
      <c r="N1268">
        <v>225.48699999999999</v>
      </c>
    </row>
    <row r="1269" spans="1:14" x14ac:dyDescent="0.25">
      <c r="A1269" s="2">
        <v>41947</v>
      </c>
      <c r="B1269">
        <v>680.35400000000004</v>
      </c>
      <c r="C1269">
        <v>1509.684</v>
      </c>
      <c r="D1269">
        <v>5383.72</v>
      </c>
      <c r="G1269" s="2">
        <v>41947</v>
      </c>
      <c r="H1269">
        <v>2.3420000000000001</v>
      </c>
      <c r="I1269">
        <v>0.81200000000000006</v>
      </c>
      <c r="L1269" s="2">
        <v>41947</v>
      </c>
      <c r="M1269">
        <v>334.32499999999999</v>
      </c>
      <c r="N1269">
        <v>225.53200000000001</v>
      </c>
    </row>
    <row r="1270" spans="1:14" x14ac:dyDescent="0.25">
      <c r="A1270" s="2">
        <v>41948</v>
      </c>
      <c r="B1270">
        <v>679.41300000000001</v>
      </c>
      <c r="C1270">
        <v>1509.231</v>
      </c>
      <c r="D1270">
        <v>5391.5</v>
      </c>
      <c r="G1270" s="2">
        <v>41948</v>
      </c>
      <c r="H1270">
        <v>2.3490000000000002</v>
      </c>
      <c r="I1270">
        <v>0.82599999999999996</v>
      </c>
      <c r="L1270" s="2">
        <v>41948</v>
      </c>
      <c r="M1270">
        <v>334.21499999999997</v>
      </c>
      <c r="N1270">
        <v>225.50899999999999</v>
      </c>
    </row>
    <row r="1271" spans="1:14" x14ac:dyDescent="0.25">
      <c r="A1271" s="2">
        <v>41949</v>
      </c>
      <c r="B1271">
        <v>679.89</v>
      </c>
      <c r="C1271">
        <v>1507.0160000000001</v>
      </c>
      <c r="D1271">
        <v>5385.74</v>
      </c>
      <c r="G1271" s="2">
        <v>41949</v>
      </c>
      <c r="H1271">
        <v>2.3740000000000001</v>
      </c>
      <c r="I1271">
        <v>0.83099999999999996</v>
      </c>
      <c r="L1271" s="2">
        <v>41949</v>
      </c>
      <c r="M1271">
        <v>334.71300000000002</v>
      </c>
      <c r="N1271">
        <v>225.477</v>
      </c>
    </row>
    <row r="1272" spans="1:14" x14ac:dyDescent="0.25">
      <c r="A1272" s="2">
        <v>41950</v>
      </c>
      <c r="B1272">
        <v>679.83900000000006</v>
      </c>
      <c r="C1272">
        <v>1511.886</v>
      </c>
      <c r="D1272">
        <v>5380.15</v>
      </c>
      <c r="G1272" s="2">
        <v>41950</v>
      </c>
      <c r="H1272">
        <v>2.3109999999999999</v>
      </c>
      <c r="I1272">
        <v>0.82499999999999996</v>
      </c>
      <c r="L1272" s="2">
        <v>41950</v>
      </c>
      <c r="M1272">
        <v>334.61700000000002</v>
      </c>
      <c r="N1272">
        <v>225.614</v>
      </c>
    </row>
    <row r="1273" spans="1:14" x14ac:dyDescent="0.25">
      <c r="A1273" s="2">
        <v>41953</v>
      </c>
      <c r="B1273">
        <v>680.81899999999996</v>
      </c>
      <c r="C1273">
        <v>1508.328</v>
      </c>
      <c r="D1273">
        <v>5410.34</v>
      </c>
      <c r="G1273" s="2">
        <v>41953</v>
      </c>
      <c r="H1273">
        <v>2.3580000000000001</v>
      </c>
      <c r="I1273">
        <v>0.82699999999999996</v>
      </c>
      <c r="L1273" s="2">
        <v>41953</v>
      </c>
      <c r="M1273">
        <v>334.911</v>
      </c>
      <c r="N1273">
        <v>225.55600000000001</v>
      </c>
    </row>
    <row r="1274" spans="1:14" x14ac:dyDescent="0.25">
      <c r="A1274" s="2">
        <v>41954</v>
      </c>
      <c r="B1274">
        <v>681.39400000000001</v>
      </c>
      <c r="C1274">
        <v>1508.421</v>
      </c>
      <c r="D1274">
        <v>5413.04</v>
      </c>
      <c r="G1274" s="2">
        <v>41954</v>
      </c>
      <c r="H1274">
        <v>2.3690000000000002</v>
      </c>
      <c r="I1274">
        <v>0.83099999999999996</v>
      </c>
      <c r="L1274" s="2">
        <v>41954</v>
      </c>
      <c r="M1274">
        <v>335.12099999999998</v>
      </c>
      <c r="N1274">
        <v>225.554</v>
      </c>
    </row>
    <row r="1275" spans="1:14" x14ac:dyDescent="0.25">
      <c r="A1275" s="2">
        <v>41955</v>
      </c>
      <c r="B1275">
        <v>681.72500000000002</v>
      </c>
      <c r="C1275">
        <v>1509.069</v>
      </c>
      <c r="D1275">
        <v>5413.87</v>
      </c>
      <c r="G1275" s="2">
        <v>41955</v>
      </c>
      <c r="H1275">
        <v>2.3580000000000001</v>
      </c>
      <c r="I1275">
        <v>0.81200000000000006</v>
      </c>
      <c r="L1275" s="2">
        <v>41955</v>
      </c>
      <c r="M1275">
        <v>335.04500000000002</v>
      </c>
      <c r="N1275">
        <v>225.553</v>
      </c>
    </row>
    <row r="1276" spans="1:14" x14ac:dyDescent="0.25">
      <c r="A1276" s="2">
        <v>41956</v>
      </c>
      <c r="B1276">
        <v>681.64400000000001</v>
      </c>
      <c r="C1276">
        <v>1510.2239999999999</v>
      </c>
      <c r="D1276">
        <v>5414.16</v>
      </c>
      <c r="G1276" s="2">
        <v>41956</v>
      </c>
      <c r="H1276">
        <v>2.3420000000000001</v>
      </c>
      <c r="I1276">
        <v>0.8</v>
      </c>
      <c r="L1276" s="2">
        <v>41956</v>
      </c>
      <c r="M1276">
        <v>334.89</v>
      </c>
      <c r="N1276">
        <v>225.608</v>
      </c>
    </row>
    <row r="1277" spans="1:14" x14ac:dyDescent="0.25">
      <c r="A1277" s="2">
        <v>41957</v>
      </c>
      <c r="B1277">
        <v>682.08900000000006</v>
      </c>
      <c r="C1277">
        <v>1512.2850000000001</v>
      </c>
      <c r="D1277">
        <v>5416.15</v>
      </c>
      <c r="G1277" s="2">
        <v>41957</v>
      </c>
      <c r="H1277">
        <v>2.3180000000000001</v>
      </c>
      <c r="I1277">
        <v>0.79100000000000004</v>
      </c>
      <c r="L1277" s="2">
        <v>41957</v>
      </c>
      <c r="M1277">
        <v>334.96</v>
      </c>
      <c r="N1277">
        <v>225.678</v>
      </c>
    </row>
    <row r="1278" spans="1:14" x14ac:dyDescent="0.25">
      <c r="A1278" s="2">
        <v>41960</v>
      </c>
      <c r="B1278">
        <v>682.553</v>
      </c>
      <c r="C1278">
        <v>1510.9549999999999</v>
      </c>
      <c r="D1278">
        <v>5405.55</v>
      </c>
      <c r="G1278" s="2">
        <v>41960</v>
      </c>
      <c r="H1278">
        <v>2.3410000000000002</v>
      </c>
      <c r="I1278">
        <v>0.79800000000000004</v>
      </c>
      <c r="L1278" s="2">
        <v>41960</v>
      </c>
      <c r="M1278">
        <v>335.303</v>
      </c>
      <c r="N1278">
        <v>225.70500000000001</v>
      </c>
    </row>
    <row r="1279" spans="1:14" x14ac:dyDescent="0.25">
      <c r="A1279" s="2">
        <v>41961</v>
      </c>
      <c r="B1279">
        <v>682.31899999999996</v>
      </c>
      <c r="C1279">
        <v>1512.3869999999999</v>
      </c>
      <c r="D1279">
        <v>5446.39</v>
      </c>
      <c r="G1279" s="2">
        <v>41961</v>
      </c>
      <c r="H1279">
        <v>2.323</v>
      </c>
      <c r="I1279">
        <v>0.80100000000000005</v>
      </c>
      <c r="L1279" s="2">
        <v>41961</v>
      </c>
      <c r="M1279">
        <v>335.27800000000002</v>
      </c>
      <c r="N1279">
        <v>225.721</v>
      </c>
    </row>
    <row r="1280" spans="1:14" x14ac:dyDescent="0.25">
      <c r="A1280" s="2">
        <v>41962</v>
      </c>
      <c r="B1280">
        <v>680.88499999999999</v>
      </c>
      <c r="C1280">
        <v>1510.2449999999999</v>
      </c>
      <c r="D1280">
        <v>5437.53</v>
      </c>
      <c r="G1280" s="2">
        <v>41962</v>
      </c>
      <c r="H1280">
        <v>2.3519999999999999</v>
      </c>
      <c r="I1280">
        <v>0.84599999999999997</v>
      </c>
      <c r="L1280" s="2">
        <v>41962</v>
      </c>
      <c r="M1280">
        <v>335.19499999999999</v>
      </c>
      <c r="N1280">
        <v>225.65600000000001</v>
      </c>
    </row>
    <row r="1281" spans="1:14" x14ac:dyDescent="0.25">
      <c r="A1281" s="2">
        <v>41963</v>
      </c>
      <c r="B1281">
        <v>682.02800000000002</v>
      </c>
      <c r="C1281">
        <v>1511.8140000000001</v>
      </c>
      <c r="D1281">
        <v>5439.81</v>
      </c>
      <c r="G1281" s="2">
        <v>41963</v>
      </c>
      <c r="H1281">
        <v>2.3340000000000001</v>
      </c>
      <c r="I1281">
        <v>0.80100000000000005</v>
      </c>
      <c r="L1281" s="2">
        <v>41963</v>
      </c>
      <c r="M1281">
        <v>335.25599999999997</v>
      </c>
      <c r="N1281">
        <v>225.74100000000001</v>
      </c>
    </row>
    <row r="1282" spans="1:14" x14ac:dyDescent="0.25">
      <c r="A1282" s="2">
        <v>41964</v>
      </c>
      <c r="B1282">
        <v>684.11900000000003</v>
      </c>
      <c r="C1282">
        <v>1513.5429999999999</v>
      </c>
      <c r="D1282">
        <v>5478.15</v>
      </c>
      <c r="G1282" s="2">
        <v>41964</v>
      </c>
      <c r="H1282">
        <v>2.3159999999999998</v>
      </c>
      <c r="I1282">
        <v>0.77100000000000002</v>
      </c>
      <c r="L1282" s="2">
        <v>41964</v>
      </c>
      <c r="M1282">
        <v>335.90199999999999</v>
      </c>
      <c r="N1282">
        <v>225.82300000000001</v>
      </c>
    </row>
    <row r="1283" spans="1:14" x14ac:dyDescent="0.25">
      <c r="A1283" s="2">
        <v>41967</v>
      </c>
      <c r="B1283">
        <v>684.77499999999998</v>
      </c>
      <c r="C1283">
        <v>1514.306</v>
      </c>
      <c r="D1283">
        <v>5492.83</v>
      </c>
      <c r="G1283" s="2">
        <v>41967</v>
      </c>
      <c r="H1283">
        <v>2.3090000000000002</v>
      </c>
      <c r="I1283">
        <v>0.78100000000000003</v>
      </c>
      <c r="L1283" s="2">
        <v>41967</v>
      </c>
      <c r="M1283">
        <v>336.33300000000003</v>
      </c>
      <c r="N1283">
        <v>225.892</v>
      </c>
    </row>
    <row r="1284" spans="1:14" x14ac:dyDescent="0.25">
      <c r="A1284" s="2">
        <v>41968</v>
      </c>
      <c r="B1284">
        <v>686.08600000000001</v>
      </c>
      <c r="C1284">
        <v>1518.1769999999999</v>
      </c>
      <c r="D1284">
        <v>5502.06</v>
      </c>
      <c r="G1284" s="2">
        <v>41968</v>
      </c>
      <c r="H1284">
        <v>2.2610000000000001</v>
      </c>
      <c r="I1284">
        <v>0.75</v>
      </c>
      <c r="L1284" s="2">
        <v>41968</v>
      </c>
      <c r="M1284">
        <v>336.50900000000001</v>
      </c>
      <c r="N1284">
        <v>225.983</v>
      </c>
    </row>
    <row r="1285" spans="1:14" x14ac:dyDescent="0.25">
      <c r="A1285" s="2">
        <v>41969</v>
      </c>
      <c r="B1285">
        <v>686.54300000000001</v>
      </c>
      <c r="C1285">
        <v>1520.211</v>
      </c>
      <c r="D1285">
        <v>5517.58</v>
      </c>
      <c r="G1285" s="2">
        <v>41969</v>
      </c>
      <c r="H1285">
        <v>2.2349999999999999</v>
      </c>
      <c r="I1285">
        <v>0.73599999999999999</v>
      </c>
      <c r="L1285" s="2">
        <v>41969</v>
      </c>
      <c r="M1285">
        <v>336.25</v>
      </c>
      <c r="N1285">
        <v>226.02099999999999</v>
      </c>
    </row>
    <row r="1286" spans="1:14" x14ac:dyDescent="0.25">
      <c r="A1286" s="2">
        <v>41970</v>
      </c>
      <c r="B1286">
        <v>688.83399999999995</v>
      </c>
      <c r="C1286">
        <v>1520.3050000000001</v>
      </c>
      <c r="D1286">
        <v>5509.55</v>
      </c>
      <c r="G1286" s="2">
        <v>41970</v>
      </c>
      <c r="H1286">
        <v>2.2349999999999999</v>
      </c>
      <c r="I1286">
        <v>0.70399999999999996</v>
      </c>
      <c r="L1286" s="2">
        <v>41970</v>
      </c>
      <c r="M1286">
        <v>336.38799999999998</v>
      </c>
      <c r="N1286">
        <v>226.04400000000001</v>
      </c>
    </row>
    <row r="1287" spans="1:14" x14ac:dyDescent="0.25">
      <c r="A1287" s="2">
        <v>41971</v>
      </c>
      <c r="B1287">
        <v>689.38300000000004</v>
      </c>
      <c r="C1287">
        <v>1523.4680000000001</v>
      </c>
      <c r="D1287">
        <v>5493.26</v>
      </c>
      <c r="G1287" s="2">
        <v>41971</v>
      </c>
      <c r="H1287">
        <v>2.1960000000000002</v>
      </c>
      <c r="I1287">
        <v>0.70199999999999996</v>
      </c>
      <c r="L1287" s="2">
        <v>41971</v>
      </c>
      <c r="M1287">
        <v>336.20100000000002</v>
      </c>
      <c r="N1287">
        <v>226.11099999999999</v>
      </c>
    </row>
    <row r="1288" spans="1:14" x14ac:dyDescent="0.25">
      <c r="A1288" s="2">
        <v>41974</v>
      </c>
      <c r="B1288">
        <v>689.65700000000004</v>
      </c>
      <c r="C1288">
        <v>1521.6369999999999</v>
      </c>
      <c r="D1288">
        <v>5455.49</v>
      </c>
      <c r="G1288" s="2">
        <v>41974</v>
      </c>
      <c r="H1288">
        <v>2.2189999999999999</v>
      </c>
      <c r="I1288">
        <v>0.72899999999999998</v>
      </c>
      <c r="L1288" s="2">
        <v>41974</v>
      </c>
      <c r="M1288">
        <v>336.15199999999999</v>
      </c>
      <c r="N1288">
        <v>226.09899999999999</v>
      </c>
    </row>
    <row r="1289" spans="1:14" x14ac:dyDescent="0.25">
      <c r="A1289" s="2">
        <v>41975</v>
      </c>
      <c r="B1289">
        <v>689.02</v>
      </c>
      <c r="C1289">
        <v>1516.386</v>
      </c>
      <c r="D1289">
        <v>5466.2</v>
      </c>
      <c r="G1289" s="2">
        <v>41975</v>
      </c>
      <c r="H1289">
        <v>2.286</v>
      </c>
      <c r="I1289">
        <v>0.747</v>
      </c>
      <c r="L1289" s="2">
        <v>41975</v>
      </c>
      <c r="M1289">
        <v>336.32499999999999</v>
      </c>
      <c r="N1289">
        <v>225.958</v>
      </c>
    </row>
    <row r="1290" spans="1:14" x14ac:dyDescent="0.25">
      <c r="A1290" s="2">
        <v>41976</v>
      </c>
      <c r="B1290">
        <v>689.52599999999995</v>
      </c>
      <c r="C1290">
        <v>1516.327</v>
      </c>
      <c r="D1290">
        <v>5474.98</v>
      </c>
      <c r="G1290" s="2">
        <v>41976</v>
      </c>
      <c r="H1290">
        <v>2.286</v>
      </c>
      <c r="I1290">
        <v>0.746</v>
      </c>
      <c r="L1290" s="2">
        <v>41976</v>
      </c>
      <c r="M1290">
        <v>336.55599999999998</v>
      </c>
      <c r="N1290">
        <v>225.946</v>
      </c>
    </row>
    <row r="1291" spans="1:14" x14ac:dyDescent="0.25">
      <c r="A1291" s="2">
        <v>41977</v>
      </c>
      <c r="B1291">
        <v>688.476</v>
      </c>
      <c r="C1291">
        <v>1518.866</v>
      </c>
      <c r="D1291">
        <v>5474.3</v>
      </c>
      <c r="G1291" s="2">
        <v>41977</v>
      </c>
      <c r="H1291">
        <v>2.258</v>
      </c>
      <c r="I1291">
        <v>0.77</v>
      </c>
      <c r="L1291" s="2">
        <v>41977</v>
      </c>
      <c r="M1291">
        <v>336.18099999999998</v>
      </c>
      <c r="N1291">
        <v>225.96299999999999</v>
      </c>
    </row>
    <row r="1292" spans="1:14" x14ac:dyDescent="0.25">
      <c r="A1292" s="2">
        <v>41978</v>
      </c>
      <c r="B1292">
        <v>689.74099999999999</v>
      </c>
      <c r="C1292">
        <v>1514.3720000000001</v>
      </c>
      <c r="D1292">
        <v>5475.16</v>
      </c>
      <c r="G1292" s="2">
        <v>41978</v>
      </c>
      <c r="H1292">
        <v>2.3069999999999999</v>
      </c>
      <c r="I1292">
        <v>0.78400000000000003</v>
      </c>
      <c r="L1292" s="2">
        <v>41978</v>
      </c>
      <c r="M1292">
        <v>336.577</v>
      </c>
      <c r="N1292">
        <v>225.691</v>
      </c>
    </row>
    <row r="1293" spans="1:14" x14ac:dyDescent="0.25">
      <c r="A1293" s="2">
        <v>41981</v>
      </c>
      <c r="B1293">
        <v>691.08600000000001</v>
      </c>
      <c r="C1293">
        <v>1518.3589999999999</v>
      </c>
      <c r="D1293">
        <v>5438.13</v>
      </c>
      <c r="G1293" s="2">
        <v>41981</v>
      </c>
      <c r="H1293">
        <v>2.258</v>
      </c>
      <c r="I1293">
        <v>0.71699999999999997</v>
      </c>
      <c r="L1293" s="2">
        <v>41981</v>
      </c>
      <c r="M1293">
        <v>336.48399999999998</v>
      </c>
      <c r="N1293">
        <v>225.74700000000001</v>
      </c>
    </row>
    <row r="1294" spans="1:14" x14ac:dyDescent="0.25">
      <c r="A1294" s="2">
        <v>41982</v>
      </c>
      <c r="B1294">
        <v>690.75</v>
      </c>
      <c r="C1294">
        <v>1521.175</v>
      </c>
      <c r="D1294">
        <v>5419.73</v>
      </c>
      <c r="G1294" s="2">
        <v>41982</v>
      </c>
      <c r="H1294">
        <v>2.2210000000000001</v>
      </c>
      <c r="I1294">
        <v>0.69199999999999995</v>
      </c>
      <c r="L1294" s="2">
        <v>41982</v>
      </c>
      <c r="M1294">
        <v>335.77199999999999</v>
      </c>
      <c r="N1294">
        <v>225.81100000000001</v>
      </c>
    </row>
    <row r="1295" spans="1:14" x14ac:dyDescent="0.25">
      <c r="A1295" s="2">
        <v>41983</v>
      </c>
      <c r="B1295">
        <v>690.48900000000003</v>
      </c>
      <c r="C1295">
        <v>1525.4590000000001</v>
      </c>
      <c r="D1295">
        <v>5358.99</v>
      </c>
      <c r="G1295" s="2">
        <v>41983</v>
      </c>
      <c r="H1295">
        <v>2.17</v>
      </c>
      <c r="I1295">
        <v>0.68100000000000005</v>
      </c>
      <c r="L1295" s="2">
        <v>41983</v>
      </c>
      <c r="M1295">
        <v>335.43200000000002</v>
      </c>
      <c r="N1295">
        <v>225.91399999999999</v>
      </c>
    </row>
    <row r="1296" spans="1:14" x14ac:dyDescent="0.25">
      <c r="A1296" s="2">
        <v>41984</v>
      </c>
      <c r="B1296">
        <v>690.52700000000004</v>
      </c>
      <c r="C1296">
        <v>1524.546</v>
      </c>
      <c r="D1296">
        <v>5344.96</v>
      </c>
      <c r="G1296" s="2">
        <v>41984</v>
      </c>
      <c r="H1296">
        <v>2.1789999999999998</v>
      </c>
      <c r="I1296">
        <v>0.68</v>
      </c>
      <c r="L1296" s="2">
        <v>41984</v>
      </c>
      <c r="M1296">
        <v>335.34199999999998</v>
      </c>
      <c r="N1296">
        <v>225.81800000000001</v>
      </c>
    </row>
    <row r="1297" spans="1:14" x14ac:dyDescent="0.25">
      <c r="A1297" s="2">
        <v>41985</v>
      </c>
      <c r="B1297">
        <v>691.75199999999995</v>
      </c>
      <c r="C1297">
        <v>1530.9939999999999</v>
      </c>
      <c r="D1297">
        <v>5281.39</v>
      </c>
      <c r="G1297" s="2">
        <v>41985</v>
      </c>
      <c r="H1297">
        <v>2.1030000000000002</v>
      </c>
      <c r="I1297">
        <v>0.625</v>
      </c>
      <c r="L1297" s="2">
        <v>41985</v>
      </c>
      <c r="M1297">
        <v>334.77300000000002</v>
      </c>
      <c r="N1297">
        <v>225.99600000000001</v>
      </c>
    </row>
    <row r="1298" spans="1:14" x14ac:dyDescent="0.25">
      <c r="A1298" s="2">
        <v>41988</v>
      </c>
      <c r="B1298">
        <v>692.41</v>
      </c>
      <c r="C1298">
        <v>1529.7270000000001</v>
      </c>
      <c r="D1298">
        <v>5212.5</v>
      </c>
      <c r="G1298" s="2">
        <v>41988</v>
      </c>
      <c r="H1298">
        <v>2.117</v>
      </c>
      <c r="I1298">
        <v>0.627</v>
      </c>
      <c r="L1298" s="2">
        <v>41988</v>
      </c>
      <c r="M1298">
        <v>334.93799999999999</v>
      </c>
      <c r="N1298">
        <v>225.898</v>
      </c>
    </row>
    <row r="1299" spans="1:14" x14ac:dyDescent="0.25">
      <c r="A1299" s="2">
        <v>41989</v>
      </c>
      <c r="B1299">
        <v>693.37300000000005</v>
      </c>
      <c r="C1299">
        <v>1533.7339999999999</v>
      </c>
      <c r="D1299">
        <v>5199.03</v>
      </c>
      <c r="G1299" s="2">
        <v>41989</v>
      </c>
      <c r="H1299">
        <v>2.0720000000000001</v>
      </c>
      <c r="I1299">
        <v>0.60299999999999998</v>
      </c>
      <c r="L1299" s="2">
        <v>41989</v>
      </c>
      <c r="M1299">
        <v>334.76</v>
      </c>
      <c r="N1299">
        <v>226.02500000000001</v>
      </c>
    </row>
    <row r="1300" spans="1:14" x14ac:dyDescent="0.25">
      <c r="A1300" s="2">
        <v>41990</v>
      </c>
      <c r="B1300">
        <v>693.79399999999998</v>
      </c>
      <c r="C1300">
        <v>1527.7840000000001</v>
      </c>
      <c r="D1300">
        <v>5243.2</v>
      </c>
      <c r="G1300" s="2">
        <v>41990</v>
      </c>
      <c r="H1300">
        <v>2.15</v>
      </c>
      <c r="I1300">
        <v>0.59</v>
      </c>
      <c r="L1300" s="2">
        <v>41990</v>
      </c>
      <c r="M1300">
        <v>335.06799999999998</v>
      </c>
      <c r="N1300">
        <v>225.846</v>
      </c>
    </row>
    <row r="1301" spans="1:14" x14ac:dyDescent="0.25">
      <c r="A1301" s="2">
        <v>41991</v>
      </c>
      <c r="B1301">
        <v>693.35500000000002</v>
      </c>
      <c r="C1301">
        <v>1523.163</v>
      </c>
      <c r="D1301">
        <v>5339.09</v>
      </c>
      <c r="G1301" s="2">
        <v>41991</v>
      </c>
      <c r="H1301">
        <v>2.2050000000000001</v>
      </c>
      <c r="I1301">
        <v>0.61499999999999999</v>
      </c>
      <c r="L1301" s="2">
        <v>41991</v>
      </c>
      <c r="M1301">
        <v>335.46600000000001</v>
      </c>
      <c r="N1301">
        <v>225.79300000000001</v>
      </c>
    </row>
    <row r="1302" spans="1:14" x14ac:dyDescent="0.25">
      <c r="A1302" s="2">
        <v>41992</v>
      </c>
      <c r="B1302">
        <v>693.79300000000001</v>
      </c>
      <c r="C1302">
        <v>1525.1849999999999</v>
      </c>
      <c r="D1302">
        <v>5377.93</v>
      </c>
      <c r="G1302" s="2">
        <v>41992</v>
      </c>
      <c r="H1302">
        <v>2.1760000000000002</v>
      </c>
      <c r="I1302">
        <v>0.59399999999999997</v>
      </c>
      <c r="L1302" s="2">
        <v>41992</v>
      </c>
      <c r="M1302">
        <v>335.75900000000001</v>
      </c>
      <c r="N1302">
        <v>225.81800000000001</v>
      </c>
    </row>
    <row r="1303" spans="1:14" x14ac:dyDescent="0.25">
      <c r="A1303" s="2">
        <v>41995</v>
      </c>
      <c r="B1303">
        <v>694.47699999999998</v>
      </c>
      <c r="C1303">
        <v>1526.2809999999999</v>
      </c>
      <c r="D1303">
        <v>5406.27</v>
      </c>
      <c r="G1303" s="2">
        <v>41995</v>
      </c>
      <c r="H1303">
        <v>2.1619999999999999</v>
      </c>
      <c r="I1303">
        <v>0.60499999999999998</v>
      </c>
      <c r="L1303" s="2">
        <v>41995</v>
      </c>
      <c r="M1303">
        <v>336.142</v>
      </c>
      <c r="N1303">
        <v>225.84</v>
      </c>
    </row>
    <row r="1304" spans="1:14" x14ac:dyDescent="0.25">
      <c r="A1304" s="2">
        <v>41996</v>
      </c>
      <c r="B1304">
        <v>694.72400000000005</v>
      </c>
      <c r="C1304">
        <v>1518.635</v>
      </c>
      <c r="D1304">
        <v>5403.16</v>
      </c>
      <c r="G1304" s="2">
        <v>41996</v>
      </c>
      <c r="H1304">
        <v>2.258</v>
      </c>
      <c r="I1304">
        <v>0.59599999999999997</v>
      </c>
      <c r="L1304" s="2">
        <v>41996</v>
      </c>
      <c r="M1304">
        <v>336.22500000000002</v>
      </c>
      <c r="N1304">
        <v>225.69800000000001</v>
      </c>
    </row>
    <row r="1305" spans="1:14" x14ac:dyDescent="0.25">
      <c r="A1305" s="2">
        <v>41997</v>
      </c>
      <c r="B1305">
        <v>694.56</v>
      </c>
      <c r="C1305">
        <v>1519.24</v>
      </c>
      <c r="D1305">
        <v>5411.38</v>
      </c>
      <c r="G1305" s="2">
        <v>41997</v>
      </c>
      <c r="H1305">
        <v>2.2650000000000001</v>
      </c>
      <c r="I1305">
        <v>0.59599999999999997</v>
      </c>
      <c r="L1305" s="2">
        <v>41997</v>
      </c>
      <c r="M1305">
        <v>336.15800000000002</v>
      </c>
      <c r="N1305">
        <v>225.67500000000001</v>
      </c>
    </row>
    <row r="1306" spans="1:14" x14ac:dyDescent="0.25">
      <c r="A1306" s="2">
        <v>41998</v>
      </c>
      <c r="B1306">
        <v>694.56</v>
      </c>
      <c r="C1306">
        <v>1519.24</v>
      </c>
      <c r="D1306">
        <v>5410.02</v>
      </c>
      <c r="G1306" s="2">
        <v>41998</v>
      </c>
      <c r="H1306">
        <v>2.2650000000000001</v>
      </c>
      <c r="I1306">
        <v>0.59599999999999997</v>
      </c>
      <c r="L1306" s="2">
        <v>41998</v>
      </c>
      <c r="M1306">
        <v>336.15800000000002</v>
      </c>
      <c r="N1306">
        <v>225.67500000000001</v>
      </c>
    </row>
    <row r="1307" spans="1:14" x14ac:dyDescent="0.25">
      <c r="A1307" s="2">
        <v>41999</v>
      </c>
      <c r="B1307">
        <v>694.67200000000003</v>
      </c>
      <c r="C1307">
        <v>1520.2239999999999</v>
      </c>
      <c r="D1307">
        <v>5421.72</v>
      </c>
      <c r="G1307" s="2">
        <v>41999</v>
      </c>
      <c r="H1307">
        <v>2.2519999999999998</v>
      </c>
      <c r="I1307">
        <v>0.59599999999999997</v>
      </c>
      <c r="L1307" s="2">
        <v>41999</v>
      </c>
      <c r="M1307">
        <v>336.21499999999997</v>
      </c>
      <c r="N1307">
        <v>225.673</v>
      </c>
    </row>
    <row r="1308" spans="1:14" x14ac:dyDescent="0.25">
      <c r="A1308" s="2">
        <v>42002</v>
      </c>
      <c r="B1308">
        <v>695.80100000000004</v>
      </c>
      <c r="C1308">
        <v>1524.0650000000001</v>
      </c>
      <c r="D1308">
        <v>5429.89</v>
      </c>
      <c r="G1308" s="2">
        <v>42002</v>
      </c>
      <c r="H1308">
        <v>2.2050000000000001</v>
      </c>
      <c r="I1308">
        <v>0.55100000000000005</v>
      </c>
      <c r="L1308" s="2">
        <v>42002</v>
      </c>
      <c r="M1308">
        <v>336.00599999999997</v>
      </c>
      <c r="N1308">
        <v>225.84</v>
      </c>
    </row>
    <row r="1309" spans="1:14" x14ac:dyDescent="0.25">
      <c r="A1309" s="2">
        <v>42003</v>
      </c>
      <c r="B1309">
        <v>696.93799999999999</v>
      </c>
      <c r="C1309">
        <v>1525.961</v>
      </c>
      <c r="D1309">
        <v>5404.41</v>
      </c>
      <c r="G1309" s="2">
        <v>42003</v>
      </c>
      <c r="H1309">
        <v>2.1920000000000002</v>
      </c>
      <c r="I1309">
        <v>0.54100000000000004</v>
      </c>
      <c r="L1309" s="2">
        <v>42003</v>
      </c>
      <c r="M1309">
        <v>336.58300000000003</v>
      </c>
      <c r="N1309">
        <v>225.94399999999999</v>
      </c>
    </row>
    <row r="1310" spans="1:14" x14ac:dyDescent="0.25">
      <c r="A1310" s="2">
        <v>42004</v>
      </c>
      <c r="B1310">
        <v>696.94600000000003</v>
      </c>
      <c r="C1310">
        <v>1527.596</v>
      </c>
      <c r="D1310">
        <v>5380.42</v>
      </c>
      <c r="G1310" s="2">
        <v>42004</v>
      </c>
      <c r="H1310">
        <v>2.1709999999999998</v>
      </c>
      <c r="I1310">
        <v>0.54100000000000004</v>
      </c>
      <c r="L1310" s="2">
        <v>42004</v>
      </c>
      <c r="M1310">
        <v>336.60500000000002</v>
      </c>
      <c r="N1310">
        <v>226.011</v>
      </c>
    </row>
    <row r="1311" spans="1:14" x14ac:dyDescent="0.25">
      <c r="A1311" s="2">
        <v>42005</v>
      </c>
      <c r="B1311">
        <v>696.94600000000003</v>
      </c>
      <c r="C1311">
        <v>1527.596</v>
      </c>
      <c r="D1311">
        <v>5381.23</v>
      </c>
      <c r="G1311" s="2">
        <v>42005</v>
      </c>
      <c r="H1311">
        <v>2.1709999999999998</v>
      </c>
      <c r="I1311">
        <v>0.54100000000000004</v>
      </c>
      <c r="L1311" s="2">
        <v>42005</v>
      </c>
      <c r="M1311">
        <v>336.60500000000002</v>
      </c>
      <c r="N1311">
        <v>226.011</v>
      </c>
    </row>
    <row r="1312" spans="1:14" x14ac:dyDescent="0.25">
      <c r="A1312" s="2">
        <v>42006</v>
      </c>
      <c r="B1312">
        <v>700.19500000000005</v>
      </c>
      <c r="C1312">
        <v>1531.6849999999999</v>
      </c>
      <c r="D1312">
        <v>5365.78</v>
      </c>
      <c r="G1312" s="2">
        <v>42006</v>
      </c>
      <c r="H1312">
        <v>2.1150000000000002</v>
      </c>
      <c r="I1312">
        <v>0.499</v>
      </c>
      <c r="L1312" s="2">
        <v>42006</v>
      </c>
      <c r="M1312">
        <v>337.61799999999999</v>
      </c>
      <c r="N1312">
        <v>226.15700000000001</v>
      </c>
    </row>
    <row r="1313" spans="1:14" x14ac:dyDescent="0.25">
      <c r="A1313" s="2">
        <v>42009</v>
      </c>
      <c r="B1313">
        <v>699.17499999999995</v>
      </c>
      <c r="C1313">
        <v>1538.3209999999999</v>
      </c>
      <c r="D1313">
        <v>5276.68</v>
      </c>
      <c r="G1313" s="2">
        <v>42009</v>
      </c>
      <c r="H1313">
        <v>2.0339999999999998</v>
      </c>
      <c r="I1313">
        <v>0.51300000000000001</v>
      </c>
      <c r="L1313" s="2">
        <v>42009</v>
      </c>
      <c r="M1313">
        <v>337.15800000000002</v>
      </c>
      <c r="N1313">
        <v>226.23400000000001</v>
      </c>
    </row>
    <row r="1314" spans="1:14" x14ac:dyDescent="0.25">
      <c r="A1314" s="2">
        <v>42010</v>
      </c>
      <c r="B1314">
        <v>701.53499999999997</v>
      </c>
      <c r="C1314">
        <v>1545.27</v>
      </c>
      <c r="D1314">
        <v>5225.67</v>
      </c>
      <c r="G1314" s="2">
        <v>42010</v>
      </c>
      <c r="H1314">
        <v>1.9390000000000001</v>
      </c>
      <c r="I1314">
        <v>0.45</v>
      </c>
      <c r="L1314" s="2">
        <v>42010</v>
      </c>
      <c r="M1314">
        <v>336.76100000000002</v>
      </c>
      <c r="N1314">
        <v>226.393</v>
      </c>
    </row>
    <row r="1315" spans="1:14" x14ac:dyDescent="0.25">
      <c r="A1315" s="2">
        <v>42011</v>
      </c>
      <c r="B1315">
        <v>699.46600000000001</v>
      </c>
      <c r="C1315">
        <v>1546.4469999999999</v>
      </c>
      <c r="D1315">
        <v>5247.76</v>
      </c>
      <c r="G1315" s="2">
        <v>42011</v>
      </c>
      <c r="H1315">
        <v>1.97</v>
      </c>
      <c r="I1315">
        <v>0.47099999999999997</v>
      </c>
      <c r="L1315" s="2">
        <v>42011</v>
      </c>
      <c r="M1315">
        <v>336.291</v>
      </c>
      <c r="N1315">
        <v>226.40299999999999</v>
      </c>
    </row>
    <row r="1316" spans="1:14" x14ac:dyDescent="0.25">
      <c r="A1316" s="2">
        <v>42012</v>
      </c>
      <c r="B1316">
        <v>699.197</v>
      </c>
      <c r="C1316">
        <v>1541.7139999999999</v>
      </c>
      <c r="D1316">
        <v>5340.82</v>
      </c>
      <c r="G1316" s="2">
        <v>42012</v>
      </c>
      <c r="H1316">
        <v>2.0179999999999998</v>
      </c>
      <c r="I1316">
        <v>0.51100000000000001</v>
      </c>
      <c r="L1316" s="2">
        <v>42012</v>
      </c>
      <c r="M1316">
        <v>336.697</v>
      </c>
      <c r="N1316">
        <v>226.387</v>
      </c>
    </row>
    <row r="1317" spans="1:14" x14ac:dyDescent="0.25">
      <c r="A1317" s="2">
        <v>42013</v>
      </c>
      <c r="B1317">
        <v>699.06600000000003</v>
      </c>
      <c r="C1317">
        <v>1545.7370000000001</v>
      </c>
      <c r="D1317">
        <v>5326.64</v>
      </c>
      <c r="G1317" s="2">
        <v>42013</v>
      </c>
      <c r="H1317">
        <v>1.9510000000000001</v>
      </c>
      <c r="I1317">
        <v>0.48399999999999999</v>
      </c>
      <c r="L1317" s="2">
        <v>42013</v>
      </c>
      <c r="M1317">
        <v>336.30700000000002</v>
      </c>
      <c r="N1317">
        <v>226.52</v>
      </c>
    </row>
    <row r="1318" spans="1:14" x14ac:dyDescent="0.25">
      <c r="A1318" s="2">
        <v>42016</v>
      </c>
      <c r="B1318">
        <v>700.93600000000004</v>
      </c>
      <c r="C1318">
        <v>1551.1590000000001</v>
      </c>
      <c r="D1318">
        <v>5312.09</v>
      </c>
      <c r="G1318" s="2">
        <v>42016</v>
      </c>
      <c r="H1318">
        <v>1.909</v>
      </c>
      <c r="I1318">
        <v>0.48</v>
      </c>
      <c r="L1318" s="2">
        <v>42016</v>
      </c>
      <c r="M1318">
        <v>336.91199999999998</v>
      </c>
      <c r="N1318">
        <v>226.68899999999999</v>
      </c>
    </row>
    <row r="1319" spans="1:14" x14ac:dyDescent="0.25">
      <c r="A1319" s="2">
        <v>42017</v>
      </c>
      <c r="B1319">
        <v>701.73900000000003</v>
      </c>
      <c r="C1319">
        <v>1552.9960000000001</v>
      </c>
      <c r="D1319">
        <v>5322.13</v>
      </c>
      <c r="G1319" s="2">
        <v>42017</v>
      </c>
      <c r="H1319">
        <v>1.9059999999999999</v>
      </c>
      <c r="I1319">
        <v>0.47699999999999998</v>
      </c>
      <c r="L1319" s="2">
        <v>42017</v>
      </c>
      <c r="M1319">
        <v>336.95</v>
      </c>
      <c r="N1319">
        <v>226.786</v>
      </c>
    </row>
    <row r="1320" spans="1:14" x14ac:dyDescent="0.25">
      <c r="A1320" s="2">
        <v>42018</v>
      </c>
      <c r="B1320">
        <v>704.41099999999994</v>
      </c>
      <c r="C1320">
        <v>1557.2429999999999</v>
      </c>
      <c r="D1320">
        <v>5293.65</v>
      </c>
      <c r="G1320" s="2">
        <v>42018</v>
      </c>
      <c r="H1320">
        <v>1.8560000000000001</v>
      </c>
      <c r="I1320">
        <v>0.433</v>
      </c>
      <c r="L1320" s="2">
        <v>42018</v>
      </c>
      <c r="M1320">
        <v>337.12900000000002</v>
      </c>
      <c r="N1320">
        <v>226.977</v>
      </c>
    </row>
    <row r="1321" spans="1:14" x14ac:dyDescent="0.25">
      <c r="A1321" s="2">
        <v>42019</v>
      </c>
      <c r="B1321">
        <v>704.01800000000003</v>
      </c>
      <c r="C1321">
        <v>1562.425</v>
      </c>
      <c r="D1321">
        <v>5294.36</v>
      </c>
      <c r="G1321" s="2">
        <v>42019</v>
      </c>
      <c r="H1321">
        <v>1.728</v>
      </c>
      <c r="I1321">
        <v>0.41699999999999998</v>
      </c>
      <c r="L1321" s="2">
        <v>42019</v>
      </c>
      <c r="M1321">
        <v>337.32900000000001</v>
      </c>
      <c r="N1321">
        <v>227.16499999999999</v>
      </c>
    </row>
    <row r="1322" spans="1:14" x14ac:dyDescent="0.25">
      <c r="A1322" s="2">
        <v>42020</v>
      </c>
      <c r="B1322">
        <v>705.56</v>
      </c>
      <c r="C1322">
        <v>1558.4059999999999</v>
      </c>
      <c r="D1322">
        <v>5318.13</v>
      </c>
      <c r="G1322" s="2">
        <v>42020</v>
      </c>
      <c r="H1322">
        <v>1.831</v>
      </c>
      <c r="I1322">
        <v>0.40500000000000003</v>
      </c>
      <c r="L1322" s="2">
        <v>42020</v>
      </c>
      <c r="M1322">
        <v>337.77499999999998</v>
      </c>
      <c r="N1322">
        <v>227.04</v>
      </c>
    </row>
    <row r="1323" spans="1:14" x14ac:dyDescent="0.25">
      <c r="A1323" s="2">
        <v>42023</v>
      </c>
      <c r="B1323">
        <v>706.33</v>
      </c>
      <c r="C1323">
        <v>1558.69</v>
      </c>
      <c r="D1323">
        <v>5335.99</v>
      </c>
      <c r="G1323" s="2">
        <v>42023</v>
      </c>
      <c r="H1323">
        <v>1.831</v>
      </c>
      <c r="I1323">
        <v>0.38900000000000001</v>
      </c>
      <c r="L1323" s="2">
        <v>42023</v>
      </c>
      <c r="M1323">
        <v>337.99599999999998</v>
      </c>
      <c r="N1323">
        <v>227.09100000000001</v>
      </c>
    </row>
    <row r="1324" spans="1:14" x14ac:dyDescent="0.25">
      <c r="A1324" s="2">
        <v>42024</v>
      </c>
      <c r="B1324">
        <v>705.82299999999998</v>
      </c>
      <c r="C1324">
        <v>1560.135</v>
      </c>
      <c r="D1324">
        <v>5348.54</v>
      </c>
      <c r="G1324" s="2">
        <v>42024</v>
      </c>
      <c r="H1324">
        <v>1.792</v>
      </c>
      <c r="I1324">
        <v>0.39700000000000002</v>
      </c>
      <c r="L1324" s="2">
        <v>42024</v>
      </c>
      <c r="M1324">
        <v>338.02300000000002</v>
      </c>
      <c r="N1324">
        <v>227.04599999999999</v>
      </c>
    </row>
    <row r="1325" spans="1:14" x14ac:dyDescent="0.25">
      <c r="A1325" s="2">
        <v>42025</v>
      </c>
      <c r="B1325">
        <v>703.9</v>
      </c>
      <c r="C1325">
        <v>1556.317</v>
      </c>
      <c r="D1325">
        <v>5385.72</v>
      </c>
      <c r="G1325" s="2">
        <v>42025</v>
      </c>
      <c r="H1325">
        <v>1.8759999999999999</v>
      </c>
      <c r="I1325">
        <v>0.46600000000000003</v>
      </c>
      <c r="L1325" s="2">
        <v>42025</v>
      </c>
      <c r="M1325">
        <v>337.916</v>
      </c>
      <c r="N1325">
        <v>226.96899999999999</v>
      </c>
    </row>
    <row r="1326" spans="1:14" x14ac:dyDescent="0.25">
      <c r="A1326" s="2">
        <v>42026</v>
      </c>
      <c r="B1326">
        <v>708.06299999999999</v>
      </c>
      <c r="C1326">
        <v>1552.971</v>
      </c>
      <c r="D1326">
        <v>5428.61</v>
      </c>
      <c r="G1326" s="2">
        <v>42026</v>
      </c>
      <c r="H1326">
        <v>1.8720000000000001</v>
      </c>
      <c r="I1326">
        <v>0.40300000000000002</v>
      </c>
      <c r="L1326" s="2">
        <v>42026</v>
      </c>
      <c r="M1326">
        <v>338.54500000000002</v>
      </c>
      <c r="N1326">
        <v>226.91300000000001</v>
      </c>
    </row>
    <row r="1327" spans="1:14" x14ac:dyDescent="0.25">
      <c r="A1327" s="2">
        <v>42027</v>
      </c>
      <c r="B1327">
        <v>711.86400000000003</v>
      </c>
      <c r="C1327">
        <v>1559.0550000000001</v>
      </c>
      <c r="D1327">
        <v>5434.89</v>
      </c>
      <c r="G1327" s="2">
        <v>42027</v>
      </c>
      <c r="H1327">
        <v>1.7889999999999999</v>
      </c>
      <c r="I1327">
        <v>0.32700000000000001</v>
      </c>
      <c r="L1327" s="2">
        <v>42027</v>
      </c>
      <c r="M1327">
        <v>338.61500000000001</v>
      </c>
      <c r="N1327">
        <v>227.07900000000001</v>
      </c>
    </row>
    <row r="1328" spans="1:14" x14ac:dyDescent="0.25">
      <c r="A1328" s="2">
        <v>42030</v>
      </c>
      <c r="B1328">
        <v>712.58900000000006</v>
      </c>
      <c r="C1328">
        <v>1558.095</v>
      </c>
      <c r="D1328">
        <v>5447.49</v>
      </c>
      <c r="G1328" s="2">
        <v>42030</v>
      </c>
      <c r="H1328">
        <v>1.829</v>
      </c>
      <c r="I1328">
        <v>0.35399999999999998</v>
      </c>
      <c r="L1328" s="2">
        <v>42030</v>
      </c>
      <c r="M1328">
        <v>338.62</v>
      </c>
      <c r="N1328">
        <v>227.001</v>
      </c>
    </row>
    <row r="1329" spans="1:14" x14ac:dyDescent="0.25">
      <c r="A1329" s="2">
        <v>42031</v>
      </c>
      <c r="B1329">
        <v>711.92399999999998</v>
      </c>
      <c r="C1329">
        <v>1558.6110000000001</v>
      </c>
      <c r="D1329">
        <v>5442.86</v>
      </c>
      <c r="G1329" s="2">
        <v>42031</v>
      </c>
      <c r="H1329">
        <v>1.829</v>
      </c>
      <c r="I1329">
        <v>0.34300000000000003</v>
      </c>
      <c r="L1329" s="2">
        <v>42031</v>
      </c>
      <c r="M1329">
        <v>338.34</v>
      </c>
      <c r="N1329">
        <v>227.01</v>
      </c>
    </row>
    <row r="1330" spans="1:14" x14ac:dyDescent="0.25">
      <c r="A1330" s="2">
        <v>42032</v>
      </c>
      <c r="B1330">
        <v>711.35400000000004</v>
      </c>
      <c r="C1330">
        <v>1567.2670000000001</v>
      </c>
      <c r="D1330">
        <v>5403.61</v>
      </c>
      <c r="G1330" s="2">
        <v>42032</v>
      </c>
      <c r="H1330">
        <v>1.7190000000000001</v>
      </c>
      <c r="I1330">
        <v>0.318</v>
      </c>
      <c r="L1330" s="2">
        <v>42032</v>
      </c>
      <c r="M1330">
        <v>337.995</v>
      </c>
      <c r="N1330">
        <v>227.14699999999999</v>
      </c>
    </row>
    <row r="1331" spans="1:14" x14ac:dyDescent="0.25">
      <c r="A1331" s="2">
        <v>42033</v>
      </c>
      <c r="B1331">
        <v>710.85</v>
      </c>
      <c r="C1331">
        <v>1564.85</v>
      </c>
      <c r="D1331">
        <v>5403.23</v>
      </c>
      <c r="G1331" s="2">
        <v>42033</v>
      </c>
      <c r="H1331">
        <v>1.7569999999999999</v>
      </c>
      <c r="I1331">
        <v>0.31900000000000001</v>
      </c>
      <c r="L1331" s="2">
        <v>42033</v>
      </c>
      <c r="M1331">
        <v>338.07</v>
      </c>
      <c r="N1331">
        <v>227.12700000000001</v>
      </c>
    </row>
    <row r="1332" spans="1:14" x14ac:dyDescent="0.25">
      <c r="A1332" s="2">
        <v>42034</v>
      </c>
      <c r="B1332">
        <v>712.52599999999995</v>
      </c>
      <c r="C1332">
        <v>1571.538</v>
      </c>
      <c r="D1332">
        <v>5357.07</v>
      </c>
      <c r="G1332" s="2">
        <v>42034</v>
      </c>
      <c r="H1332">
        <v>1.639</v>
      </c>
      <c r="I1332">
        <v>0.27400000000000002</v>
      </c>
      <c r="L1332" s="2">
        <v>42034</v>
      </c>
      <c r="M1332">
        <v>338.08699999999999</v>
      </c>
      <c r="N1332">
        <v>227.32400000000001</v>
      </c>
    </row>
    <row r="1333" spans="1:14" x14ac:dyDescent="0.25">
      <c r="A1333" s="2">
        <v>42037</v>
      </c>
      <c r="B1333">
        <v>713.69799999999998</v>
      </c>
      <c r="C1333">
        <v>1571.799</v>
      </c>
      <c r="D1333">
        <v>5396.18</v>
      </c>
      <c r="G1333" s="2">
        <v>42037</v>
      </c>
      <c r="H1333">
        <v>1.675</v>
      </c>
      <c r="I1333">
        <v>0.314</v>
      </c>
      <c r="L1333" s="2">
        <v>42037</v>
      </c>
      <c r="M1333">
        <v>338.26499999999999</v>
      </c>
      <c r="N1333">
        <v>227.357</v>
      </c>
    </row>
    <row r="1334" spans="1:14" x14ac:dyDescent="0.25">
      <c r="A1334" s="2">
        <v>42038</v>
      </c>
      <c r="B1334">
        <v>713.11400000000003</v>
      </c>
      <c r="C1334">
        <v>1561.83</v>
      </c>
      <c r="D1334">
        <v>5454.59</v>
      </c>
      <c r="G1334" s="2">
        <v>42038</v>
      </c>
      <c r="H1334">
        <v>1.7989999999999999</v>
      </c>
      <c r="I1334">
        <v>0.34799999999999998</v>
      </c>
      <c r="L1334" s="2">
        <v>42038</v>
      </c>
      <c r="M1334">
        <v>338.49</v>
      </c>
      <c r="N1334">
        <v>227.137</v>
      </c>
    </row>
    <row r="1335" spans="1:14" x14ac:dyDescent="0.25">
      <c r="A1335" s="2">
        <v>42039</v>
      </c>
      <c r="B1335">
        <v>713.5</v>
      </c>
      <c r="C1335">
        <v>1560.9290000000001</v>
      </c>
      <c r="D1335">
        <v>5462.41</v>
      </c>
      <c r="G1335" s="2">
        <v>42039</v>
      </c>
      <c r="H1335">
        <v>1.7470000000000001</v>
      </c>
      <c r="I1335">
        <v>0.36599999999999999</v>
      </c>
      <c r="L1335" s="2">
        <v>42039</v>
      </c>
      <c r="M1335">
        <v>338.77199999999999</v>
      </c>
      <c r="N1335">
        <v>227.09700000000001</v>
      </c>
    </row>
    <row r="1336" spans="1:14" x14ac:dyDescent="0.25">
      <c r="A1336" s="2">
        <v>42040</v>
      </c>
      <c r="B1336">
        <v>713.33799999999997</v>
      </c>
      <c r="C1336">
        <v>1558.817</v>
      </c>
      <c r="D1336">
        <v>5494.13</v>
      </c>
      <c r="G1336" s="2">
        <v>42040</v>
      </c>
      <c r="H1336">
        <v>1.8169999999999999</v>
      </c>
      <c r="I1336">
        <v>0.36799999999999999</v>
      </c>
      <c r="L1336" s="2">
        <v>42040</v>
      </c>
      <c r="M1336">
        <v>338.75099999999998</v>
      </c>
      <c r="N1336">
        <v>227.059</v>
      </c>
    </row>
    <row r="1337" spans="1:14" x14ac:dyDescent="0.25">
      <c r="A1337" s="2">
        <v>42041</v>
      </c>
      <c r="B1337">
        <v>712.65700000000004</v>
      </c>
      <c r="C1337">
        <v>1547.4770000000001</v>
      </c>
      <c r="D1337">
        <v>5470.8</v>
      </c>
      <c r="G1337" s="2">
        <v>42041</v>
      </c>
      <c r="H1337">
        <v>1.9590000000000001</v>
      </c>
      <c r="I1337">
        <v>0.375</v>
      </c>
      <c r="L1337" s="2">
        <v>42041</v>
      </c>
      <c r="M1337">
        <v>338.72199999999998</v>
      </c>
      <c r="N1337">
        <v>226.636</v>
      </c>
    </row>
    <row r="1338" spans="1:14" x14ac:dyDescent="0.25">
      <c r="A1338" s="2">
        <v>42044</v>
      </c>
      <c r="B1338">
        <v>711.66499999999996</v>
      </c>
      <c r="C1338">
        <v>1546.7760000000001</v>
      </c>
      <c r="D1338">
        <v>5445.59</v>
      </c>
      <c r="G1338" s="2">
        <v>42044</v>
      </c>
      <c r="H1338">
        <v>1.978</v>
      </c>
      <c r="I1338">
        <v>0.35899999999999999</v>
      </c>
      <c r="L1338" s="2">
        <v>42044</v>
      </c>
      <c r="M1338">
        <v>338.28500000000003</v>
      </c>
      <c r="N1338">
        <v>226.595</v>
      </c>
    </row>
    <row r="1339" spans="1:14" x14ac:dyDescent="0.25">
      <c r="A1339" s="2">
        <v>42045</v>
      </c>
      <c r="B1339">
        <v>710.55700000000002</v>
      </c>
      <c r="C1339">
        <v>1543.271</v>
      </c>
      <c r="D1339">
        <v>5471.34</v>
      </c>
      <c r="G1339" s="2">
        <v>42045</v>
      </c>
      <c r="H1339">
        <v>2.004</v>
      </c>
      <c r="I1339">
        <v>0.36899999999999999</v>
      </c>
      <c r="L1339" s="2">
        <v>42045</v>
      </c>
      <c r="M1339">
        <v>338.18900000000002</v>
      </c>
      <c r="N1339">
        <v>226.524</v>
      </c>
    </row>
    <row r="1340" spans="1:14" x14ac:dyDescent="0.25">
      <c r="A1340" s="2">
        <v>42046</v>
      </c>
      <c r="B1340">
        <v>711.38699999999994</v>
      </c>
      <c r="C1340">
        <v>1543.6369999999999</v>
      </c>
      <c r="D1340">
        <v>5453.61</v>
      </c>
      <c r="G1340" s="2">
        <v>42046</v>
      </c>
      <c r="H1340">
        <v>2.0219999999999998</v>
      </c>
      <c r="I1340">
        <v>0.35799999999999998</v>
      </c>
      <c r="L1340" s="2">
        <v>42046</v>
      </c>
      <c r="M1340">
        <v>338.35599999999999</v>
      </c>
      <c r="N1340">
        <v>226.54900000000001</v>
      </c>
    </row>
    <row r="1341" spans="1:14" x14ac:dyDescent="0.25">
      <c r="A1341" s="2">
        <v>42047</v>
      </c>
      <c r="B1341">
        <v>712.61</v>
      </c>
      <c r="C1341">
        <v>1544.046</v>
      </c>
      <c r="D1341">
        <v>5517.91</v>
      </c>
      <c r="G1341" s="2">
        <v>42047</v>
      </c>
      <c r="H1341">
        <v>1.9930000000000001</v>
      </c>
      <c r="I1341">
        <v>0.32500000000000001</v>
      </c>
      <c r="L1341" s="2">
        <v>42047</v>
      </c>
      <c r="M1341">
        <v>338.43200000000002</v>
      </c>
      <c r="N1341">
        <v>226.64699999999999</v>
      </c>
    </row>
    <row r="1342" spans="1:14" x14ac:dyDescent="0.25">
      <c r="A1342" s="2">
        <v>42048</v>
      </c>
      <c r="B1342">
        <v>713.04399999999998</v>
      </c>
      <c r="C1342">
        <v>1540.7550000000001</v>
      </c>
      <c r="D1342">
        <v>5557.7</v>
      </c>
      <c r="G1342" s="2">
        <v>42048</v>
      </c>
      <c r="H1342">
        <v>2.0539999999999998</v>
      </c>
      <c r="I1342">
        <v>0.34300000000000003</v>
      </c>
      <c r="L1342" s="2">
        <v>42048</v>
      </c>
      <c r="M1342">
        <v>338.62299999999999</v>
      </c>
      <c r="N1342">
        <v>226.60499999999999</v>
      </c>
    </row>
    <row r="1343" spans="1:14" x14ac:dyDescent="0.25">
      <c r="A1343" s="2">
        <v>42051</v>
      </c>
      <c r="B1343">
        <v>712.53099999999995</v>
      </c>
      <c r="C1343">
        <v>1541.0419999999999</v>
      </c>
      <c r="D1343">
        <v>5556.56</v>
      </c>
      <c r="G1343" s="2">
        <v>42051</v>
      </c>
      <c r="H1343">
        <v>2.0539999999999998</v>
      </c>
      <c r="I1343">
        <v>0.34699999999999998</v>
      </c>
      <c r="L1343" s="2">
        <v>42051</v>
      </c>
      <c r="M1343">
        <v>338.65100000000001</v>
      </c>
      <c r="N1343">
        <v>226.62700000000001</v>
      </c>
    </row>
    <row r="1344" spans="1:14" x14ac:dyDescent="0.25">
      <c r="A1344" s="2">
        <v>42052</v>
      </c>
      <c r="B1344">
        <v>711.58900000000006</v>
      </c>
      <c r="C1344">
        <v>1531.5319999999999</v>
      </c>
      <c r="D1344">
        <v>5560.73</v>
      </c>
      <c r="G1344" s="2">
        <v>42052</v>
      </c>
      <c r="H1344">
        <v>2.1539999999999999</v>
      </c>
      <c r="I1344">
        <v>0.37</v>
      </c>
      <c r="L1344" s="2">
        <v>42052</v>
      </c>
      <c r="M1344">
        <v>338.673</v>
      </c>
      <c r="N1344">
        <v>226.42599999999999</v>
      </c>
    </row>
    <row r="1345" spans="1:14" x14ac:dyDescent="0.25">
      <c r="A1345" s="2">
        <v>42053</v>
      </c>
      <c r="B1345">
        <v>711.16200000000003</v>
      </c>
      <c r="C1345">
        <v>1537.9639999999999</v>
      </c>
      <c r="D1345">
        <v>5579.36</v>
      </c>
      <c r="G1345" s="2">
        <v>42053</v>
      </c>
      <c r="H1345">
        <v>2.093</v>
      </c>
      <c r="I1345">
        <v>0.38100000000000001</v>
      </c>
      <c r="L1345" s="2">
        <v>42053</v>
      </c>
      <c r="M1345">
        <v>338.77800000000002</v>
      </c>
      <c r="N1345">
        <v>226.65</v>
      </c>
    </row>
    <row r="1346" spans="1:14" x14ac:dyDescent="0.25">
      <c r="A1346" s="2">
        <v>42054</v>
      </c>
      <c r="B1346">
        <v>711.23900000000003</v>
      </c>
      <c r="C1346">
        <v>1534.1780000000001</v>
      </c>
      <c r="D1346">
        <v>5586.65</v>
      </c>
      <c r="G1346" s="2">
        <v>42054</v>
      </c>
      <c r="H1346">
        <v>2.1320000000000001</v>
      </c>
      <c r="I1346">
        <v>0.38100000000000001</v>
      </c>
      <c r="L1346" s="2">
        <v>42054</v>
      </c>
      <c r="M1346">
        <v>338.94799999999998</v>
      </c>
      <c r="N1346">
        <v>226.584</v>
      </c>
    </row>
    <row r="1347" spans="1:14" x14ac:dyDescent="0.25">
      <c r="A1347" s="2">
        <v>42055</v>
      </c>
      <c r="B1347">
        <v>711.97799999999995</v>
      </c>
      <c r="C1347">
        <v>1532.5260000000001</v>
      </c>
      <c r="D1347">
        <v>5605.38</v>
      </c>
      <c r="G1347" s="2">
        <v>42055</v>
      </c>
      <c r="H1347">
        <v>2.125</v>
      </c>
      <c r="I1347">
        <v>0.372</v>
      </c>
      <c r="L1347" s="2">
        <v>42055</v>
      </c>
      <c r="M1347">
        <v>339.17899999999997</v>
      </c>
      <c r="N1347">
        <v>226.53399999999999</v>
      </c>
    </row>
    <row r="1348" spans="1:14" x14ac:dyDescent="0.25">
      <c r="A1348" s="2">
        <v>42058</v>
      </c>
      <c r="B1348">
        <v>713.33699999999999</v>
      </c>
      <c r="C1348">
        <v>1539.335</v>
      </c>
      <c r="D1348">
        <v>5611.09</v>
      </c>
      <c r="G1348" s="2">
        <v>42058</v>
      </c>
      <c r="H1348">
        <v>2.069</v>
      </c>
      <c r="I1348">
        <v>0.36699999999999999</v>
      </c>
      <c r="L1348" s="2">
        <v>42058</v>
      </c>
      <c r="M1348">
        <v>339.60300000000001</v>
      </c>
      <c r="N1348">
        <v>226.71199999999999</v>
      </c>
    </row>
    <row r="1349" spans="1:14" x14ac:dyDescent="0.25">
      <c r="A1349" s="2">
        <v>42059</v>
      </c>
      <c r="B1349">
        <v>714.06</v>
      </c>
      <c r="C1349">
        <v>1545.4390000000001</v>
      </c>
      <c r="D1349">
        <v>5621.92</v>
      </c>
      <c r="G1349" s="2">
        <v>42059</v>
      </c>
      <c r="H1349">
        <v>1.98</v>
      </c>
      <c r="I1349">
        <v>0.375</v>
      </c>
      <c r="L1349" s="2">
        <v>42059</v>
      </c>
      <c r="M1349">
        <v>339.89600000000002</v>
      </c>
      <c r="N1349">
        <v>226.928</v>
      </c>
    </row>
    <row r="1350" spans="1:14" x14ac:dyDescent="0.25">
      <c r="A1350" s="2">
        <v>42060</v>
      </c>
      <c r="B1350">
        <v>715.59100000000001</v>
      </c>
      <c r="C1350">
        <v>1546.69</v>
      </c>
      <c r="D1350">
        <v>5633.25</v>
      </c>
      <c r="G1350" s="2">
        <v>42060</v>
      </c>
      <c r="H1350">
        <v>1.98</v>
      </c>
      <c r="I1350">
        <v>0.33200000000000002</v>
      </c>
      <c r="L1350" s="2">
        <v>42060</v>
      </c>
      <c r="M1350">
        <v>339.84899999999999</v>
      </c>
      <c r="N1350">
        <v>226.935</v>
      </c>
    </row>
    <row r="1351" spans="1:14" x14ac:dyDescent="0.25">
      <c r="A1351" s="2">
        <v>42061</v>
      </c>
      <c r="B1351">
        <v>718.75</v>
      </c>
      <c r="C1351">
        <v>1542.633</v>
      </c>
      <c r="D1351">
        <v>5625.04</v>
      </c>
      <c r="G1351" s="2">
        <v>42061</v>
      </c>
      <c r="H1351">
        <v>2.0390000000000001</v>
      </c>
      <c r="I1351">
        <v>0.30099999999999999</v>
      </c>
      <c r="L1351" s="2">
        <v>42061</v>
      </c>
      <c r="M1351">
        <v>340.32600000000002</v>
      </c>
      <c r="N1351">
        <v>226.827</v>
      </c>
    </row>
    <row r="1352" spans="1:14" x14ac:dyDescent="0.25">
      <c r="A1352" s="2">
        <v>42062</v>
      </c>
      <c r="B1352">
        <v>718.23500000000001</v>
      </c>
      <c r="C1352">
        <v>1544.0630000000001</v>
      </c>
      <c r="D1352">
        <v>5624.16</v>
      </c>
      <c r="G1352" s="2">
        <v>42062</v>
      </c>
      <c r="H1352">
        <v>2.0009999999999999</v>
      </c>
      <c r="I1352">
        <v>0.32400000000000001</v>
      </c>
      <c r="L1352" s="2">
        <v>42062</v>
      </c>
      <c r="M1352">
        <v>340.32400000000001</v>
      </c>
      <c r="N1352">
        <v>226.88900000000001</v>
      </c>
    </row>
    <row r="1353" spans="1:14" x14ac:dyDescent="0.25">
      <c r="A1353" s="2">
        <v>42065</v>
      </c>
      <c r="B1353">
        <v>717.36599999999999</v>
      </c>
      <c r="C1353">
        <v>1537.06</v>
      </c>
      <c r="D1353">
        <v>5632.49</v>
      </c>
      <c r="G1353" s="2">
        <v>42065</v>
      </c>
      <c r="H1353">
        <v>2.09</v>
      </c>
      <c r="I1353">
        <v>0.35399999999999998</v>
      </c>
      <c r="L1353" s="2">
        <v>42065</v>
      </c>
      <c r="M1353">
        <v>340.42</v>
      </c>
      <c r="N1353">
        <v>226.73599999999999</v>
      </c>
    </row>
    <row r="1354" spans="1:14" x14ac:dyDescent="0.25">
      <c r="A1354" s="2">
        <v>42066</v>
      </c>
      <c r="B1354">
        <v>716.11300000000006</v>
      </c>
      <c r="C1354">
        <v>1534.327</v>
      </c>
      <c r="D1354">
        <v>5613.64</v>
      </c>
      <c r="G1354" s="2">
        <v>42066</v>
      </c>
      <c r="H1354">
        <v>2.1230000000000002</v>
      </c>
      <c r="I1354">
        <v>0.36699999999999999</v>
      </c>
      <c r="L1354" s="2">
        <v>42066</v>
      </c>
      <c r="M1354">
        <v>340.11700000000002</v>
      </c>
      <c r="N1354">
        <v>226.614</v>
      </c>
    </row>
    <row r="1355" spans="1:14" x14ac:dyDescent="0.25">
      <c r="A1355" s="2">
        <v>42067</v>
      </c>
      <c r="B1355">
        <v>715.58900000000006</v>
      </c>
      <c r="C1355">
        <v>1534.72</v>
      </c>
      <c r="D1355">
        <v>5584.36</v>
      </c>
      <c r="G1355" s="2">
        <v>42067</v>
      </c>
      <c r="H1355">
        <v>2.12</v>
      </c>
      <c r="I1355">
        <v>0.38</v>
      </c>
      <c r="L1355" s="2">
        <v>42067</v>
      </c>
      <c r="M1355">
        <v>340.12200000000001</v>
      </c>
      <c r="N1355">
        <v>226.643</v>
      </c>
    </row>
    <row r="1356" spans="1:14" x14ac:dyDescent="0.25">
      <c r="A1356" s="2">
        <v>42068</v>
      </c>
      <c r="B1356">
        <v>717.44899999999996</v>
      </c>
      <c r="C1356">
        <v>1536.079</v>
      </c>
      <c r="D1356">
        <v>5592.4</v>
      </c>
      <c r="G1356" s="2">
        <v>42068</v>
      </c>
      <c r="H1356">
        <v>2.1179999999999999</v>
      </c>
      <c r="I1356">
        <v>0.35599999999999998</v>
      </c>
      <c r="L1356" s="2">
        <v>42068</v>
      </c>
      <c r="M1356">
        <v>340.61099999999999</v>
      </c>
      <c r="N1356">
        <v>226.756</v>
      </c>
    </row>
    <row r="1357" spans="1:14" x14ac:dyDescent="0.25">
      <c r="A1357" s="2">
        <v>42069</v>
      </c>
      <c r="B1357">
        <v>717.52599999999995</v>
      </c>
      <c r="C1357">
        <v>1525.114</v>
      </c>
      <c r="D1357">
        <v>5535.2</v>
      </c>
      <c r="G1357" s="2">
        <v>42069</v>
      </c>
      <c r="H1357">
        <v>2.2480000000000002</v>
      </c>
      <c r="I1357">
        <v>0.4</v>
      </c>
      <c r="L1357" s="2">
        <v>42069</v>
      </c>
      <c r="M1357">
        <v>340.71499999999997</v>
      </c>
      <c r="N1357">
        <v>226.45599999999999</v>
      </c>
    </row>
    <row r="1358" spans="1:14" x14ac:dyDescent="0.25">
      <c r="A1358" s="2">
        <v>42072</v>
      </c>
      <c r="B1358">
        <v>720.38900000000001</v>
      </c>
      <c r="C1358">
        <v>1528.9829999999999</v>
      </c>
      <c r="D1358">
        <v>5520.36</v>
      </c>
      <c r="G1358" s="2">
        <v>42072</v>
      </c>
      <c r="H1358">
        <v>2.1920000000000002</v>
      </c>
      <c r="I1358">
        <v>0.309</v>
      </c>
      <c r="L1358" s="2">
        <v>42072</v>
      </c>
      <c r="M1358">
        <v>340.85300000000001</v>
      </c>
      <c r="N1358">
        <v>226.577</v>
      </c>
    </row>
    <row r="1359" spans="1:14" x14ac:dyDescent="0.25">
      <c r="A1359" s="2">
        <v>42073</v>
      </c>
      <c r="B1359">
        <v>725.10699999999997</v>
      </c>
      <c r="C1359">
        <v>1534.7190000000001</v>
      </c>
      <c r="D1359">
        <v>5437.44</v>
      </c>
      <c r="G1359" s="2">
        <v>42073</v>
      </c>
      <c r="H1359">
        <v>2.1219999999999999</v>
      </c>
      <c r="I1359">
        <v>0.23899999999999999</v>
      </c>
      <c r="L1359" s="2">
        <v>42073</v>
      </c>
      <c r="M1359">
        <v>341.07299999999998</v>
      </c>
      <c r="N1359">
        <v>226.71199999999999</v>
      </c>
    </row>
    <row r="1360" spans="1:14" x14ac:dyDescent="0.25">
      <c r="A1360" s="2">
        <v>42074</v>
      </c>
      <c r="B1360">
        <v>729.14</v>
      </c>
      <c r="C1360">
        <v>1536.509</v>
      </c>
      <c r="D1360">
        <v>5434.3</v>
      </c>
      <c r="G1360" s="2">
        <v>42074</v>
      </c>
      <c r="H1360">
        <v>2.109</v>
      </c>
      <c r="I1360">
        <v>0.20200000000000001</v>
      </c>
      <c r="L1360" s="2">
        <v>42074</v>
      </c>
      <c r="M1360">
        <v>341.25599999999997</v>
      </c>
      <c r="N1360">
        <v>226.732</v>
      </c>
    </row>
    <row r="1361" spans="1:14" x14ac:dyDescent="0.25">
      <c r="A1361" s="2">
        <v>42075</v>
      </c>
      <c r="B1361">
        <v>727.95500000000004</v>
      </c>
      <c r="C1361">
        <v>1538.1959999999999</v>
      </c>
      <c r="D1361">
        <v>5484.38</v>
      </c>
      <c r="G1361" s="2">
        <v>42075</v>
      </c>
      <c r="H1361">
        <v>2.1110000000000002</v>
      </c>
      <c r="I1361">
        <v>0.247</v>
      </c>
      <c r="L1361" s="2">
        <v>42075</v>
      </c>
      <c r="M1361">
        <v>340.91899999999998</v>
      </c>
      <c r="N1361">
        <v>226.84200000000001</v>
      </c>
    </row>
    <row r="1362" spans="1:14" x14ac:dyDescent="0.25">
      <c r="A1362" s="2">
        <v>42076</v>
      </c>
      <c r="B1362">
        <v>727.46299999999997</v>
      </c>
      <c r="C1362">
        <v>1537.31</v>
      </c>
      <c r="D1362">
        <v>5456.28</v>
      </c>
      <c r="G1362" s="2">
        <v>42076</v>
      </c>
      <c r="H1362">
        <v>2.1179999999999999</v>
      </c>
      <c r="I1362">
        <v>0.25900000000000001</v>
      </c>
      <c r="L1362" s="2">
        <v>42076</v>
      </c>
      <c r="M1362">
        <v>340.84100000000001</v>
      </c>
      <c r="N1362">
        <v>226.81200000000001</v>
      </c>
    </row>
    <row r="1363" spans="1:14" x14ac:dyDescent="0.25">
      <c r="A1363" s="2">
        <v>42079</v>
      </c>
      <c r="B1363">
        <v>727.83399999999995</v>
      </c>
      <c r="C1363">
        <v>1538.703</v>
      </c>
      <c r="D1363">
        <v>5505.59</v>
      </c>
      <c r="G1363" s="2">
        <v>42079</v>
      </c>
      <c r="H1363">
        <v>2.0739999999999998</v>
      </c>
      <c r="I1363">
        <v>0.27800000000000002</v>
      </c>
      <c r="L1363" s="2">
        <v>42079</v>
      </c>
      <c r="M1363">
        <v>340.947</v>
      </c>
      <c r="N1363">
        <v>226.86</v>
      </c>
    </row>
    <row r="1364" spans="1:14" x14ac:dyDescent="0.25">
      <c r="A1364" s="2">
        <v>42080</v>
      </c>
      <c r="B1364">
        <v>725.28200000000004</v>
      </c>
      <c r="C1364">
        <v>1542.17</v>
      </c>
      <c r="D1364">
        <v>5504.55</v>
      </c>
      <c r="G1364" s="2">
        <v>42080</v>
      </c>
      <c r="H1364">
        <v>2.0529999999999999</v>
      </c>
      <c r="I1364">
        <v>0.28100000000000003</v>
      </c>
      <c r="L1364" s="2">
        <v>42080</v>
      </c>
      <c r="M1364">
        <v>340.44299999999998</v>
      </c>
      <c r="N1364">
        <v>226.821</v>
      </c>
    </row>
    <row r="1365" spans="1:14" x14ac:dyDescent="0.25">
      <c r="A1365" s="2">
        <v>42081</v>
      </c>
      <c r="B1365">
        <v>725.35299999999995</v>
      </c>
      <c r="C1365">
        <v>1551.624</v>
      </c>
      <c r="D1365">
        <v>5550.11</v>
      </c>
      <c r="G1365" s="2">
        <v>42081</v>
      </c>
      <c r="H1365">
        <v>1.919</v>
      </c>
      <c r="I1365">
        <v>0.19400000000000001</v>
      </c>
      <c r="L1365" s="2">
        <v>42081</v>
      </c>
      <c r="M1365">
        <v>339.97300000000001</v>
      </c>
      <c r="N1365">
        <v>227.21700000000001</v>
      </c>
    </row>
    <row r="1366" spans="1:14" x14ac:dyDescent="0.25">
      <c r="A1366" s="2">
        <v>42082</v>
      </c>
      <c r="B1366">
        <v>726.52499999999998</v>
      </c>
      <c r="C1366">
        <v>1549.4159999999999</v>
      </c>
      <c r="D1366">
        <v>5552.55</v>
      </c>
      <c r="G1366" s="2">
        <v>42082</v>
      </c>
      <c r="H1366">
        <v>1.9710000000000001</v>
      </c>
      <c r="I1366">
        <v>0.187</v>
      </c>
      <c r="L1366" s="2">
        <v>42082</v>
      </c>
      <c r="M1366">
        <v>340.36</v>
      </c>
      <c r="N1366">
        <v>227.12299999999999</v>
      </c>
    </row>
    <row r="1367" spans="1:14" x14ac:dyDescent="0.25">
      <c r="A1367" s="2">
        <v>42083</v>
      </c>
      <c r="B1367">
        <v>727.49199999999996</v>
      </c>
      <c r="C1367">
        <v>1553.434</v>
      </c>
      <c r="D1367">
        <v>5617.46</v>
      </c>
      <c r="G1367" s="2">
        <v>42083</v>
      </c>
      <c r="H1367">
        <v>1.9330000000000001</v>
      </c>
      <c r="I1367">
        <v>0.187</v>
      </c>
      <c r="L1367" s="2">
        <v>42083</v>
      </c>
      <c r="M1367">
        <v>340.54500000000002</v>
      </c>
      <c r="N1367">
        <v>227.27099999999999</v>
      </c>
    </row>
    <row r="1368" spans="1:14" x14ac:dyDescent="0.25">
      <c r="A1368" s="2">
        <v>42086</v>
      </c>
      <c r="B1368">
        <v>724.95899999999995</v>
      </c>
      <c r="C1368">
        <v>1554.2819999999999</v>
      </c>
      <c r="D1368">
        <v>5636.02</v>
      </c>
      <c r="G1368" s="2">
        <v>42086</v>
      </c>
      <c r="H1368">
        <v>1.91</v>
      </c>
      <c r="I1368">
        <v>0.221</v>
      </c>
      <c r="L1368" s="2">
        <v>42086</v>
      </c>
      <c r="M1368">
        <v>340.18599999999998</v>
      </c>
      <c r="N1368">
        <v>227.28299999999999</v>
      </c>
    </row>
    <row r="1369" spans="1:14" x14ac:dyDescent="0.25">
      <c r="A1369" s="2">
        <v>42087</v>
      </c>
      <c r="B1369">
        <v>724.01599999999996</v>
      </c>
      <c r="C1369">
        <v>1557.6489999999999</v>
      </c>
      <c r="D1369">
        <v>5627.8</v>
      </c>
      <c r="G1369" s="2">
        <v>42087</v>
      </c>
      <c r="H1369">
        <v>1.8740000000000001</v>
      </c>
      <c r="I1369">
        <v>0.23300000000000001</v>
      </c>
      <c r="L1369" s="2">
        <v>42087</v>
      </c>
      <c r="M1369">
        <v>340.08499999999998</v>
      </c>
      <c r="N1369">
        <v>227.32900000000001</v>
      </c>
    </row>
    <row r="1370" spans="1:14" x14ac:dyDescent="0.25">
      <c r="A1370" s="2">
        <v>42088</v>
      </c>
      <c r="B1370">
        <v>724.39800000000002</v>
      </c>
      <c r="C1370">
        <v>1554.5160000000001</v>
      </c>
      <c r="D1370">
        <v>5592.68</v>
      </c>
      <c r="G1370" s="2">
        <v>42088</v>
      </c>
      <c r="H1370">
        <v>1.927</v>
      </c>
      <c r="I1370">
        <v>0.221</v>
      </c>
      <c r="L1370" s="2">
        <v>42088</v>
      </c>
      <c r="M1370">
        <v>340.10500000000002</v>
      </c>
      <c r="N1370">
        <v>227.26400000000001</v>
      </c>
    </row>
    <row r="1371" spans="1:14" x14ac:dyDescent="0.25">
      <c r="A1371" s="2">
        <v>42089</v>
      </c>
      <c r="B1371">
        <v>724.72199999999998</v>
      </c>
      <c r="C1371">
        <v>1547.3489999999999</v>
      </c>
      <c r="D1371">
        <v>5547.46</v>
      </c>
      <c r="G1371" s="2">
        <v>42089</v>
      </c>
      <c r="H1371">
        <v>1.9970000000000001</v>
      </c>
      <c r="I1371">
        <v>0.216</v>
      </c>
      <c r="L1371" s="2">
        <v>42089</v>
      </c>
      <c r="M1371">
        <v>340.10599999999999</v>
      </c>
      <c r="N1371">
        <v>227.13200000000001</v>
      </c>
    </row>
    <row r="1372" spans="1:14" x14ac:dyDescent="0.25">
      <c r="A1372" s="2">
        <v>42090</v>
      </c>
      <c r="B1372">
        <v>724.59299999999996</v>
      </c>
      <c r="C1372">
        <v>1553.213</v>
      </c>
      <c r="D1372">
        <v>5546.07</v>
      </c>
      <c r="G1372" s="2">
        <v>42090</v>
      </c>
      <c r="H1372">
        <v>1.96</v>
      </c>
      <c r="I1372">
        <v>0.20899999999999999</v>
      </c>
      <c r="L1372" s="2">
        <v>42090</v>
      </c>
      <c r="M1372">
        <v>340.17</v>
      </c>
      <c r="N1372">
        <v>227.256</v>
      </c>
    </row>
    <row r="1373" spans="1:14" x14ac:dyDescent="0.25">
      <c r="A1373" s="2">
        <v>42093</v>
      </c>
      <c r="B1373">
        <v>725.101</v>
      </c>
      <c r="C1373">
        <v>1551.846</v>
      </c>
      <c r="D1373">
        <v>5584.16</v>
      </c>
      <c r="G1373" s="2">
        <v>42093</v>
      </c>
      <c r="H1373">
        <v>1.9530000000000001</v>
      </c>
      <c r="I1373">
        <v>0.21299999999999999</v>
      </c>
      <c r="L1373" s="2">
        <v>42093</v>
      </c>
      <c r="M1373">
        <v>340.29199999999997</v>
      </c>
      <c r="N1373">
        <v>227.273</v>
      </c>
    </row>
    <row r="1374" spans="1:14" x14ac:dyDescent="0.25">
      <c r="A1374" s="2">
        <v>42094</v>
      </c>
      <c r="B1374">
        <v>727.17499999999995</v>
      </c>
      <c r="C1374">
        <v>1554.3309999999999</v>
      </c>
      <c r="D1374">
        <v>5550.12</v>
      </c>
      <c r="G1374" s="2">
        <v>42094</v>
      </c>
      <c r="H1374">
        <v>1.927</v>
      </c>
      <c r="I1374">
        <v>0.183</v>
      </c>
      <c r="L1374" s="2">
        <v>42094</v>
      </c>
      <c r="M1374">
        <v>340.779</v>
      </c>
      <c r="N1374">
        <v>227.41300000000001</v>
      </c>
    </row>
    <row r="1375" spans="1:14" x14ac:dyDescent="0.25">
      <c r="A1375" s="2">
        <v>42095</v>
      </c>
      <c r="B1375">
        <v>727.51400000000001</v>
      </c>
      <c r="C1375">
        <v>1559.894</v>
      </c>
      <c r="D1375">
        <v>5553.11</v>
      </c>
      <c r="G1375" s="2">
        <v>42095</v>
      </c>
      <c r="H1375">
        <v>1.859</v>
      </c>
      <c r="I1375">
        <v>0.17</v>
      </c>
      <c r="L1375" s="2">
        <v>42095</v>
      </c>
      <c r="M1375">
        <v>340.77699999999999</v>
      </c>
      <c r="N1375">
        <v>227.536</v>
      </c>
    </row>
    <row r="1376" spans="1:14" x14ac:dyDescent="0.25">
      <c r="A1376" s="2">
        <v>42096</v>
      </c>
      <c r="B1376">
        <v>726.38499999999999</v>
      </c>
      <c r="C1376">
        <v>1556.5619999999999</v>
      </c>
      <c r="D1376">
        <v>5595.77</v>
      </c>
      <c r="G1376" s="2">
        <v>42096</v>
      </c>
      <c r="H1376">
        <v>1.913</v>
      </c>
      <c r="I1376">
        <v>0.186</v>
      </c>
      <c r="L1376" s="2">
        <v>42096</v>
      </c>
      <c r="M1376">
        <v>340.65300000000002</v>
      </c>
      <c r="N1376">
        <v>227.495</v>
      </c>
    </row>
    <row r="1377" spans="1:14" x14ac:dyDescent="0.25">
      <c r="A1377" s="2">
        <v>42097</v>
      </c>
      <c r="B1377">
        <v>726.38499999999999</v>
      </c>
      <c r="C1377">
        <v>1556.5619999999999</v>
      </c>
      <c r="D1377">
        <v>5601.64</v>
      </c>
      <c r="G1377" s="2">
        <v>42097</v>
      </c>
      <c r="H1377">
        <v>1.8420000000000001</v>
      </c>
      <c r="I1377">
        <v>0.186</v>
      </c>
      <c r="L1377" s="2">
        <v>42097</v>
      </c>
      <c r="M1377">
        <v>340.65300000000002</v>
      </c>
      <c r="N1377">
        <v>227.495</v>
      </c>
    </row>
    <row r="1378" spans="1:14" x14ac:dyDescent="0.25">
      <c r="A1378" s="2">
        <v>42100</v>
      </c>
      <c r="B1378">
        <v>726.60500000000002</v>
      </c>
      <c r="C1378">
        <v>1556.7080000000001</v>
      </c>
      <c r="D1378">
        <v>5652.06</v>
      </c>
      <c r="G1378" s="2">
        <v>42100</v>
      </c>
      <c r="H1378">
        <v>1.899</v>
      </c>
      <c r="I1378">
        <v>0.186</v>
      </c>
      <c r="L1378" s="2">
        <v>42100</v>
      </c>
      <c r="M1378">
        <v>340.76900000000001</v>
      </c>
      <c r="N1378">
        <v>227.65899999999999</v>
      </c>
    </row>
    <row r="1379" spans="1:14" x14ac:dyDescent="0.25">
      <c r="A1379" s="2">
        <v>42101</v>
      </c>
      <c r="B1379">
        <v>727.09900000000005</v>
      </c>
      <c r="C1379">
        <v>1557.72</v>
      </c>
      <c r="D1379">
        <v>5646.41</v>
      </c>
      <c r="G1379" s="2">
        <v>42101</v>
      </c>
      <c r="H1379">
        <v>1.887</v>
      </c>
      <c r="I1379">
        <v>0.187</v>
      </c>
      <c r="L1379" s="2">
        <v>42101</v>
      </c>
      <c r="M1379">
        <v>341.245</v>
      </c>
      <c r="N1379">
        <v>227.625</v>
      </c>
    </row>
    <row r="1380" spans="1:14" x14ac:dyDescent="0.25">
      <c r="A1380" s="2">
        <v>42102</v>
      </c>
      <c r="B1380">
        <v>727.27300000000002</v>
      </c>
      <c r="C1380">
        <v>1557.998</v>
      </c>
      <c r="D1380">
        <v>5666.05</v>
      </c>
      <c r="G1380" s="2">
        <v>42102</v>
      </c>
      <c r="H1380">
        <v>1.9059999999999999</v>
      </c>
      <c r="I1380">
        <v>0.16700000000000001</v>
      </c>
      <c r="L1380" s="2">
        <v>42102</v>
      </c>
      <c r="M1380">
        <v>341.2</v>
      </c>
      <c r="N1380">
        <v>227.61099999999999</v>
      </c>
    </row>
    <row r="1381" spans="1:14" x14ac:dyDescent="0.25">
      <c r="A1381" s="2">
        <v>42103</v>
      </c>
      <c r="B1381">
        <v>726.53099999999995</v>
      </c>
      <c r="C1381">
        <v>1552.338</v>
      </c>
      <c r="D1381">
        <v>5684.04</v>
      </c>
      <c r="G1381" s="2">
        <v>42103</v>
      </c>
      <c r="H1381">
        <v>1.964</v>
      </c>
      <c r="I1381">
        <v>0.159</v>
      </c>
      <c r="L1381" s="2">
        <v>42103</v>
      </c>
      <c r="M1381">
        <v>341.00299999999999</v>
      </c>
      <c r="N1381">
        <v>227.494</v>
      </c>
    </row>
    <row r="1382" spans="1:14" x14ac:dyDescent="0.25">
      <c r="A1382" s="2">
        <v>42104</v>
      </c>
      <c r="B1382">
        <v>727.21600000000001</v>
      </c>
      <c r="C1382">
        <v>1552.6020000000001</v>
      </c>
      <c r="D1382">
        <v>5706.66</v>
      </c>
      <c r="G1382" s="2">
        <v>42104</v>
      </c>
      <c r="H1382">
        <v>1.95</v>
      </c>
      <c r="I1382">
        <v>0.156</v>
      </c>
      <c r="L1382" s="2">
        <v>42104</v>
      </c>
      <c r="M1382">
        <v>341.05500000000001</v>
      </c>
      <c r="N1382">
        <v>227.464</v>
      </c>
    </row>
    <row r="1383" spans="1:14" x14ac:dyDescent="0.25">
      <c r="A1383" s="2">
        <v>42107</v>
      </c>
      <c r="B1383">
        <v>727.56500000000005</v>
      </c>
      <c r="C1383">
        <v>1553.847</v>
      </c>
      <c r="D1383">
        <v>5691.89</v>
      </c>
      <c r="G1383" s="2">
        <v>42107</v>
      </c>
      <c r="H1383">
        <v>1.93</v>
      </c>
      <c r="I1383">
        <v>0.157</v>
      </c>
      <c r="L1383" s="2">
        <v>42107</v>
      </c>
      <c r="M1383">
        <v>341.005</v>
      </c>
      <c r="N1383">
        <v>227.55699999999999</v>
      </c>
    </row>
    <row r="1384" spans="1:14" x14ac:dyDescent="0.25">
      <c r="A1384" s="2">
        <v>42108</v>
      </c>
      <c r="B1384">
        <v>727.19100000000003</v>
      </c>
      <c r="C1384">
        <v>1557.203</v>
      </c>
      <c r="D1384">
        <v>5712.29</v>
      </c>
      <c r="G1384" s="2">
        <v>42108</v>
      </c>
      <c r="H1384">
        <v>1.901</v>
      </c>
      <c r="I1384">
        <v>0.13900000000000001</v>
      </c>
      <c r="L1384" s="2">
        <v>42108</v>
      </c>
      <c r="M1384">
        <v>340.84699999999998</v>
      </c>
      <c r="N1384">
        <v>227.67599999999999</v>
      </c>
    </row>
    <row r="1385" spans="1:14" x14ac:dyDescent="0.25">
      <c r="A1385" s="2">
        <v>42109</v>
      </c>
      <c r="B1385">
        <v>729.28399999999999</v>
      </c>
      <c r="C1385">
        <v>1557.578</v>
      </c>
      <c r="D1385">
        <v>5717.42</v>
      </c>
      <c r="G1385" s="2">
        <v>42109</v>
      </c>
      <c r="H1385">
        <v>1.89</v>
      </c>
      <c r="I1385">
        <v>0.109</v>
      </c>
      <c r="L1385" s="2">
        <v>42109</v>
      </c>
      <c r="M1385">
        <v>341.02600000000001</v>
      </c>
      <c r="N1385">
        <v>227.72300000000001</v>
      </c>
    </row>
    <row r="1386" spans="1:14" x14ac:dyDescent="0.25">
      <c r="A1386" s="2">
        <v>42110</v>
      </c>
      <c r="B1386">
        <v>728.12599999999998</v>
      </c>
      <c r="C1386">
        <v>1559.001</v>
      </c>
      <c r="D1386">
        <v>5740.43</v>
      </c>
      <c r="G1386" s="2">
        <v>42110</v>
      </c>
      <c r="H1386">
        <v>1.895</v>
      </c>
      <c r="I1386">
        <v>8.5999999999999993E-2</v>
      </c>
      <c r="L1386" s="2">
        <v>42110</v>
      </c>
      <c r="M1386">
        <v>340.51600000000002</v>
      </c>
      <c r="N1386">
        <v>227.74299999999999</v>
      </c>
    </row>
    <row r="1387" spans="1:14" x14ac:dyDescent="0.25">
      <c r="A1387" s="2">
        <v>42111</v>
      </c>
      <c r="B1387">
        <v>726.71699999999998</v>
      </c>
      <c r="C1387">
        <v>1561.41</v>
      </c>
      <c r="D1387">
        <v>5688.62</v>
      </c>
      <c r="G1387" s="2">
        <v>42111</v>
      </c>
      <c r="H1387">
        <v>1.8660000000000001</v>
      </c>
      <c r="I1387">
        <v>7.9000000000000001E-2</v>
      </c>
      <c r="L1387" s="2">
        <v>42111</v>
      </c>
      <c r="M1387">
        <v>340.19499999999999</v>
      </c>
      <c r="N1387">
        <v>227.69499999999999</v>
      </c>
    </row>
    <row r="1388" spans="1:14" x14ac:dyDescent="0.25">
      <c r="A1388" s="2">
        <v>42114</v>
      </c>
      <c r="B1388">
        <v>726.851</v>
      </c>
      <c r="C1388">
        <v>1557.1189999999999</v>
      </c>
      <c r="D1388">
        <v>5700.91</v>
      </c>
      <c r="G1388" s="2">
        <v>42114</v>
      </c>
      <c r="H1388">
        <v>1.887</v>
      </c>
      <c r="I1388">
        <v>7.6999999999999999E-2</v>
      </c>
      <c r="L1388" s="2">
        <v>42114</v>
      </c>
      <c r="M1388">
        <v>340.18400000000003</v>
      </c>
      <c r="N1388">
        <v>227.63499999999999</v>
      </c>
    </row>
    <row r="1389" spans="1:14" x14ac:dyDescent="0.25">
      <c r="A1389" s="2">
        <v>42115</v>
      </c>
      <c r="B1389">
        <v>725.9</v>
      </c>
      <c r="C1389">
        <v>1555.702</v>
      </c>
      <c r="D1389">
        <v>5720.28</v>
      </c>
      <c r="G1389" s="2">
        <v>42115</v>
      </c>
      <c r="H1389">
        <v>1.911</v>
      </c>
      <c r="I1389">
        <v>0.10199999999999999</v>
      </c>
      <c r="L1389" s="2">
        <v>42115</v>
      </c>
      <c r="M1389">
        <v>340.346</v>
      </c>
      <c r="N1389">
        <v>227.619</v>
      </c>
    </row>
    <row r="1390" spans="1:14" x14ac:dyDescent="0.25">
      <c r="A1390" s="2">
        <v>42116</v>
      </c>
      <c r="B1390">
        <v>725.7</v>
      </c>
      <c r="C1390">
        <v>1550.384</v>
      </c>
      <c r="D1390">
        <v>5732.86</v>
      </c>
      <c r="G1390" s="2">
        <v>42116</v>
      </c>
      <c r="H1390">
        <v>1.9830000000000001</v>
      </c>
      <c r="I1390">
        <v>0.16</v>
      </c>
      <c r="L1390" s="2">
        <v>42116</v>
      </c>
      <c r="M1390">
        <v>340.75299999999999</v>
      </c>
      <c r="N1390">
        <v>227.506</v>
      </c>
    </row>
    <row r="1391" spans="1:14" x14ac:dyDescent="0.25">
      <c r="A1391" s="2">
        <v>42117</v>
      </c>
      <c r="B1391">
        <v>725.61199999999997</v>
      </c>
      <c r="C1391">
        <v>1552.6669999999999</v>
      </c>
      <c r="D1391">
        <v>5751.57</v>
      </c>
      <c r="G1391" s="2">
        <v>42117</v>
      </c>
      <c r="H1391">
        <v>1.9550000000000001</v>
      </c>
      <c r="I1391">
        <v>0.161</v>
      </c>
      <c r="L1391" s="2">
        <v>42117</v>
      </c>
      <c r="M1391">
        <v>340.70800000000003</v>
      </c>
      <c r="N1391">
        <v>227.58500000000001</v>
      </c>
    </row>
    <row r="1392" spans="1:14" x14ac:dyDescent="0.25">
      <c r="A1392" s="2">
        <v>42118</v>
      </c>
      <c r="B1392">
        <v>724.89099999999996</v>
      </c>
      <c r="C1392">
        <v>1554.905</v>
      </c>
      <c r="D1392">
        <v>5777.2</v>
      </c>
      <c r="G1392" s="2">
        <v>42118</v>
      </c>
      <c r="H1392">
        <v>1.9139999999999999</v>
      </c>
      <c r="I1392">
        <v>0.158</v>
      </c>
      <c r="L1392" s="2">
        <v>42118</v>
      </c>
      <c r="M1392">
        <v>340.62400000000002</v>
      </c>
      <c r="N1392">
        <v>227.697</v>
      </c>
    </row>
    <row r="1393" spans="1:14" x14ac:dyDescent="0.25">
      <c r="A1393" s="2">
        <v>42121</v>
      </c>
      <c r="B1393">
        <v>725.57399999999996</v>
      </c>
      <c r="C1393">
        <v>1554.7760000000001</v>
      </c>
      <c r="D1393">
        <v>5788</v>
      </c>
      <c r="G1393" s="2">
        <v>42121</v>
      </c>
      <c r="H1393">
        <v>1.9259999999999999</v>
      </c>
      <c r="I1393">
        <v>0.16500000000000001</v>
      </c>
      <c r="L1393" s="2">
        <v>42121</v>
      </c>
      <c r="M1393">
        <v>340.92700000000002</v>
      </c>
      <c r="N1393">
        <v>227.667</v>
      </c>
    </row>
    <row r="1394" spans="1:14" x14ac:dyDescent="0.25">
      <c r="A1394" s="2">
        <v>42122</v>
      </c>
      <c r="B1394">
        <v>725.70299999999997</v>
      </c>
      <c r="C1394">
        <v>1550.501</v>
      </c>
      <c r="D1394">
        <v>5795.16</v>
      </c>
      <c r="G1394" s="2">
        <v>42122</v>
      </c>
      <c r="H1394">
        <v>2.004</v>
      </c>
      <c r="I1394">
        <v>0.16300000000000001</v>
      </c>
      <c r="L1394" s="2">
        <v>42122</v>
      </c>
      <c r="M1394">
        <v>340.96199999999999</v>
      </c>
      <c r="N1394">
        <v>227.60400000000001</v>
      </c>
    </row>
    <row r="1395" spans="1:14" x14ac:dyDescent="0.25">
      <c r="A1395" s="2">
        <v>42123</v>
      </c>
      <c r="B1395">
        <v>718.90499999999997</v>
      </c>
      <c r="C1395">
        <v>1545.672</v>
      </c>
      <c r="D1395">
        <v>5770.3</v>
      </c>
      <c r="G1395" s="2">
        <v>42123</v>
      </c>
      <c r="H1395">
        <v>2.0459999999999998</v>
      </c>
      <c r="I1395">
        <v>0.28000000000000003</v>
      </c>
      <c r="L1395" s="2">
        <v>42123</v>
      </c>
      <c r="M1395">
        <v>340.35599999999999</v>
      </c>
      <c r="N1395">
        <v>227.43600000000001</v>
      </c>
    </row>
    <row r="1396" spans="1:14" x14ac:dyDescent="0.25">
      <c r="A1396" s="2">
        <v>42124</v>
      </c>
      <c r="B1396">
        <v>716.75199999999995</v>
      </c>
      <c r="C1396">
        <v>1544.722</v>
      </c>
      <c r="D1396">
        <v>5719.77</v>
      </c>
      <c r="G1396" s="2">
        <v>42124</v>
      </c>
      <c r="H1396">
        <v>2.036</v>
      </c>
      <c r="I1396">
        <v>0.36299999999999999</v>
      </c>
      <c r="L1396" s="2">
        <v>42124</v>
      </c>
      <c r="M1396">
        <v>340.57400000000001</v>
      </c>
      <c r="N1396">
        <v>227.376</v>
      </c>
    </row>
    <row r="1397" spans="1:14" x14ac:dyDescent="0.25">
      <c r="A1397" s="2">
        <v>42125</v>
      </c>
      <c r="B1397">
        <v>716.77599999999995</v>
      </c>
      <c r="C1397">
        <v>1538.395</v>
      </c>
      <c r="D1397">
        <v>5735.53</v>
      </c>
      <c r="G1397" s="2">
        <v>42125</v>
      </c>
      <c r="H1397">
        <v>2.1120000000000001</v>
      </c>
      <c r="I1397">
        <v>0.36299999999999999</v>
      </c>
      <c r="L1397" s="2">
        <v>42125</v>
      </c>
      <c r="M1397">
        <v>340.54</v>
      </c>
      <c r="N1397">
        <v>227.215</v>
      </c>
    </row>
    <row r="1398" spans="1:14" x14ac:dyDescent="0.25">
      <c r="A1398" s="2">
        <v>42128</v>
      </c>
      <c r="B1398">
        <v>713.89200000000005</v>
      </c>
      <c r="C1398">
        <v>1536.8430000000001</v>
      </c>
      <c r="D1398">
        <v>5748.94</v>
      </c>
      <c r="G1398" s="2">
        <v>42128</v>
      </c>
      <c r="H1398">
        <v>2.1459999999999999</v>
      </c>
      <c r="I1398">
        <v>0.45400000000000001</v>
      </c>
      <c r="L1398" s="2">
        <v>42128</v>
      </c>
      <c r="M1398">
        <v>340.541</v>
      </c>
      <c r="N1398">
        <v>227.25</v>
      </c>
    </row>
    <row r="1399" spans="1:14" x14ac:dyDescent="0.25">
      <c r="A1399" s="2">
        <v>42129</v>
      </c>
      <c r="B1399">
        <v>706.01099999999997</v>
      </c>
      <c r="C1399">
        <v>1533.4870000000001</v>
      </c>
      <c r="D1399">
        <v>5708.05</v>
      </c>
      <c r="G1399" s="2">
        <v>42129</v>
      </c>
      <c r="H1399">
        <v>2.1819999999999999</v>
      </c>
      <c r="I1399">
        <v>0.51800000000000002</v>
      </c>
      <c r="L1399" s="2">
        <v>42129</v>
      </c>
      <c r="M1399">
        <v>339.428</v>
      </c>
      <c r="N1399">
        <v>227.047</v>
      </c>
    </row>
    <row r="1400" spans="1:14" x14ac:dyDescent="0.25">
      <c r="A1400" s="2">
        <v>42130</v>
      </c>
      <c r="B1400">
        <v>701.70399999999995</v>
      </c>
      <c r="C1400">
        <v>1528.4490000000001</v>
      </c>
      <c r="D1400">
        <v>5703.3</v>
      </c>
      <c r="G1400" s="2">
        <v>42130</v>
      </c>
      <c r="H1400">
        <v>2.2530000000000001</v>
      </c>
      <c r="I1400">
        <v>0.58699999999999997</v>
      </c>
      <c r="L1400" s="2">
        <v>42130</v>
      </c>
      <c r="M1400">
        <v>339.32</v>
      </c>
      <c r="N1400">
        <v>226.958</v>
      </c>
    </row>
    <row r="1401" spans="1:14" x14ac:dyDescent="0.25">
      <c r="A1401" s="2">
        <v>42131</v>
      </c>
      <c r="B1401">
        <v>704.24</v>
      </c>
      <c r="C1401">
        <v>1532.932</v>
      </c>
      <c r="D1401">
        <v>5677.13</v>
      </c>
      <c r="G1401" s="2">
        <v>42131</v>
      </c>
      <c r="H1401">
        <v>2.1789999999999998</v>
      </c>
      <c r="I1401">
        <v>0.59699999999999998</v>
      </c>
      <c r="L1401" s="2">
        <v>42131</v>
      </c>
      <c r="M1401">
        <v>339.78300000000002</v>
      </c>
      <c r="N1401">
        <v>226.97800000000001</v>
      </c>
    </row>
    <row r="1402" spans="1:14" x14ac:dyDescent="0.25">
      <c r="A1402" s="2">
        <v>42132</v>
      </c>
      <c r="B1402">
        <v>707.16399999999999</v>
      </c>
      <c r="C1402">
        <v>1536.0540000000001</v>
      </c>
      <c r="D1402">
        <v>5753.32</v>
      </c>
      <c r="G1402" s="2">
        <v>42132</v>
      </c>
      <c r="H1402">
        <v>2.1429999999999998</v>
      </c>
      <c r="I1402">
        <v>0.54600000000000004</v>
      </c>
      <c r="L1402" s="2">
        <v>42132</v>
      </c>
      <c r="M1402">
        <v>340.05900000000003</v>
      </c>
      <c r="N1402">
        <v>227.23099999999999</v>
      </c>
    </row>
    <row r="1403" spans="1:14" x14ac:dyDescent="0.25">
      <c r="A1403" s="2">
        <v>42135</v>
      </c>
      <c r="B1403">
        <v>704.99099999999999</v>
      </c>
      <c r="C1403">
        <v>1526.3869999999999</v>
      </c>
      <c r="D1403">
        <v>5740.96</v>
      </c>
      <c r="G1403" s="2">
        <v>42135</v>
      </c>
      <c r="H1403">
        <v>2.2869999999999999</v>
      </c>
      <c r="I1403">
        <v>0.59699999999999998</v>
      </c>
      <c r="L1403" s="2">
        <v>42135</v>
      </c>
      <c r="M1403">
        <v>340.12900000000002</v>
      </c>
      <c r="N1403">
        <v>227.05500000000001</v>
      </c>
    </row>
    <row r="1404" spans="1:14" x14ac:dyDescent="0.25">
      <c r="A1404" s="2">
        <v>42136</v>
      </c>
      <c r="B1404">
        <v>700.346</v>
      </c>
      <c r="C1404">
        <v>1527.8230000000001</v>
      </c>
      <c r="D1404">
        <v>5724.68</v>
      </c>
      <c r="G1404" s="2">
        <v>42136</v>
      </c>
      <c r="H1404">
        <v>2.2480000000000002</v>
      </c>
      <c r="I1404">
        <v>0.68</v>
      </c>
      <c r="L1404" s="2">
        <v>42136</v>
      </c>
      <c r="M1404">
        <v>339.88400000000001</v>
      </c>
      <c r="N1404">
        <v>227.02099999999999</v>
      </c>
    </row>
    <row r="1405" spans="1:14" x14ac:dyDescent="0.25">
      <c r="A1405" s="2">
        <v>42137</v>
      </c>
      <c r="B1405">
        <v>699.13800000000003</v>
      </c>
      <c r="C1405">
        <v>1526.1559999999999</v>
      </c>
      <c r="D1405">
        <v>5748.41</v>
      </c>
      <c r="G1405" s="2">
        <v>42137</v>
      </c>
      <c r="H1405">
        <v>2.2949999999999999</v>
      </c>
      <c r="I1405">
        <v>0.71699999999999997</v>
      </c>
      <c r="L1405" s="2">
        <v>42137</v>
      </c>
      <c r="M1405">
        <v>339.80799999999999</v>
      </c>
      <c r="N1405">
        <v>227.09299999999999</v>
      </c>
    </row>
    <row r="1406" spans="1:14" x14ac:dyDescent="0.25">
      <c r="A1406" s="2">
        <v>42138</v>
      </c>
      <c r="B1406">
        <v>699.02099999999996</v>
      </c>
      <c r="C1406">
        <v>1528.8520000000001</v>
      </c>
      <c r="D1406">
        <v>5785.91</v>
      </c>
      <c r="G1406" s="2">
        <v>42138</v>
      </c>
      <c r="H1406">
        <v>2.2440000000000002</v>
      </c>
      <c r="I1406">
        <v>0.7</v>
      </c>
      <c r="L1406" s="2">
        <v>42138</v>
      </c>
      <c r="M1406">
        <v>339.84199999999998</v>
      </c>
      <c r="N1406">
        <v>227.23099999999999</v>
      </c>
    </row>
    <row r="1407" spans="1:14" x14ac:dyDescent="0.25">
      <c r="A1407" s="2">
        <v>42139</v>
      </c>
      <c r="B1407">
        <v>702.375</v>
      </c>
      <c r="C1407">
        <v>1536.443</v>
      </c>
      <c r="D1407">
        <v>5808.74</v>
      </c>
      <c r="G1407" s="2">
        <v>42139</v>
      </c>
      <c r="H1407">
        <v>2.1560000000000001</v>
      </c>
      <c r="I1407">
        <v>0.64</v>
      </c>
      <c r="L1407" s="2">
        <v>42139</v>
      </c>
      <c r="M1407">
        <v>340.24400000000003</v>
      </c>
      <c r="N1407">
        <v>227.381</v>
      </c>
    </row>
    <row r="1408" spans="1:14" x14ac:dyDescent="0.25">
      <c r="A1408" s="2">
        <v>42142</v>
      </c>
      <c r="B1408">
        <v>700.35900000000004</v>
      </c>
      <c r="C1408">
        <v>1529.432</v>
      </c>
      <c r="D1408">
        <v>5810.75</v>
      </c>
      <c r="G1408" s="2">
        <v>42142</v>
      </c>
      <c r="H1408">
        <v>2.2410000000000001</v>
      </c>
      <c r="I1408">
        <v>0.65</v>
      </c>
      <c r="L1408" s="2">
        <v>42142</v>
      </c>
      <c r="M1408">
        <v>340.036</v>
      </c>
      <c r="N1408">
        <v>227.24199999999999</v>
      </c>
    </row>
    <row r="1409" spans="1:14" x14ac:dyDescent="0.25">
      <c r="A1409" s="2">
        <v>42143</v>
      </c>
      <c r="B1409">
        <v>703.15099999999995</v>
      </c>
      <c r="C1409">
        <v>1526.5060000000001</v>
      </c>
      <c r="D1409">
        <v>5797.18</v>
      </c>
      <c r="G1409" s="2">
        <v>42143</v>
      </c>
      <c r="H1409">
        <v>2.298</v>
      </c>
      <c r="I1409">
        <v>0.61099999999999999</v>
      </c>
      <c r="L1409" s="2">
        <v>42143</v>
      </c>
      <c r="M1409">
        <v>340.53399999999999</v>
      </c>
      <c r="N1409">
        <v>227.15700000000001</v>
      </c>
    </row>
    <row r="1410" spans="1:14" x14ac:dyDescent="0.25">
      <c r="A1410" s="2">
        <v>42144</v>
      </c>
      <c r="B1410">
        <v>702.76599999999996</v>
      </c>
      <c r="C1410">
        <v>1527.31</v>
      </c>
      <c r="D1410">
        <v>5792.58</v>
      </c>
      <c r="G1410" s="2">
        <v>42144</v>
      </c>
      <c r="H1410">
        <v>2.2559999999999998</v>
      </c>
      <c r="I1410">
        <v>0.629</v>
      </c>
      <c r="L1410" s="2">
        <v>42144</v>
      </c>
      <c r="M1410">
        <v>340.40100000000001</v>
      </c>
      <c r="N1410">
        <v>227.233</v>
      </c>
    </row>
    <row r="1411" spans="1:14" x14ac:dyDescent="0.25">
      <c r="A1411" s="2">
        <v>42145</v>
      </c>
      <c r="B1411">
        <v>702.16600000000005</v>
      </c>
      <c r="C1411">
        <v>1532.538</v>
      </c>
      <c r="D1411">
        <v>5803.75</v>
      </c>
      <c r="G1411" s="2">
        <v>42145</v>
      </c>
      <c r="H1411">
        <v>2.194</v>
      </c>
      <c r="I1411">
        <v>0.63600000000000001</v>
      </c>
      <c r="L1411" s="2">
        <v>42145</v>
      </c>
      <c r="M1411">
        <v>340.14800000000002</v>
      </c>
      <c r="N1411">
        <v>227.292</v>
      </c>
    </row>
    <row r="1412" spans="1:14" x14ac:dyDescent="0.25">
      <c r="A1412" s="2">
        <v>42146</v>
      </c>
      <c r="B1412">
        <v>703.13199999999995</v>
      </c>
      <c r="C1412">
        <v>1528.761</v>
      </c>
      <c r="D1412">
        <v>5789.3</v>
      </c>
      <c r="G1412" s="2">
        <v>42146</v>
      </c>
      <c r="H1412">
        <v>2.2130000000000001</v>
      </c>
      <c r="I1412">
        <v>0.60299999999999998</v>
      </c>
      <c r="L1412" s="2">
        <v>42146</v>
      </c>
      <c r="M1412">
        <v>340.24099999999999</v>
      </c>
      <c r="N1412">
        <v>227.13900000000001</v>
      </c>
    </row>
    <row r="1413" spans="1:14" x14ac:dyDescent="0.25">
      <c r="A1413" s="2">
        <v>42149</v>
      </c>
      <c r="B1413">
        <v>703.13199999999995</v>
      </c>
      <c r="C1413">
        <v>1528.761</v>
      </c>
      <c r="D1413">
        <v>5789.63</v>
      </c>
      <c r="G1413" s="2">
        <v>42149</v>
      </c>
      <c r="H1413">
        <v>2.2130000000000001</v>
      </c>
      <c r="I1413">
        <v>0.60299999999999998</v>
      </c>
      <c r="L1413" s="2">
        <v>42149</v>
      </c>
      <c r="M1413">
        <v>340.24099999999999</v>
      </c>
      <c r="N1413">
        <v>227.13900000000001</v>
      </c>
    </row>
    <row r="1414" spans="1:14" x14ac:dyDescent="0.25">
      <c r="A1414" s="2">
        <v>42150</v>
      </c>
      <c r="B1414">
        <v>703.27200000000005</v>
      </c>
      <c r="C1414">
        <v>1536.269</v>
      </c>
      <c r="D1414">
        <v>5722.96</v>
      </c>
      <c r="G1414" s="2">
        <v>42150</v>
      </c>
      <c r="H1414">
        <v>2.141</v>
      </c>
      <c r="I1414">
        <v>0.55300000000000005</v>
      </c>
      <c r="L1414" s="2">
        <v>42150</v>
      </c>
      <c r="M1414">
        <v>339.95100000000002</v>
      </c>
      <c r="N1414">
        <v>227.267</v>
      </c>
    </row>
    <row r="1415" spans="1:14" x14ac:dyDescent="0.25">
      <c r="A1415" s="2">
        <v>42151</v>
      </c>
      <c r="B1415">
        <v>704.51599999999996</v>
      </c>
      <c r="C1415">
        <v>1536.9159999999999</v>
      </c>
      <c r="D1415">
        <v>5744.41</v>
      </c>
      <c r="G1415" s="2">
        <v>42151</v>
      </c>
      <c r="H1415">
        <v>2.129</v>
      </c>
      <c r="I1415">
        <v>0.54600000000000004</v>
      </c>
      <c r="L1415" s="2">
        <v>42151</v>
      </c>
      <c r="M1415">
        <v>340.12900000000002</v>
      </c>
      <c r="N1415">
        <v>227.27500000000001</v>
      </c>
    </row>
    <row r="1416" spans="1:14" x14ac:dyDescent="0.25">
      <c r="A1416" s="2">
        <v>42152</v>
      </c>
      <c r="B1416">
        <v>704.25599999999997</v>
      </c>
      <c r="C1416">
        <v>1537.768</v>
      </c>
      <c r="D1416">
        <v>5730.93</v>
      </c>
      <c r="G1416" s="2">
        <v>42152</v>
      </c>
      <c r="H1416">
        <v>2.1349999999999998</v>
      </c>
      <c r="I1416">
        <v>0.53700000000000003</v>
      </c>
      <c r="L1416" s="2">
        <v>42152</v>
      </c>
      <c r="M1416">
        <v>339.80099999999999</v>
      </c>
      <c r="N1416">
        <v>227.36199999999999</v>
      </c>
    </row>
    <row r="1417" spans="1:14" x14ac:dyDescent="0.25">
      <c r="A1417" s="2">
        <v>42153</v>
      </c>
      <c r="B1417">
        <v>705.79899999999998</v>
      </c>
      <c r="C1417">
        <v>1540.92</v>
      </c>
      <c r="D1417">
        <v>5698.9</v>
      </c>
      <c r="G1417" s="2">
        <v>42153</v>
      </c>
      <c r="H1417">
        <v>2.1219999999999999</v>
      </c>
      <c r="I1417">
        <v>0.48699999999999999</v>
      </c>
      <c r="L1417" s="2">
        <v>42153</v>
      </c>
      <c r="M1417">
        <v>339.82100000000003</v>
      </c>
      <c r="N1417">
        <v>227.47300000000001</v>
      </c>
    </row>
    <row r="1418" spans="1:14" x14ac:dyDescent="0.25">
      <c r="A1418" s="2">
        <v>42156</v>
      </c>
      <c r="B1418">
        <v>704.495</v>
      </c>
      <c r="C1418">
        <v>1532.769</v>
      </c>
      <c r="D1418">
        <v>5696.66</v>
      </c>
      <c r="G1418" s="2">
        <v>42156</v>
      </c>
      <c r="H1418">
        <v>2.1819999999999999</v>
      </c>
      <c r="I1418">
        <v>0.52900000000000003</v>
      </c>
      <c r="L1418" s="2">
        <v>42156</v>
      </c>
      <c r="M1418">
        <v>339.721</v>
      </c>
      <c r="N1418">
        <v>227.291</v>
      </c>
    </row>
    <row r="1419" spans="1:14" x14ac:dyDescent="0.25">
      <c r="A1419" s="2">
        <v>42157</v>
      </c>
      <c r="B1419">
        <v>697.83699999999999</v>
      </c>
      <c r="C1419">
        <v>1527.414</v>
      </c>
      <c r="D1419">
        <v>5707.49</v>
      </c>
      <c r="G1419" s="2">
        <v>42157</v>
      </c>
      <c r="H1419">
        <v>2.2650000000000001</v>
      </c>
      <c r="I1419">
        <v>0.70099999999999996</v>
      </c>
      <c r="L1419" s="2">
        <v>42157</v>
      </c>
      <c r="M1419">
        <v>339.18</v>
      </c>
      <c r="N1419">
        <v>227.10499999999999</v>
      </c>
    </row>
    <row r="1420" spans="1:14" x14ac:dyDescent="0.25">
      <c r="A1420" s="2">
        <v>42158</v>
      </c>
      <c r="B1420">
        <v>692.45500000000004</v>
      </c>
      <c r="C1420">
        <v>1520.3019999999999</v>
      </c>
      <c r="D1420">
        <v>5721.09</v>
      </c>
      <c r="G1420" s="2">
        <v>42158</v>
      </c>
      <c r="H1420">
        <v>2.36</v>
      </c>
      <c r="I1420">
        <v>0.88</v>
      </c>
      <c r="L1420" s="2">
        <v>42158</v>
      </c>
      <c r="M1420">
        <v>339.07499999999999</v>
      </c>
      <c r="N1420">
        <v>226.89500000000001</v>
      </c>
    </row>
    <row r="1421" spans="1:14" x14ac:dyDescent="0.25">
      <c r="A1421" s="2">
        <v>42159</v>
      </c>
      <c r="B1421">
        <v>692.62199999999996</v>
      </c>
      <c r="C1421">
        <v>1525.4760000000001</v>
      </c>
      <c r="D1421">
        <v>5680.69</v>
      </c>
      <c r="G1421" s="2">
        <v>42159</v>
      </c>
      <c r="H1421">
        <v>2.3079999999999998</v>
      </c>
      <c r="I1421">
        <v>0.83099999999999996</v>
      </c>
      <c r="L1421" s="2">
        <v>42159</v>
      </c>
      <c r="M1421">
        <v>339.065</v>
      </c>
      <c r="N1421">
        <v>226.982</v>
      </c>
    </row>
    <row r="1422" spans="1:14" x14ac:dyDescent="0.25">
      <c r="A1422" s="2">
        <v>42160</v>
      </c>
      <c r="B1422">
        <v>690.11300000000006</v>
      </c>
      <c r="C1422">
        <v>1517.933</v>
      </c>
      <c r="D1422">
        <v>5630.09</v>
      </c>
      <c r="G1422" s="2">
        <v>42160</v>
      </c>
      <c r="H1422">
        <v>2.4079999999999999</v>
      </c>
      <c r="I1422">
        <v>0.84899999999999998</v>
      </c>
      <c r="L1422" s="2">
        <v>42160</v>
      </c>
      <c r="M1422">
        <v>338.62700000000001</v>
      </c>
      <c r="N1422">
        <v>226.697</v>
      </c>
    </row>
    <row r="1423" spans="1:14" x14ac:dyDescent="0.25">
      <c r="A1423" s="2">
        <v>42163</v>
      </c>
      <c r="B1423">
        <v>688.60799999999995</v>
      </c>
      <c r="C1423">
        <v>1520.0360000000001</v>
      </c>
      <c r="D1423">
        <v>5603.93</v>
      </c>
      <c r="G1423" s="2">
        <v>42163</v>
      </c>
      <c r="H1423">
        <v>2.3809999999999998</v>
      </c>
      <c r="I1423">
        <v>0.88900000000000001</v>
      </c>
      <c r="L1423" s="2">
        <v>42163</v>
      </c>
      <c r="M1423">
        <v>338.67</v>
      </c>
      <c r="N1423">
        <v>226.82</v>
      </c>
    </row>
    <row r="1424" spans="1:14" x14ac:dyDescent="0.25">
      <c r="A1424" s="2">
        <v>42164</v>
      </c>
      <c r="B1424">
        <v>685.81799999999998</v>
      </c>
      <c r="C1424">
        <v>1516.9349999999999</v>
      </c>
      <c r="D1424">
        <v>5596.97</v>
      </c>
      <c r="G1424" s="2">
        <v>42164</v>
      </c>
      <c r="H1424">
        <v>2.4409999999999998</v>
      </c>
      <c r="I1424">
        <v>0.95699999999999996</v>
      </c>
      <c r="L1424" s="2">
        <v>42164</v>
      </c>
      <c r="M1424">
        <v>338.572</v>
      </c>
      <c r="N1424">
        <v>226.72399999999999</v>
      </c>
    </row>
    <row r="1425" spans="1:14" x14ac:dyDescent="0.25">
      <c r="A1425" s="2">
        <v>42165</v>
      </c>
      <c r="B1425">
        <v>683.98099999999999</v>
      </c>
      <c r="C1425">
        <v>1512.549</v>
      </c>
      <c r="D1425">
        <v>5669.39</v>
      </c>
      <c r="G1425" s="2">
        <v>42165</v>
      </c>
      <c r="H1425">
        <v>2.4849999999999999</v>
      </c>
      <c r="I1425">
        <v>0.99399999999999999</v>
      </c>
      <c r="L1425" s="2">
        <v>42165</v>
      </c>
      <c r="M1425">
        <v>338.202</v>
      </c>
      <c r="N1425">
        <v>226.578</v>
      </c>
    </row>
    <row r="1426" spans="1:14" x14ac:dyDescent="0.25">
      <c r="A1426" s="2">
        <v>42166</v>
      </c>
      <c r="B1426">
        <v>688.74300000000005</v>
      </c>
      <c r="C1426">
        <v>1519.86</v>
      </c>
      <c r="D1426">
        <v>5672.99</v>
      </c>
      <c r="G1426" s="2">
        <v>42166</v>
      </c>
      <c r="H1426">
        <v>2.38</v>
      </c>
      <c r="I1426">
        <v>0.90400000000000003</v>
      </c>
      <c r="L1426" s="2">
        <v>42166</v>
      </c>
      <c r="M1426">
        <v>338.57</v>
      </c>
      <c r="N1426">
        <v>226.732</v>
      </c>
    </row>
    <row r="1427" spans="1:14" x14ac:dyDescent="0.25">
      <c r="A1427" s="2">
        <v>42167</v>
      </c>
      <c r="B1427">
        <v>687.08699999999999</v>
      </c>
      <c r="C1427">
        <v>1519.7139999999999</v>
      </c>
      <c r="D1427">
        <v>5655.7</v>
      </c>
      <c r="G1427" s="2">
        <v>42167</v>
      </c>
      <c r="H1427">
        <v>2.3889999999999998</v>
      </c>
      <c r="I1427">
        <v>0.85199999999999998</v>
      </c>
      <c r="L1427" s="2">
        <v>42167</v>
      </c>
      <c r="M1427">
        <v>337.488</v>
      </c>
      <c r="N1427">
        <v>226.678</v>
      </c>
    </row>
    <row r="1428" spans="1:14" x14ac:dyDescent="0.25">
      <c r="A1428" s="2">
        <v>42170</v>
      </c>
      <c r="B1428">
        <v>685.18</v>
      </c>
      <c r="C1428">
        <v>1521.8050000000001</v>
      </c>
      <c r="D1428">
        <v>5612.42</v>
      </c>
      <c r="G1428" s="2">
        <v>42170</v>
      </c>
      <c r="H1428">
        <v>2.3580000000000001</v>
      </c>
      <c r="I1428">
        <v>0.82499999999999996</v>
      </c>
      <c r="L1428" s="2">
        <v>42170</v>
      </c>
      <c r="M1428">
        <v>336.34100000000001</v>
      </c>
      <c r="N1428">
        <v>226.684</v>
      </c>
    </row>
    <row r="1429" spans="1:14" x14ac:dyDescent="0.25">
      <c r="A1429" s="2">
        <v>42171</v>
      </c>
      <c r="B1429">
        <v>685.952</v>
      </c>
      <c r="C1429">
        <v>1524.8019999999999</v>
      </c>
      <c r="D1429">
        <v>5624.42</v>
      </c>
      <c r="G1429" s="2">
        <v>42171</v>
      </c>
      <c r="H1429">
        <v>2.3079999999999998</v>
      </c>
      <c r="I1429">
        <v>0.80800000000000005</v>
      </c>
      <c r="L1429" s="2">
        <v>42171</v>
      </c>
      <c r="M1429">
        <v>336.43700000000001</v>
      </c>
      <c r="N1429">
        <v>226.76300000000001</v>
      </c>
    </row>
    <row r="1430" spans="1:14" x14ac:dyDescent="0.25">
      <c r="A1430" s="2">
        <v>42172</v>
      </c>
      <c r="B1430">
        <v>686.81</v>
      </c>
      <c r="C1430">
        <v>1525.729</v>
      </c>
      <c r="D1430">
        <v>5621.5</v>
      </c>
      <c r="G1430" s="2">
        <v>42172</v>
      </c>
      <c r="H1430">
        <v>2.319</v>
      </c>
      <c r="I1430">
        <v>0.81399999999999995</v>
      </c>
      <c r="L1430" s="2">
        <v>42172</v>
      </c>
      <c r="M1430">
        <v>336.73200000000003</v>
      </c>
      <c r="N1430">
        <v>226.89400000000001</v>
      </c>
    </row>
    <row r="1431" spans="1:14" x14ac:dyDescent="0.25">
      <c r="A1431" s="2">
        <v>42173</v>
      </c>
      <c r="B1431">
        <v>687.98699999999997</v>
      </c>
      <c r="C1431">
        <v>1522.2670000000001</v>
      </c>
      <c r="D1431">
        <v>5677.89</v>
      </c>
      <c r="G1431" s="2">
        <v>42173</v>
      </c>
      <c r="H1431">
        <v>2.3330000000000002</v>
      </c>
      <c r="I1431">
        <v>0.80300000000000005</v>
      </c>
      <c r="L1431" s="2">
        <v>42173</v>
      </c>
      <c r="M1431">
        <v>336.99200000000002</v>
      </c>
      <c r="N1431">
        <v>226.934</v>
      </c>
    </row>
    <row r="1432" spans="1:14" x14ac:dyDescent="0.25">
      <c r="A1432" s="2">
        <v>42174</v>
      </c>
      <c r="B1432">
        <v>688.67600000000004</v>
      </c>
      <c r="C1432">
        <v>1528.8589999999999</v>
      </c>
      <c r="D1432">
        <v>5664.83</v>
      </c>
      <c r="G1432" s="2">
        <v>42174</v>
      </c>
      <c r="H1432">
        <v>2.2599999999999998</v>
      </c>
      <c r="I1432">
        <v>0.76200000000000001</v>
      </c>
      <c r="L1432" s="2">
        <v>42174</v>
      </c>
      <c r="M1432">
        <v>337.02499999999998</v>
      </c>
      <c r="N1432">
        <v>227.078</v>
      </c>
    </row>
    <row r="1433" spans="1:14" x14ac:dyDescent="0.25">
      <c r="A1433" s="2">
        <v>42177</v>
      </c>
      <c r="B1433">
        <v>688.48900000000003</v>
      </c>
      <c r="C1433">
        <v>1522.0419999999999</v>
      </c>
      <c r="D1433">
        <v>5733.39</v>
      </c>
      <c r="G1433" s="2">
        <v>42177</v>
      </c>
      <c r="H1433">
        <v>2.3730000000000002</v>
      </c>
      <c r="I1433">
        <v>0.88400000000000001</v>
      </c>
      <c r="L1433" s="2">
        <v>42177</v>
      </c>
      <c r="M1433">
        <v>338.274</v>
      </c>
      <c r="N1433">
        <v>227.01300000000001</v>
      </c>
    </row>
    <row r="1434" spans="1:14" x14ac:dyDescent="0.25">
      <c r="A1434" s="2">
        <v>42178</v>
      </c>
      <c r="B1434">
        <v>689.21799999999996</v>
      </c>
      <c r="C1434">
        <v>1517.9169999999999</v>
      </c>
      <c r="D1434">
        <v>5733.98</v>
      </c>
      <c r="G1434" s="2">
        <v>42178</v>
      </c>
      <c r="H1434">
        <v>2.4129999999999998</v>
      </c>
      <c r="I1434">
        <v>0.86699999999999999</v>
      </c>
      <c r="L1434" s="2">
        <v>42178</v>
      </c>
      <c r="M1434">
        <v>338.67599999999999</v>
      </c>
      <c r="N1434">
        <v>226.90600000000001</v>
      </c>
    </row>
    <row r="1435" spans="1:14" x14ac:dyDescent="0.25">
      <c r="A1435" s="2">
        <v>42179</v>
      </c>
      <c r="B1435">
        <v>689.16600000000005</v>
      </c>
      <c r="C1435">
        <v>1521.4570000000001</v>
      </c>
      <c r="D1435">
        <v>5709.74</v>
      </c>
      <c r="G1435" s="2">
        <v>42179</v>
      </c>
      <c r="H1435">
        <v>2.3719999999999999</v>
      </c>
      <c r="I1435">
        <v>0.84199999999999997</v>
      </c>
      <c r="L1435" s="2">
        <v>42179</v>
      </c>
      <c r="M1435">
        <v>338.41800000000001</v>
      </c>
      <c r="N1435">
        <v>226.964</v>
      </c>
    </row>
    <row r="1436" spans="1:14" x14ac:dyDescent="0.25">
      <c r="A1436" s="2">
        <v>42180</v>
      </c>
      <c r="B1436">
        <v>688.577</v>
      </c>
      <c r="C1436">
        <v>1520.1669999999999</v>
      </c>
      <c r="D1436">
        <v>5696.55</v>
      </c>
      <c r="G1436" s="2">
        <v>42180</v>
      </c>
      <c r="H1436">
        <v>2.411</v>
      </c>
      <c r="I1436">
        <v>0.86199999999999999</v>
      </c>
      <c r="L1436" s="2">
        <v>42180</v>
      </c>
      <c r="M1436">
        <v>338.58699999999999</v>
      </c>
      <c r="N1436">
        <v>226.93799999999999</v>
      </c>
    </row>
    <row r="1437" spans="1:14" x14ac:dyDescent="0.25">
      <c r="A1437" s="2">
        <v>42181</v>
      </c>
      <c r="B1437">
        <v>687.15200000000004</v>
      </c>
      <c r="C1437">
        <v>1513.89</v>
      </c>
      <c r="D1437">
        <v>5677.79</v>
      </c>
      <c r="G1437" s="2">
        <v>42181</v>
      </c>
      <c r="H1437">
        <v>2.4729999999999999</v>
      </c>
      <c r="I1437">
        <v>0.92</v>
      </c>
      <c r="L1437" s="2">
        <v>42181</v>
      </c>
      <c r="M1437">
        <v>338.654</v>
      </c>
      <c r="N1437">
        <v>226.81299999999999</v>
      </c>
    </row>
    <row r="1438" spans="1:14" x14ac:dyDescent="0.25">
      <c r="A1438" s="2">
        <v>42184</v>
      </c>
      <c r="B1438">
        <v>686.05100000000004</v>
      </c>
      <c r="C1438">
        <v>1525.9829999999999</v>
      </c>
      <c r="D1438">
        <v>5561.83</v>
      </c>
      <c r="G1438" s="2">
        <v>42184</v>
      </c>
      <c r="H1438">
        <v>2.327</v>
      </c>
      <c r="I1438">
        <v>0.80200000000000005</v>
      </c>
      <c r="L1438" s="2">
        <v>42184</v>
      </c>
      <c r="M1438">
        <v>337.10399999999998</v>
      </c>
      <c r="N1438">
        <v>227.095</v>
      </c>
    </row>
    <row r="1439" spans="1:14" x14ac:dyDescent="0.25">
      <c r="A1439" s="2">
        <v>42185</v>
      </c>
      <c r="B1439">
        <v>687.64700000000005</v>
      </c>
      <c r="C1439">
        <v>1525.7570000000001</v>
      </c>
      <c r="D1439">
        <v>5570.59</v>
      </c>
      <c r="G1439" s="2">
        <v>42185</v>
      </c>
      <c r="H1439">
        <v>2.3490000000000002</v>
      </c>
      <c r="I1439">
        <v>0.76800000000000002</v>
      </c>
      <c r="L1439" s="2">
        <v>42185</v>
      </c>
      <c r="M1439">
        <v>337.423</v>
      </c>
      <c r="N1439">
        <v>227.12899999999999</v>
      </c>
    </row>
    <row r="1440" spans="1:14" x14ac:dyDescent="0.25">
      <c r="A1440" s="2">
        <v>42186</v>
      </c>
      <c r="B1440">
        <v>686.69</v>
      </c>
      <c r="C1440">
        <v>1518.5239999999999</v>
      </c>
      <c r="D1440">
        <v>5600.69</v>
      </c>
      <c r="G1440" s="2">
        <v>42186</v>
      </c>
      <c r="H1440">
        <v>2.4260000000000002</v>
      </c>
      <c r="I1440">
        <v>0.82</v>
      </c>
      <c r="L1440" s="2">
        <v>42186</v>
      </c>
      <c r="M1440">
        <v>337.65699999999998</v>
      </c>
      <c r="N1440">
        <v>226.95500000000001</v>
      </c>
    </row>
    <row r="1441" spans="1:14" x14ac:dyDescent="0.25">
      <c r="A1441" s="2">
        <v>42187</v>
      </c>
      <c r="B1441">
        <v>684.42700000000002</v>
      </c>
      <c r="C1441">
        <v>1521.2650000000001</v>
      </c>
      <c r="D1441">
        <v>5601.86</v>
      </c>
      <c r="G1441" s="2">
        <v>42187</v>
      </c>
      <c r="H1441">
        <v>2.3849999999999998</v>
      </c>
      <c r="I1441">
        <v>0.84599999999999997</v>
      </c>
      <c r="L1441" s="2">
        <v>42187</v>
      </c>
      <c r="M1441">
        <v>337.23500000000001</v>
      </c>
      <c r="N1441">
        <v>227.071</v>
      </c>
    </row>
    <row r="1442" spans="1:14" x14ac:dyDescent="0.25">
      <c r="A1442" s="2">
        <v>42188</v>
      </c>
      <c r="B1442">
        <v>686.93700000000001</v>
      </c>
      <c r="C1442">
        <v>1521.36</v>
      </c>
      <c r="D1442">
        <v>5589.67</v>
      </c>
      <c r="G1442" s="2">
        <v>42188</v>
      </c>
      <c r="H1442">
        <v>2.3849999999999998</v>
      </c>
      <c r="I1442">
        <v>0.79300000000000004</v>
      </c>
      <c r="L1442" s="2">
        <v>42188</v>
      </c>
      <c r="M1442">
        <v>337.37599999999998</v>
      </c>
      <c r="N1442">
        <v>227.125</v>
      </c>
    </row>
    <row r="1443" spans="1:14" x14ac:dyDescent="0.25">
      <c r="A1443" s="2">
        <v>42191</v>
      </c>
      <c r="B1443">
        <v>686.11599999999999</v>
      </c>
      <c r="C1443">
        <v>1530.98</v>
      </c>
      <c r="D1443">
        <v>5531.2</v>
      </c>
      <c r="G1443" s="2">
        <v>42191</v>
      </c>
      <c r="H1443">
        <v>2.29</v>
      </c>
      <c r="I1443">
        <v>0.77200000000000002</v>
      </c>
      <c r="L1443" s="2">
        <v>42191</v>
      </c>
      <c r="M1443">
        <v>336.81599999999997</v>
      </c>
      <c r="N1443">
        <v>227.31800000000001</v>
      </c>
    </row>
    <row r="1444" spans="1:14" x14ac:dyDescent="0.25">
      <c r="A1444" s="2">
        <v>42192</v>
      </c>
      <c r="B1444">
        <v>690.87699999999995</v>
      </c>
      <c r="C1444">
        <v>1534.9159999999999</v>
      </c>
      <c r="D1444">
        <v>5508.73</v>
      </c>
      <c r="G1444" s="2">
        <v>42192</v>
      </c>
      <c r="H1444">
        <v>2.254</v>
      </c>
      <c r="I1444">
        <v>0.63700000000000001</v>
      </c>
      <c r="L1444" s="2">
        <v>42192</v>
      </c>
      <c r="M1444">
        <v>337.149</v>
      </c>
      <c r="N1444">
        <v>227.459</v>
      </c>
    </row>
    <row r="1445" spans="1:14" x14ac:dyDescent="0.25">
      <c r="A1445" s="2">
        <v>42193</v>
      </c>
      <c r="B1445">
        <v>691.75599999999997</v>
      </c>
      <c r="C1445">
        <v>1537.6759999999999</v>
      </c>
      <c r="D1445">
        <v>5440.88</v>
      </c>
      <c r="G1445" s="2">
        <v>42193</v>
      </c>
      <c r="H1445">
        <v>2.1970000000000001</v>
      </c>
      <c r="I1445">
        <v>0.68300000000000005</v>
      </c>
      <c r="L1445" s="2">
        <v>42193</v>
      </c>
      <c r="M1445">
        <v>337.358</v>
      </c>
      <c r="N1445">
        <v>227.55799999999999</v>
      </c>
    </row>
    <row r="1446" spans="1:14" x14ac:dyDescent="0.25">
      <c r="A1446" s="2">
        <v>42194</v>
      </c>
      <c r="B1446">
        <v>691.27800000000002</v>
      </c>
      <c r="C1446">
        <v>1529.575</v>
      </c>
      <c r="D1446">
        <v>5483.75</v>
      </c>
      <c r="G1446" s="2">
        <v>42194</v>
      </c>
      <c r="H1446">
        <v>2.3170000000000002</v>
      </c>
      <c r="I1446">
        <v>0.72899999999999998</v>
      </c>
      <c r="L1446" s="2">
        <v>42194</v>
      </c>
      <c r="M1446">
        <v>337.68400000000003</v>
      </c>
      <c r="N1446">
        <v>227.398</v>
      </c>
    </row>
    <row r="1447" spans="1:14" x14ac:dyDescent="0.25">
      <c r="A1447" s="2">
        <v>42195</v>
      </c>
      <c r="B1447">
        <v>688.18</v>
      </c>
      <c r="C1447">
        <v>1520.1510000000001</v>
      </c>
      <c r="D1447">
        <v>5562.49</v>
      </c>
      <c r="G1447" s="2">
        <v>42195</v>
      </c>
      <c r="H1447">
        <v>2.4</v>
      </c>
      <c r="I1447">
        <v>0.89600000000000002</v>
      </c>
      <c r="L1447" s="2">
        <v>42195</v>
      </c>
      <c r="M1447">
        <v>338.298</v>
      </c>
      <c r="N1447">
        <v>227.11600000000001</v>
      </c>
    </row>
    <row r="1448" spans="1:14" x14ac:dyDescent="0.25">
      <c r="A1448" s="2">
        <v>42198</v>
      </c>
      <c r="B1448">
        <v>688.62199999999996</v>
      </c>
      <c r="C1448">
        <v>1519.7349999999999</v>
      </c>
      <c r="D1448">
        <v>5608.85</v>
      </c>
      <c r="G1448" s="2">
        <v>42198</v>
      </c>
      <c r="H1448">
        <v>2.4460000000000002</v>
      </c>
      <c r="I1448">
        <v>0.84799999999999998</v>
      </c>
      <c r="L1448" s="2">
        <v>42198</v>
      </c>
      <c r="M1448">
        <v>338.85599999999999</v>
      </c>
      <c r="N1448">
        <v>227.12299999999999</v>
      </c>
    </row>
    <row r="1449" spans="1:14" x14ac:dyDescent="0.25">
      <c r="A1449" s="2">
        <v>42199</v>
      </c>
      <c r="B1449">
        <v>689.76900000000001</v>
      </c>
      <c r="C1449">
        <v>1522.173</v>
      </c>
      <c r="D1449">
        <v>5635.28</v>
      </c>
      <c r="G1449" s="2">
        <v>42199</v>
      </c>
      <c r="H1449">
        <v>2.3969999999999998</v>
      </c>
      <c r="I1449">
        <v>0.84199999999999997</v>
      </c>
      <c r="L1449" s="2">
        <v>42199</v>
      </c>
      <c r="M1449">
        <v>339.03399999999999</v>
      </c>
      <c r="N1449">
        <v>227.22399999999999</v>
      </c>
    </row>
    <row r="1450" spans="1:14" x14ac:dyDescent="0.25">
      <c r="A1450" s="2">
        <v>42200</v>
      </c>
      <c r="B1450">
        <v>692.90300000000002</v>
      </c>
      <c r="C1450">
        <v>1526.587</v>
      </c>
      <c r="D1450">
        <v>5630.98</v>
      </c>
      <c r="G1450" s="2">
        <v>42200</v>
      </c>
      <c r="H1450">
        <v>2.355</v>
      </c>
      <c r="I1450">
        <v>0.77300000000000002</v>
      </c>
      <c r="L1450" s="2">
        <v>42200</v>
      </c>
      <c r="M1450">
        <v>339.22300000000001</v>
      </c>
      <c r="N1450">
        <v>227.34200000000001</v>
      </c>
    </row>
    <row r="1451" spans="1:14" x14ac:dyDescent="0.25">
      <c r="A1451" s="2">
        <v>42201</v>
      </c>
      <c r="B1451">
        <v>693.26700000000005</v>
      </c>
      <c r="C1451">
        <v>1526.367</v>
      </c>
      <c r="D1451">
        <v>5670.85</v>
      </c>
      <c r="G1451" s="2">
        <v>42201</v>
      </c>
      <c r="H1451">
        <v>2.355</v>
      </c>
      <c r="I1451">
        <v>0.79100000000000004</v>
      </c>
      <c r="L1451" s="2">
        <v>42201</v>
      </c>
      <c r="M1451">
        <v>339.44600000000003</v>
      </c>
      <c r="N1451">
        <v>227.27500000000001</v>
      </c>
    </row>
    <row r="1452" spans="1:14" x14ac:dyDescent="0.25">
      <c r="A1452" s="2">
        <v>42202</v>
      </c>
      <c r="B1452">
        <v>695.82600000000002</v>
      </c>
      <c r="C1452">
        <v>1527.2260000000001</v>
      </c>
      <c r="D1452">
        <v>5666.9</v>
      </c>
      <c r="G1452" s="2">
        <v>42202</v>
      </c>
      <c r="H1452">
        <v>2.3460000000000001</v>
      </c>
      <c r="I1452">
        <v>0.73899999999999999</v>
      </c>
      <c r="L1452" s="2">
        <v>42202</v>
      </c>
      <c r="M1452">
        <v>339.82900000000001</v>
      </c>
      <c r="N1452">
        <v>227.267</v>
      </c>
    </row>
    <row r="1453" spans="1:14" x14ac:dyDescent="0.25">
      <c r="A1453" s="2">
        <v>42205</v>
      </c>
      <c r="B1453">
        <v>697.82500000000005</v>
      </c>
      <c r="C1453">
        <v>1525.0640000000001</v>
      </c>
      <c r="D1453">
        <v>5667.17</v>
      </c>
      <c r="G1453" s="2">
        <v>42205</v>
      </c>
      <c r="H1453">
        <v>2.379</v>
      </c>
      <c r="I1453">
        <v>0.71599999999999997</v>
      </c>
      <c r="L1453" s="2">
        <v>42205</v>
      </c>
      <c r="M1453">
        <v>340.18299999999999</v>
      </c>
      <c r="N1453">
        <v>227.22399999999999</v>
      </c>
    </row>
    <row r="1454" spans="1:14" x14ac:dyDescent="0.25">
      <c r="A1454" s="2">
        <v>42206</v>
      </c>
      <c r="B1454">
        <v>695.97699999999998</v>
      </c>
      <c r="C1454">
        <v>1527.7670000000001</v>
      </c>
      <c r="D1454">
        <v>5662.11</v>
      </c>
      <c r="G1454" s="2">
        <v>42206</v>
      </c>
      <c r="H1454">
        <v>2.33</v>
      </c>
      <c r="I1454">
        <v>0.72899999999999998</v>
      </c>
      <c r="L1454" s="2">
        <v>42206</v>
      </c>
      <c r="M1454">
        <v>340.02800000000002</v>
      </c>
      <c r="N1454">
        <v>227.28399999999999</v>
      </c>
    </row>
    <row r="1455" spans="1:14" x14ac:dyDescent="0.25">
      <c r="A1455" s="2">
        <v>42207</v>
      </c>
      <c r="B1455">
        <v>697.48099999999999</v>
      </c>
      <c r="C1455">
        <v>1529.6669999999999</v>
      </c>
      <c r="D1455">
        <v>5629.87</v>
      </c>
      <c r="G1455" s="2">
        <v>42207</v>
      </c>
      <c r="H1455">
        <v>2.3260000000000001</v>
      </c>
      <c r="I1455">
        <v>0.7</v>
      </c>
      <c r="L1455" s="2">
        <v>42207</v>
      </c>
      <c r="M1455">
        <v>340.24099999999999</v>
      </c>
      <c r="N1455">
        <v>227.28100000000001</v>
      </c>
    </row>
    <row r="1456" spans="1:14" x14ac:dyDescent="0.25">
      <c r="A1456" s="2">
        <v>42208</v>
      </c>
      <c r="B1456">
        <v>698.06200000000001</v>
      </c>
      <c r="C1456">
        <v>1533.5809999999999</v>
      </c>
      <c r="D1456">
        <v>5619.63</v>
      </c>
      <c r="G1456" s="2">
        <v>42208</v>
      </c>
      <c r="H1456">
        <v>2.2690000000000001</v>
      </c>
      <c r="I1456">
        <v>0.70099999999999996</v>
      </c>
      <c r="L1456" s="2">
        <v>42208</v>
      </c>
      <c r="M1456">
        <v>340.25</v>
      </c>
      <c r="N1456">
        <v>227.34399999999999</v>
      </c>
    </row>
    <row r="1457" spans="1:14" x14ac:dyDescent="0.25">
      <c r="A1457" s="2">
        <v>42209</v>
      </c>
      <c r="B1457">
        <v>700.55100000000004</v>
      </c>
      <c r="C1457">
        <v>1534.585</v>
      </c>
      <c r="D1457">
        <v>5569.46</v>
      </c>
      <c r="G1457" s="2">
        <v>42209</v>
      </c>
      <c r="H1457">
        <v>2.262</v>
      </c>
      <c r="I1457">
        <v>0.65800000000000003</v>
      </c>
      <c r="L1457" s="2">
        <v>42209</v>
      </c>
      <c r="M1457">
        <v>340.29599999999999</v>
      </c>
      <c r="N1457">
        <v>227.41800000000001</v>
      </c>
    </row>
    <row r="1458" spans="1:14" x14ac:dyDescent="0.25">
      <c r="A1458" s="2">
        <v>42212</v>
      </c>
      <c r="B1458">
        <v>700.48500000000001</v>
      </c>
      <c r="C1458">
        <v>1538.144</v>
      </c>
      <c r="D1458">
        <v>5522.11</v>
      </c>
      <c r="G1458" s="2">
        <v>42212</v>
      </c>
      <c r="H1458">
        <v>2.2149999999999999</v>
      </c>
      <c r="I1458">
        <v>0.65200000000000002</v>
      </c>
      <c r="L1458" s="2">
        <v>42212</v>
      </c>
      <c r="M1458">
        <v>340.18599999999998</v>
      </c>
      <c r="N1458">
        <v>227.55699999999999</v>
      </c>
    </row>
    <row r="1459" spans="1:14" x14ac:dyDescent="0.25">
      <c r="A1459" s="2">
        <v>42213</v>
      </c>
      <c r="B1459">
        <v>700.57899999999995</v>
      </c>
      <c r="C1459">
        <v>1536.5540000000001</v>
      </c>
      <c r="D1459">
        <v>5553.66</v>
      </c>
      <c r="G1459" s="2">
        <v>42213</v>
      </c>
      <c r="H1459">
        <v>2.2490000000000001</v>
      </c>
      <c r="I1459">
        <v>0.65</v>
      </c>
      <c r="L1459" s="2">
        <v>42213</v>
      </c>
      <c r="M1459">
        <v>340.35500000000002</v>
      </c>
      <c r="N1459">
        <v>227.53200000000001</v>
      </c>
    </row>
    <row r="1460" spans="1:14" x14ac:dyDescent="0.25">
      <c r="A1460" s="2">
        <v>42214</v>
      </c>
      <c r="B1460">
        <v>699.73199999999997</v>
      </c>
      <c r="C1460">
        <v>1534.6949999999999</v>
      </c>
      <c r="D1460">
        <v>5595.67</v>
      </c>
      <c r="G1460" s="2">
        <v>42214</v>
      </c>
      <c r="H1460">
        <v>2.2890000000000001</v>
      </c>
      <c r="I1460">
        <v>0.67100000000000004</v>
      </c>
      <c r="L1460" s="2">
        <v>42214</v>
      </c>
      <c r="M1460">
        <v>340.32600000000002</v>
      </c>
      <c r="N1460">
        <v>227.48400000000001</v>
      </c>
    </row>
    <row r="1461" spans="1:14" x14ac:dyDescent="0.25">
      <c r="A1461" s="2">
        <v>42215</v>
      </c>
      <c r="B1461">
        <v>702.03800000000001</v>
      </c>
      <c r="C1461">
        <v>1535.6790000000001</v>
      </c>
      <c r="D1461">
        <v>5584.98</v>
      </c>
      <c r="G1461" s="2">
        <v>42215</v>
      </c>
      <c r="H1461">
        <v>2.2559999999999998</v>
      </c>
      <c r="I1461">
        <v>0.61699999999999999</v>
      </c>
      <c r="L1461" s="2">
        <v>42215</v>
      </c>
      <c r="M1461">
        <v>340.62299999999999</v>
      </c>
      <c r="N1461">
        <v>227.446</v>
      </c>
    </row>
    <row r="1462" spans="1:14" x14ac:dyDescent="0.25">
      <c r="A1462" s="2">
        <v>42216</v>
      </c>
      <c r="B1462">
        <v>703.50099999999998</v>
      </c>
      <c r="C1462">
        <v>1540.0889999999999</v>
      </c>
      <c r="D1462">
        <v>5613.51</v>
      </c>
      <c r="G1462" s="2">
        <v>42216</v>
      </c>
      <c r="H1462">
        <v>2.1869999999999998</v>
      </c>
      <c r="I1462">
        <v>0.61299999999999999</v>
      </c>
      <c r="L1462" s="2">
        <v>42216</v>
      </c>
      <c r="M1462">
        <v>340.74799999999999</v>
      </c>
      <c r="N1462">
        <v>227.655</v>
      </c>
    </row>
    <row r="1463" spans="1:14" x14ac:dyDescent="0.25">
      <c r="A1463" s="2">
        <v>42219</v>
      </c>
      <c r="B1463">
        <v>703.51300000000003</v>
      </c>
      <c r="C1463">
        <v>1545.075</v>
      </c>
      <c r="D1463">
        <v>5598.25</v>
      </c>
      <c r="G1463" s="2">
        <v>42219</v>
      </c>
      <c r="H1463">
        <v>2.149</v>
      </c>
      <c r="I1463">
        <v>0.63400000000000001</v>
      </c>
      <c r="L1463" s="2">
        <v>42219</v>
      </c>
      <c r="M1463">
        <v>340.78300000000002</v>
      </c>
      <c r="N1463">
        <v>227.74100000000001</v>
      </c>
    </row>
    <row r="1464" spans="1:14" x14ac:dyDescent="0.25">
      <c r="A1464" s="2">
        <v>42220</v>
      </c>
      <c r="B1464">
        <v>703.24</v>
      </c>
      <c r="C1464">
        <v>1540.4090000000001</v>
      </c>
      <c r="D1464">
        <v>5597.21</v>
      </c>
      <c r="G1464" s="2">
        <v>42220</v>
      </c>
      <c r="H1464">
        <v>2.222</v>
      </c>
      <c r="I1464">
        <v>0.63500000000000001</v>
      </c>
      <c r="L1464" s="2">
        <v>42220</v>
      </c>
      <c r="M1464">
        <v>340.97800000000001</v>
      </c>
      <c r="N1464">
        <v>227.55699999999999</v>
      </c>
    </row>
    <row r="1465" spans="1:14" x14ac:dyDescent="0.25">
      <c r="A1465" s="2">
        <v>42221</v>
      </c>
      <c r="B1465">
        <v>698.71900000000005</v>
      </c>
      <c r="C1465">
        <v>1535.8779999999999</v>
      </c>
      <c r="D1465">
        <v>5603.24</v>
      </c>
      <c r="G1465" s="2">
        <v>42221</v>
      </c>
      <c r="H1465">
        <v>2.2690000000000001</v>
      </c>
      <c r="I1465">
        <v>0.754</v>
      </c>
      <c r="L1465" s="2">
        <v>42221</v>
      </c>
      <c r="M1465">
        <v>340.72</v>
      </c>
      <c r="N1465">
        <v>227.39099999999999</v>
      </c>
    </row>
    <row r="1466" spans="1:14" x14ac:dyDescent="0.25">
      <c r="A1466" s="2">
        <v>42222</v>
      </c>
      <c r="B1466">
        <v>699.85799999999995</v>
      </c>
      <c r="C1466">
        <v>1539.1220000000001</v>
      </c>
      <c r="D1466">
        <v>5576.22</v>
      </c>
      <c r="G1466" s="2">
        <v>42222</v>
      </c>
      <c r="H1466">
        <v>2.226</v>
      </c>
      <c r="I1466">
        <v>0.70699999999999996</v>
      </c>
      <c r="L1466" s="2">
        <v>42222</v>
      </c>
      <c r="M1466">
        <v>340.89100000000002</v>
      </c>
      <c r="N1466">
        <v>227.47800000000001</v>
      </c>
    </row>
    <row r="1467" spans="1:14" x14ac:dyDescent="0.25">
      <c r="A1467" s="2">
        <v>42223</v>
      </c>
      <c r="B1467">
        <v>701.67600000000004</v>
      </c>
      <c r="C1467">
        <v>1544.143</v>
      </c>
      <c r="D1467">
        <v>5565.05</v>
      </c>
      <c r="G1467" s="2">
        <v>42223</v>
      </c>
      <c r="H1467">
        <v>2.165</v>
      </c>
      <c r="I1467">
        <v>0.65800000000000003</v>
      </c>
      <c r="L1467" s="2">
        <v>42223</v>
      </c>
      <c r="M1467">
        <v>340.96100000000001</v>
      </c>
      <c r="N1467">
        <v>227.535</v>
      </c>
    </row>
    <row r="1468" spans="1:14" x14ac:dyDescent="0.25">
      <c r="A1468" s="2">
        <v>42226</v>
      </c>
      <c r="B1468">
        <v>701.36699999999996</v>
      </c>
      <c r="C1468">
        <v>1539.0920000000001</v>
      </c>
      <c r="D1468">
        <v>5614.71</v>
      </c>
      <c r="G1468" s="2">
        <v>42226</v>
      </c>
      <c r="H1468">
        <v>2.2320000000000002</v>
      </c>
      <c r="I1468">
        <v>0.70299999999999996</v>
      </c>
      <c r="L1468" s="2">
        <v>42226</v>
      </c>
      <c r="M1468">
        <v>340.98599999999999</v>
      </c>
      <c r="N1468">
        <v>227.47900000000001</v>
      </c>
    </row>
    <row r="1469" spans="1:14" x14ac:dyDescent="0.25">
      <c r="A1469" s="2">
        <v>42227</v>
      </c>
      <c r="B1469">
        <v>704.74300000000005</v>
      </c>
      <c r="C1469">
        <v>1547.5730000000001</v>
      </c>
      <c r="D1469">
        <v>5565.07</v>
      </c>
      <c r="G1469" s="2">
        <v>42227</v>
      </c>
      <c r="H1469">
        <v>2.1419999999999999</v>
      </c>
      <c r="I1469">
        <v>0.629</v>
      </c>
      <c r="L1469" s="2">
        <v>42227</v>
      </c>
      <c r="M1469">
        <v>341.262</v>
      </c>
      <c r="N1469">
        <v>227.75800000000001</v>
      </c>
    </row>
    <row r="1470" spans="1:14" x14ac:dyDescent="0.25">
      <c r="A1470" s="2">
        <v>42228</v>
      </c>
      <c r="B1470">
        <v>704.73599999999999</v>
      </c>
      <c r="C1470">
        <v>1547.8910000000001</v>
      </c>
      <c r="D1470">
        <v>5525.83</v>
      </c>
      <c r="G1470" s="2">
        <v>42228</v>
      </c>
      <c r="H1470">
        <v>2.1469999999999998</v>
      </c>
      <c r="I1470">
        <v>0.60799999999999998</v>
      </c>
      <c r="L1470" s="2">
        <v>42228</v>
      </c>
      <c r="M1470">
        <v>341.19900000000001</v>
      </c>
      <c r="N1470">
        <v>227.84</v>
      </c>
    </row>
    <row r="1471" spans="1:14" x14ac:dyDescent="0.25">
      <c r="A1471" s="2">
        <v>42229</v>
      </c>
      <c r="B1471">
        <v>703.68700000000001</v>
      </c>
      <c r="C1471">
        <v>1543.3530000000001</v>
      </c>
      <c r="D1471">
        <v>5526.24</v>
      </c>
      <c r="G1471" s="2">
        <v>42229</v>
      </c>
      <c r="H1471">
        <v>2.1909999999999998</v>
      </c>
      <c r="I1471">
        <v>0.63300000000000001</v>
      </c>
      <c r="L1471" s="2">
        <v>42229</v>
      </c>
      <c r="M1471">
        <v>341.00799999999998</v>
      </c>
      <c r="N1471">
        <v>227.63200000000001</v>
      </c>
    </row>
    <row r="1472" spans="1:14" x14ac:dyDescent="0.25">
      <c r="A1472" s="2">
        <v>42230</v>
      </c>
      <c r="B1472">
        <v>702.822</v>
      </c>
      <c r="C1472">
        <v>1542.9939999999999</v>
      </c>
      <c r="D1472">
        <v>5534.48</v>
      </c>
      <c r="G1472" s="2">
        <v>42230</v>
      </c>
      <c r="H1472">
        <v>2.206</v>
      </c>
      <c r="I1472">
        <v>0.65800000000000003</v>
      </c>
      <c r="L1472" s="2">
        <v>42230</v>
      </c>
      <c r="M1472">
        <v>340.959</v>
      </c>
      <c r="N1472">
        <v>227.547</v>
      </c>
    </row>
    <row r="1473" spans="1:14" x14ac:dyDescent="0.25">
      <c r="A1473" s="2">
        <v>42233</v>
      </c>
      <c r="B1473">
        <v>704.505</v>
      </c>
      <c r="C1473">
        <v>1546.904</v>
      </c>
      <c r="D1473">
        <v>5538.59</v>
      </c>
      <c r="G1473" s="2">
        <v>42233</v>
      </c>
      <c r="H1473">
        <v>2.1680000000000001</v>
      </c>
      <c r="I1473">
        <v>0.63100000000000001</v>
      </c>
      <c r="L1473" s="2">
        <v>42233</v>
      </c>
      <c r="M1473">
        <v>341.15800000000002</v>
      </c>
      <c r="N1473">
        <v>227.68</v>
      </c>
    </row>
    <row r="1474" spans="1:14" x14ac:dyDescent="0.25">
      <c r="A1474" s="2">
        <v>42234</v>
      </c>
      <c r="B1474">
        <v>703.07799999999997</v>
      </c>
      <c r="C1474">
        <v>1542.9110000000001</v>
      </c>
      <c r="D1474">
        <v>5518.98</v>
      </c>
      <c r="G1474" s="2">
        <v>42234</v>
      </c>
      <c r="H1474">
        <v>2.1909999999999998</v>
      </c>
      <c r="I1474">
        <v>0.64</v>
      </c>
      <c r="L1474" s="2">
        <v>42234</v>
      </c>
      <c r="M1474">
        <v>340.94900000000001</v>
      </c>
      <c r="N1474">
        <v>227.60499999999999</v>
      </c>
    </row>
    <row r="1475" spans="1:14" x14ac:dyDescent="0.25">
      <c r="A1475" s="2">
        <v>42235</v>
      </c>
      <c r="B1475">
        <v>702.846</v>
      </c>
      <c r="C1475">
        <v>1548.4559999999999</v>
      </c>
      <c r="D1475">
        <v>5465.84</v>
      </c>
      <c r="G1475" s="2">
        <v>42235</v>
      </c>
      <c r="H1475">
        <v>2.1280000000000001</v>
      </c>
      <c r="I1475">
        <v>0.63400000000000001</v>
      </c>
      <c r="L1475" s="2">
        <v>42235</v>
      </c>
      <c r="M1475">
        <v>340.88400000000001</v>
      </c>
      <c r="N1475">
        <v>227.804</v>
      </c>
    </row>
    <row r="1476" spans="1:14" x14ac:dyDescent="0.25">
      <c r="A1476" s="2">
        <v>42236</v>
      </c>
      <c r="B1476">
        <v>703.976</v>
      </c>
      <c r="C1476">
        <v>1552.0360000000001</v>
      </c>
      <c r="D1476">
        <v>5383.77</v>
      </c>
      <c r="G1476" s="2">
        <v>42236</v>
      </c>
      <c r="H1476">
        <v>2.0720000000000001</v>
      </c>
      <c r="I1476">
        <v>0.58599999999999997</v>
      </c>
      <c r="L1476" s="2">
        <v>42236</v>
      </c>
      <c r="M1476">
        <v>340.61599999999999</v>
      </c>
      <c r="N1476">
        <v>227.81299999999999</v>
      </c>
    </row>
    <row r="1477" spans="1:14" x14ac:dyDescent="0.25">
      <c r="A1477" s="2">
        <v>42237</v>
      </c>
      <c r="B1477">
        <v>703.41300000000001</v>
      </c>
      <c r="C1477">
        <v>1554.3430000000001</v>
      </c>
      <c r="D1477">
        <v>5254.75</v>
      </c>
      <c r="G1477" s="2">
        <v>42237</v>
      </c>
      <c r="H1477">
        <v>2.044</v>
      </c>
      <c r="I1477">
        <v>0.57099999999999995</v>
      </c>
      <c r="L1477" s="2">
        <v>42237</v>
      </c>
      <c r="M1477">
        <v>340.47300000000001</v>
      </c>
      <c r="N1477">
        <v>227.94499999999999</v>
      </c>
    </row>
    <row r="1478" spans="1:14" x14ac:dyDescent="0.25">
      <c r="A1478" s="2">
        <v>42240</v>
      </c>
      <c r="B1478">
        <v>702.90599999999995</v>
      </c>
      <c r="C1478">
        <v>1558.761</v>
      </c>
      <c r="D1478">
        <v>5061.3900000000003</v>
      </c>
      <c r="G1478" s="2">
        <v>42240</v>
      </c>
      <c r="H1478">
        <v>2.0110000000000001</v>
      </c>
      <c r="I1478">
        <v>0.57499999999999996</v>
      </c>
      <c r="L1478" s="2">
        <v>42240</v>
      </c>
      <c r="M1478">
        <v>340.25299999999999</v>
      </c>
      <c r="N1478">
        <v>228.13900000000001</v>
      </c>
    </row>
    <row r="1479" spans="1:14" x14ac:dyDescent="0.25">
      <c r="A1479" s="2">
        <v>42241</v>
      </c>
      <c r="B1479">
        <v>696.73099999999999</v>
      </c>
      <c r="C1479">
        <v>1547.0709999999999</v>
      </c>
      <c r="D1479">
        <v>5060.99</v>
      </c>
      <c r="G1479" s="2">
        <v>42241</v>
      </c>
      <c r="H1479">
        <v>2.077</v>
      </c>
      <c r="I1479">
        <v>0.752</v>
      </c>
      <c r="L1479" s="2">
        <v>42241</v>
      </c>
      <c r="M1479">
        <v>339.97800000000001</v>
      </c>
      <c r="N1479">
        <v>227.78200000000001</v>
      </c>
    </row>
    <row r="1480" spans="1:14" x14ac:dyDescent="0.25">
      <c r="A1480" s="2">
        <v>42242</v>
      </c>
      <c r="B1480">
        <v>698.07799999999997</v>
      </c>
      <c r="C1480">
        <v>1543.614</v>
      </c>
      <c r="D1480">
        <v>5135.8500000000004</v>
      </c>
      <c r="G1480" s="2">
        <v>42242</v>
      </c>
      <c r="H1480">
        <v>2.1800000000000002</v>
      </c>
      <c r="I1480">
        <v>0.70799999999999996</v>
      </c>
      <c r="L1480" s="2">
        <v>42242</v>
      </c>
      <c r="M1480">
        <v>339.96199999999999</v>
      </c>
      <c r="N1480">
        <v>227.82300000000001</v>
      </c>
    </row>
    <row r="1481" spans="1:14" x14ac:dyDescent="0.25">
      <c r="A1481" s="2">
        <v>42243</v>
      </c>
      <c r="B1481">
        <v>697.48699999999997</v>
      </c>
      <c r="C1481">
        <v>1544.664</v>
      </c>
      <c r="D1481">
        <v>5242.42</v>
      </c>
      <c r="G1481" s="2">
        <v>42243</v>
      </c>
      <c r="H1481">
        <v>2.19</v>
      </c>
      <c r="I1481">
        <v>0.74099999999999999</v>
      </c>
      <c r="L1481" s="2">
        <v>42243</v>
      </c>
      <c r="M1481">
        <v>340.09399999999999</v>
      </c>
      <c r="N1481">
        <v>227.767</v>
      </c>
    </row>
    <row r="1482" spans="1:14" x14ac:dyDescent="0.25">
      <c r="A1482" s="2">
        <v>42244</v>
      </c>
      <c r="B1482">
        <v>698.00900000000001</v>
      </c>
      <c r="C1482">
        <v>1542.636</v>
      </c>
      <c r="D1482">
        <v>5271.02</v>
      </c>
      <c r="G1482" s="2">
        <v>42244</v>
      </c>
      <c r="H1482">
        <v>2.1829999999999998</v>
      </c>
      <c r="I1482">
        <v>0.72599999999999998</v>
      </c>
      <c r="L1482" s="2">
        <v>42244</v>
      </c>
      <c r="M1482">
        <v>340.17899999999997</v>
      </c>
      <c r="N1482">
        <v>227.636</v>
      </c>
    </row>
    <row r="1483" spans="1:14" x14ac:dyDescent="0.25">
      <c r="A1483" s="2">
        <v>42247</v>
      </c>
      <c r="B1483">
        <v>696.24099999999999</v>
      </c>
      <c r="C1483">
        <v>1540.9670000000001</v>
      </c>
      <c r="D1483">
        <v>5239.0200000000004</v>
      </c>
      <c r="G1483" s="2">
        <v>42247</v>
      </c>
      <c r="H1483">
        <v>2.2130000000000001</v>
      </c>
      <c r="I1483">
        <v>0.79300000000000004</v>
      </c>
      <c r="L1483" s="2">
        <v>42247</v>
      </c>
      <c r="M1483">
        <v>340.19299999999998</v>
      </c>
      <c r="N1483">
        <v>227.59800000000001</v>
      </c>
    </row>
    <row r="1484" spans="1:14" x14ac:dyDescent="0.25">
      <c r="A1484" s="2">
        <v>42248</v>
      </c>
      <c r="B1484">
        <v>694.96299999999997</v>
      </c>
      <c r="C1484">
        <v>1542.4359999999999</v>
      </c>
      <c r="D1484">
        <v>5113.97</v>
      </c>
      <c r="G1484" s="2">
        <v>42248</v>
      </c>
      <c r="H1484">
        <v>2.1589999999999998</v>
      </c>
      <c r="I1484">
        <v>0.80200000000000005</v>
      </c>
      <c r="L1484" s="2">
        <v>42248</v>
      </c>
      <c r="M1484">
        <v>339.98</v>
      </c>
      <c r="N1484">
        <v>227.67</v>
      </c>
    </row>
    <row r="1485" spans="1:14" x14ac:dyDescent="0.25">
      <c r="A1485" s="2">
        <v>42249</v>
      </c>
      <c r="B1485">
        <v>695.31100000000004</v>
      </c>
      <c r="C1485">
        <v>1540.364</v>
      </c>
      <c r="D1485">
        <v>5140.0200000000004</v>
      </c>
      <c r="G1485" s="2">
        <v>42249</v>
      </c>
      <c r="H1485">
        <v>2.1869999999999998</v>
      </c>
      <c r="I1485">
        <v>0.79500000000000004</v>
      </c>
      <c r="L1485" s="2">
        <v>42249</v>
      </c>
      <c r="M1485">
        <v>339.98599999999999</v>
      </c>
      <c r="N1485">
        <v>227.64</v>
      </c>
    </row>
    <row r="1486" spans="1:14" x14ac:dyDescent="0.25">
      <c r="A1486" s="2">
        <v>42250</v>
      </c>
      <c r="B1486">
        <v>697.84500000000003</v>
      </c>
      <c r="C1486">
        <v>1542.6759999999999</v>
      </c>
      <c r="D1486">
        <v>5166.1400000000003</v>
      </c>
      <c r="G1486" s="2">
        <v>42250</v>
      </c>
      <c r="H1486">
        <v>2.1619999999999999</v>
      </c>
      <c r="I1486">
        <v>0.73</v>
      </c>
      <c r="L1486" s="2">
        <v>42250</v>
      </c>
      <c r="M1486">
        <v>340.49700000000001</v>
      </c>
      <c r="N1486">
        <v>227.79900000000001</v>
      </c>
    </row>
    <row r="1487" spans="1:14" x14ac:dyDescent="0.25">
      <c r="A1487" s="2">
        <v>42251</v>
      </c>
      <c r="B1487">
        <v>700.39599999999996</v>
      </c>
      <c r="C1487">
        <v>1546.529</v>
      </c>
      <c r="D1487">
        <v>5085.76</v>
      </c>
      <c r="G1487" s="2">
        <v>42251</v>
      </c>
      <c r="H1487">
        <v>2.1309999999999998</v>
      </c>
      <c r="I1487">
        <v>0.66500000000000004</v>
      </c>
      <c r="L1487" s="2">
        <v>42251</v>
      </c>
      <c r="M1487">
        <v>340.95100000000002</v>
      </c>
      <c r="N1487">
        <v>227.89699999999999</v>
      </c>
    </row>
    <row r="1488" spans="1:14" x14ac:dyDescent="0.25">
      <c r="A1488" s="2">
        <v>42254</v>
      </c>
      <c r="B1488">
        <v>699.24</v>
      </c>
      <c r="C1488">
        <v>1546.8119999999999</v>
      </c>
      <c r="D1488">
        <v>5083.83</v>
      </c>
      <c r="G1488" s="2">
        <v>42254</v>
      </c>
      <c r="H1488">
        <v>2.1309999999999998</v>
      </c>
      <c r="I1488">
        <v>0.67200000000000004</v>
      </c>
      <c r="L1488" s="2">
        <v>42254</v>
      </c>
      <c r="M1488">
        <v>341.00900000000001</v>
      </c>
      <c r="N1488">
        <v>227.922</v>
      </c>
    </row>
    <row r="1489" spans="1:14" x14ac:dyDescent="0.25">
      <c r="A1489" s="2">
        <v>42255</v>
      </c>
      <c r="B1489">
        <v>699.89700000000005</v>
      </c>
      <c r="C1489">
        <v>1540.712</v>
      </c>
      <c r="D1489">
        <v>5161.1499999999996</v>
      </c>
      <c r="G1489" s="2">
        <v>42255</v>
      </c>
      <c r="H1489">
        <v>2.1850000000000001</v>
      </c>
      <c r="I1489">
        <v>0.68100000000000005</v>
      </c>
      <c r="L1489" s="2">
        <v>42255</v>
      </c>
      <c r="M1489">
        <v>341.24599999999998</v>
      </c>
      <c r="N1489">
        <v>227.792</v>
      </c>
    </row>
    <row r="1490" spans="1:14" x14ac:dyDescent="0.25">
      <c r="A1490" s="2">
        <v>42256</v>
      </c>
      <c r="B1490">
        <v>699.63699999999994</v>
      </c>
      <c r="C1490">
        <v>1542.5450000000001</v>
      </c>
      <c r="D1490">
        <v>5192.91</v>
      </c>
      <c r="G1490" s="2">
        <v>42256</v>
      </c>
      <c r="H1490">
        <v>2.194</v>
      </c>
      <c r="I1490">
        <v>0.70199999999999996</v>
      </c>
      <c r="L1490" s="2">
        <v>42256</v>
      </c>
      <c r="M1490">
        <v>341.19799999999998</v>
      </c>
      <c r="N1490">
        <v>227.79499999999999</v>
      </c>
    </row>
    <row r="1491" spans="1:14" x14ac:dyDescent="0.25">
      <c r="A1491" s="2">
        <v>42257</v>
      </c>
      <c r="B1491">
        <v>699.928</v>
      </c>
      <c r="C1491">
        <v>1539.7639999999999</v>
      </c>
      <c r="D1491">
        <v>5177.34</v>
      </c>
      <c r="G1491" s="2">
        <v>42257</v>
      </c>
      <c r="H1491">
        <v>2.226</v>
      </c>
      <c r="I1491">
        <v>0.69499999999999995</v>
      </c>
      <c r="L1491" s="2">
        <v>42257</v>
      </c>
      <c r="M1491">
        <v>341.06599999999997</v>
      </c>
      <c r="N1491">
        <v>227.78</v>
      </c>
    </row>
    <row r="1492" spans="1:14" x14ac:dyDescent="0.25">
      <c r="A1492" s="2">
        <v>42258</v>
      </c>
      <c r="B1492">
        <v>700.58500000000004</v>
      </c>
      <c r="C1492">
        <v>1543.6120000000001</v>
      </c>
      <c r="D1492">
        <v>5180.66</v>
      </c>
      <c r="G1492" s="2">
        <v>42258</v>
      </c>
      <c r="H1492">
        <v>2.1859999999999999</v>
      </c>
      <c r="I1492">
        <v>0.65800000000000003</v>
      </c>
      <c r="L1492" s="2">
        <v>42258</v>
      </c>
      <c r="M1492">
        <v>341.024</v>
      </c>
      <c r="N1492">
        <v>227.893</v>
      </c>
    </row>
    <row r="1493" spans="1:14" x14ac:dyDescent="0.25">
      <c r="A1493" s="2">
        <v>42261</v>
      </c>
      <c r="B1493">
        <v>700.46699999999998</v>
      </c>
      <c r="C1493">
        <v>1543.807</v>
      </c>
      <c r="D1493">
        <v>5168.1099999999997</v>
      </c>
      <c r="G1493" s="2">
        <v>42261</v>
      </c>
      <c r="H1493">
        <v>2.1819999999999999</v>
      </c>
      <c r="I1493">
        <v>0.65700000000000003</v>
      </c>
      <c r="L1493" s="2">
        <v>42261</v>
      </c>
      <c r="M1493">
        <v>340.95100000000002</v>
      </c>
      <c r="N1493">
        <v>227.87700000000001</v>
      </c>
    </row>
    <row r="1494" spans="1:14" x14ac:dyDescent="0.25">
      <c r="A1494" s="2">
        <v>42262</v>
      </c>
      <c r="B1494">
        <v>698.14400000000001</v>
      </c>
      <c r="C1494">
        <v>1534.3579999999999</v>
      </c>
      <c r="D1494">
        <v>5197.7700000000004</v>
      </c>
      <c r="G1494" s="2">
        <v>42262</v>
      </c>
      <c r="H1494">
        <v>2.2909999999999999</v>
      </c>
      <c r="I1494">
        <v>0.74299999999999999</v>
      </c>
      <c r="L1494" s="2">
        <v>42262</v>
      </c>
      <c r="M1494">
        <v>340.82100000000003</v>
      </c>
      <c r="N1494">
        <v>227.59</v>
      </c>
    </row>
    <row r="1495" spans="1:14" x14ac:dyDescent="0.25">
      <c r="A1495" s="2">
        <v>42263</v>
      </c>
      <c r="B1495">
        <v>697.14700000000005</v>
      </c>
      <c r="C1495">
        <v>1532.463</v>
      </c>
      <c r="D1495">
        <v>5264.72</v>
      </c>
      <c r="G1495" s="2">
        <v>42263</v>
      </c>
      <c r="H1495">
        <v>2.2949999999999999</v>
      </c>
      <c r="I1495">
        <v>0.77800000000000002</v>
      </c>
      <c r="L1495" s="2">
        <v>42263</v>
      </c>
      <c r="M1495">
        <v>340.64400000000001</v>
      </c>
      <c r="N1495">
        <v>227.518</v>
      </c>
    </row>
    <row r="1496" spans="1:14" x14ac:dyDescent="0.25">
      <c r="A1496" s="2">
        <v>42264</v>
      </c>
      <c r="B1496">
        <v>697.17399999999998</v>
      </c>
      <c r="C1496">
        <v>1540.07</v>
      </c>
      <c r="D1496">
        <v>5272.77</v>
      </c>
      <c r="G1496" s="2">
        <v>42264</v>
      </c>
      <c r="H1496">
        <v>2.1909999999999998</v>
      </c>
      <c r="I1496">
        <v>0.78600000000000003</v>
      </c>
      <c r="L1496" s="2">
        <v>42264</v>
      </c>
      <c r="M1496">
        <v>340.48599999999999</v>
      </c>
      <c r="N1496">
        <v>227.81</v>
      </c>
    </row>
    <row r="1497" spans="1:14" x14ac:dyDescent="0.25">
      <c r="A1497" s="2">
        <v>42265</v>
      </c>
      <c r="B1497">
        <v>702.64499999999998</v>
      </c>
      <c r="C1497">
        <v>1547.7670000000001</v>
      </c>
      <c r="D1497">
        <v>5226.42</v>
      </c>
      <c r="G1497" s="2">
        <v>42265</v>
      </c>
      <c r="H1497">
        <v>2.133</v>
      </c>
      <c r="I1497">
        <v>0.66700000000000004</v>
      </c>
      <c r="L1497" s="2">
        <v>42265</v>
      </c>
      <c r="M1497">
        <v>341.08100000000002</v>
      </c>
      <c r="N1497">
        <v>228.04499999999999</v>
      </c>
    </row>
    <row r="1498" spans="1:14" x14ac:dyDescent="0.25">
      <c r="A1498" s="2">
        <v>42268</v>
      </c>
      <c r="B1498">
        <v>701.37400000000002</v>
      </c>
      <c r="C1498">
        <v>1540.289</v>
      </c>
      <c r="D1498">
        <v>5204.75</v>
      </c>
      <c r="G1498" s="2">
        <v>42268</v>
      </c>
      <c r="H1498">
        <v>2.198</v>
      </c>
      <c r="I1498">
        <v>0.68100000000000005</v>
      </c>
      <c r="L1498" s="2">
        <v>42268</v>
      </c>
      <c r="M1498">
        <v>340.96</v>
      </c>
      <c r="N1498">
        <v>227.90199999999999</v>
      </c>
    </row>
    <row r="1499" spans="1:14" x14ac:dyDescent="0.25">
      <c r="A1499" s="2">
        <v>42269</v>
      </c>
      <c r="B1499">
        <v>704.62599999999998</v>
      </c>
      <c r="C1499">
        <v>1548.413</v>
      </c>
      <c r="D1499">
        <v>5123.84</v>
      </c>
      <c r="G1499" s="2">
        <v>42269</v>
      </c>
      <c r="H1499">
        <v>2.1309999999999998</v>
      </c>
      <c r="I1499">
        <v>0.59899999999999998</v>
      </c>
      <c r="L1499" s="2">
        <v>42269</v>
      </c>
      <c r="M1499">
        <v>341.15899999999999</v>
      </c>
      <c r="N1499">
        <v>228.13499999999999</v>
      </c>
    </row>
    <row r="1500" spans="1:14" x14ac:dyDescent="0.25">
      <c r="A1500" s="2">
        <v>42270</v>
      </c>
      <c r="B1500">
        <v>704.41700000000003</v>
      </c>
      <c r="C1500">
        <v>1547.3320000000001</v>
      </c>
      <c r="D1500">
        <v>5100.01</v>
      </c>
      <c r="G1500" s="2">
        <v>42270</v>
      </c>
      <c r="H1500">
        <v>2.1509999999999998</v>
      </c>
      <c r="I1500">
        <v>0.6</v>
      </c>
      <c r="L1500" s="2">
        <v>42270</v>
      </c>
      <c r="M1500">
        <v>341.23700000000002</v>
      </c>
      <c r="N1500">
        <v>228.09700000000001</v>
      </c>
    </row>
    <row r="1501" spans="1:14" x14ac:dyDescent="0.25">
      <c r="A1501" s="2">
        <v>42271</v>
      </c>
      <c r="B1501">
        <v>705.12300000000005</v>
      </c>
      <c r="C1501">
        <v>1550.107</v>
      </c>
      <c r="D1501">
        <v>5069.76</v>
      </c>
      <c r="G1501" s="2">
        <v>42271</v>
      </c>
      <c r="H1501">
        <v>2.1280000000000001</v>
      </c>
      <c r="I1501">
        <v>0.59099999999999997</v>
      </c>
      <c r="L1501" s="2">
        <v>42271</v>
      </c>
      <c r="M1501">
        <v>341.245</v>
      </c>
      <c r="N1501">
        <v>228.16499999999999</v>
      </c>
    </row>
    <row r="1502" spans="1:14" x14ac:dyDescent="0.25">
      <c r="A1502" s="2">
        <v>42272</v>
      </c>
      <c r="B1502">
        <v>702.57899999999995</v>
      </c>
      <c r="C1502">
        <v>1546.1369999999999</v>
      </c>
      <c r="D1502">
        <v>5096.57</v>
      </c>
      <c r="G1502" s="2">
        <v>42272</v>
      </c>
      <c r="H1502">
        <v>2.165</v>
      </c>
      <c r="I1502">
        <v>0.65100000000000002</v>
      </c>
      <c r="L1502" s="2">
        <v>42272</v>
      </c>
      <c r="M1502">
        <v>341.08600000000001</v>
      </c>
      <c r="N1502">
        <v>228.04599999999999</v>
      </c>
    </row>
    <row r="1503" spans="1:14" x14ac:dyDescent="0.25">
      <c r="A1503" s="2">
        <v>42275</v>
      </c>
      <c r="B1503">
        <v>704.39099999999996</v>
      </c>
      <c r="C1503">
        <v>1553.0519999999999</v>
      </c>
      <c r="D1503">
        <v>5007.4399999999996</v>
      </c>
      <c r="G1503" s="2">
        <v>42275</v>
      </c>
      <c r="H1503">
        <v>2.0979999999999999</v>
      </c>
      <c r="I1503">
        <v>0.60099999999999998</v>
      </c>
      <c r="L1503" s="2">
        <v>42275</v>
      </c>
      <c r="M1503">
        <v>341.20600000000002</v>
      </c>
      <c r="N1503">
        <v>228.22499999999999</v>
      </c>
    </row>
    <row r="1504" spans="1:14" x14ac:dyDescent="0.25">
      <c r="A1504" s="2">
        <v>42276</v>
      </c>
      <c r="B1504">
        <v>705.18200000000002</v>
      </c>
      <c r="C1504">
        <v>1555.875</v>
      </c>
      <c r="D1504">
        <v>4967.59</v>
      </c>
      <c r="G1504" s="2">
        <v>42276</v>
      </c>
      <c r="H1504">
        <v>2.0590000000000002</v>
      </c>
      <c r="I1504">
        <v>0.58899999999999997</v>
      </c>
      <c r="L1504" s="2">
        <v>42276</v>
      </c>
      <c r="M1504">
        <v>341.28199999999998</v>
      </c>
      <c r="N1504">
        <v>228.35</v>
      </c>
    </row>
    <row r="1505" spans="1:14" x14ac:dyDescent="0.25">
      <c r="A1505" s="2">
        <v>42277</v>
      </c>
      <c r="B1505">
        <v>705.52800000000002</v>
      </c>
      <c r="C1505">
        <v>1554.798</v>
      </c>
      <c r="D1505">
        <v>5063.3599999999997</v>
      </c>
      <c r="G1505" s="2">
        <v>42277</v>
      </c>
      <c r="H1505">
        <v>2.0339999999999998</v>
      </c>
      <c r="I1505">
        <v>0.58699999999999997</v>
      </c>
      <c r="L1505" s="2">
        <v>42277</v>
      </c>
      <c r="M1505">
        <v>341.34100000000001</v>
      </c>
      <c r="N1505">
        <v>228.363</v>
      </c>
    </row>
    <row r="1506" spans="1:14" x14ac:dyDescent="0.25">
      <c r="A1506" s="2">
        <v>42278</v>
      </c>
      <c r="B1506">
        <v>707.19799999999998</v>
      </c>
      <c r="C1506">
        <v>1556.1880000000001</v>
      </c>
      <c r="D1506">
        <v>5087.28</v>
      </c>
      <c r="G1506" s="2">
        <v>42278</v>
      </c>
      <c r="H1506">
        <v>2.0409999999999999</v>
      </c>
      <c r="I1506">
        <v>0.54100000000000004</v>
      </c>
      <c r="L1506" s="2">
        <v>42278</v>
      </c>
      <c r="M1506">
        <v>341.50700000000001</v>
      </c>
      <c r="N1506">
        <v>228.405</v>
      </c>
    </row>
    <row r="1507" spans="1:14" x14ac:dyDescent="0.25">
      <c r="A1507" s="2">
        <v>42279</v>
      </c>
      <c r="B1507">
        <v>709.21</v>
      </c>
      <c r="C1507">
        <v>1561.348</v>
      </c>
      <c r="D1507">
        <v>5141.2</v>
      </c>
      <c r="G1507" s="2">
        <v>42279</v>
      </c>
      <c r="H1507">
        <v>1.99</v>
      </c>
      <c r="I1507">
        <v>0.51400000000000001</v>
      </c>
      <c r="L1507" s="2">
        <v>42279</v>
      </c>
      <c r="M1507">
        <v>341.89400000000001</v>
      </c>
      <c r="N1507">
        <v>228.691</v>
      </c>
    </row>
    <row r="1508" spans="1:14" x14ac:dyDescent="0.25">
      <c r="A1508" s="2">
        <v>42282</v>
      </c>
      <c r="B1508">
        <v>707.27</v>
      </c>
      <c r="C1508">
        <v>1555.636</v>
      </c>
      <c r="D1508">
        <v>5233.97</v>
      </c>
      <c r="G1508" s="2">
        <v>42282</v>
      </c>
      <c r="H1508">
        <v>2.0569999999999999</v>
      </c>
      <c r="I1508">
        <v>0.56899999999999995</v>
      </c>
      <c r="L1508" s="2">
        <v>42282</v>
      </c>
      <c r="M1508">
        <v>341.94299999999998</v>
      </c>
      <c r="N1508">
        <v>228.55199999999999</v>
      </c>
    </row>
    <row r="1509" spans="1:14" x14ac:dyDescent="0.25">
      <c r="A1509" s="2">
        <v>42283</v>
      </c>
      <c r="B1509">
        <v>705.85299999999995</v>
      </c>
      <c r="C1509">
        <v>1557.643</v>
      </c>
      <c r="D1509">
        <v>5254</v>
      </c>
      <c r="G1509" s="2">
        <v>42283</v>
      </c>
      <c r="H1509">
        <v>2.0339999999999998</v>
      </c>
      <c r="I1509">
        <v>0.60099999999999998</v>
      </c>
      <c r="L1509" s="2">
        <v>42283</v>
      </c>
      <c r="M1509">
        <v>341.78</v>
      </c>
      <c r="N1509">
        <v>228.553</v>
      </c>
    </row>
    <row r="1510" spans="1:14" x14ac:dyDescent="0.25">
      <c r="A1510" s="2">
        <v>42284</v>
      </c>
      <c r="B1510">
        <v>705.78300000000002</v>
      </c>
      <c r="C1510">
        <v>1555.8689999999999</v>
      </c>
      <c r="D1510">
        <v>5307.51</v>
      </c>
      <c r="G1510" s="2">
        <v>42284</v>
      </c>
      <c r="H1510">
        <v>2.0640000000000001</v>
      </c>
      <c r="I1510">
        <v>0.59099999999999997</v>
      </c>
      <c r="L1510" s="2">
        <v>42284</v>
      </c>
      <c r="M1510">
        <v>341.74900000000002</v>
      </c>
      <c r="N1510">
        <v>228.45400000000001</v>
      </c>
    </row>
    <row r="1511" spans="1:14" x14ac:dyDescent="0.25">
      <c r="A1511" s="2">
        <v>42285</v>
      </c>
      <c r="B1511">
        <v>706.64800000000002</v>
      </c>
      <c r="C1511">
        <v>1551.673</v>
      </c>
      <c r="D1511">
        <v>5327.43</v>
      </c>
      <c r="G1511" s="2">
        <v>42285</v>
      </c>
      <c r="H1511">
        <v>2.1019999999999999</v>
      </c>
      <c r="I1511">
        <v>0.59</v>
      </c>
      <c r="L1511" s="2">
        <v>42285</v>
      </c>
      <c r="M1511">
        <v>341.76600000000002</v>
      </c>
      <c r="N1511">
        <v>228.38399999999999</v>
      </c>
    </row>
    <row r="1512" spans="1:14" x14ac:dyDescent="0.25">
      <c r="A1512" s="2">
        <v>42286</v>
      </c>
      <c r="B1512">
        <v>705.91499999999996</v>
      </c>
      <c r="C1512">
        <v>1552.3520000000001</v>
      </c>
      <c r="D1512">
        <v>5369.64</v>
      </c>
      <c r="G1512" s="2">
        <v>42286</v>
      </c>
      <c r="H1512">
        <v>2.089</v>
      </c>
      <c r="I1512">
        <v>0.621</v>
      </c>
      <c r="L1512" s="2">
        <v>42286</v>
      </c>
      <c r="M1512">
        <v>341.803</v>
      </c>
      <c r="N1512">
        <v>228.334</v>
      </c>
    </row>
    <row r="1513" spans="1:14" x14ac:dyDescent="0.25">
      <c r="A1513" s="2">
        <v>42289</v>
      </c>
      <c r="B1513">
        <v>707.35699999999997</v>
      </c>
      <c r="C1513">
        <v>1552.635</v>
      </c>
      <c r="D1513">
        <v>5379.29</v>
      </c>
      <c r="G1513" s="2">
        <v>42289</v>
      </c>
      <c r="H1513">
        <v>2.089</v>
      </c>
      <c r="I1513">
        <v>0.57999999999999996</v>
      </c>
      <c r="L1513" s="2">
        <v>42289</v>
      </c>
      <c r="M1513">
        <v>341.85700000000003</v>
      </c>
      <c r="N1513">
        <v>228.38800000000001</v>
      </c>
    </row>
    <row r="1514" spans="1:14" x14ac:dyDescent="0.25">
      <c r="A1514" s="2">
        <v>42290</v>
      </c>
      <c r="B1514">
        <v>706.77099999999996</v>
      </c>
      <c r="C1514">
        <v>1556.1559999999999</v>
      </c>
      <c r="D1514">
        <v>5333.93</v>
      </c>
      <c r="G1514" s="2">
        <v>42290</v>
      </c>
      <c r="H1514">
        <v>2.0409999999999999</v>
      </c>
      <c r="I1514">
        <v>0.59099999999999997</v>
      </c>
      <c r="L1514" s="2">
        <v>42290</v>
      </c>
      <c r="M1514">
        <v>341.822</v>
      </c>
      <c r="N1514">
        <v>228.48699999999999</v>
      </c>
    </row>
    <row r="1515" spans="1:14" x14ac:dyDescent="0.25">
      <c r="A1515" s="2">
        <v>42291</v>
      </c>
      <c r="B1515">
        <v>708.572</v>
      </c>
      <c r="C1515">
        <v>1563.0060000000001</v>
      </c>
      <c r="D1515">
        <v>5309.75</v>
      </c>
      <c r="G1515" s="2">
        <v>42291</v>
      </c>
      <c r="H1515">
        <v>1.974</v>
      </c>
      <c r="I1515">
        <v>0.54800000000000004</v>
      </c>
      <c r="L1515" s="2">
        <v>42291</v>
      </c>
      <c r="M1515">
        <v>341.86900000000003</v>
      </c>
      <c r="N1515">
        <v>228.762</v>
      </c>
    </row>
    <row r="1516" spans="1:14" x14ac:dyDescent="0.25">
      <c r="A1516" s="2">
        <v>42292</v>
      </c>
      <c r="B1516">
        <v>707.98699999999997</v>
      </c>
      <c r="C1516">
        <v>1559.316</v>
      </c>
      <c r="D1516">
        <v>5380.91</v>
      </c>
      <c r="G1516" s="2">
        <v>42292</v>
      </c>
      <c r="H1516">
        <v>2.0190000000000001</v>
      </c>
      <c r="I1516">
        <v>0.55600000000000005</v>
      </c>
      <c r="L1516" s="2">
        <v>42292</v>
      </c>
      <c r="M1516">
        <v>341.87299999999999</v>
      </c>
      <c r="N1516">
        <v>228.61199999999999</v>
      </c>
    </row>
    <row r="1517" spans="1:14" x14ac:dyDescent="0.25">
      <c r="A1517" s="2">
        <v>42293</v>
      </c>
      <c r="B1517">
        <v>708.93899999999996</v>
      </c>
      <c r="C1517">
        <v>1559.1990000000001</v>
      </c>
      <c r="D1517">
        <v>5401.16</v>
      </c>
      <c r="G1517" s="2">
        <v>42293</v>
      </c>
      <c r="H1517">
        <v>2.0339999999999998</v>
      </c>
      <c r="I1517">
        <v>0.54800000000000004</v>
      </c>
      <c r="L1517" s="2">
        <v>42293</v>
      </c>
      <c r="M1517">
        <v>342.00599999999997</v>
      </c>
      <c r="N1517">
        <v>228.584</v>
      </c>
    </row>
    <row r="1518" spans="1:14" x14ac:dyDescent="0.25">
      <c r="A1518" s="2">
        <v>42296</v>
      </c>
      <c r="B1518">
        <v>708.548</v>
      </c>
      <c r="C1518">
        <v>1558.5340000000001</v>
      </c>
      <c r="D1518">
        <v>5395.27</v>
      </c>
      <c r="G1518" s="2">
        <v>42296</v>
      </c>
      <c r="H1518">
        <v>2.0219999999999998</v>
      </c>
      <c r="I1518">
        <v>0.56899999999999995</v>
      </c>
      <c r="L1518" s="2">
        <v>42296</v>
      </c>
      <c r="M1518">
        <v>342.108</v>
      </c>
      <c r="N1518">
        <v>228.61500000000001</v>
      </c>
    </row>
    <row r="1519" spans="1:14" x14ac:dyDescent="0.25">
      <c r="A1519" s="2">
        <v>42297</v>
      </c>
      <c r="B1519">
        <v>706.14</v>
      </c>
      <c r="C1519">
        <v>1554.662</v>
      </c>
      <c r="D1519">
        <v>5388.27</v>
      </c>
      <c r="G1519" s="2">
        <v>42297</v>
      </c>
      <c r="H1519">
        <v>2.0680000000000001</v>
      </c>
      <c r="I1519">
        <v>0.629</v>
      </c>
      <c r="L1519" s="2">
        <v>42297</v>
      </c>
      <c r="M1519">
        <v>341.834</v>
      </c>
      <c r="N1519">
        <v>228.46199999999999</v>
      </c>
    </row>
    <row r="1520" spans="1:14" x14ac:dyDescent="0.25">
      <c r="A1520" s="2">
        <v>42298</v>
      </c>
      <c r="B1520">
        <v>708.70699999999999</v>
      </c>
      <c r="C1520">
        <v>1558.5060000000001</v>
      </c>
      <c r="D1520">
        <v>5377.53</v>
      </c>
      <c r="G1520" s="2">
        <v>42298</v>
      </c>
      <c r="H1520">
        <v>2.0270000000000001</v>
      </c>
      <c r="I1520">
        <v>0.57199999999999995</v>
      </c>
      <c r="L1520" s="2">
        <v>42298</v>
      </c>
      <c r="M1520">
        <v>342.02600000000001</v>
      </c>
      <c r="N1520">
        <v>228.56700000000001</v>
      </c>
    </row>
    <row r="1521" spans="1:14" x14ac:dyDescent="0.25">
      <c r="A1521" s="2">
        <v>42299</v>
      </c>
      <c r="B1521">
        <v>712.92899999999997</v>
      </c>
      <c r="C1521">
        <v>1559.5160000000001</v>
      </c>
      <c r="D1521">
        <v>5410.2</v>
      </c>
      <c r="G1521" s="2">
        <v>42299</v>
      </c>
      <c r="H1521">
        <v>2.0270000000000001</v>
      </c>
      <c r="I1521">
        <v>0.503</v>
      </c>
      <c r="L1521" s="2">
        <v>42299</v>
      </c>
      <c r="M1521">
        <v>343.06599999999997</v>
      </c>
      <c r="N1521">
        <v>228.73599999999999</v>
      </c>
    </row>
    <row r="1522" spans="1:14" x14ac:dyDescent="0.25">
      <c r="A1522" s="2">
        <v>42300</v>
      </c>
      <c r="B1522">
        <v>712.86599999999999</v>
      </c>
      <c r="C1522">
        <v>1554.6120000000001</v>
      </c>
      <c r="D1522">
        <v>5458.64</v>
      </c>
      <c r="G1522" s="2">
        <v>42300</v>
      </c>
      <c r="H1522">
        <v>2.0859999999999999</v>
      </c>
      <c r="I1522">
        <v>0.50700000000000001</v>
      </c>
      <c r="L1522" s="2">
        <v>42300</v>
      </c>
      <c r="M1522">
        <v>343.01499999999999</v>
      </c>
      <c r="N1522">
        <v>228.56800000000001</v>
      </c>
    </row>
    <row r="1523" spans="1:14" x14ac:dyDescent="0.25">
      <c r="A1523" s="2">
        <v>42303</v>
      </c>
      <c r="B1523">
        <v>713.36699999999996</v>
      </c>
      <c r="C1523">
        <v>1557.0229999999999</v>
      </c>
      <c r="D1523">
        <v>5456.32</v>
      </c>
      <c r="G1523" s="2">
        <v>42303</v>
      </c>
      <c r="H1523">
        <v>2.0569999999999999</v>
      </c>
      <c r="I1523">
        <v>0.5</v>
      </c>
      <c r="L1523" s="2">
        <v>42303</v>
      </c>
      <c r="M1523">
        <v>343.01100000000002</v>
      </c>
      <c r="N1523">
        <v>228.62100000000001</v>
      </c>
    </row>
    <row r="1524" spans="1:14" x14ac:dyDescent="0.25">
      <c r="A1524" s="2">
        <v>42304</v>
      </c>
      <c r="B1524">
        <v>715.81399999999996</v>
      </c>
      <c r="C1524">
        <v>1559.5440000000001</v>
      </c>
      <c r="D1524">
        <v>5428.11</v>
      </c>
      <c r="G1524" s="2">
        <v>42304</v>
      </c>
      <c r="H1524">
        <v>2.036</v>
      </c>
      <c r="I1524">
        <v>0.44400000000000001</v>
      </c>
      <c r="L1524" s="2">
        <v>42304</v>
      </c>
      <c r="M1524">
        <v>343.34100000000001</v>
      </c>
      <c r="N1524">
        <v>228.77799999999999</v>
      </c>
    </row>
    <row r="1525" spans="1:14" x14ac:dyDescent="0.25">
      <c r="A1525" s="2">
        <v>42305</v>
      </c>
      <c r="B1525">
        <v>716.72199999999998</v>
      </c>
      <c r="C1525">
        <v>1554.511</v>
      </c>
      <c r="D1525">
        <v>5470.11</v>
      </c>
      <c r="G1525" s="2">
        <v>42305</v>
      </c>
      <c r="H1525">
        <v>2.1</v>
      </c>
      <c r="I1525">
        <v>0.443</v>
      </c>
      <c r="L1525" s="2">
        <v>42305</v>
      </c>
      <c r="M1525">
        <v>343.47399999999999</v>
      </c>
      <c r="N1525">
        <v>228.52500000000001</v>
      </c>
    </row>
    <row r="1526" spans="1:14" x14ac:dyDescent="0.25">
      <c r="A1526" s="2">
        <v>42306</v>
      </c>
      <c r="B1526">
        <v>712.88400000000001</v>
      </c>
      <c r="C1526">
        <v>1547.366</v>
      </c>
      <c r="D1526">
        <v>5434.95</v>
      </c>
      <c r="G1526" s="2">
        <v>42306</v>
      </c>
      <c r="H1526">
        <v>2.1720000000000002</v>
      </c>
      <c r="I1526">
        <v>0.53600000000000003</v>
      </c>
      <c r="L1526" s="2">
        <v>42306</v>
      </c>
      <c r="M1526">
        <v>343.03399999999999</v>
      </c>
      <c r="N1526">
        <v>228.31100000000001</v>
      </c>
    </row>
    <row r="1527" spans="1:14" x14ac:dyDescent="0.25">
      <c r="A1527" s="2">
        <v>42307</v>
      </c>
      <c r="B1527">
        <v>712.83</v>
      </c>
      <c r="C1527">
        <v>1549.1610000000001</v>
      </c>
      <c r="D1527">
        <v>5441.29</v>
      </c>
      <c r="G1527" s="2">
        <v>42307</v>
      </c>
      <c r="H1527">
        <v>2.145</v>
      </c>
      <c r="I1527">
        <v>0.52200000000000002</v>
      </c>
      <c r="L1527" s="2">
        <v>42307</v>
      </c>
      <c r="M1527">
        <v>343.113</v>
      </c>
      <c r="N1527">
        <v>228.297</v>
      </c>
    </row>
    <row r="1528" spans="1:14" x14ac:dyDescent="0.25">
      <c r="A1528" s="2">
        <v>42310</v>
      </c>
      <c r="B1528">
        <v>710.06</v>
      </c>
      <c r="C1528">
        <v>1546.5709999999999</v>
      </c>
      <c r="D1528">
        <v>5461.77</v>
      </c>
      <c r="G1528" s="2">
        <v>42310</v>
      </c>
      <c r="H1528">
        <v>2.1760000000000002</v>
      </c>
      <c r="I1528">
        <v>0.56200000000000006</v>
      </c>
      <c r="L1528" s="2">
        <v>42310</v>
      </c>
      <c r="M1528">
        <v>342.77199999999999</v>
      </c>
      <c r="N1528">
        <v>228.17599999999999</v>
      </c>
    </row>
    <row r="1529" spans="1:14" x14ac:dyDescent="0.25">
      <c r="A1529" s="2">
        <v>42311</v>
      </c>
      <c r="B1529">
        <v>709.90700000000004</v>
      </c>
      <c r="C1529">
        <v>1543.271</v>
      </c>
      <c r="D1529">
        <v>5471.43</v>
      </c>
      <c r="G1529" s="2">
        <v>42311</v>
      </c>
      <c r="H1529">
        <v>2.2170000000000001</v>
      </c>
      <c r="I1529">
        <v>0.57499999999999996</v>
      </c>
      <c r="L1529" s="2">
        <v>42311</v>
      </c>
      <c r="M1529">
        <v>342.887</v>
      </c>
      <c r="N1529">
        <v>228.11600000000001</v>
      </c>
    </row>
    <row r="1530" spans="1:14" x14ac:dyDescent="0.25">
      <c r="A1530" s="2">
        <v>42312</v>
      </c>
      <c r="B1530">
        <v>709.12400000000002</v>
      </c>
      <c r="C1530">
        <v>1541.8430000000001</v>
      </c>
      <c r="D1530">
        <v>5467.71</v>
      </c>
      <c r="G1530" s="2">
        <v>42312</v>
      </c>
      <c r="H1530">
        <v>2.226</v>
      </c>
      <c r="I1530">
        <v>0.60199999999999998</v>
      </c>
      <c r="L1530" s="2">
        <v>42312</v>
      </c>
      <c r="M1530">
        <v>342.87299999999999</v>
      </c>
      <c r="N1530">
        <v>227.97399999999999</v>
      </c>
    </row>
    <row r="1531" spans="1:14" x14ac:dyDescent="0.25">
      <c r="A1531" s="2">
        <v>42313</v>
      </c>
      <c r="B1531">
        <v>707.84900000000005</v>
      </c>
      <c r="C1531">
        <v>1540.5419999999999</v>
      </c>
      <c r="D1531">
        <v>5461.84</v>
      </c>
      <c r="G1531" s="2">
        <v>42313</v>
      </c>
      <c r="H1531">
        <v>2.2349999999999999</v>
      </c>
      <c r="I1531">
        <v>0.61099999999999999</v>
      </c>
      <c r="L1531" s="2">
        <v>42313</v>
      </c>
      <c r="M1531">
        <v>342.738</v>
      </c>
      <c r="N1531">
        <v>227.95500000000001</v>
      </c>
    </row>
    <row r="1532" spans="1:14" x14ac:dyDescent="0.25">
      <c r="A1532" s="2">
        <v>42314</v>
      </c>
      <c r="B1532">
        <v>704.029</v>
      </c>
      <c r="C1532">
        <v>1532.9739999999999</v>
      </c>
      <c r="D1532">
        <v>5426.29</v>
      </c>
      <c r="G1532" s="2">
        <v>42314</v>
      </c>
      <c r="H1532">
        <v>2.3239999999999998</v>
      </c>
      <c r="I1532">
        <v>0.69699999999999995</v>
      </c>
      <c r="L1532" s="2">
        <v>42314</v>
      </c>
      <c r="M1532">
        <v>342.29399999999998</v>
      </c>
      <c r="N1532">
        <v>227.64599999999999</v>
      </c>
    </row>
    <row r="1533" spans="1:14" x14ac:dyDescent="0.25">
      <c r="A1533" s="2">
        <v>42317</v>
      </c>
      <c r="B1533">
        <v>703.03599999999994</v>
      </c>
      <c r="C1533">
        <v>1532.4069999999999</v>
      </c>
      <c r="D1533">
        <v>5388.11</v>
      </c>
      <c r="G1533" s="2">
        <v>42317</v>
      </c>
      <c r="H1533">
        <v>2.3479999999999999</v>
      </c>
      <c r="I1533">
        <v>0.66600000000000004</v>
      </c>
      <c r="L1533" s="2">
        <v>42317</v>
      </c>
      <c r="M1533">
        <v>342.49700000000001</v>
      </c>
      <c r="N1533">
        <v>227.68600000000001</v>
      </c>
    </row>
    <row r="1534" spans="1:14" x14ac:dyDescent="0.25">
      <c r="A1534" s="2">
        <v>42318</v>
      </c>
      <c r="B1534">
        <v>705.89700000000005</v>
      </c>
      <c r="C1534">
        <v>1534.575</v>
      </c>
      <c r="D1534">
        <v>5375.78</v>
      </c>
      <c r="G1534" s="2">
        <v>42318</v>
      </c>
      <c r="H1534">
        <v>2.3359999999999999</v>
      </c>
      <c r="I1534">
        <v>0.626</v>
      </c>
      <c r="L1534" s="2">
        <v>42318</v>
      </c>
      <c r="M1534">
        <v>342.98200000000003</v>
      </c>
      <c r="N1534">
        <v>227.874</v>
      </c>
    </row>
    <row r="1535" spans="1:14" x14ac:dyDescent="0.25">
      <c r="A1535" s="2">
        <v>42319</v>
      </c>
      <c r="B1535">
        <v>707.52099999999996</v>
      </c>
      <c r="C1535">
        <v>1534.67</v>
      </c>
      <c r="D1535">
        <v>5386.96</v>
      </c>
      <c r="G1535" s="2">
        <v>42319</v>
      </c>
      <c r="H1535">
        <v>2.3359999999999999</v>
      </c>
      <c r="I1535">
        <v>0.61099999999999999</v>
      </c>
      <c r="L1535" s="2">
        <v>42319</v>
      </c>
      <c r="M1535">
        <v>343.24099999999999</v>
      </c>
      <c r="N1535">
        <v>227.892</v>
      </c>
    </row>
    <row r="1536" spans="1:14" x14ac:dyDescent="0.25">
      <c r="A1536" s="2">
        <v>42320</v>
      </c>
      <c r="B1536">
        <v>708.08</v>
      </c>
      <c r="C1536">
        <v>1534.2059999999999</v>
      </c>
      <c r="D1536">
        <v>5338.93</v>
      </c>
      <c r="G1536" s="2">
        <v>42320</v>
      </c>
      <c r="H1536">
        <v>2.3260000000000001</v>
      </c>
      <c r="I1536">
        <v>0.60599999999999998</v>
      </c>
      <c r="L1536" s="2">
        <v>42320</v>
      </c>
      <c r="M1536">
        <v>343.22199999999998</v>
      </c>
      <c r="N1536">
        <v>227.851</v>
      </c>
    </row>
    <row r="1537" spans="1:14" x14ac:dyDescent="0.25">
      <c r="A1537" s="2">
        <v>42321</v>
      </c>
      <c r="B1537">
        <v>710.17100000000005</v>
      </c>
      <c r="C1537">
        <v>1537.1510000000001</v>
      </c>
      <c r="D1537">
        <v>5284.57</v>
      </c>
      <c r="G1537" s="2">
        <v>42321</v>
      </c>
      <c r="H1537">
        <v>2.286</v>
      </c>
      <c r="I1537">
        <v>0.56299999999999994</v>
      </c>
      <c r="L1537" s="2">
        <v>42321</v>
      </c>
      <c r="M1537">
        <v>343.39299999999997</v>
      </c>
      <c r="N1537">
        <v>227.99299999999999</v>
      </c>
    </row>
    <row r="1538" spans="1:14" x14ac:dyDescent="0.25">
      <c r="A1538" s="2">
        <v>42324</v>
      </c>
      <c r="B1538">
        <v>710.84199999999998</v>
      </c>
      <c r="C1538">
        <v>1537.64</v>
      </c>
      <c r="D1538">
        <v>5306.14</v>
      </c>
      <c r="G1538" s="2">
        <v>42324</v>
      </c>
      <c r="H1538">
        <v>2.2810000000000001</v>
      </c>
      <c r="I1538">
        <v>0.53200000000000003</v>
      </c>
      <c r="L1538" s="2">
        <v>42324</v>
      </c>
      <c r="M1538">
        <v>343.43799999999999</v>
      </c>
      <c r="N1538">
        <v>228.09</v>
      </c>
    </row>
    <row r="1539" spans="1:14" x14ac:dyDescent="0.25">
      <c r="A1539" s="2">
        <v>42325</v>
      </c>
      <c r="B1539">
        <v>711.24400000000003</v>
      </c>
      <c r="C1539">
        <v>1538.9860000000001</v>
      </c>
      <c r="D1539">
        <v>5340.05</v>
      </c>
      <c r="G1539" s="2">
        <v>42325</v>
      </c>
      <c r="H1539">
        <v>2.2810000000000001</v>
      </c>
      <c r="I1539">
        <v>0.53200000000000003</v>
      </c>
      <c r="L1539" s="2">
        <v>42325</v>
      </c>
      <c r="M1539">
        <v>343.505</v>
      </c>
      <c r="N1539">
        <v>228.09299999999999</v>
      </c>
    </row>
    <row r="1540" spans="1:14" x14ac:dyDescent="0.25">
      <c r="A1540" s="2">
        <v>42326</v>
      </c>
      <c r="B1540">
        <v>712.87900000000002</v>
      </c>
      <c r="C1540">
        <v>1538.71</v>
      </c>
      <c r="D1540">
        <v>5372.57</v>
      </c>
      <c r="G1540" s="2">
        <v>42326</v>
      </c>
      <c r="H1540">
        <v>2.2869999999999999</v>
      </c>
      <c r="I1540">
        <v>0.51</v>
      </c>
      <c r="L1540" s="2">
        <v>42326</v>
      </c>
      <c r="M1540">
        <v>343.59800000000001</v>
      </c>
      <c r="N1540">
        <v>228.07</v>
      </c>
    </row>
    <row r="1541" spans="1:14" x14ac:dyDescent="0.25">
      <c r="A1541" s="2">
        <v>42327</v>
      </c>
      <c r="B1541">
        <v>714.22799999999995</v>
      </c>
      <c r="C1541">
        <v>1540.7</v>
      </c>
      <c r="D1541">
        <v>5414.47</v>
      </c>
      <c r="G1541" s="2">
        <v>42327</v>
      </c>
      <c r="H1541">
        <v>2.2589999999999999</v>
      </c>
      <c r="I1541">
        <v>0.48</v>
      </c>
      <c r="L1541" s="2">
        <v>42327</v>
      </c>
      <c r="M1541">
        <v>343.50099999999998</v>
      </c>
      <c r="N1541">
        <v>228.07300000000001</v>
      </c>
    </row>
    <row r="1542" spans="1:14" x14ac:dyDescent="0.25">
      <c r="A1542" s="2">
        <v>42328</v>
      </c>
      <c r="B1542">
        <v>715.221</v>
      </c>
      <c r="C1542">
        <v>1539.2270000000001</v>
      </c>
      <c r="D1542">
        <v>5426.06</v>
      </c>
      <c r="G1542" s="2">
        <v>42328</v>
      </c>
      <c r="H1542">
        <v>2.2759999999999998</v>
      </c>
      <c r="I1542">
        <v>0.48</v>
      </c>
      <c r="L1542" s="2">
        <v>42328</v>
      </c>
      <c r="M1542">
        <v>343.60300000000001</v>
      </c>
      <c r="N1542">
        <v>228.04599999999999</v>
      </c>
    </row>
    <row r="1543" spans="1:14" x14ac:dyDescent="0.25">
      <c r="A1543" s="2">
        <v>42331</v>
      </c>
      <c r="B1543">
        <v>713.27200000000005</v>
      </c>
      <c r="C1543">
        <v>1540.452</v>
      </c>
      <c r="D1543">
        <v>5410.91</v>
      </c>
      <c r="G1543" s="2">
        <v>42331</v>
      </c>
      <c r="H1543">
        <v>2.2429999999999999</v>
      </c>
      <c r="I1543">
        <v>0.53400000000000003</v>
      </c>
      <c r="L1543" s="2">
        <v>42331</v>
      </c>
      <c r="M1543">
        <v>343.59800000000001</v>
      </c>
      <c r="N1543">
        <v>228.048</v>
      </c>
    </row>
    <row r="1544" spans="1:14" x14ac:dyDescent="0.25">
      <c r="A1544" s="2">
        <v>42332</v>
      </c>
      <c r="B1544">
        <v>714.36199999999997</v>
      </c>
      <c r="C1544">
        <v>1541.0309999999999</v>
      </c>
      <c r="D1544">
        <v>5401.81</v>
      </c>
      <c r="G1544" s="2">
        <v>42332</v>
      </c>
      <c r="H1544">
        <v>2.2400000000000002</v>
      </c>
      <c r="I1544">
        <v>0.51100000000000001</v>
      </c>
      <c r="L1544" s="2">
        <v>42332</v>
      </c>
      <c r="M1544">
        <v>343.798</v>
      </c>
      <c r="N1544">
        <v>228.08</v>
      </c>
    </row>
    <row r="1545" spans="1:14" x14ac:dyDescent="0.25">
      <c r="A1545" s="2">
        <v>42333</v>
      </c>
      <c r="B1545">
        <v>716.10599999999999</v>
      </c>
      <c r="C1545">
        <v>1541.789</v>
      </c>
      <c r="D1545">
        <v>5406.82</v>
      </c>
      <c r="G1545" s="2">
        <v>42333</v>
      </c>
      <c r="H1545">
        <v>2.234</v>
      </c>
      <c r="I1545">
        <v>0.47599999999999998</v>
      </c>
      <c r="L1545" s="2">
        <v>42333</v>
      </c>
      <c r="M1545">
        <v>344.34699999999998</v>
      </c>
      <c r="N1545">
        <v>228.13499999999999</v>
      </c>
    </row>
    <row r="1546" spans="1:14" x14ac:dyDescent="0.25">
      <c r="A1546" s="2">
        <v>42334</v>
      </c>
      <c r="B1546">
        <v>715.99900000000002</v>
      </c>
      <c r="C1546">
        <v>1541.885</v>
      </c>
      <c r="D1546">
        <v>5427.44</v>
      </c>
      <c r="G1546" s="2">
        <v>42334</v>
      </c>
      <c r="H1546">
        <v>2.234</v>
      </c>
      <c r="I1546">
        <v>0.47</v>
      </c>
      <c r="L1546" s="2">
        <v>42334</v>
      </c>
      <c r="M1546">
        <v>344.35899999999998</v>
      </c>
      <c r="N1546">
        <v>228.15100000000001</v>
      </c>
    </row>
    <row r="1547" spans="1:14" x14ac:dyDescent="0.25">
      <c r="A1547" s="2">
        <v>42335</v>
      </c>
      <c r="B1547">
        <v>717.10699999999997</v>
      </c>
      <c r="C1547">
        <v>1542.1669999999999</v>
      </c>
      <c r="D1547">
        <v>5409.51</v>
      </c>
      <c r="G1547" s="2">
        <v>42335</v>
      </c>
      <c r="H1547">
        <v>2.222</v>
      </c>
      <c r="I1547">
        <v>0.45400000000000001</v>
      </c>
      <c r="L1547" s="2">
        <v>42335</v>
      </c>
      <c r="M1547">
        <v>344.27</v>
      </c>
      <c r="N1547">
        <v>228.18700000000001</v>
      </c>
    </row>
    <row r="1548" spans="1:14" x14ac:dyDescent="0.25">
      <c r="A1548" s="2">
        <v>42338</v>
      </c>
      <c r="B1548">
        <v>715.93600000000004</v>
      </c>
      <c r="C1548">
        <v>1542.7090000000001</v>
      </c>
      <c r="D1548">
        <v>5385.39</v>
      </c>
      <c r="G1548" s="2">
        <v>42338</v>
      </c>
      <c r="H1548">
        <v>2.2080000000000002</v>
      </c>
      <c r="I1548">
        <v>0.47499999999999998</v>
      </c>
      <c r="L1548" s="2">
        <v>42338</v>
      </c>
      <c r="M1548">
        <v>344.12299999999999</v>
      </c>
      <c r="N1548">
        <v>228.16800000000001</v>
      </c>
    </row>
    <row r="1549" spans="1:14" x14ac:dyDescent="0.25">
      <c r="A1549" s="2">
        <v>42339</v>
      </c>
      <c r="B1549">
        <v>716.16200000000003</v>
      </c>
      <c r="C1549">
        <v>1548.7670000000001</v>
      </c>
      <c r="D1549">
        <v>5437.26</v>
      </c>
      <c r="G1549" s="2">
        <v>42339</v>
      </c>
      <c r="H1549">
        <v>2.145</v>
      </c>
      <c r="I1549">
        <v>0.46899999999999997</v>
      </c>
      <c r="L1549" s="2">
        <v>42339</v>
      </c>
      <c r="M1549">
        <v>344.26499999999999</v>
      </c>
      <c r="N1549">
        <v>228.33799999999999</v>
      </c>
    </row>
    <row r="1550" spans="1:14" x14ac:dyDescent="0.25">
      <c r="A1550" s="2">
        <v>42340</v>
      </c>
      <c r="B1550">
        <v>716.64300000000003</v>
      </c>
      <c r="C1550">
        <v>1547.8510000000001</v>
      </c>
      <c r="D1550">
        <v>5401.37</v>
      </c>
      <c r="G1550" s="2">
        <v>42340</v>
      </c>
      <c r="H1550">
        <v>2.1779999999999999</v>
      </c>
      <c r="I1550">
        <v>0.46800000000000003</v>
      </c>
      <c r="L1550" s="2">
        <v>42340</v>
      </c>
      <c r="M1550">
        <v>344.46600000000001</v>
      </c>
      <c r="N1550">
        <v>228.27</v>
      </c>
    </row>
    <row r="1551" spans="1:14" x14ac:dyDescent="0.25">
      <c r="A1551" s="2">
        <v>42341</v>
      </c>
      <c r="B1551">
        <v>707.94399999999996</v>
      </c>
      <c r="C1551">
        <v>1535.2619999999999</v>
      </c>
      <c r="D1551">
        <v>5360.55</v>
      </c>
      <c r="G1551" s="2">
        <v>42341</v>
      </c>
      <c r="H1551">
        <v>2.3210000000000002</v>
      </c>
      <c r="I1551">
        <v>0.66800000000000004</v>
      </c>
      <c r="L1551" s="2">
        <v>42341</v>
      </c>
      <c r="M1551">
        <v>342.91</v>
      </c>
      <c r="N1551">
        <v>227.80799999999999</v>
      </c>
    </row>
    <row r="1552" spans="1:14" x14ac:dyDescent="0.25">
      <c r="A1552" s="2">
        <v>42342</v>
      </c>
      <c r="B1552">
        <v>706.85500000000002</v>
      </c>
      <c r="C1552">
        <v>1539.7149999999999</v>
      </c>
      <c r="D1552">
        <v>5390.05</v>
      </c>
      <c r="G1552" s="2">
        <v>42342</v>
      </c>
      <c r="H1552">
        <v>2.2730000000000001</v>
      </c>
      <c r="I1552">
        <v>0.68799999999999994</v>
      </c>
      <c r="L1552" s="2">
        <v>42342</v>
      </c>
      <c r="M1552">
        <v>342.94499999999999</v>
      </c>
      <c r="N1552">
        <v>227.84</v>
      </c>
    </row>
    <row r="1553" spans="1:14" x14ac:dyDescent="0.25">
      <c r="A1553" s="2">
        <v>42345</v>
      </c>
      <c r="B1553">
        <v>711.07500000000005</v>
      </c>
      <c r="C1553">
        <v>1544.558</v>
      </c>
      <c r="D1553">
        <v>5368.95</v>
      </c>
      <c r="G1553" s="2">
        <v>42345</v>
      </c>
      <c r="H1553">
        <v>2.2360000000000002</v>
      </c>
      <c r="I1553">
        <v>0.58599999999999997</v>
      </c>
      <c r="L1553" s="2">
        <v>42345</v>
      </c>
      <c r="M1553">
        <v>343.339</v>
      </c>
      <c r="N1553">
        <v>228.03</v>
      </c>
    </row>
    <row r="1554" spans="1:14" x14ac:dyDescent="0.25">
      <c r="A1554" s="2">
        <v>42346</v>
      </c>
      <c r="B1554">
        <v>712.35900000000004</v>
      </c>
      <c r="C1554">
        <v>1543.232</v>
      </c>
      <c r="D1554">
        <v>5316.89</v>
      </c>
      <c r="G1554" s="2">
        <v>42346</v>
      </c>
      <c r="H1554">
        <v>2.222</v>
      </c>
      <c r="I1554">
        <v>0.56999999999999995</v>
      </c>
      <c r="L1554" s="2">
        <v>42346</v>
      </c>
      <c r="M1554">
        <v>343.315</v>
      </c>
      <c r="N1554">
        <v>228.02</v>
      </c>
    </row>
    <row r="1555" spans="1:14" x14ac:dyDescent="0.25">
      <c r="A1555" s="2">
        <v>42347</v>
      </c>
      <c r="B1555">
        <v>711.08799999999997</v>
      </c>
      <c r="C1555">
        <v>1545.7629999999999</v>
      </c>
      <c r="D1555">
        <v>5303.08</v>
      </c>
      <c r="G1555" s="2">
        <v>42347</v>
      </c>
      <c r="H1555">
        <v>2.2109999999999999</v>
      </c>
      <c r="I1555">
        <v>0.60699999999999998</v>
      </c>
      <c r="L1555" s="2">
        <v>42347</v>
      </c>
      <c r="M1555">
        <v>343.16399999999999</v>
      </c>
      <c r="N1555">
        <v>228.11500000000001</v>
      </c>
    </row>
    <row r="1556" spans="1:14" x14ac:dyDescent="0.25">
      <c r="A1556" s="2">
        <v>42348</v>
      </c>
      <c r="B1556">
        <v>711.976</v>
      </c>
      <c r="C1556">
        <v>1543.4770000000001</v>
      </c>
      <c r="D1556">
        <v>5294.84</v>
      </c>
      <c r="G1556" s="2">
        <v>42348</v>
      </c>
      <c r="H1556">
        <v>2.234</v>
      </c>
      <c r="I1556">
        <v>0.56999999999999995</v>
      </c>
      <c r="L1556" s="2">
        <v>42348</v>
      </c>
      <c r="M1556">
        <v>343.12799999999999</v>
      </c>
      <c r="N1556">
        <v>228.02699999999999</v>
      </c>
    </row>
    <row r="1557" spans="1:14" x14ac:dyDescent="0.25">
      <c r="A1557" s="2">
        <v>42349</v>
      </c>
      <c r="B1557">
        <v>713.10599999999999</v>
      </c>
      <c r="C1557">
        <v>1552.4449999999999</v>
      </c>
      <c r="D1557">
        <v>5220</v>
      </c>
      <c r="G1557" s="2">
        <v>42349</v>
      </c>
      <c r="H1557">
        <v>2.1320000000000001</v>
      </c>
      <c r="I1557">
        <v>0.54300000000000004</v>
      </c>
      <c r="L1557" s="2">
        <v>42349</v>
      </c>
      <c r="M1557">
        <v>343.09</v>
      </c>
      <c r="N1557">
        <v>228.28299999999999</v>
      </c>
    </row>
    <row r="1558" spans="1:14" x14ac:dyDescent="0.25">
      <c r="A1558" s="2">
        <v>42352</v>
      </c>
      <c r="B1558">
        <v>710.84900000000005</v>
      </c>
      <c r="C1558">
        <v>1545.2550000000001</v>
      </c>
      <c r="D1558">
        <v>5198.78</v>
      </c>
      <c r="G1558" s="2">
        <v>42352</v>
      </c>
      <c r="H1558">
        <v>2.2250000000000001</v>
      </c>
      <c r="I1558">
        <v>0.56499999999999995</v>
      </c>
      <c r="L1558" s="2">
        <v>42352</v>
      </c>
      <c r="M1558">
        <v>342.83800000000002</v>
      </c>
      <c r="N1558">
        <v>228.071</v>
      </c>
    </row>
    <row r="1559" spans="1:14" x14ac:dyDescent="0.25">
      <c r="A1559" s="2">
        <v>42353</v>
      </c>
      <c r="B1559">
        <v>707.56</v>
      </c>
      <c r="C1559">
        <v>1542.152</v>
      </c>
      <c r="D1559">
        <v>5237.9399999999996</v>
      </c>
      <c r="G1559" s="2">
        <v>42353</v>
      </c>
      <c r="H1559">
        <v>2.2679999999999998</v>
      </c>
      <c r="I1559">
        <v>0.64900000000000002</v>
      </c>
      <c r="L1559" s="2">
        <v>42353</v>
      </c>
      <c r="M1559">
        <v>342.49200000000002</v>
      </c>
      <c r="N1559">
        <v>227.90600000000001</v>
      </c>
    </row>
    <row r="1560" spans="1:14" x14ac:dyDescent="0.25">
      <c r="A1560" s="2">
        <v>42354</v>
      </c>
      <c r="B1560">
        <v>707.41600000000005</v>
      </c>
      <c r="C1560">
        <v>1539.74</v>
      </c>
      <c r="D1560">
        <v>5306.04</v>
      </c>
      <c r="G1560" s="2">
        <v>42354</v>
      </c>
      <c r="H1560">
        <v>2.298</v>
      </c>
      <c r="I1560">
        <v>0.67900000000000005</v>
      </c>
      <c r="L1560" s="2">
        <v>42354</v>
      </c>
      <c r="M1560">
        <v>342.584</v>
      </c>
      <c r="N1560">
        <v>227.785</v>
      </c>
    </row>
    <row r="1561" spans="1:14" x14ac:dyDescent="0.25">
      <c r="A1561" s="2">
        <v>42355</v>
      </c>
      <c r="B1561">
        <v>710.06899999999996</v>
      </c>
      <c r="C1561">
        <v>1544.0060000000001</v>
      </c>
      <c r="D1561">
        <v>5286.56</v>
      </c>
      <c r="G1561" s="2">
        <v>42355</v>
      </c>
      <c r="H1561">
        <v>2.2250000000000001</v>
      </c>
      <c r="I1561">
        <v>0.60099999999999998</v>
      </c>
      <c r="L1561" s="2">
        <v>42355</v>
      </c>
      <c r="M1561">
        <v>342.78800000000001</v>
      </c>
      <c r="N1561">
        <v>227.85300000000001</v>
      </c>
    </row>
    <row r="1562" spans="1:14" x14ac:dyDescent="0.25">
      <c r="A1562" s="2">
        <v>42356</v>
      </c>
      <c r="B1562">
        <v>712.149</v>
      </c>
      <c r="C1562">
        <v>1547.3130000000001</v>
      </c>
      <c r="D1562">
        <v>5228.33</v>
      </c>
      <c r="G1562" s="2">
        <v>42356</v>
      </c>
      <c r="H1562">
        <v>2.2040000000000002</v>
      </c>
      <c r="I1562">
        <v>0.55100000000000005</v>
      </c>
      <c r="L1562" s="2">
        <v>42356</v>
      </c>
      <c r="M1562">
        <v>343.03899999999999</v>
      </c>
      <c r="N1562">
        <v>228.03</v>
      </c>
    </row>
    <row r="1563" spans="1:14" x14ac:dyDescent="0.25">
      <c r="A1563" s="2">
        <v>42359</v>
      </c>
      <c r="B1563">
        <v>711.71699999999998</v>
      </c>
      <c r="C1563">
        <v>1547.1510000000001</v>
      </c>
      <c r="D1563">
        <v>5242.1400000000003</v>
      </c>
      <c r="G1563" s="2">
        <v>42359</v>
      </c>
      <c r="H1563">
        <v>2.1949999999999998</v>
      </c>
      <c r="I1563">
        <v>0.55400000000000005</v>
      </c>
      <c r="L1563" s="2">
        <v>42359</v>
      </c>
      <c r="M1563">
        <v>343.08699999999999</v>
      </c>
      <c r="N1563">
        <v>228.06800000000001</v>
      </c>
    </row>
    <row r="1564" spans="1:14" x14ac:dyDescent="0.25">
      <c r="A1564" s="2">
        <v>42360</v>
      </c>
      <c r="B1564">
        <v>709.47400000000005</v>
      </c>
      <c r="C1564">
        <v>1543.47</v>
      </c>
      <c r="D1564">
        <v>5273.4</v>
      </c>
      <c r="G1564" s="2">
        <v>42360</v>
      </c>
      <c r="H1564">
        <v>2.238</v>
      </c>
      <c r="I1564">
        <v>0.59799999999999998</v>
      </c>
      <c r="L1564" s="2">
        <v>42360</v>
      </c>
      <c r="M1564">
        <v>343.02600000000001</v>
      </c>
      <c r="N1564">
        <v>227.93799999999999</v>
      </c>
    </row>
    <row r="1565" spans="1:14" x14ac:dyDescent="0.25">
      <c r="A1565" s="2">
        <v>42361</v>
      </c>
      <c r="B1565">
        <v>707.60599999999999</v>
      </c>
      <c r="C1565">
        <v>1541.097</v>
      </c>
      <c r="D1565">
        <v>5332.18</v>
      </c>
      <c r="G1565" s="2">
        <v>42361</v>
      </c>
      <c r="H1565">
        <v>2.2589999999999999</v>
      </c>
      <c r="I1565">
        <v>0.628</v>
      </c>
      <c r="L1565" s="2">
        <v>42361</v>
      </c>
      <c r="M1565">
        <v>342.90300000000002</v>
      </c>
      <c r="N1565">
        <v>227.875</v>
      </c>
    </row>
    <row r="1566" spans="1:14" x14ac:dyDescent="0.25">
      <c r="A1566" s="2">
        <v>42362</v>
      </c>
      <c r="B1566">
        <v>707.65899999999999</v>
      </c>
      <c r="C1566">
        <v>1543</v>
      </c>
      <c r="D1566">
        <v>5342.2</v>
      </c>
      <c r="G1566" s="2">
        <v>42362</v>
      </c>
      <c r="H1566">
        <v>2.2450000000000001</v>
      </c>
      <c r="I1566">
        <v>0.628</v>
      </c>
      <c r="L1566" s="2">
        <v>42362</v>
      </c>
      <c r="M1566">
        <v>342.952</v>
      </c>
      <c r="N1566">
        <v>227.87200000000001</v>
      </c>
    </row>
    <row r="1567" spans="1:14" x14ac:dyDescent="0.25">
      <c r="A1567" s="2">
        <v>42363</v>
      </c>
      <c r="B1567">
        <v>707.65899999999999</v>
      </c>
      <c r="C1567">
        <v>1543</v>
      </c>
      <c r="D1567">
        <v>5340.96</v>
      </c>
      <c r="G1567" s="2">
        <v>42363</v>
      </c>
      <c r="H1567">
        <v>2.2450000000000001</v>
      </c>
      <c r="I1567">
        <v>0.628</v>
      </c>
      <c r="L1567" s="2">
        <v>42363</v>
      </c>
      <c r="M1567">
        <v>342.952</v>
      </c>
      <c r="N1567">
        <v>227.87200000000001</v>
      </c>
    </row>
    <row r="1568" spans="1:14" x14ac:dyDescent="0.25">
      <c r="A1568" s="2">
        <v>42366</v>
      </c>
      <c r="B1568">
        <v>708.68499999999995</v>
      </c>
      <c r="C1568">
        <v>1544.73</v>
      </c>
      <c r="D1568">
        <v>5332.5</v>
      </c>
      <c r="G1568" s="2">
        <v>42366</v>
      </c>
      <c r="H1568">
        <v>2.2320000000000002</v>
      </c>
      <c r="I1568">
        <v>0.55600000000000005</v>
      </c>
      <c r="L1568" s="2">
        <v>42366</v>
      </c>
      <c r="M1568">
        <v>343.32600000000002</v>
      </c>
      <c r="N1568">
        <v>227.92400000000001</v>
      </c>
    </row>
    <row r="1569" spans="1:14" x14ac:dyDescent="0.25">
      <c r="A1569" s="2">
        <v>42367</v>
      </c>
      <c r="B1569">
        <v>707.90499999999997</v>
      </c>
      <c r="C1569">
        <v>1537.1669999999999</v>
      </c>
      <c r="D1569">
        <v>5370.19</v>
      </c>
      <c r="G1569" s="2">
        <v>42367</v>
      </c>
      <c r="H1569">
        <v>2.3090000000000002</v>
      </c>
      <c r="I1569">
        <v>0.63300000000000001</v>
      </c>
      <c r="L1569" s="2">
        <v>42367</v>
      </c>
      <c r="M1569">
        <v>343.44299999999998</v>
      </c>
      <c r="N1569">
        <v>227.78899999999999</v>
      </c>
    </row>
    <row r="1570" spans="1:14" x14ac:dyDescent="0.25">
      <c r="A1570" s="2">
        <v>42368</v>
      </c>
      <c r="B1570">
        <v>708.45500000000004</v>
      </c>
      <c r="C1570">
        <v>1537.472</v>
      </c>
      <c r="D1570">
        <v>5345.44</v>
      </c>
      <c r="G1570" s="2">
        <v>42368</v>
      </c>
      <c r="H1570">
        <v>2.2949999999999999</v>
      </c>
      <c r="I1570">
        <v>0.63500000000000001</v>
      </c>
      <c r="L1570" s="2">
        <v>42368</v>
      </c>
      <c r="M1570">
        <v>343.40600000000001</v>
      </c>
      <c r="N1570">
        <v>227.81299999999999</v>
      </c>
    </row>
    <row r="1571" spans="1:14" x14ac:dyDescent="0.25">
      <c r="A1571" s="2">
        <v>42369</v>
      </c>
      <c r="B1571">
        <v>708.35500000000002</v>
      </c>
      <c r="C1571">
        <v>1540.289</v>
      </c>
      <c r="D1571">
        <v>5316.62</v>
      </c>
      <c r="G1571" s="2">
        <v>42369</v>
      </c>
      <c r="H1571">
        <v>2.27</v>
      </c>
      <c r="I1571">
        <v>0.63400000000000001</v>
      </c>
      <c r="L1571" s="2">
        <v>42369</v>
      </c>
      <c r="M1571">
        <v>343.435</v>
      </c>
      <c r="N1571">
        <v>227.887</v>
      </c>
    </row>
    <row r="1572" spans="1:14" x14ac:dyDescent="0.25">
      <c r="A1572" s="2">
        <v>42370</v>
      </c>
      <c r="B1572">
        <v>708.35500000000002</v>
      </c>
      <c r="C1572">
        <v>1540.289</v>
      </c>
      <c r="D1572">
        <v>5317.58</v>
      </c>
      <c r="G1572" s="2">
        <v>42370</v>
      </c>
      <c r="H1572">
        <v>2.27</v>
      </c>
      <c r="I1572">
        <v>0.63400000000000001</v>
      </c>
      <c r="L1572" s="2">
        <v>42370</v>
      </c>
      <c r="M1572">
        <v>343.435</v>
      </c>
      <c r="N1572">
        <v>227.887</v>
      </c>
    </row>
    <row r="1573" spans="1:14" x14ac:dyDescent="0.25">
      <c r="A1573" s="2">
        <v>42373</v>
      </c>
      <c r="B1573">
        <v>710.89400000000001</v>
      </c>
      <c r="C1573">
        <v>1543.0119999999999</v>
      </c>
      <c r="D1573">
        <v>5207.87</v>
      </c>
      <c r="G1573" s="2">
        <v>42373</v>
      </c>
      <c r="H1573">
        <v>2.2429999999999999</v>
      </c>
      <c r="I1573">
        <v>0.56299999999999994</v>
      </c>
      <c r="L1573" s="2">
        <v>42373</v>
      </c>
      <c r="M1573">
        <v>343.85399999999998</v>
      </c>
      <c r="N1573">
        <v>228.05099999999999</v>
      </c>
    </row>
    <row r="1574" spans="1:14" x14ac:dyDescent="0.25">
      <c r="A1574" s="2">
        <v>42374</v>
      </c>
      <c r="B1574">
        <v>711.649</v>
      </c>
      <c r="C1574">
        <v>1542.2860000000001</v>
      </c>
      <c r="D1574">
        <v>5206.3</v>
      </c>
      <c r="G1574" s="2">
        <v>42374</v>
      </c>
      <c r="H1574">
        <v>2.2389999999999999</v>
      </c>
      <c r="I1574">
        <v>0.54800000000000004</v>
      </c>
      <c r="L1574" s="2">
        <v>42374</v>
      </c>
      <c r="M1574">
        <v>344.10399999999998</v>
      </c>
      <c r="N1574">
        <v>228.09899999999999</v>
      </c>
    </row>
    <row r="1575" spans="1:14" x14ac:dyDescent="0.25">
      <c r="A1575" s="2">
        <v>42375</v>
      </c>
      <c r="B1575">
        <v>713.20100000000002</v>
      </c>
      <c r="C1575">
        <v>1549.002</v>
      </c>
      <c r="D1575">
        <v>5148.16</v>
      </c>
      <c r="G1575" s="2">
        <v>42375</v>
      </c>
      <c r="H1575">
        <v>2.17</v>
      </c>
      <c r="I1575">
        <v>0.51300000000000001</v>
      </c>
      <c r="L1575" s="2">
        <v>42375</v>
      </c>
      <c r="M1575">
        <v>344.24799999999999</v>
      </c>
      <c r="N1575">
        <v>228.315</v>
      </c>
    </row>
    <row r="1576" spans="1:14" x14ac:dyDescent="0.25">
      <c r="A1576" s="2">
        <v>42376</v>
      </c>
      <c r="B1576">
        <v>710.428</v>
      </c>
      <c r="C1576">
        <v>1551.2249999999999</v>
      </c>
      <c r="D1576">
        <v>5044.07</v>
      </c>
      <c r="G1576" s="2">
        <v>42376</v>
      </c>
      <c r="H1576">
        <v>2.149</v>
      </c>
      <c r="I1576">
        <v>0.54500000000000004</v>
      </c>
      <c r="L1576" s="2">
        <v>42376</v>
      </c>
      <c r="M1576">
        <v>343.79500000000002</v>
      </c>
      <c r="N1576">
        <v>228.369</v>
      </c>
    </row>
    <row r="1577" spans="1:14" x14ac:dyDescent="0.25">
      <c r="A1577" s="2">
        <v>42377</v>
      </c>
      <c r="B1577">
        <v>712.02</v>
      </c>
      <c r="C1577">
        <v>1552.99</v>
      </c>
      <c r="D1577">
        <v>5013.41</v>
      </c>
      <c r="G1577" s="2">
        <v>42377</v>
      </c>
      <c r="H1577">
        <v>2.1160000000000001</v>
      </c>
      <c r="I1577">
        <v>0.51100000000000001</v>
      </c>
      <c r="L1577" s="2">
        <v>42377</v>
      </c>
      <c r="M1577">
        <v>343.98399999999998</v>
      </c>
      <c r="N1577">
        <v>228.46899999999999</v>
      </c>
    </row>
    <row r="1578" spans="1:14" x14ac:dyDescent="0.25">
      <c r="A1578" s="2">
        <v>42380</v>
      </c>
      <c r="B1578">
        <v>710.702</v>
      </c>
      <c r="C1578">
        <v>1551.7090000000001</v>
      </c>
      <c r="D1578">
        <v>4986.18</v>
      </c>
      <c r="G1578" s="2">
        <v>42380</v>
      </c>
      <c r="H1578">
        <v>2.1760000000000002</v>
      </c>
      <c r="I1578">
        <v>0.54200000000000004</v>
      </c>
      <c r="L1578" s="2">
        <v>42380</v>
      </c>
      <c r="M1578">
        <v>343.86500000000001</v>
      </c>
      <c r="N1578">
        <v>228.51</v>
      </c>
    </row>
    <row r="1579" spans="1:14" x14ac:dyDescent="0.25">
      <c r="A1579" s="2">
        <v>42381</v>
      </c>
      <c r="B1579">
        <v>710.60199999999998</v>
      </c>
      <c r="C1579">
        <v>1557.29</v>
      </c>
      <c r="D1579">
        <v>4987.1000000000004</v>
      </c>
      <c r="G1579" s="2">
        <v>42381</v>
      </c>
      <c r="H1579">
        <v>2.105</v>
      </c>
      <c r="I1579">
        <v>0.53</v>
      </c>
      <c r="L1579" s="2">
        <v>42381</v>
      </c>
      <c r="M1579">
        <v>343.86399999999998</v>
      </c>
      <c r="N1579">
        <v>228.58600000000001</v>
      </c>
    </row>
    <row r="1580" spans="1:14" x14ac:dyDescent="0.25">
      <c r="A1580" s="2">
        <v>42382</v>
      </c>
      <c r="B1580">
        <v>712.29100000000005</v>
      </c>
      <c r="C1580">
        <v>1560.403</v>
      </c>
      <c r="D1580">
        <v>4958.8</v>
      </c>
      <c r="G1580" s="2">
        <v>42382</v>
      </c>
      <c r="H1580">
        <v>2.0910000000000002</v>
      </c>
      <c r="I1580">
        <v>0.50800000000000001</v>
      </c>
      <c r="L1580" s="2">
        <v>42382</v>
      </c>
      <c r="M1580">
        <v>343.89600000000002</v>
      </c>
      <c r="N1580">
        <v>228.673</v>
      </c>
    </row>
    <row r="1581" spans="1:14" x14ac:dyDescent="0.25">
      <c r="A1581" s="2">
        <v>42383</v>
      </c>
      <c r="B1581">
        <v>711.96600000000001</v>
      </c>
      <c r="C1581">
        <v>1557.751</v>
      </c>
      <c r="D1581">
        <v>4947.57</v>
      </c>
      <c r="G1581" s="2">
        <v>42383</v>
      </c>
      <c r="H1581">
        <v>2.0910000000000002</v>
      </c>
      <c r="I1581">
        <v>0.50900000000000001</v>
      </c>
      <c r="L1581" s="2">
        <v>42383</v>
      </c>
      <c r="M1581">
        <v>343.767</v>
      </c>
      <c r="N1581">
        <v>228.68299999999999</v>
      </c>
    </row>
    <row r="1582" spans="1:14" x14ac:dyDescent="0.25">
      <c r="A1582" s="2">
        <v>42384</v>
      </c>
      <c r="B1582">
        <v>713.61599999999999</v>
      </c>
      <c r="C1582">
        <v>1564.2840000000001</v>
      </c>
      <c r="D1582">
        <v>4865.53</v>
      </c>
      <c r="G1582" s="2">
        <v>42384</v>
      </c>
      <c r="H1582">
        <v>2.0369999999999999</v>
      </c>
      <c r="I1582">
        <v>0.47199999999999998</v>
      </c>
      <c r="L1582" s="2">
        <v>42384</v>
      </c>
      <c r="M1582">
        <v>343.94499999999999</v>
      </c>
      <c r="N1582">
        <v>228.898</v>
      </c>
    </row>
    <row r="1583" spans="1:14" x14ac:dyDescent="0.25">
      <c r="A1583" s="2">
        <v>42387</v>
      </c>
      <c r="B1583">
        <v>712.99800000000005</v>
      </c>
      <c r="C1583">
        <v>1564.57</v>
      </c>
      <c r="D1583">
        <v>4835.83</v>
      </c>
      <c r="G1583" s="2">
        <v>42387</v>
      </c>
      <c r="H1583">
        <v>2.0369999999999999</v>
      </c>
      <c r="I1583">
        <v>0.47099999999999997</v>
      </c>
      <c r="L1583" s="2">
        <v>42387</v>
      </c>
      <c r="M1583">
        <v>343.9</v>
      </c>
      <c r="N1583">
        <v>228.91399999999999</v>
      </c>
    </row>
    <row r="1584" spans="1:14" x14ac:dyDescent="0.25">
      <c r="A1584" s="2">
        <v>42388</v>
      </c>
      <c r="B1584">
        <v>713.18700000000001</v>
      </c>
      <c r="C1584">
        <v>1564.4649999999999</v>
      </c>
      <c r="D1584">
        <v>4867.62</v>
      </c>
      <c r="G1584" s="2">
        <v>42388</v>
      </c>
      <c r="H1584">
        <v>2.056</v>
      </c>
      <c r="I1584">
        <v>0.48199999999999998</v>
      </c>
      <c r="L1584" s="2">
        <v>42388</v>
      </c>
      <c r="M1584">
        <v>343.93200000000002</v>
      </c>
      <c r="N1584">
        <v>228.86600000000001</v>
      </c>
    </row>
    <row r="1585" spans="1:14" x14ac:dyDescent="0.25">
      <c r="A1585" s="2">
        <v>42389</v>
      </c>
      <c r="B1585">
        <v>713.452</v>
      </c>
      <c r="C1585">
        <v>1569.3969999999999</v>
      </c>
      <c r="D1585">
        <v>4763.58</v>
      </c>
      <c r="G1585" s="2">
        <v>42389</v>
      </c>
      <c r="H1585">
        <v>1.988</v>
      </c>
      <c r="I1585">
        <v>0.41499999999999998</v>
      </c>
      <c r="L1585" s="2">
        <v>42389</v>
      </c>
      <c r="M1585">
        <v>343.47800000000001</v>
      </c>
      <c r="N1585">
        <v>229.01</v>
      </c>
    </row>
    <row r="1586" spans="1:14" x14ac:dyDescent="0.25">
      <c r="A1586" s="2">
        <v>42390</v>
      </c>
      <c r="B1586">
        <v>715.81</v>
      </c>
      <c r="C1586">
        <v>1566.6189999999999</v>
      </c>
      <c r="D1586">
        <v>4768.6400000000003</v>
      </c>
      <c r="G1586" s="2">
        <v>42390</v>
      </c>
      <c r="H1586">
        <v>2.028</v>
      </c>
      <c r="I1586">
        <v>0.38300000000000001</v>
      </c>
      <c r="L1586" s="2">
        <v>42390</v>
      </c>
      <c r="M1586">
        <v>344.017</v>
      </c>
      <c r="N1586">
        <v>229.00899999999999</v>
      </c>
    </row>
    <row r="1587" spans="1:14" x14ac:dyDescent="0.25">
      <c r="A1587" s="2">
        <v>42391</v>
      </c>
      <c r="B1587">
        <v>714.91</v>
      </c>
      <c r="C1587">
        <v>1563.8910000000001</v>
      </c>
      <c r="D1587">
        <v>4900.1000000000004</v>
      </c>
      <c r="G1587" s="2">
        <v>42391</v>
      </c>
      <c r="H1587">
        <v>2.0569999999999999</v>
      </c>
      <c r="I1587">
        <v>0.41299999999999998</v>
      </c>
      <c r="L1587" s="2">
        <v>42391</v>
      </c>
      <c r="M1587">
        <v>344.108</v>
      </c>
      <c r="N1587">
        <v>228.91200000000001</v>
      </c>
    </row>
    <row r="1588" spans="1:14" x14ac:dyDescent="0.25">
      <c r="A1588" s="2">
        <v>42394</v>
      </c>
      <c r="B1588">
        <v>715.52700000000004</v>
      </c>
      <c r="C1588">
        <v>1565.836</v>
      </c>
      <c r="D1588">
        <v>4873.8</v>
      </c>
      <c r="G1588" s="2">
        <v>42394</v>
      </c>
      <c r="H1588">
        <v>2.0070000000000001</v>
      </c>
      <c r="I1588">
        <v>0.40400000000000003</v>
      </c>
      <c r="L1588" s="2">
        <v>42394</v>
      </c>
      <c r="M1588">
        <v>344.13499999999999</v>
      </c>
      <c r="N1588">
        <v>228.976</v>
      </c>
    </row>
    <row r="1589" spans="1:14" x14ac:dyDescent="0.25">
      <c r="A1589" s="2">
        <v>42395</v>
      </c>
      <c r="B1589">
        <v>717.44100000000003</v>
      </c>
      <c r="C1589">
        <v>1568.377</v>
      </c>
      <c r="D1589">
        <v>4899.55</v>
      </c>
      <c r="G1589" s="2">
        <v>42395</v>
      </c>
      <c r="H1589">
        <v>2.0030000000000001</v>
      </c>
      <c r="I1589">
        <v>0.36699999999999999</v>
      </c>
      <c r="L1589" s="2">
        <v>42395</v>
      </c>
      <c r="M1589">
        <v>344.327</v>
      </c>
      <c r="N1589">
        <v>229.07900000000001</v>
      </c>
    </row>
    <row r="1590" spans="1:14" x14ac:dyDescent="0.25">
      <c r="A1590" s="2">
        <v>42396</v>
      </c>
      <c r="B1590">
        <v>717.76499999999999</v>
      </c>
      <c r="C1590">
        <v>1568.223</v>
      </c>
      <c r="D1590">
        <v>4905.54</v>
      </c>
      <c r="G1590" s="2">
        <v>42396</v>
      </c>
      <c r="H1590">
        <v>2.0030000000000001</v>
      </c>
      <c r="I1590">
        <v>0.371</v>
      </c>
      <c r="L1590" s="2">
        <v>42396</v>
      </c>
      <c r="M1590">
        <v>344.41300000000001</v>
      </c>
      <c r="N1590">
        <v>229.10400000000001</v>
      </c>
    </row>
    <row r="1591" spans="1:14" x14ac:dyDescent="0.25">
      <c r="A1591" s="2">
        <v>42397</v>
      </c>
      <c r="B1591">
        <v>718.87400000000002</v>
      </c>
      <c r="C1591">
        <v>1569.3969999999999</v>
      </c>
      <c r="D1591">
        <v>4915.47</v>
      </c>
      <c r="G1591" s="2">
        <v>42397</v>
      </c>
      <c r="H1591">
        <v>1.9850000000000001</v>
      </c>
      <c r="I1591">
        <v>0.33400000000000002</v>
      </c>
      <c r="L1591" s="2">
        <v>42397</v>
      </c>
      <c r="M1591">
        <v>344.28800000000001</v>
      </c>
      <c r="N1591">
        <v>229.17599999999999</v>
      </c>
    </row>
    <row r="1592" spans="1:14" x14ac:dyDescent="0.25">
      <c r="A1592" s="2">
        <v>42398</v>
      </c>
      <c r="B1592">
        <v>722.15800000000002</v>
      </c>
      <c r="C1592">
        <v>1573.9829999999999</v>
      </c>
      <c r="D1592">
        <v>5008.1499999999996</v>
      </c>
      <c r="G1592" s="2">
        <v>42398</v>
      </c>
      <c r="H1592">
        <v>1.93</v>
      </c>
      <c r="I1592">
        <v>0.26600000000000001</v>
      </c>
      <c r="L1592" s="2">
        <v>42398</v>
      </c>
      <c r="M1592">
        <v>344.65300000000002</v>
      </c>
      <c r="N1592">
        <v>229.523</v>
      </c>
    </row>
    <row r="1593" spans="1:14" x14ac:dyDescent="0.25">
      <c r="A1593" s="2">
        <v>42401</v>
      </c>
      <c r="B1593">
        <v>721.1</v>
      </c>
      <c r="C1593">
        <v>1571.0429999999999</v>
      </c>
      <c r="D1593">
        <v>5027.62</v>
      </c>
      <c r="G1593" s="2">
        <v>42401</v>
      </c>
      <c r="H1593">
        <v>1.966</v>
      </c>
      <c r="I1593">
        <v>0.35799999999999998</v>
      </c>
      <c r="L1593" s="2">
        <v>42401</v>
      </c>
      <c r="M1593">
        <v>344.68400000000003</v>
      </c>
      <c r="N1593">
        <v>229.47</v>
      </c>
    </row>
    <row r="1594" spans="1:14" x14ac:dyDescent="0.25">
      <c r="A1594" s="2">
        <v>42402</v>
      </c>
      <c r="B1594">
        <v>721.24900000000002</v>
      </c>
      <c r="C1594">
        <v>1580.856</v>
      </c>
      <c r="D1594">
        <v>4948.49</v>
      </c>
      <c r="G1594" s="2">
        <v>42402</v>
      </c>
      <c r="H1594">
        <v>1.8640000000000001</v>
      </c>
      <c r="I1594">
        <v>0.315</v>
      </c>
      <c r="L1594" s="2">
        <v>42402</v>
      </c>
      <c r="M1594">
        <v>344.613</v>
      </c>
      <c r="N1594">
        <v>229.73599999999999</v>
      </c>
    </row>
    <row r="1595" spans="1:14" x14ac:dyDescent="0.25">
      <c r="A1595" s="2">
        <v>42403</v>
      </c>
      <c r="B1595">
        <v>722.98400000000004</v>
      </c>
      <c r="C1595">
        <v>1579.625</v>
      </c>
      <c r="D1595">
        <v>4945.49</v>
      </c>
      <c r="G1595" s="2">
        <v>42403</v>
      </c>
      <c r="H1595">
        <v>1.881</v>
      </c>
      <c r="I1595">
        <v>0.27700000000000002</v>
      </c>
      <c r="L1595" s="2">
        <v>42403</v>
      </c>
      <c r="M1595">
        <v>344.726</v>
      </c>
      <c r="N1595">
        <v>229.876</v>
      </c>
    </row>
    <row r="1596" spans="1:14" x14ac:dyDescent="0.25">
      <c r="A1596" s="2">
        <v>42404</v>
      </c>
      <c r="B1596">
        <v>721.35799999999995</v>
      </c>
      <c r="C1596">
        <v>1581.3420000000001</v>
      </c>
      <c r="D1596">
        <v>4980.08</v>
      </c>
      <c r="G1596" s="2">
        <v>42404</v>
      </c>
      <c r="H1596">
        <v>1.8640000000000001</v>
      </c>
      <c r="I1596">
        <v>0.31</v>
      </c>
      <c r="L1596" s="2">
        <v>42404</v>
      </c>
      <c r="M1596">
        <v>344.55099999999999</v>
      </c>
      <c r="N1596">
        <v>229.90299999999999</v>
      </c>
    </row>
    <row r="1597" spans="1:14" x14ac:dyDescent="0.25">
      <c r="A1597" s="2">
        <v>42405</v>
      </c>
      <c r="B1597">
        <v>721.03399999999999</v>
      </c>
      <c r="C1597">
        <v>1582.2139999999999</v>
      </c>
      <c r="D1597">
        <v>4918.96</v>
      </c>
      <c r="G1597" s="2">
        <v>42405</v>
      </c>
      <c r="H1597">
        <v>1.8480000000000001</v>
      </c>
      <c r="I1597">
        <v>0.3</v>
      </c>
      <c r="L1597" s="2">
        <v>42405</v>
      </c>
      <c r="M1597">
        <v>344.33499999999998</v>
      </c>
      <c r="N1597">
        <v>229.90600000000001</v>
      </c>
    </row>
    <row r="1598" spans="1:14" x14ac:dyDescent="0.25">
      <c r="A1598" s="2">
        <v>42408</v>
      </c>
      <c r="B1598">
        <v>721.16499999999996</v>
      </c>
      <c r="C1598">
        <v>1593.076</v>
      </c>
      <c r="D1598">
        <v>4844.37</v>
      </c>
      <c r="G1598" s="2">
        <v>42408</v>
      </c>
      <c r="H1598">
        <v>1.7350000000000001</v>
      </c>
      <c r="I1598">
        <v>0.22600000000000001</v>
      </c>
      <c r="L1598" s="2">
        <v>42408</v>
      </c>
      <c r="M1598">
        <v>343.64699999999999</v>
      </c>
      <c r="N1598">
        <v>230.172</v>
      </c>
    </row>
    <row r="1599" spans="1:14" x14ac:dyDescent="0.25">
      <c r="A1599" s="2">
        <v>42409</v>
      </c>
      <c r="B1599">
        <v>720.01</v>
      </c>
      <c r="C1599">
        <v>1592.922</v>
      </c>
      <c r="D1599">
        <v>4807.7</v>
      </c>
      <c r="G1599" s="2">
        <v>42409</v>
      </c>
      <c r="H1599">
        <v>1.7290000000000001</v>
      </c>
      <c r="I1599">
        <v>0.24</v>
      </c>
      <c r="L1599" s="2">
        <v>42409</v>
      </c>
      <c r="M1599">
        <v>343.33800000000002</v>
      </c>
      <c r="N1599">
        <v>230.203</v>
      </c>
    </row>
    <row r="1600" spans="1:14" x14ac:dyDescent="0.25">
      <c r="A1600" s="2">
        <v>42410</v>
      </c>
      <c r="B1600">
        <v>720.70299999999997</v>
      </c>
      <c r="C1600">
        <v>1595.105</v>
      </c>
      <c r="D1600">
        <v>4802.6000000000004</v>
      </c>
      <c r="G1600" s="2">
        <v>42410</v>
      </c>
      <c r="H1600">
        <v>1.706</v>
      </c>
      <c r="I1600">
        <v>0.249</v>
      </c>
      <c r="L1600" s="2">
        <v>42410</v>
      </c>
      <c r="M1600">
        <v>343.80099999999999</v>
      </c>
      <c r="N1600">
        <v>230.191</v>
      </c>
    </row>
    <row r="1601" spans="1:14" x14ac:dyDescent="0.25">
      <c r="A1601" s="2">
        <v>42411</v>
      </c>
      <c r="B1601">
        <v>721.17499999999995</v>
      </c>
      <c r="C1601">
        <v>1599.6890000000001</v>
      </c>
      <c r="D1601">
        <v>4744.46</v>
      </c>
      <c r="G1601" s="2">
        <v>42411</v>
      </c>
      <c r="H1601">
        <v>1.643</v>
      </c>
      <c r="I1601">
        <v>0.17599999999999999</v>
      </c>
      <c r="L1601" s="2">
        <v>42411</v>
      </c>
      <c r="M1601">
        <v>343.04599999999999</v>
      </c>
      <c r="N1601">
        <v>230.339</v>
      </c>
    </row>
    <row r="1602" spans="1:14" x14ac:dyDescent="0.25">
      <c r="A1602" s="2">
        <v>42412</v>
      </c>
      <c r="B1602">
        <v>720.18</v>
      </c>
      <c r="C1602">
        <v>1591.0039999999999</v>
      </c>
      <c r="D1602">
        <v>4768.8900000000003</v>
      </c>
      <c r="G1602" s="2">
        <v>42412</v>
      </c>
      <c r="H1602">
        <v>1.746</v>
      </c>
      <c r="I1602">
        <v>0.26400000000000001</v>
      </c>
      <c r="L1602" s="2">
        <v>42412</v>
      </c>
      <c r="M1602">
        <v>343.40100000000001</v>
      </c>
      <c r="N1602">
        <v>229.96700000000001</v>
      </c>
    </row>
    <row r="1603" spans="1:14" x14ac:dyDescent="0.25">
      <c r="A1603" s="2">
        <v>42415</v>
      </c>
      <c r="B1603">
        <v>721.90800000000002</v>
      </c>
      <c r="C1603">
        <v>1591.2909999999999</v>
      </c>
      <c r="D1603">
        <v>4844.84</v>
      </c>
      <c r="G1603" s="2">
        <v>42415</v>
      </c>
      <c r="H1603">
        <v>1.746</v>
      </c>
      <c r="I1603">
        <v>0.23899999999999999</v>
      </c>
      <c r="L1603" s="2">
        <v>42415</v>
      </c>
      <c r="M1603">
        <v>343.75599999999997</v>
      </c>
      <c r="N1603">
        <v>229.98400000000001</v>
      </c>
    </row>
    <row r="1604" spans="1:14" x14ac:dyDescent="0.25">
      <c r="A1604" s="2">
        <v>42416</v>
      </c>
      <c r="B1604">
        <v>719.79300000000001</v>
      </c>
      <c r="C1604">
        <v>1588.6189999999999</v>
      </c>
      <c r="D1604">
        <v>4884.8999999999996</v>
      </c>
      <c r="G1604" s="2">
        <v>42416</v>
      </c>
      <c r="H1604">
        <v>1.78</v>
      </c>
      <c r="I1604">
        <v>0.26200000000000001</v>
      </c>
      <c r="L1604" s="2">
        <v>42416</v>
      </c>
      <c r="M1604">
        <v>343.52699999999999</v>
      </c>
      <c r="N1604">
        <v>229.92599999999999</v>
      </c>
    </row>
    <row r="1605" spans="1:14" x14ac:dyDescent="0.25">
      <c r="A1605" s="2">
        <v>42417</v>
      </c>
      <c r="B1605">
        <v>720.47500000000002</v>
      </c>
      <c r="C1605">
        <v>1584.154</v>
      </c>
      <c r="D1605">
        <v>4948.4799999999996</v>
      </c>
      <c r="G1605" s="2">
        <v>42417</v>
      </c>
      <c r="H1605">
        <v>1.8180000000000001</v>
      </c>
      <c r="I1605">
        <v>0.27200000000000002</v>
      </c>
      <c r="L1605" s="2">
        <v>42417</v>
      </c>
      <c r="M1605">
        <v>343.68200000000002</v>
      </c>
      <c r="N1605">
        <v>229.81200000000001</v>
      </c>
    </row>
    <row r="1606" spans="1:14" x14ac:dyDescent="0.25">
      <c r="A1606" s="2">
        <v>42418</v>
      </c>
      <c r="B1606">
        <v>723.11099999999999</v>
      </c>
      <c r="C1606">
        <v>1589.6420000000001</v>
      </c>
      <c r="D1606">
        <v>4965.74</v>
      </c>
      <c r="G1606" s="2">
        <v>42418</v>
      </c>
      <c r="H1606">
        <v>1.76</v>
      </c>
      <c r="I1606">
        <v>0.214</v>
      </c>
      <c r="L1606" s="2">
        <v>42418</v>
      </c>
      <c r="M1606">
        <v>343.93599999999998</v>
      </c>
      <c r="N1606">
        <v>230.03299999999999</v>
      </c>
    </row>
    <row r="1607" spans="1:14" x14ac:dyDescent="0.25">
      <c r="A1607" s="2">
        <v>42419</v>
      </c>
      <c r="B1607">
        <v>723.50300000000004</v>
      </c>
      <c r="C1607">
        <v>1590.2190000000001</v>
      </c>
      <c r="D1607">
        <v>4948.3900000000003</v>
      </c>
      <c r="G1607" s="2">
        <v>42419</v>
      </c>
      <c r="H1607">
        <v>1.748</v>
      </c>
      <c r="I1607">
        <v>0.20399999999999999</v>
      </c>
      <c r="L1607" s="2">
        <v>42419</v>
      </c>
      <c r="M1607">
        <v>343.81299999999999</v>
      </c>
      <c r="N1607">
        <v>230.00299999999999</v>
      </c>
    </row>
    <row r="1608" spans="1:14" x14ac:dyDescent="0.25">
      <c r="A1608" s="2">
        <v>42422</v>
      </c>
      <c r="B1608">
        <v>725.16700000000003</v>
      </c>
      <c r="C1608">
        <v>1589.0840000000001</v>
      </c>
      <c r="D1608">
        <v>5005.87</v>
      </c>
      <c r="G1608" s="2">
        <v>42422</v>
      </c>
      <c r="H1608">
        <v>1.766</v>
      </c>
      <c r="I1608">
        <v>0.18</v>
      </c>
      <c r="L1608" s="2">
        <v>42422</v>
      </c>
      <c r="M1608">
        <v>344.065</v>
      </c>
      <c r="N1608">
        <v>230.02799999999999</v>
      </c>
    </row>
    <row r="1609" spans="1:14" x14ac:dyDescent="0.25">
      <c r="A1609" s="2">
        <v>42423</v>
      </c>
      <c r="B1609">
        <v>725.03099999999995</v>
      </c>
      <c r="C1609">
        <v>1591.3579999999999</v>
      </c>
      <c r="D1609">
        <v>4961.68</v>
      </c>
      <c r="G1609" s="2">
        <v>42423</v>
      </c>
      <c r="H1609">
        <v>1.7450000000000001</v>
      </c>
      <c r="I1609">
        <v>0.184</v>
      </c>
      <c r="L1609" s="2">
        <v>42423</v>
      </c>
      <c r="M1609">
        <v>344.03800000000001</v>
      </c>
      <c r="N1609">
        <v>230.065</v>
      </c>
    </row>
    <row r="1610" spans="1:14" x14ac:dyDescent="0.25">
      <c r="A1610" s="2">
        <v>42424</v>
      </c>
      <c r="B1610">
        <v>726.44899999999996</v>
      </c>
      <c r="C1610">
        <v>1591.5129999999999</v>
      </c>
      <c r="D1610">
        <v>4938.03</v>
      </c>
      <c r="G1610" s="2">
        <v>42424</v>
      </c>
      <c r="H1610">
        <v>1.742</v>
      </c>
      <c r="I1610">
        <v>0.14799999999999999</v>
      </c>
      <c r="L1610" s="2">
        <v>42424</v>
      </c>
      <c r="M1610">
        <v>344.048</v>
      </c>
      <c r="N1610">
        <v>230.12200000000001</v>
      </c>
    </row>
    <row r="1611" spans="1:14" x14ac:dyDescent="0.25">
      <c r="A1611" s="2">
        <v>42425</v>
      </c>
      <c r="B1611">
        <v>726.42100000000005</v>
      </c>
      <c r="C1611">
        <v>1595.317</v>
      </c>
      <c r="D1611">
        <v>4985.78</v>
      </c>
      <c r="G1611" s="2">
        <v>42425</v>
      </c>
      <c r="H1611">
        <v>1.6970000000000001</v>
      </c>
      <c r="I1611">
        <v>0.13300000000000001</v>
      </c>
      <c r="L1611" s="2">
        <v>42425</v>
      </c>
      <c r="M1611">
        <v>344.09699999999998</v>
      </c>
      <c r="N1611">
        <v>230.27</v>
      </c>
    </row>
    <row r="1612" spans="1:14" x14ac:dyDescent="0.25">
      <c r="A1612" s="2">
        <v>42426</v>
      </c>
      <c r="B1612">
        <v>726.851</v>
      </c>
      <c r="C1612">
        <v>1587.865</v>
      </c>
      <c r="D1612">
        <v>4992.66</v>
      </c>
      <c r="G1612" s="2">
        <v>42426</v>
      </c>
      <c r="H1612">
        <v>1.764</v>
      </c>
      <c r="I1612">
        <v>0.14599999999999999</v>
      </c>
      <c r="L1612" s="2">
        <v>42426</v>
      </c>
      <c r="M1612">
        <v>344.178</v>
      </c>
      <c r="N1612">
        <v>230.05500000000001</v>
      </c>
    </row>
    <row r="1613" spans="1:14" x14ac:dyDescent="0.25">
      <c r="A1613" s="2">
        <v>42429</v>
      </c>
      <c r="B1613">
        <v>729.29100000000005</v>
      </c>
      <c r="C1613">
        <v>1589.664</v>
      </c>
      <c r="D1613">
        <v>4980.3999999999996</v>
      </c>
      <c r="G1613" s="2">
        <v>42429</v>
      </c>
      <c r="H1613">
        <v>1.74</v>
      </c>
      <c r="I1613">
        <v>0.11</v>
      </c>
      <c r="L1613" s="2">
        <v>42429</v>
      </c>
      <c r="M1613">
        <v>344.84199999999998</v>
      </c>
      <c r="N1613">
        <v>230.20699999999999</v>
      </c>
    </row>
    <row r="1614" spans="1:14" x14ac:dyDescent="0.25">
      <c r="A1614" s="2">
        <v>42430</v>
      </c>
      <c r="B1614">
        <v>727.77499999999998</v>
      </c>
      <c r="C1614">
        <v>1580.5329999999999</v>
      </c>
      <c r="D1614">
        <v>5061.32</v>
      </c>
      <c r="G1614" s="2">
        <v>42430</v>
      </c>
      <c r="H1614">
        <v>1.835</v>
      </c>
      <c r="I1614">
        <v>0.151</v>
      </c>
      <c r="L1614" s="2">
        <v>42430</v>
      </c>
      <c r="M1614">
        <v>345.08199999999999</v>
      </c>
      <c r="N1614">
        <v>229.965</v>
      </c>
    </row>
    <row r="1615" spans="1:14" x14ac:dyDescent="0.25">
      <c r="A1615" s="2">
        <v>42431</v>
      </c>
      <c r="B1615">
        <v>725.38199999999995</v>
      </c>
      <c r="C1615">
        <v>1580.2619999999999</v>
      </c>
      <c r="D1615">
        <v>5112.8100000000004</v>
      </c>
      <c r="G1615" s="2">
        <v>42431</v>
      </c>
      <c r="H1615">
        <v>1.8480000000000001</v>
      </c>
      <c r="I1615">
        <v>0.214</v>
      </c>
      <c r="L1615" s="2">
        <v>42431</v>
      </c>
      <c r="M1615">
        <v>345.05399999999997</v>
      </c>
      <c r="N1615">
        <v>229.85499999999999</v>
      </c>
    </row>
    <row r="1616" spans="1:14" x14ac:dyDescent="0.25">
      <c r="A1616" s="2">
        <v>42432</v>
      </c>
      <c r="B1616">
        <v>725.81500000000005</v>
      </c>
      <c r="C1616">
        <v>1582.732</v>
      </c>
      <c r="D1616">
        <v>5154.09</v>
      </c>
      <c r="G1616" s="2">
        <v>42432</v>
      </c>
      <c r="H1616">
        <v>1.83</v>
      </c>
      <c r="I1616">
        <v>0.17399999999999999</v>
      </c>
      <c r="L1616" s="2">
        <v>42432</v>
      </c>
      <c r="M1616">
        <v>345.09</v>
      </c>
      <c r="N1616">
        <v>229.87100000000001</v>
      </c>
    </row>
    <row r="1617" spans="1:14" x14ac:dyDescent="0.25">
      <c r="A1617" s="2">
        <v>42433</v>
      </c>
      <c r="B1617">
        <v>724.46900000000005</v>
      </c>
      <c r="C1617">
        <v>1577.8630000000001</v>
      </c>
      <c r="D1617">
        <v>5192.26</v>
      </c>
      <c r="G1617" s="2">
        <v>42433</v>
      </c>
      <c r="H1617">
        <v>1.883</v>
      </c>
      <c r="I1617">
        <v>0.23899999999999999</v>
      </c>
      <c r="L1617" s="2">
        <v>42433</v>
      </c>
      <c r="M1617">
        <v>344.90600000000001</v>
      </c>
      <c r="N1617">
        <v>229.68899999999999</v>
      </c>
    </row>
    <row r="1618" spans="1:14" x14ac:dyDescent="0.25">
      <c r="A1618" s="2">
        <v>42436</v>
      </c>
      <c r="B1618">
        <v>724.947</v>
      </c>
      <c r="C1618">
        <v>1576.999</v>
      </c>
      <c r="D1618">
        <v>5190.46</v>
      </c>
      <c r="G1618" s="2">
        <v>42436</v>
      </c>
      <c r="H1618">
        <v>1.9039999999999999</v>
      </c>
      <c r="I1618">
        <v>0.218</v>
      </c>
      <c r="L1618" s="2">
        <v>42436</v>
      </c>
      <c r="M1618">
        <v>345.08100000000002</v>
      </c>
      <c r="N1618">
        <v>229.66800000000001</v>
      </c>
    </row>
    <row r="1619" spans="1:14" x14ac:dyDescent="0.25">
      <c r="A1619" s="2">
        <v>42437</v>
      </c>
      <c r="B1619">
        <v>726.55100000000004</v>
      </c>
      <c r="C1619">
        <v>1583.134</v>
      </c>
      <c r="D1619">
        <v>5151.37</v>
      </c>
      <c r="G1619" s="2">
        <v>42437</v>
      </c>
      <c r="H1619">
        <v>1.8340000000000001</v>
      </c>
      <c r="I1619">
        <v>0.17799999999999999</v>
      </c>
      <c r="L1619" s="2">
        <v>42437</v>
      </c>
      <c r="M1619">
        <v>345.27699999999999</v>
      </c>
      <c r="N1619">
        <v>229.89</v>
      </c>
    </row>
    <row r="1620" spans="1:14" x14ac:dyDescent="0.25">
      <c r="A1620" s="2">
        <v>42438</v>
      </c>
      <c r="B1620">
        <v>725.07299999999998</v>
      </c>
      <c r="C1620">
        <v>1578.748</v>
      </c>
      <c r="D1620">
        <v>5161.8500000000004</v>
      </c>
      <c r="G1620" s="2">
        <v>42438</v>
      </c>
      <c r="H1620">
        <v>1.8919999999999999</v>
      </c>
      <c r="I1620">
        <v>0.23799999999999999</v>
      </c>
      <c r="L1620" s="2">
        <v>42438</v>
      </c>
      <c r="M1620">
        <v>345.09</v>
      </c>
      <c r="N1620">
        <v>229.65799999999999</v>
      </c>
    </row>
    <row r="1621" spans="1:14" x14ac:dyDescent="0.25">
      <c r="A1621" s="2">
        <v>42439</v>
      </c>
      <c r="B1621">
        <v>722.96600000000001</v>
      </c>
      <c r="C1621">
        <v>1575.88</v>
      </c>
      <c r="D1621">
        <v>5163.99</v>
      </c>
      <c r="G1621" s="2">
        <v>42439</v>
      </c>
      <c r="H1621">
        <v>1.9359999999999999</v>
      </c>
      <c r="I1621">
        <v>0.29699999999999999</v>
      </c>
      <c r="L1621" s="2">
        <v>42439</v>
      </c>
      <c r="M1621">
        <v>344.94499999999999</v>
      </c>
      <c r="N1621">
        <v>229.429</v>
      </c>
    </row>
    <row r="1622" spans="1:14" x14ac:dyDescent="0.25">
      <c r="A1622" s="2">
        <v>42440</v>
      </c>
      <c r="B1622">
        <v>726.01700000000005</v>
      </c>
      <c r="C1622">
        <v>1571.607</v>
      </c>
      <c r="D1622">
        <v>5246</v>
      </c>
      <c r="G1622" s="2">
        <v>42440</v>
      </c>
      <c r="H1622">
        <v>1.9770000000000001</v>
      </c>
      <c r="I1622">
        <v>0.27900000000000003</v>
      </c>
      <c r="L1622" s="2">
        <v>42440</v>
      </c>
      <c r="M1622">
        <v>345.18400000000003</v>
      </c>
      <c r="N1622">
        <v>229.327</v>
      </c>
    </row>
    <row r="1623" spans="1:14" x14ac:dyDescent="0.25">
      <c r="A1623" s="2">
        <v>42443</v>
      </c>
      <c r="B1623">
        <v>726.73299999999995</v>
      </c>
      <c r="C1623">
        <v>1573.077</v>
      </c>
      <c r="D1623">
        <v>5257.17</v>
      </c>
      <c r="G1623" s="2">
        <v>42443</v>
      </c>
      <c r="H1623">
        <v>1.9630000000000001</v>
      </c>
      <c r="I1623">
        <v>0.28100000000000003</v>
      </c>
      <c r="L1623" s="2">
        <v>42443</v>
      </c>
      <c r="M1623">
        <v>345.33699999999999</v>
      </c>
      <c r="N1623">
        <v>229.392</v>
      </c>
    </row>
    <row r="1624" spans="1:14" x14ac:dyDescent="0.25">
      <c r="A1624" s="2">
        <v>42444</v>
      </c>
      <c r="B1624">
        <v>724.57299999999998</v>
      </c>
      <c r="C1624">
        <v>1573.3520000000001</v>
      </c>
      <c r="D1624">
        <v>5225.22</v>
      </c>
      <c r="G1624" s="2">
        <v>42444</v>
      </c>
      <c r="H1624">
        <v>1.9590000000000001</v>
      </c>
      <c r="I1624">
        <v>0.317</v>
      </c>
      <c r="L1624" s="2">
        <v>42444</v>
      </c>
      <c r="M1624">
        <v>344.96100000000001</v>
      </c>
      <c r="N1624">
        <v>229.32300000000001</v>
      </c>
    </row>
    <row r="1625" spans="1:14" x14ac:dyDescent="0.25">
      <c r="A1625" s="2">
        <v>42445</v>
      </c>
      <c r="B1625">
        <v>725.94500000000005</v>
      </c>
      <c r="C1625">
        <v>1576.162</v>
      </c>
      <c r="D1625">
        <v>5231.71</v>
      </c>
      <c r="G1625" s="2">
        <v>42445</v>
      </c>
      <c r="H1625">
        <v>1.9379999999999999</v>
      </c>
      <c r="I1625">
        <v>0.31</v>
      </c>
      <c r="L1625" s="2">
        <v>42445</v>
      </c>
      <c r="M1625">
        <v>345.06799999999998</v>
      </c>
      <c r="N1625">
        <v>229.63300000000001</v>
      </c>
    </row>
    <row r="1626" spans="1:14" x14ac:dyDescent="0.25">
      <c r="A1626" s="2">
        <v>42446</v>
      </c>
      <c r="B1626">
        <v>728.63599999999997</v>
      </c>
      <c r="C1626">
        <v>1579.876</v>
      </c>
      <c r="D1626">
        <v>5319.37</v>
      </c>
      <c r="G1626" s="2">
        <v>42446</v>
      </c>
      <c r="H1626">
        <v>1.903</v>
      </c>
      <c r="I1626">
        <v>0.23300000000000001</v>
      </c>
      <c r="L1626" s="2">
        <v>42446</v>
      </c>
      <c r="M1626">
        <v>345.16899999999998</v>
      </c>
      <c r="N1626">
        <v>229.756</v>
      </c>
    </row>
    <row r="1627" spans="1:14" x14ac:dyDescent="0.25">
      <c r="A1627" s="2">
        <v>42447</v>
      </c>
      <c r="B1627">
        <v>729.41099999999994</v>
      </c>
      <c r="C1627">
        <v>1582.5119999999999</v>
      </c>
      <c r="D1627">
        <v>5331.44</v>
      </c>
      <c r="G1627" s="2">
        <v>42447</v>
      </c>
      <c r="H1627">
        <v>1.871</v>
      </c>
      <c r="I1627">
        <v>0.217</v>
      </c>
      <c r="L1627" s="2">
        <v>42447</v>
      </c>
      <c r="M1627">
        <v>345.13900000000001</v>
      </c>
      <c r="N1627">
        <v>229.91</v>
      </c>
    </row>
    <row r="1628" spans="1:14" x14ac:dyDescent="0.25">
      <c r="A1628" s="2">
        <v>42450</v>
      </c>
      <c r="B1628">
        <v>729.601</v>
      </c>
      <c r="C1628">
        <v>1577.7539999999999</v>
      </c>
      <c r="D1628">
        <v>5318.43</v>
      </c>
      <c r="G1628" s="2">
        <v>42450</v>
      </c>
      <c r="H1628">
        <v>1.921</v>
      </c>
      <c r="I1628">
        <v>0.23</v>
      </c>
      <c r="L1628" s="2">
        <v>42450</v>
      </c>
      <c r="M1628">
        <v>345.267</v>
      </c>
      <c r="N1628">
        <v>229.834</v>
      </c>
    </row>
    <row r="1629" spans="1:14" x14ac:dyDescent="0.25">
      <c r="A1629" s="2">
        <v>42451</v>
      </c>
      <c r="B1629">
        <v>729.92</v>
      </c>
      <c r="C1629">
        <v>1577.1320000000001</v>
      </c>
      <c r="D1629">
        <v>5322.48</v>
      </c>
      <c r="G1629" s="2">
        <v>42451</v>
      </c>
      <c r="H1629">
        <v>1.9350000000000001</v>
      </c>
      <c r="I1629">
        <v>0.21199999999999999</v>
      </c>
      <c r="L1629" s="2">
        <v>42451</v>
      </c>
      <c r="M1629">
        <v>345.19400000000002</v>
      </c>
      <c r="N1629">
        <v>229.76</v>
      </c>
    </row>
    <row r="1630" spans="1:14" x14ac:dyDescent="0.25">
      <c r="A1630" s="2">
        <v>42452</v>
      </c>
      <c r="B1630">
        <v>729.49599999999998</v>
      </c>
      <c r="C1630">
        <v>1583.3320000000001</v>
      </c>
      <c r="D1630">
        <v>5283.59</v>
      </c>
      <c r="G1630" s="2">
        <v>42452</v>
      </c>
      <c r="H1630">
        <v>1.875</v>
      </c>
      <c r="I1630">
        <v>0.19900000000000001</v>
      </c>
      <c r="L1630" s="2">
        <v>42452</v>
      </c>
      <c r="M1630">
        <v>344.96600000000001</v>
      </c>
      <c r="N1630">
        <v>229.90299999999999</v>
      </c>
    </row>
    <row r="1631" spans="1:14" x14ac:dyDescent="0.25">
      <c r="A1631" s="2">
        <v>42453</v>
      </c>
      <c r="B1631">
        <v>730.23699999999997</v>
      </c>
      <c r="C1631">
        <v>1581.7170000000001</v>
      </c>
      <c r="D1631">
        <v>5252.22</v>
      </c>
      <c r="G1631" s="2">
        <v>42453</v>
      </c>
      <c r="H1631">
        <v>1.9</v>
      </c>
      <c r="I1631">
        <v>0.17799999999999999</v>
      </c>
      <c r="L1631" s="2">
        <v>42453</v>
      </c>
      <c r="M1631">
        <v>344.84500000000003</v>
      </c>
      <c r="N1631">
        <v>229.82300000000001</v>
      </c>
    </row>
    <row r="1632" spans="1:14" x14ac:dyDescent="0.25">
      <c r="A1632" s="2">
        <v>42454</v>
      </c>
      <c r="B1632">
        <v>730.23699999999997</v>
      </c>
      <c r="C1632">
        <v>1581.7170000000001</v>
      </c>
      <c r="D1632">
        <v>5256.18</v>
      </c>
      <c r="G1632" s="2">
        <v>42454</v>
      </c>
      <c r="H1632">
        <v>1.893</v>
      </c>
      <c r="I1632">
        <v>0.17799999999999999</v>
      </c>
      <c r="L1632" s="2">
        <v>42454</v>
      </c>
      <c r="M1632">
        <v>344.84500000000003</v>
      </c>
      <c r="N1632">
        <v>229.82300000000001</v>
      </c>
    </row>
    <row r="1633" spans="1:14" x14ac:dyDescent="0.25">
      <c r="A1633" s="2">
        <v>42457</v>
      </c>
      <c r="B1633">
        <v>730.44799999999998</v>
      </c>
      <c r="C1633">
        <v>1583.82</v>
      </c>
      <c r="D1633">
        <v>5270.24</v>
      </c>
      <c r="G1633" s="2">
        <v>42457</v>
      </c>
      <c r="H1633">
        <v>1.8720000000000001</v>
      </c>
      <c r="I1633">
        <v>0.17799999999999999</v>
      </c>
      <c r="L1633" s="2">
        <v>42457</v>
      </c>
      <c r="M1633">
        <v>344.95699999999999</v>
      </c>
      <c r="N1633">
        <v>229.91499999999999</v>
      </c>
    </row>
    <row r="1634" spans="1:14" x14ac:dyDescent="0.25">
      <c r="A1634" s="2">
        <v>42458</v>
      </c>
      <c r="B1634">
        <v>733.05799999999999</v>
      </c>
      <c r="C1634">
        <v>1588.1030000000001</v>
      </c>
      <c r="D1634">
        <v>5293</v>
      </c>
      <c r="G1634" s="2">
        <v>42458</v>
      </c>
      <c r="H1634">
        <v>1.8120000000000001</v>
      </c>
      <c r="I1634">
        <v>0.14199999999999999</v>
      </c>
      <c r="L1634" s="2">
        <v>42458</v>
      </c>
      <c r="M1634">
        <v>345.19400000000002</v>
      </c>
      <c r="N1634">
        <v>230.14400000000001</v>
      </c>
    </row>
    <row r="1635" spans="1:14" x14ac:dyDescent="0.25">
      <c r="A1635" s="2">
        <v>42459</v>
      </c>
      <c r="B1635">
        <v>732.74400000000003</v>
      </c>
      <c r="C1635">
        <v>1587.7739999999999</v>
      </c>
      <c r="D1635">
        <v>5361.88</v>
      </c>
      <c r="G1635" s="2">
        <v>42459</v>
      </c>
      <c r="H1635">
        <v>1.83</v>
      </c>
      <c r="I1635">
        <v>0.16300000000000001</v>
      </c>
      <c r="L1635" s="2">
        <v>42459</v>
      </c>
      <c r="M1635">
        <v>345.22</v>
      </c>
      <c r="N1635">
        <v>230.26</v>
      </c>
    </row>
    <row r="1636" spans="1:14" x14ac:dyDescent="0.25">
      <c r="A1636" s="2">
        <v>42460</v>
      </c>
      <c r="B1636">
        <v>732.80100000000004</v>
      </c>
      <c r="C1636">
        <v>1591.874</v>
      </c>
      <c r="D1636">
        <v>5353.5</v>
      </c>
      <c r="G1636" s="2">
        <v>42460</v>
      </c>
      <c r="H1636">
        <v>1.7849999999999999</v>
      </c>
      <c r="I1636">
        <v>0.155</v>
      </c>
      <c r="L1636" s="2">
        <v>42460</v>
      </c>
      <c r="M1636">
        <v>345.25299999999999</v>
      </c>
      <c r="N1636">
        <v>230.34</v>
      </c>
    </row>
    <row r="1637" spans="1:14" x14ac:dyDescent="0.25">
      <c r="A1637" s="2">
        <v>42461</v>
      </c>
      <c r="B1637">
        <v>733.67</v>
      </c>
      <c r="C1637">
        <v>1590.8140000000001</v>
      </c>
      <c r="D1637">
        <v>5312.71</v>
      </c>
      <c r="G1637" s="2">
        <v>42461</v>
      </c>
      <c r="H1637">
        <v>1.792</v>
      </c>
      <c r="I1637">
        <v>0.14399999999999999</v>
      </c>
      <c r="L1637" s="2">
        <v>42461</v>
      </c>
      <c r="M1637">
        <v>345.35500000000002</v>
      </c>
      <c r="N1637">
        <v>230.27600000000001</v>
      </c>
    </row>
    <row r="1638" spans="1:14" x14ac:dyDescent="0.25">
      <c r="A1638" s="2">
        <v>42464</v>
      </c>
      <c r="B1638">
        <v>733.87199999999996</v>
      </c>
      <c r="C1638">
        <v>1592.4839999999999</v>
      </c>
      <c r="D1638">
        <v>5317.05</v>
      </c>
      <c r="G1638" s="2">
        <v>42464</v>
      </c>
      <c r="H1638">
        <v>1.7789999999999999</v>
      </c>
      <c r="I1638">
        <v>0.128</v>
      </c>
      <c r="L1638" s="2">
        <v>42464</v>
      </c>
      <c r="M1638">
        <v>345.32100000000003</v>
      </c>
      <c r="N1638">
        <v>230.36199999999999</v>
      </c>
    </row>
    <row r="1639" spans="1:14" x14ac:dyDescent="0.25">
      <c r="A1639" s="2">
        <v>42465</v>
      </c>
      <c r="B1639">
        <v>734.45699999999999</v>
      </c>
      <c r="C1639">
        <v>1597.8579999999999</v>
      </c>
      <c r="D1639">
        <v>5244.48</v>
      </c>
      <c r="G1639" s="2">
        <v>42465</v>
      </c>
      <c r="H1639">
        <v>1.7270000000000001</v>
      </c>
      <c r="I1639">
        <v>0.104</v>
      </c>
      <c r="L1639" s="2">
        <v>42465</v>
      </c>
      <c r="M1639">
        <v>345.12299999999999</v>
      </c>
      <c r="N1639">
        <v>230.464</v>
      </c>
    </row>
    <row r="1640" spans="1:14" x14ac:dyDescent="0.25">
      <c r="A1640" s="2">
        <v>42466</v>
      </c>
      <c r="B1640">
        <v>733.35900000000004</v>
      </c>
      <c r="C1640">
        <v>1595.2429999999999</v>
      </c>
      <c r="D1640">
        <v>5277.98</v>
      </c>
      <c r="G1640" s="2">
        <v>42466</v>
      </c>
      <c r="H1640">
        <v>1.7529999999999999</v>
      </c>
      <c r="I1640">
        <v>0.11600000000000001</v>
      </c>
      <c r="L1640" s="2">
        <v>42466</v>
      </c>
      <c r="M1640">
        <v>345.04500000000002</v>
      </c>
      <c r="N1640">
        <v>230.43</v>
      </c>
    </row>
    <row r="1641" spans="1:14" x14ac:dyDescent="0.25">
      <c r="A1641" s="2">
        <v>42467</v>
      </c>
      <c r="B1641">
        <v>732.346</v>
      </c>
      <c r="C1641">
        <v>1601.74</v>
      </c>
      <c r="D1641">
        <v>5255.06</v>
      </c>
      <c r="G1641" s="2">
        <v>42467</v>
      </c>
      <c r="H1641">
        <v>1.6890000000000001</v>
      </c>
      <c r="I1641">
        <v>8.6999999999999994E-2</v>
      </c>
      <c r="L1641" s="2">
        <v>42467</v>
      </c>
      <c r="M1641">
        <v>344.399</v>
      </c>
      <c r="N1641">
        <v>230.571</v>
      </c>
    </row>
    <row r="1642" spans="1:14" x14ac:dyDescent="0.25">
      <c r="A1642" s="2">
        <v>42468</v>
      </c>
      <c r="B1642">
        <v>733.18100000000004</v>
      </c>
      <c r="C1642">
        <v>1598.5719999999999</v>
      </c>
      <c r="D1642">
        <v>5291.6</v>
      </c>
      <c r="G1642" s="2">
        <v>42468</v>
      </c>
      <c r="H1642">
        <v>1.7170000000000001</v>
      </c>
      <c r="I1642">
        <v>9.7000000000000003E-2</v>
      </c>
      <c r="L1642" s="2">
        <v>42468</v>
      </c>
      <c r="M1642">
        <v>344.82</v>
      </c>
      <c r="N1642">
        <v>230.56100000000001</v>
      </c>
    </row>
    <row r="1643" spans="1:14" x14ac:dyDescent="0.25">
      <c r="A1643" s="2">
        <v>42471</v>
      </c>
      <c r="B1643">
        <v>732.05200000000002</v>
      </c>
      <c r="C1643">
        <v>1598.68</v>
      </c>
      <c r="D1643">
        <v>5302</v>
      </c>
      <c r="G1643" s="2">
        <v>42471</v>
      </c>
      <c r="H1643">
        <v>1.722</v>
      </c>
      <c r="I1643">
        <v>0.11600000000000001</v>
      </c>
      <c r="L1643" s="2">
        <v>42471</v>
      </c>
      <c r="M1643">
        <v>344.86399999999998</v>
      </c>
      <c r="N1643">
        <v>230.59200000000001</v>
      </c>
    </row>
    <row r="1644" spans="1:14" x14ac:dyDescent="0.25">
      <c r="A1644" s="2">
        <v>42472</v>
      </c>
      <c r="B1644">
        <v>730.16600000000005</v>
      </c>
      <c r="C1644">
        <v>1593.8389999999999</v>
      </c>
      <c r="D1644">
        <v>5334.38</v>
      </c>
      <c r="G1644" s="2">
        <v>42472</v>
      </c>
      <c r="H1644">
        <v>1.724</v>
      </c>
      <c r="I1644">
        <v>0.16200000000000001</v>
      </c>
      <c r="L1644" s="2">
        <v>42472</v>
      </c>
      <c r="M1644">
        <v>344.83499999999998</v>
      </c>
      <c r="N1644">
        <v>230.44399999999999</v>
      </c>
    </row>
    <row r="1645" spans="1:14" x14ac:dyDescent="0.25">
      <c r="A1645" s="2">
        <v>42473</v>
      </c>
      <c r="B1645">
        <v>731.83699999999999</v>
      </c>
      <c r="C1645">
        <v>1595.61</v>
      </c>
      <c r="D1645">
        <v>5400.77</v>
      </c>
      <c r="G1645" s="2">
        <v>42473</v>
      </c>
      <c r="H1645">
        <v>1.766</v>
      </c>
      <c r="I1645">
        <v>0.13600000000000001</v>
      </c>
      <c r="L1645" s="2">
        <v>42473</v>
      </c>
      <c r="M1645">
        <v>344.93900000000002</v>
      </c>
      <c r="N1645">
        <v>230.42699999999999</v>
      </c>
    </row>
    <row r="1646" spans="1:14" x14ac:dyDescent="0.25">
      <c r="A1646" s="2">
        <v>42474</v>
      </c>
      <c r="B1646">
        <v>730.78700000000003</v>
      </c>
      <c r="C1646">
        <v>1593.5219999999999</v>
      </c>
      <c r="D1646">
        <v>5418.99</v>
      </c>
      <c r="G1646" s="2">
        <v>42474</v>
      </c>
      <c r="H1646">
        <v>1.7809999999999999</v>
      </c>
      <c r="I1646">
        <v>0.16300000000000001</v>
      </c>
      <c r="L1646" s="2">
        <v>42474</v>
      </c>
      <c r="M1646">
        <v>344.80399999999997</v>
      </c>
      <c r="N1646">
        <v>230.358</v>
      </c>
    </row>
    <row r="1647" spans="1:14" x14ac:dyDescent="0.25">
      <c r="A1647" s="2">
        <v>42475</v>
      </c>
      <c r="B1647">
        <v>731.90700000000004</v>
      </c>
      <c r="C1647">
        <v>1596.7650000000001</v>
      </c>
      <c r="D1647">
        <v>5417.32</v>
      </c>
      <c r="G1647" s="2">
        <v>42475</v>
      </c>
      <c r="H1647">
        <v>1.752</v>
      </c>
      <c r="I1647">
        <v>0.13400000000000001</v>
      </c>
      <c r="L1647" s="2">
        <v>42475</v>
      </c>
      <c r="M1647">
        <v>344.91</v>
      </c>
      <c r="N1647">
        <v>230.47200000000001</v>
      </c>
    </row>
    <row r="1648" spans="1:14" x14ac:dyDescent="0.25">
      <c r="A1648" s="2">
        <v>42478</v>
      </c>
      <c r="B1648">
        <v>731.39</v>
      </c>
      <c r="C1648">
        <v>1594.8969999999999</v>
      </c>
      <c r="D1648">
        <v>5425</v>
      </c>
      <c r="G1648" s="2">
        <v>42478</v>
      </c>
      <c r="H1648">
        <v>1.7709999999999999</v>
      </c>
      <c r="I1648">
        <v>0.16900000000000001</v>
      </c>
      <c r="L1648" s="2">
        <v>42478</v>
      </c>
      <c r="M1648">
        <v>345.02</v>
      </c>
      <c r="N1648">
        <v>230.45</v>
      </c>
    </row>
    <row r="1649" spans="1:14" x14ac:dyDescent="0.25">
      <c r="A1649" s="2">
        <v>42479</v>
      </c>
      <c r="B1649">
        <v>729.43600000000004</v>
      </c>
      <c r="C1649">
        <v>1593.6289999999999</v>
      </c>
      <c r="D1649">
        <v>5485.47</v>
      </c>
      <c r="G1649" s="2">
        <v>42479</v>
      </c>
      <c r="H1649">
        <v>1.7829999999999999</v>
      </c>
      <c r="I1649">
        <v>0.17799999999999999</v>
      </c>
      <c r="L1649" s="2">
        <v>42479</v>
      </c>
      <c r="M1649">
        <v>344.89800000000002</v>
      </c>
      <c r="N1649">
        <v>230.392</v>
      </c>
    </row>
    <row r="1650" spans="1:14" x14ac:dyDescent="0.25">
      <c r="A1650" s="2">
        <v>42480</v>
      </c>
      <c r="B1650">
        <v>730.53800000000001</v>
      </c>
      <c r="C1650">
        <v>1587.0250000000001</v>
      </c>
      <c r="D1650">
        <v>5485.75</v>
      </c>
      <c r="G1650" s="2">
        <v>42480</v>
      </c>
      <c r="H1650">
        <v>1.8520000000000001</v>
      </c>
      <c r="I1650">
        <v>0.151</v>
      </c>
      <c r="L1650" s="2">
        <v>42480</v>
      </c>
      <c r="M1650">
        <v>344.88600000000002</v>
      </c>
      <c r="N1650">
        <v>230.24600000000001</v>
      </c>
    </row>
    <row r="1651" spans="1:14" x14ac:dyDescent="0.25">
      <c r="A1651" s="2">
        <v>42481</v>
      </c>
      <c r="B1651">
        <v>727.33199999999999</v>
      </c>
      <c r="C1651">
        <v>1585.038</v>
      </c>
      <c r="D1651">
        <v>5475.49</v>
      </c>
      <c r="G1651" s="2">
        <v>42481</v>
      </c>
      <c r="H1651">
        <v>1.87</v>
      </c>
      <c r="I1651">
        <v>0.23300000000000001</v>
      </c>
      <c r="L1651" s="2">
        <v>42481</v>
      </c>
      <c r="M1651">
        <v>344.68900000000002</v>
      </c>
      <c r="N1651">
        <v>230.142</v>
      </c>
    </row>
    <row r="1652" spans="1:14" x14ac:dyDescent="0.25">
      <c r="A1652" s="2">
        <v>42482</v>
      </c>
      <c r="B1652">
        <v>726.68600000000004</v>
      </c>
      <c r="C1652">
        <v>1583.752</v>
      </c>
      <c r="D1652">
        <v>5454.48</v>
      </c>
      <c r="G1652" s="2">
        <v>42482</v>
      </c>
      <c r="H1652">
        <v>1.8879999999999999</v>
      </c>
      <c r="I1652">
        <v>0.23300000000000001</v>
      </c>
      <c r="L1652" s="2">
        <v>42482</v>
      </c>
      <c r="M1652">
        <v>344.65800000000002</v>
      </c>
      <c r="N1652">
        <v>230.13399999999999</v>
      </c>
    </row>
    <row r="1653" spans="1:14" x14ac:dyDescent="0.25">
      <c r="A1653" s="2">
        <v>42485</v>
      </c>
      <c r="B1653">
        <v>725.13199999999995</v>
      </c>
      <c r="C1653">
        <v>1582.3920000000001</v>
      </c>
      <c r="D1653">
        <v>5444.8</v>
      </c>
      <c r="G1653" s="2">
        <v>42485</v>
      </c>
      <c r="H1653">
        <v>1.9019999999999999</v>
      </c>
      <c r="I1653">
        <v>0.27</v>
      </c>
      <c r="L1653" s="2">
        <v>42485</v>
      </c>
      <c r="M1653">
        <v>344.60700000000003</v>
      </c>
      <c r="N1653">
        <v>230.06700000000001</v>
      </c>
    </row>
    <row r="1654" spans="1:14" x14ac:dyDescent="0.25">
      <c r="A1654" s="2">
        <v>42486</v>
      </c>
      <c r="B1654">
        <v>724.29700000000003</v>
      </c>
      <c r="C1654">
        <v>1579.8420000000001</v>
      </c>
      <c r="D1654">
        <v>5457.13</v>
      </c>
      <c r="G1654" s="2">
        <v>42486</v>
      </c>
      <c r="H1654">
        <v>1.931</v>
      </c>
      <c r="I1654">
        <v>0.3</v>
      </c>
      <c r="L1654" s="2">
        <v>42486</v>
      </c>
      <c r="M1654">
        <v>344.60300000000001</v>
      </c>
      <c r="N1654">
        <v>229.99299999999999</v>
      </c>
    </row>
    <row r="1655" spans="1:14" x14ac:dyDescent="0.25">
      <c r="A1655" s="2">
        <v>42487</v>
      </c>
      <c r="B1655">
        <v>724.18100000000004</v>
      </c>
      <c r="C1655">
        <v>1585.664</v>
      </c>
      <c r="D1655">
        <v>5460.86</v>
      </c>
      <c r="G1655" s="2">
        <v>42487</v>
      </c>
      <c r="H1655">
        <v>1.86</v>
      </c>
      <c r="I1655">
        <v>0.28899999999999998</v>
      </c>
      <c r="L1655" s="2">
        <v>42487</v>
      </c>
      <c r="M1655">
        <v>344.70100000000002</v>
      </c>
      <c r="N1655">
        <v>230.11099999999999</v>
      </c>
    </row>
    <row r="1656" spans="1:14" x14ac:dyDescent="0.25">
      <c r="A1656" s="2">
        <v>42488</v>
      </c>
      <c r="B1656">
        <v>725.53800000000001</v>
      </c>
      <c r="C1656">
        <v>1587.528</v>
      </c>
      <c r="D1656">
        <v>5443.15</v>
      </c>
      <c r="G1656" s="2">
        <v>42488</v>
      </c>
      <c r="H1656">
        <v>1.8380000000000001</v>
      </c>
      <c r="I1656">
        <v>0.249</v>
      </c>
      <c r="L1656" s="2">
        <v>42488</v>
      </c>
      <c r="M1656">
        <v>344.81799999999998</v>
      </c>
      <c r="N1656">
        <v>230.23699999999999</v>
      </c>
    </row>
    <row r="1657" spans="1:14" x14ac:dyDescent="0.25">
      <c r="A1657" s="2">
        <v>42489</v>
      </c>
      <c r="B1657">
        <v>724.41899999999998</v>
      </c>
      <c r="C1657">
        <v>1589.867</v>
      </c>
      <c r="D1657">
        <v>5428.8</v>
      </c>
      <c r="G1657" s="2">
        <v>42489</v>
      </c>
      <c r="H1657">
        <v>1.819</v>
      </c>
      <c r="I1657">
        <v>0.28000000000000003</v>
      </c>
      <c r="L1657" s="2">
        <v>42489</v>
      </c>
      <c r="M1657">
        <v>344.79899999999998</v>
      </c>
      <c r="N1657">
        <v>230.26300000000001</v>
      </c>
    </row>
    <row r="1658" spans="1:14" x14ac:dyDescent="0.25">
      <c r="A1658" s="2">
        <v>42492</v>
      </c>
      <c r="B1658">
        <v>725.51099999999997</v>
      </c>
      <c r="C1658">
        <v>1585.64</v>
      </c>
      <c r="D1658">
        <v>5434.43</v>
      </c>
      <c r="G1658" s="2">
        <v>42492</v>
      </c>
      <c r="H1658">
        <v>1.865</v>
      </c>
      <c r="I1658">
        <v>0.27700000000000002</v>
      </c>
      <c r="L1658" s="2">
        <v>42492</v>
      </c>
      <c r="M1658">
        <v>345.03100000000001</v>
      </c>
      <c r="N1658">
        <v>230.22800000000001</v>
      </c>
    </row>
    <row r="1659" spans="1:14" x14ac:dyDescent="0.25">
      <c r="A1659" s="2">
        <v>42493</v>
      </c>
      <c r="B1659">
        <v>728.38499999999999</v>
      </c>
      <c r="C1659">
        <v>1591.809</v>
      </c>
      <c r="D1659">
        <v>5380.39</v>
      </c>
      <c r="G1659" s="2">
        <v>42493</v>
      </c>
      <c r="H1659">
        <v>1.8</v>
      </c>
      <c r="I1659">
        <v>0.19700000000000001</v>
      </c>
      <c r="L1659" s="2">
        <v>42493</v>
      </c>
      <c r="M1659">
        <v>345.12700000000001</v>
      </c>
      <c r="N1659">
        <v>230.43799999999999</v>
      </c>
    </row>
    <row r="1660" spans="1:14" x14ac:dyDescent="0.25">
      <c r="A1660" s="2">
        <v>42494</v>
      </c>
      <c r="B1660">
        <v>727.77800000000002</v>
      </c>
      <c r="C1660">
        <v>1593.5419999999999</v>
      </c>
      <c r="D1660">
        <v>5338.92</v>
      </c>
      <c r="G1660" s="2">
        <v>42494</v>
      </c>
      <c r="H1660">
        <v>1.784</v>
      </c>
      <c r="I1660">
        <v>0.20399999999999999</v>
      </c>
      <c r="L1660" s="2">
        <v>42494</v>
      </c>
      <c r="M1660">
        <v>345.03699999999998</v>
      </c>
      <c r="N1660">
        <v>230.49100000000001</v>
      </c>
    </row>
    <row r="1661" spans="1:14" x14ac:dyDescent="0.25">
      <c r="A1661" s="2">
        <v>42495</v>
      </c>
      <c r="B1661">
        <v>728.15099999999995</v>
      </c>
      <c r="C1661">
        <v>1597.299</v>
      </c>
      <c r="D1661">
        <v>5325.77</v>
      </c>
      <c r="G1661" s="2">
        <v>42495</v>
      </c>
      <c r="H1661">
        <v>1.7470000000000001</v>
      </c>
      <c r="I1661">
        <v>0.16</v>
      </c>
      <c r="L1661" s="2">
        <v>42495</v>
      </c>
      <c r="M1661">
        <v>344.91800000000001</v>
      </c>
      <c r="N1661">
        <v>230.59</v>
      </c>
    </row>
    <row r="1662" spans="1:14" x14ac:dyDescent="0.25">
      <c r="A1662" s="2">
        <v>42496</v>
      </c>
      <c r="B1662">
        <v>729.09400000000005</v>
      </c>
      <c r="C1662">
        <v>1595.1869999999999</v>
      </c>
      <c r="D1662">
        <v>5330.27</v>
      </c>
      <c r="G1662" s="2">
        <v>42496</v>
      </c>
      <c r="H1662">
        <v>1.7769999999999999</v>
      </c>
      <c r="I1662">
        <v>0.14899999999999999</v>
      </c>
      <c r="L1662" s="2">
        <v>42496</v>
      </c>
      <c r="M1662">
        <v>345.05399999999997</v>
      </c>
      <c r="N1662">
        <v>230.57900000000001</v>
      </c>
    </row>
    <row r="1663" spans="1:14" x14ac:dyDescent="0.25">
      <c r="A1663" s="2">
        <v>42499</v>
      </c>
      <c r="B1663">
        <v>729.755</v>
      </c>
      <c r="C1663">
        <v>1597.2739999999999</v>
      </c>
      <c r="D1663">
        <v>5329.42</v>
      </c>
      <c r="G1663" s="2">
        <v>42499</v>
      </c>
      <c r="H1663">
        <v>1.76</v>
      </c>
      <c r="I1663">
        <v>0.13100000000000001</v>
      </c>
      <c r="L1663" s="2">
        <v>42499</v>
      </c>
      <c r="M1663">
        <v>345.17899999999997</v>
      </c>
      <c r="N1663">
        <v>230.691</v>
      </c>
    </row>
    <row r="1664" spans="1:14" x14ac:dyDescent="0.25">
      <c r="A1664" s="2">
        <v>42500</v>
      </c>
      <c r="B1664">
        <v>730.50599999999997</v>
      </c>
      <c r="C1664">
        <v>1597.31</v>
      </c>
      <c r="D1664">
        <v>5383.05</v>
      </c>
      <c r="G1664" s="2">
        <v>42500</v>
      </c>
      <c r="H1664">
        <v>1.754</v>
      </c>
      <c r="I1664">
        <v>0.122</v>
      </c>
      <c r="L1664" s="2">
        <v>42500</v>
      </c>
      <c r="M1664">
        <v>345.3</v>
      </c>
      <c r="N1664">
        <v>230.68600000000001</v>
      </c>
    </row>
    <row r="1665" spans="1:14" x14ac:dyDescent="0.25">
      <c r="A1665" s="2">
        <v>42501</v>
      </c>
      <c r="B1665">
        <v>730.19</v>
      </c>
      <c r="C1665">
        <v>1599.4110000000001</v>
      </c>
      <c r="D1665">
        <v>5363.15</v>
      </c>
      <c r="G1665" s="2">
        <v>42501</v>
      </c>
      <c r="H1665">
        <v>1.7370000000000001</v>
      </c>
      <c r="I1665">
        <v>0.126</v>
      </c>
      <c r="L1665" s="2">
        <v>42501</v>
      </c>
      <c r="M1665">
        <v>345.28300000000002</v>
      </c>
      <c r="N1665">
        <v>230.69200000000001</v>
      </c>
    </row>
    <row r="1666" spans="1:14" x14ac:dyDescent="0.25">
      <c r="A1666" s="2">
        <v>42502</v>
      </c>
      <c r="B1666">
        <v>728.73400000000004</v>
      </c>
      <c r="C1666">
        <v>1596.02</v>
      </c>
      <c r="D1666">
        <v>5355.38</v>
      </c>
      <c r="G1666" s="2">
        <v>42502</v>
      </c>
      <c r="H1666">
        <v>1.77</v>
      </c>
      <c r="I1666">
        <v>0.156</v>
      </c>
      <c r="L1666" s="2">
        <v>42502</v>
      </c>
      <c r="M1666">
        <v>345.04700000000003</v>
      </c>
      <c r="N1666">
        <v>230.56100000000001</v>
      </c>
    </row>
    <row r="1667" spans="1:14" x14ac:dyDescent="0.25">
      <c r="A1667" s="2">
        <v>42503</v>
      </c>
      <c r="B1667">
        <v>730.04</v>
      </c>
      <c r="C1667">
        <v>1600.3820000000001</v>
      </c>
      <c r="D1667">
        <v>5305.93</v>
      </c>
      <c r="G1667" s="2">
        <v>42503</v>
      </c>
      <c r="H1667">
        <v>1.7190000000000001</v>
      </c>
      <c r="I1667">
        <v>0.13</v>
      </c>
      <c r="L1667" s="2">
        <v>42503</v>
      </c>
      <c r="M1667">
        <v>345.10300000000001</v>
      </c>
      <c r="N1667">
        <v>230.61699999999999</v>
      </c>
    </row>
    <row r="1668" spans="1:14" x14ac:dyDescent="0.25">
      <c r="A1668" s="2">
        <v>42506</v>
      </c>
      <c r="B1668">
        <v>729.57799999999997</v>
      </c>
      <c r="C1668">
        <v>1595.9739999999999</v>
      </c>
      <c r="D1668">
        <v>5337.21</v>
      </c>
      <c r="G1668" s="2">
        <v>42506</v>
      </c>
      <c r="H1668">
        <v>1.7689999999999999</v>
      </c>
      <c r="I1668">
        <v>0.14000000000000001</v>
      </c>
      <c r="L1668" s="2">
        <v>42506</v>
      </c>
      <c r="M1668">
        <v>345.15600000000001</v>
      </c>
      <c r="N1668">
        <v>230.51499999999999</v>
      </c>
    </row>
    <row r="1669" spans="1:14" x14ac:dyDescent="0.25">
      <c r="A1669" s="2">
        <v>42507</v>
      </c>
      <c r="B1669">
        <v>730.66600000000005</v>
      </c>
      <c r="C1669">
        <v>1595.57</v>
      </c>
      <c r="D1669">
        <v>5326.46</v>
      </c>
      <c r="G1669" s="2">
        <v>42507</v>
      </c>
      <c r="H1669">
        <v>1.776</v>
      </c>
      <c r="I1669">
        <v>0.13200000000000001</v>
      </c>
      <c r="L1669" s="2">
        <v>42507</v>
      </c>
      <c r="M1669">
        <v>345.24</v>
      </c>
      <c r="N1669">
        <v>230.44399999999999</v>
      </c>
    </row>
    <row r="1670" spans="1:14" x14ac:dyDescent="0.25">
      <c r="A1670" s="2">
        <v>42508</v>
      </c>
      <c r="B1670">
        <v>729.01800000000003</v>
      </c>
      <c r="C1670">
        <v>1584.798</v>
      </c>
      <c r="D1670">
        <v>5313.05</v>
      </c>
      <c r="G1670" s="2">
        <v>42508</v>
      </c>
      <c r="H1670">
        <v>1.883</v>
      </c>
      <c r="I1670">
        <v>0.16600000000000001</v>
      </c>
      <c r="L1670" s="2">
        <v>42508</v>
      </c>
      <c r="M1670">
        <v>345.11700000000002</v>
      </c>
      <c r="N1670">
        <v>230.10499999999999</v>
      </c>
    </row>
    <row r="1671" spans="1:14" x14ac:dyDescent="0.25">
      <c r="A1671" s="2">
        <v>42509</v>
      </c>
      <c r="B1671">
        <v>728.95399999999995</v>
      </c>
      <c r="C1671">
        <v>1588.9110000000001</v>
      </c>
      <c r="D1671">
        <v>5265.23</v>
      </c>
      <c r="G1671" s="2">
        <v>42509</v>
      </c>
      <c r="H1671">
        <v>1.8440000000000001</v>
      </c>
      <c r="I1671">
        <v>0.17299999999999999</v>
      </c>
      <c r="L1671" s="2">
        <v>42509</v>
      </c>
      <c r="M1671">
        <v>344.97800000000001</v>
      </c>
      <c r="N1671">
        <v>230.136</v>
      </c>
    </row>
    <row r="1672" spans="1:14" x14ac:dyDescent="0.25">
      <c r="A1672" s="2">
        <v>42510</v>
      </c>
      <c r="B1672">
        <v>729.11199999999997</v>
      </c>
      <c r="C1672">
        <v>1588.6489999999999</v>
      </c>
      <c r="D1672">
        <v>5299.54</v>
      </c>
      <c r="G1672" s="2">
        <v>42510</v>
      </c>
      <c r="H1672">
        <v>1.8480000000000001</v>
      </c>
      <c r="I1672">
        <v>0.17199999999999999</v>
      </c>
      <c r="L1672" s="2">
        <v>42510</v>
      </c>
      <c r="M1672">
        <v>345.03199999999998</v>
      </c>
      <c r="N1672">
        <v>230.154</v>
      </c>
    </row>
    <row r="1673" spans="1:14" x14ac:dyDescent="0.25">
      <c r="A1673" s="2">
        <v>42513</v>
      </c>
      <c r="B1673">
        <v>728.87400000000002</v>
      </c>
      <c r="C1673">
        <v>1589.0830000000001</v>
      </c>
      <c r="D1673">
        <v>5293.55</v>
      </c>
      <c r="G1673" s="2">
        <v>42513</v>
      </c>
      <c r="H1673">
        <v>1.839</v>
      </c>
      <c r="I1673">
        <v>0.184</v>
      </c>
      <c r="L1673" s="2">
        <v>42513</v>
      </c>
      <c r="M1673">
        <v>345.077</v>
      </c>
      <c r="N1673">
        <v>230.15799999999999</v>
      </c>
    </row>
    <row r="1674" spans="1:14" x14ac:dyDescent="0.25">
      <c r="A1674" s="2">
        <v>42514</v>
      </c>
      <c r="B1674">
        <v>729.99199999999996</v>
      </c>
      <c r="C1674">
        <v>1587.7260000000001</v>
      </c>
      <c r="D1674">
        <v>5337.08</v>
      </c>
      <c r="G1674" s="2">
        <v>42514</v>
      </c>
      <c r="H1674">
        <v>1.859</v>
      </c>
      <c r="I1674">
        <v>0.17699999999999999</v>
      </c>
      <c r="L1674" s="2">
        <v>42514</v>
      </c>
      <c r="M1674">
        <v>345.25299999999999</v>
      </c>
      <c r="N1674">
        <v>230.12799999999999</v>
      </c>
    </row>
    <row r="1675" spans="1:14" x14ac:dyDescent="0.25">
      <c r="A1675" s="2">
        <v>42515</v>
      </c>
      <c r="B1675">
        <v>732.29700000000003</v>
      </c>
      <c r="C1675">
        <v>1586.1189999999999</v>
      </c>
      <c r="D1675">
        <v>5386.48</v>
      </c>
      <c r="G1675" s="2">
        <v>42515</v>
      </c>
      <c r="H1675">
        <v>1.869</v>
      </c>
      <c r="I1675">
        <v>0.152</v>
      </c>
      <c r="L1675" s="2">
        <v>42515</v>
      </c>
      <c r="M1675">
        <v>345.548</v>
      </c>
      <c r="N1675">
        <v>230.14400000000001</v>
      </c>
    </row>
    <row r="1676" spans="1:14" x14ac:dyDescent="0.25">
      <c r="A1676" s="2">
        <v>42516</v>
      </c>
      <c r="B1676">
        <v>732.20899999999995</v>
      </c>
      <c r="C1676">
        <v>1590.89</v>
      </c>
      <c r="D1676">
        <v>5401.06</v>
      </c>
      <c r="G1676" s="2">
        <v>42516</v>
      </c>
      <c r="H1676">
        <v>1.8220000000000001</v>
      </c>
      <c r="I1676">
        <v>0.14399999999999999</v>
      </c>
      <c r="L1676" s="2">
        <v>42516</v>
      </c>
      <c r="M1676">
        <v>345.50400000000002</v>
      </c>
      <c r="N1676">
        <v>230.30600000000001</v>
      </c>
    </row>
    <row r="1677" spans="1:14" x14ac:dyDescent="0.25">
      <c r="A1677" s="2">
        <v>42517</v>
      </c>
      <c r="B1677">
        <v>732.33500000000004</v>
      </c>
      <c r="C1677">
        <v>1589.5830000000001</v>
      </c>
      <c r="D1677">
        <v>5414.6</v>
      </c>
      <c r="G1677" s="2">
        <v>42517</v>
      </c>
      <c r="H1677">
        <v>1.8340000000000001</v>
      </c>
      <c r="I1677">
        <v>0.14299999999999999</v>
      </c>
      <c r="L1677" s="2">
        <v>42517</v>
      </c>
      <c r="M1677">
        <v>345.50599999999997</v>
      </c>
      <c r="N1677">
        <v>230.256</v>
      </c>
    </row>
    <row r="1678" spans="1:14" x14ac:dyDescent="0.25">
      <c r="A1678" s="2">
        <v>42520</v>
      </c>
      <c r="B1678">
        <v>731.33199999999999</v>
      </c>
      <c r="C1678">
        <v>1589.8679999999999</v>
      </c>
      <c r="D1678">
        <v>5417.72</v>
      </c>
      <c r="G1678" s="2">
        <v>42520</v>
      </c>
      <c r="H1678">
        <v>1.8340000000000001</v>
      </c>
      <c r="I1678">
        <v>0.16600000000000001</v>
      </c>
      <c r="L1678" s="2">
        <v>42520</v>
      </c>
      <c r="M1678">
        <v>345.49900000000002</v>
      </c>
      <c r="N1678">
        <v>230.25899999999999</v>
      </c>
    </row>
    <row r="1679" spans="1:14" x14ac:dyDescent="0.25">
      <c r="A1679" s="2">
        <v>42521</v>
      </c>
      <c r="B1679">
        <v>732.11699999999996</v>
      </c>
      <c r="C1679">
        <v>1590.559</v>
      </c>
      <c r="D1679">
        <v>5414.58</v>
      </c>
      <c r="G1679" s="2">
        <v>42521</v>
      </c>
      <c r="H1679">
        <v>1.833</v>
      </c>
      <c r="I1679">
        <v>0.14599999999999999</v>
      </c>
      <c r="L1679" s="2">
        <v>42521</v>
      </c>
      <c r="M1679">
        <v>345.51499999999999</v>
      </c>
      <c r="N1679">
        <v>230.28899999999999</v>
      </c>
    </row>
    <row r="1680" spans="1:14" x14ac:dyDescent="0.25">
      <c r="A1680" s="2">
        <v>42522</v>
      </c>
      <c r="B1680">
        <v>732.43499999999995</v>
      </c>
      <c r="C1680">
        <v>1589.827</v>
      </c>
      <c r="D1680">
        <v>5412.9</v>
      </c>
      <c r="G1680" s="2">
        <v>42522</v>
      </c>
      <c r="H1680">
        <v>1.845</v>
      </c>
      <c r="I1680">
        <v>0.13400000000000001</v>
      </c>
      <c r="L1680" s="2">
        <v>42522</v>
      </c>
      <c r="M1680">
        <v>345.44600000000003</v>
      </c>
      <c r="N1680">
        <v>230.23400000000001</v>
      </c>
    </row>
    <row r="1681" spans="1:14" x14ac:dyDescent="0.25">
      <c r="A1681" s="2">
        <v>42523</v>
      </c>
      <c r="B1681">
        <v>733.005</v>
      </c>
      <c r="C1681">
        <v>1593.3969999999999</v>
      </c>
      <c r="D1681">
        <v>5416.82</v>
      </c>
      <c r="G1681" s="2">
        <v>42523</v>
      </c>
      <c r="H1681">
        <v>1.81</v>
      </c>
      <c r="I1681">
        <v>0.113</v>
      </c>
      <c r="L1681" s="2">
        <v>42523</v>
      </c>
      <c r="M1681">
        <v>345.41899999999998</v>
      </c>
      <c r="N1681">
        <v>230.28700000000001</v>
      </c>
    </row>
    <row r="1682" spans="1:14" x14ac:dyDescent="0.25">
      <c r="A1682" s="2">
        <v>42524</v>
      </c>
      <c r="B1682">
        <v>735.30899999999997</v>
      </c>
      <c r="C1682">
        <v>1603.154</v>
      </c>
      <c r="D1682">
        <v>5445.96</v>
      </c>
      <c r="G1682" s="2">
        <v>42524</v>
      </c>
      <c r="H1682">
        <v>1.7030000000000001</v>
      </c>
      <c r="I1682">
        <v>7.2999999999999995E-2</v>
      </c>
      <c r="L1682" s="2">
        <v>42524</v>
      </c>
      <c r="M1682">
        <v>345.524</v>
      </c>
      <c r="N1682">
        <v>230.667</v>
      </c>
    </row>
    <row r="1683" spans="1:14" x14ac:dyDescent="0.25">
      <c r="A1683" s="2">
        <v>42527</v>
      </c>
      <c r="B1683">
        <v>734.21600000000001</v>
      </c>
      <c r="C1683">
        <v>1601.53</v>
      </c>
      <c r="D1683">
        <v>5469.76</v>
      </c>
      <c r="G1683" s="2">
        <v>42527</v>
      </c>
      <c r="H1683">
        <v>1.722</v>
      </c>
      <c r="I1683">
        <v>8.6999999999999994E-2</v>
      </c>
      <c r="L1683" s="2">
        <v>42527</v>
      </c>
      <c r="M1683">
        <v>345.38799999999998</v>
      </c>
      <c r="N1683">
        <v>230.66499999999999</v>
      </c>
    </row>
    <row r="1684" spans="1:14" x14ac:dyDescent="0.25">
      <c r="A1684" s="2">
        <v>42528</v>
      </c>
      <c r="B1684">
        <v>736.24199999999996</v>
      </c>
      <c r="C1684">
        <v>1602.778</v>
      </c>
      <c r="D1684">
        <v>5508.06</v>
      </c>
      <c r="G1684" s="2">
        <v>42528</v>
      </c>
      <c r="H1684">
        <v>1.712</v>
      </c>
      <c r="I1684">
        <v>5.3999999999999999E-2</v>
      </c>
      <c r="L1684" s="2">
        <v>42528</v>
      </c>
      <c r="M1684">
        <v>345.56400000000002</v>
      </c>
      <c r="N1684">
        <v>230.71</v>
      </c>
    </row>
    <row r="1685" spans="1:14" x14ac:dyDescent="0.25">
      <c r="A1685" s="2">
        <v>42529</v>
      </c>
      <c r="B1685">
        <v>736.95</v>
      </c>
      <c r="C1685">
        <v>1603.7940000000001</v>
      </c>
      <c r="D1685">
        <v>5530.07</v>
      </c>
      <c r="G1685" s="2">
        <v>42529</v>
      </c>
      <c r="H1685">
        <v>1.7070000000000001</v>
      </c>
      <c r="I1685">
        <v>5.8999999999999997E-2</v>
      </c>
      <c r="L1685" s="2">
        <v>42529</v>
      </c>
      <c r="M1685">
        <v>345.608</v>
      </c>
      <c r="N1685">
        <v>230.696</v>
      </c>
    </row>
    <row r="1686" spans="1:14" x14ac:dyDescent="0.25">
      <c r="A1686" s="2">
        <v>42530</v>
      </c>
      <c r="B1686">
        <v>738.93200000000002</v>
      </c>
      <c r="C1686">
        <v>1606.675</v>
      </c>
      <c r="D1686">
        <v>5496.34</v>
      </c>
      <c r="G1686" s="2">
        <v>42530</v>
      </c>
      <c r="H1686">
        <v>1.681</v>
      </c>
      <c r="I1686">
        <v>3.9E-2</v>
      </c>
      <c r="L1686" s="2">
        <v>42530</v>
      </c>
      <c r="M1686">
        <v>345.59</v>
      </c>
      <c r="N1686">
        <v>230.77199999999999</v>
      </c>
    </row>
    <row r="1687" spans="1:14" x14ac:dyDescent="0.25">
      <c r="A1687" s="2">
        <v>42531</v>
      </c>
      <c r="B1687">
        <v>739.46400000000006</v>
      </c>
      <c r="C1687">
        <v>1610.5709999999999</v>
      </c>
      <c r="D1687">
        <v>5419.68</v>
      </c>
      <c r="G1687" s="2">
        <v>42531</v>
      </c>
      <c r="H1687">
        <v>1.6379999999999999</v>
      </c>
      <c r="I1687">
        <v>2.1000000000000001E-2</v>
      </c>
      <c r="L1687" s="2">
        <v>42531</v>
      </c>
      <c r="M1687">
        <v>345.37200000000001</v>
      </c>
      <c r="N1687">
        <v>230.892</v>
      </c>
    </row>
    <row r="1688" spans="1:14" x14ac:dyDescent="0.25">
      <c r="A1688" s="2">
        <v>42534</v>
      </c>
      <c r="B1688">
        <v>736.92899999999997</v>
      </c>
      <c r="C1688">
        <v>1613.048</v>
      </c>
      <c r="D1688">
        <v>5346.9</v>
      </c>
      <c r="G1688" s="2">
        <v>42534</v>
      </c>
      <c r="H1688">
        <v>1.6160000000000001</v>
      </c>
      <c r="I1688">
        <v>2.8000000000000001E-2</v>
      </c>
      <c r="L1688" s="2">
        <v>42534</v>
      </c>
      <c r="M1688">
        <v>344.87599999999998</v>
      </c>
      <c r="N1688">
        <v>230.97399999999999</v>
      </c>
    </row>
    <row r="1689" spans="1:14" x14ac:dyDescent="0.25">
      <c r="A1689" s="2">
        <v>42535</v>
      </c>
      <c r="B1689">
        <v>737.178</v>
      </c>
      <c r="C1689">
        <v>1613.675</v>
      </c>
      <c r="D1689">
        <v>5295.55</v>
      </c>
      <c r="G1689" s="2">
        <v>42535</v>
      </c>
      <c r="H1689">
        <v>1.611</v>
      </c>
      <c r="I1689">
        <v>0</v>
      </c>
      <c r="L1689" s="2">
        <v>42535</v>
      </c>
      <c r="M1689">
        <v>344.46199999999999</v>
      </c>
      <c r="N1689">
        <v>230.99600000000001</v>
      </c>
    </row>
    <row r="1690" spans="1:14" x14ac:dyDescent="0.25">
      <c r="A1690" s="2">
        <v>42536</v>
      </c>
      <c r="B1690">
        <v>737.53599999999994</v>
      </c>
      <c r="C1690">
        <v>1615.53</v>
      </c>
      <c r="D1690">
        <v>5315.66</v>
      </c>
      <c r="G1690" s="2">
        <v>42536</v>
      </c>
      <c r="H1690">
        <v>1.593</v>
      </c>
      <c r="I1690">
        <v>-1.6E-2</v>
      </c>
      <c r="L1690" s="2">
        <v>42536</v>
      </c>
      <c r="M1690">
        <v>344.654</v>
      </c>
      <c r="N1690">
        <v>231.131</v>
      </c>
    </row>
    <row r="1691" spans="1:14" x14ac:dyDescent="0.25">
      <c r="A1691" s="2">
        <v>42537</v>
      </c>
      <c r="B1691">
        <v>737.154</v>
      </c>
      <c r="C1691">
        <v>1618.527</v>
      </c>
      <c r="D1691">
        <v>5284.55</v>
      </c>
      <c r="G1691" s="2">
        <v>42537</v>
      </c>
      <c r="H1691">
        <v>1.5629999999999999</v>
      </c>
      <c r="I1691">
        <v>-2.1000000000000001E-2</v>
      </c>
      <c r="L1691" s="2">
        <v>42537</v>
      </c>
      <c r="M1691">
        <v>344.27800000000002</v>
      </c>
      <c r="N1691">
        <v>231.12700000000001</v>
      </c>
    </row>
    <row r="1692" spans="1:14" x14ac:dyDescent="0.25">
      <c r="A1692" s="2">
        <v>42538</v>
      </c>
      <c r="B1692">
        <v>736.68700000000001</v>
      </c>
      <c r="C1692">
        <v>1613.9459999999999</v>
      </c>
      <c r="D1692">
        <v>5319.66</v>
      </c>
      <c r="G1692" s="2">
        <v>42538</v>
      </c>
      <c r="H1692">
        <v>1.617</v>
      </c>
      <c r="I1692">
        <v>2.1000000000000001E-2</v>
      </c>
      <c r="L1692" s="2">
        <v>42538</v>
      </c>
      <c r="M1692">
        <v>344.72199999999998</v>
      </c>
      <c r="N1692">
        <v>231.001</v>
      </c>
    </row>
    <row r="1693" spans="1:14" x14ac:dyDescent="0.25">
      <c r="A1693" s="2">
        <v>42541</v>
      </c>
      <c r="B1693">
        <v>737.38300000000004</v>
      </c>
      <c r="C1693">
        <v>1609.777</v>
      </c>
      <c r="D1693">
        <v>5416.35</v>
      </c>
      <c r="G1693" s="2">
        <v>42541</v>
      </c>
      <c r="H1693">
        <v>1.669</v>
      </c>
      <c r="I1693">
        <v>6.0999999999999999E-2</v>
      </c>
      <c r="L1693" s="2">
        <v>42541</v>
      </c>
      <c r="M1693">
        <v>345.26499999999999</v>
      </c>
      <c r="N1693">
        <v>230.90899999999999</v>
      </c>
    </row>
    <row r="1694" spans="1:14" x14ac:dyDescent="0.25">
      <c r="A1694" s="2">
        <v>42542</v>
      </c>
      <c r="B1694">
        <v>737.39800000000002</v>
      </c>
      <c r="C1694">
        <v>1607.395</v>
      </c>
      <c r="D1694">
        <v>5432.14</v>
      </c>
      <c r="G1694" s="2">
        <v>42542</v>
      </c>
      <c r="H1694">
        <v>1.6970000000000001</v>
      </c>
      <c r="I1694">
        <v>4.8000000000000001E-2</v>
      </c>
      <c r="L1694" s="2">
        <v>42542</v>
      </c>
      <c r="M1694">
        <v>345.20499999999998</v>
      </c>
      <c r="N1694">
        <v>230.822</v>
      </c>
    </row>
    <row r="1695" spans="1:14" x14ac:dyDescent="0.25">
      <c r="A1695" s="2">
        <v>42543</v>
      </c>
      <c r="B1695">
        <v>737.19100000000003</v>
      </c>
      <c r="C1695">
        <v>1608.1179999999999</v>
      </c>
      <c r="D1695">
        <v>5430.66</v>
      </c>
      <c r="G1695" s="2">
        <v>42543</v>
      </c>
      <c r="H1695">
        <v>1.6859999999999999</v>
      </c>
      <c r="I1695">
        <v>0.06</v>
      </c>
      <c r="L1695" s="2">
        <v>42543</v>
      </c>
      <c r="M1695">
        <v>345.19</v>
      </c>
      <c r="N1695">
        <v>230.84299999999999</v>
      </c>
    </row>
    <row r="1696" spans="1:14" x14ac:dyDescent="0.25">
      <c r="A1696" s="2">
        <v>42544</v>
      </c>
      <c r="B1696">
        <v>736.86699999999996</v>
      </c>
      <c r="C1696">
        <v>1602.5609999999999</v>
      </c>
      <c r="D1696">
        <v>5497.49</v>
      </c>
      <c r="G1696" s="2">
        <v>42544</v>
      </c>
      <c r="H1696">
        <v>1.738</v>
      </c>
      <c r="I1696">
        <v>9.9000000000000005E-2</v>
      </c>
      <c r="L1696" s="2">
        <v>42544</v>
      </c>
      <c r="M1696">
        <v>345.26100000000002</v>
      </c>
      <c r="N1696">
        <v>230.703</v>
      </c>
    </row>
    <row r="1697" spans="1:14" x14ac:dyDescent="0.25">
      <c r="A1697" s="2">
        <v>42545</v>
      </c>
      <c r="B1697">
        <v>738.81100000000004</v>
      </c>
      <c r="C1697">
        <v>1617.3409999999999</v>
      </c>
      <c r="D1697">
        <v>5242.3900000000003</v>
      </c>
      <c r="G1697" s="2">
        <v>42545</v>
      </c>
      <c r="H1697">
        <v>1.5780000000000001</v>
      </c>
      <c r="I1697">
        <v>-5.6000000000000001E-2</v>
      </c>
      <c r="L1697" s="2">
        <v>42545</v>
      </c>
      <c r="M1697">
        <v>344.45800000000003</v>
      </c>
      <c r="N1697">
        <v>231.28200000000001</v>
      </c>
    </row>
    <row r="1698" spans="1:14" x14ac:dyDescent="0.25">
      <c r="A1698" s="2">
        <v>42548</v>
      </c>
      <c r="B1698">
        <v>743.45399999999995</v>
      </c>
      <c r="C1698">
        <v>1629.74</v>
      </c>
      <c r="D1698">
        <v>5137.5</v>
      </c>
      <c r="G1698" s="2">
        <v>42548</v>
      </c>
      <c r="H1698">
        <v>1.4590000000000001</v>
      </c>
      <c r="I1698">
        <v>-0.11</v>
      </c>
      <c r="L1698" s="2">
        <v>42548</v>
      </c>
      <c r="M1698">
        <v>344.99099999999999</v>
      </c>
      <c r="N1698">
        <v>231.57400000000001</v>
      </c>
    </row>
    <row r="1699" spans="1:14" x14ac:dyDescent="0.25">
      <c r="A1699" s="2">
        <v>42549</v>
      </c>
      <c r="B1699">
        <v>746.10299999999995</v>
      </c>
      <c r="C1699">
        <v>1629.598</v>
      </c>
      <c r="D1699">
        <v>5218.5</v>
      </c>
      <c r="G1699" s="2">
        <v>42549</v>
      </c>
      <c r="H1699">
        <v>1.4610000000000001</v>
      </c>
      <c r="I1699">
        <v>-0.11700000000000001</v>
      </c>
      <c r="L1699" s="2">
        <v>42549</v>
      </c>
      <c r="M1699">
        <v>345.59</v>
      </c>
      <c r="N1699">
        <v>231.63399999999999</v>
      </c>
    </row>
    <row r="1700" spans="1:14" x14ac:dyDescent="0.25">
      <c r="A1700" s="2">
        <v>42550</v>
      </c>
      <c r="B1700">
        <v>747.428</v>
      </c>
      <c r="C1700">
        <v>1628.578</v>
      </c>
      <c r="D1700">
        <v>5328.3</v>
      </c>
      <c r="G1700" s="2">
        <v>42550</v>
      </c>
      <c r="H1700">
        <v>1.476</v>
      </c>
      <c r="I1700">
        <v>-0.127</v>
      </c>
      <c r="L1700" s="2">
        <v>42550</v>
      </c>
      <c r="M1700">
        <v>345.78199999999998</v>
      </c>
      <c r="N1700">
        <v>231.61500000000001</v>
      </c>
    </row>
    <row r="1701" spans="1:14" x14ac:dyDescent="0.25">
      <c r="A1701" s="2">
        <v>42551</v>
      </c>
      <c r="B1701">
        <v>748.72199999999998</v>
      </c>
      <c r="C1701">
        <v>1627.5329999999999</v>
      </c>
      <c r="D1701">
        <v>5388.26</v>
      </c>
      <c r="G1701" s="2">
        <v>42551</v>
      </c>
      <c r="H1701">
        <v>1.4910000000000001</v>
      </c>
      <c r="I1701">
        <v>-0.127</v>
      </c>
      <c r="L1701" s="2">
        <v>42551</v>
      </c>
      <c r="M1701">
        <v>345.93099999999998</v>
      </c>
      <c r="N1701">
        <v>231.70599999999999</v>
      </c>
    </row>
    <row r="1702" spans="1:14" x14ac:dyDescent="0.25">
      <c r="A1702" s="2">
        <v>42552</v>
      </c>
      <c r="B1702">
        <v>750.45799999999997</v>
      </c>
      <c r="C1702">
        <v>1630.963</v>
      </c>
      <c r="D1702">
        <v>5415.43</v>
      </c>
      <c r="G1702" s="2">
        <v>42552</v>
      </c>
      <c r="H1702">
        <v>1.4550000000000001</v>
      </c>
      <c r="I1702">
        <v>-0.13</v>
      </c>
      <c r="L1702" s="2">
        <v>42552</v>
      </c>
      <c r="M1702">
        <v>346.40300000000002</v>
      </c>
      <c r="N1702">
        <v>231.779</v>
      </c>
    </row>
    <row r="1703" spans="1:14" x14ac:dyDescent="0.25">
      <c r="A1703" s="2">
        <v>42555</v>
      </c>
      <c r="B1703">
        <v>750.24800000000005</v>
      </c>
      <c r="C1703">
        <v>1631.2449999999999</v>
      </c>
      <c r="D1703">
        <v>5422.46</v>
      </c>
      <c r="G1703" s="2">
        <v>42555</v>
      </c>
      <c r="H1703">
        <v>1.4550000000000001</v>
      </c>
      <c r="I1703">
        <v>-0.13500000000000001</v>
      </c>
      <c r="L1703" s="2">
        <v>42555</v>
      </c>
      <c r="M1703">
        <v>346.452</v>
      </c>
      <c r="N1703">
        <v>231.81</v>
      </c>
    </row>
    <row r="1704" spans="1:14" x14ac:dyDescent="0.25">
      <c r="A1704" s="2">
        <v>42556</v>
      </c>
      <c r="B1704">
        <v>751.83399999999995</v>
      </c>
      <c r="C1704">
        <v>1640.9939999999999</v>
      </c>
      <c r="D1704">
        <v>5370.64</v>
      </c>
      <c r="G1704" s="2">
        <v>42556</v>
      </c>
      <c r="H1704">
        <v>1.3740000000000001</v>
      </c>
      <c r="I1704">
        <v>-0.17899999999999999</v>
      </c>
      <c r="L1704" s="2">
        <v>42556</v>
      </c>
      <c r="M1704">
        <v>346.32900000000001</v>
      </c>
      <c r="N1704">
        <v>231.97900000000001</v>
      </c>
    </row>
    <row r="1705" spans="1:14" x14ac:dyDescent="0.25">
      <c r="A1705" s="2">
        <v>42557</v>
      </c>
      <c r="B1705">
        <v>752.38</v>
      </c>
      <c r="C1705">
        <v>1638.9010000000001</v>
      </c>
      <c r="D1705">
        <v>5341.94</v>
      </c>
      <c r="G1705" s="2">
        <v>42557</v>
      </c>
      <c r="H1705">
        <v>1.373</v>
      </c>
      <c r="I1705">
        <v>-0.17899999999999999</v>
      </c>
      <c r="L1705" s="2">
        <v>42557</v>
      </c>
      <c r="M1705">
        <v>346.25900000000001</v>
      </c>
      <c r="N1705">
        <v>231.92099999999999</v>
      </c>
    </row>
    <row r="1706" spans="1:14" x14ac:dyDescent="0.25">
      <c r="A1706" s="2">
        <v>42558</v>
      </c>
      <c r="B1706">
        <v>751.22900000000004</v>
      </c>
      <c r="C1706">
        <v>1639.662</v>
      </c>
      <c r="D1706">
        <v>5357.81</v>
      </c>
      <c r="G1706" s="2">
        <v>42558</v>
      </c>
      <c r="H1706">
        <v>1.3839999999999999</v>
      </c>
      <c r="I1706">
        <v>-0.16500000000000001</v>
      </c>
      <c r="L1706" s="2">
        <v>42558</v>
      </c>
      <c r="M1706">
        <v>345.96899999999999</v>
      </c>
      <c r="N1706">
        <v>231.91200000000001</v>
      </c>
    </row>
    <row r="1707" spans="1:14" x14ac:dyDescent="0.25">
      <c r="A1707" s="2">
        <v>42559</v>
      </c>
      <c r="B1707">
        <v>753.28399999999999</v>
      </c>
      <c r="C1707">
        <v>1641.4649999999999</v>
      </c>
      <c r="D1707">
        <v>5402.57</v>
      </c>
      <c r="G1707" s="2">
        <v>42559</v>
      </c>
      <c r="H1707">
        <v>1.3640000000000001</v>
      </c>
      <c r="I1707">
        <v>-0.182</v>
      </c>
      <c r="L1707" s="2">
        <v>42559</v>
      </c>
      <c r="M1707">
        <v>346.19400000000002</v>
      </c>
      <c r="N1707">
        <v>231.92</v>
      </c>
    </row>
    <row r="1708" spans="1:14" x14ac:dyDescent="0.25">
      <c r="A1708" s="2">
        <v>42562</v>
      </c>
      <c r="B1708">
        <v>752.56100000000004</v>
      </c>
      <c r="C1708">
        <v>1635.7239999999999</v>
      </c>
      <c r="D1708">
        <v>5461.21</v>
      </c>
      <c r="G1708" s="2">
        <v>42562</v>
      </c>
      <c r="H1708">
        <v>1.4330000000000001</v>
      </c>
      <c r="I1708">
        <v>-0.16600000000000001</v>
      </c>
      <c r="L1708" s="2">
        <v>42562</v>
      </c>
      <c r="M1708">
        <v>346.21899999999999</v>
      </c>
      <c r="N1708">
        <v>231.75899999999999</v>
      </c>
    </row>
    <row r="1709" spans="1:14" x14ac:dyDescent="0.25">
      <c r="A1709" s="2">
        <v>42563</v>
      </c>
      <c r="B1709">
        <v>750.03700000000003</v>
      </c>
      <c r="C1709">
        <v>1628.4490000000001</v>
      </c>
      <c r="D1709">
        <v>5507.38</v>
      </c>
      <c r="G1709" s="2">
        <v>42563</v>
      </c>
      <c r="H1709">
        <v>1.5129999999999999</v>
      </c>
      <c r="I1709">
        <v>-9.1999999999999998E-2</v>
      </c>
      <c r="L1709" s="2">
        <v>42563</v>
      </c>
      <c r="M1709">
        <v>346.202</v>
      </c>
      <c r="N1709">
        <v>231.59800000000001</v>
      </c>
    </row>
    <row r="1710" spans="1:14" x14ac:dyDescent="0.25">
      <c r="A1710" s="2">
        <v>42564</v>
      </c>
      <c r="B1710">
        <v>751.65099999999995</v>
      </c>
      <c r="C1710">
        <v>1632.87</v>
      </c>
      <c r="D1710">
        <v>5522.31</v>
      </c>
      <c r="G1710" s="2">
        <v>42564</v>
      </c>
      <c r="H1710">
        <v>1.4670000000000001</v>
      </c>
      <c r="I1710">
        <v>-0.14099999999999999</v>
      </c>
      <c r="L1710" s="2">
        <v>42564</v>
      </c>
      <c r="M1710">
        <v>346.221</v>
      </c>
      <c r="N1710">
        <v>231.68199999999999</v>
      </c>
    </row>
    <row r="1711" spans="1:14" x14ac:dyDescent="0.25">
      <c r="A1711" s="2">
        <v>42565</v>
      </c>
      <c r="B1711">
        <v>749.86300000000006</v>
      </c>
      <c r="C1711">
        <v>1626.835</v>
      </c>
      <c r="D1711">
        <v>5552.57</v>
      </c>
      <c r="G1711" s="2">
        <v>42565</v>
      </c>
      <c r="H1711">
        <v>1.53</v>
      </c>
      <c r="I1711">
        <v>-0.10100000000000001</v>
      </c>
      <c r="L1711" s="2">
        <v>42565</v>
      </c>
      <c r="M1711">
        <v>346.065</v>
      </c>
      <c r="N1711">
        <v>231.55</v>
      </c>
    </row>
    <row r="1712" spans="1:14" x14ac:dyDescent="0.25">
      <c r="A1712" s="2">
        <v>42566</v>
      </c>
      <c r="B1712">
        <v>747.505</v>
      </c>
      <c r="C1712">
        <v>1621.1579999999999</v>
      </c>
      <c r="D1712">
        <v>5546.13</v>
      </c>
      <c r="G1712" s="2">
        <v>42566</v>
      </c>
      <c r="H1712">
        <v>1.593</v>
      </c>
      <c r="I1712">
        <v>-6.0999999999999999E-2</v>
      </c>
      <c r="L1712" s="2">
        <v>42566</v>
      </c>
      <c r="M1712">
        <v>345.93</v>
      </c>
      <c r="N1712">
        <v>231.334</v>
      </c>
    </row>
    <row r="1713" spans="1:14" x14ac:dyDescent="0.25">
      <c r="A1713" s="2">
        <v>42569</v>
      </c>
      <c r="B1713">
        <v>748.12099999999998</v>
      </c>
      <c r="C1713">
        <v>1622.03</v>
      </c>
      <c r="D1713">
        <v>5556.37</v>
      </c>
      <c r="G1713" s="2">
        <v>42569</v>
      </c>
      <c r="H1713">
        <v>1.5860000000000001</v>
      </c>
      <c r="I1713">
        <v>-7.9000000000000001E-2</v>
      </c>
      <c r="L1713" s="2">
        <v>42569</v>
      </c>
      <c r="M1713">
        <v>346.113</v>
      </c>
      <c r="N1713">
        <v>231.43199999999999</v>
      </c>
    </row>
    <row r="1714" spans="1:14" x14ac:dyDescent="0.25">
      <c r="A1714" s="2">
        <v>42570</v>
      </c>
      <c r="B1714">
        <v>748.56799999999998</v>
      </c>
      <c r="C1714">
        <v>1624.511</v>
      </c>
      <c r="D1714">
        <v>5542.67</v>
      </c>
      <c r="G1714" s="2">
        <v>42570</v>
      </c>
      <c r="H1714">
        <v>1.5569999999999999</v>
      </c>
      <c r="I1714">
        <v>-8.6999999999999994E-2</v>
      </c>
      <c r="L1714" s="2">
        <v>42570</v>
      </c>
      <c r="M1714">
        <v>346.15800000000002</v>
      </c>
      <c r="N1714">
        <v>231.458</v>
      </c>
    </row>
    <row r="1715" spans="1:14" x14ac:dyDescent="0.25">
      <c r="A1715" s="2">
        <v>42571</v>
      </c>
      <c r="B1715">
        <v>748.48900000000003</v>
      </c>
      <c r="C1715">
        <v>1622.07</v>
      </c>
      <c r="D1715">
        <v>5570.12</v>
      </c>
      <c r="G1715" s="2">
        <v>42571</v>
      </c>
      <c r="H1715">
        <v>1.579</v>
      </c>
      <c r="I1715">
        <v>-6.8000000000000005E-2</v>
      </c>
      <c r="L1715" s="2">
        <v>42571</v>
      </c>
      <c r="M1715">
        <v>346.21800000000002</v>
      </c>
      <c r="N1715">
        <v>231.4</v>
      </c>
    </row>
    <row r="1716" spans="1:14" x14ac:dyDescent="0.25">
      <c r="A1716" s="2">
        <v>42572</v>
      </c>
      <c r="B1716">
        <v>748.452</v>
      </c>
      <c r="C1716">
        <v>1623.4179999999999</v>
      </c>
      <c r="D1716">
        <v>5567.91</v>
      </c>
      <c r="G1716" s="2">
        <v>42572</v>
      </c>
      <c r="H1716">
        <v>1.5640000000000001</v>
      </c>
      <c r="I1716">
        <v>-6.6000000000000003E-2</v>
      </c>
      <c r="L1716" s="2">
        <v>42572</v>
      </c>
      <c r="M1716">
        <v>346.08600000000001</v>
      </c>
      <c r="N1716">
        <v>231.48099999999999</v>
      </c>
    </row>
    <row r="1717" spans="1:14" x14ac:dyDescent="0.25">
      <c r="A1717" s="2">
        <v>42573</v>
      </c>
      <c r="B1717">
        <v>748.97400000000005</v>
      </c>
      <c r="C1717">
        <v>1623.2719999999999</v>
      </c>
      <c r="D1717">
        <v>5567.39</v>
      </c>
      <c r="G1717" s="2">
        <v>42573</v>
      </c>
      <c r="H1717">
        <v>1.5669999999999999</v>
      </c>
      <c r="I1717">
        <v>-8.3000000000000004E-2</v>
      </c>
      <c r="L1717" s="2">
        <v>42573</v>
      </c>
      <c r="M1717">
        <v>346.072</v>
      </c>
      <c r="N1717">
        <v>231.44399999999999</v>
      </c>
    </row>
    <row r="1718" spans="1:14" x14ac:dyDescent="0.25">
      <c r="A1718" s="2">
        <v>42576</v>
      </c>
      <c r="B1718">
        <v>750.37400000000002</v>
      </c>
      <c r="C1718">
        <v>1622.624</v>
      </c>
      <c r="D1718">
        <v>5564.59</v>
      </c>
      <c r="G1718" s="2">
        <v>42576</v>
      </c>
      <c r="H1718">
        <v>1.573</v>
      </c>
      <c r="I1718">
        <v>-9.5000000000000001E-2</v>
      </c>
      <c r="L1718" s="2">
        <v>42576</v>
      </c>
      <c r="M1718">
        <v>346.17599999999999</v>
      </c>
      <c r="N1718">
        <v>231.41900000000001</v>
      </c>
    </row>
    <row r="1719" spans="1:14" x14ac:dyDescent="0.25">
      <c r="A1719" s="2">
        <v>42577</v>
      </c>
      <c r="B1719">
        <v>750.01900000000001</v>
      </c>
      <c r="C1719">
        <v>1623.557</v>
      </c>
      <c r="D1719">
        <v>5570.93</v>
      </c>
      <c r="G1719" s="2">
        <v>42577</v>
      </c>
      <c r="H1719">
        <v>1.5609999999999999</v>
      </c>
      <c r="I1719">
        <v>-8.5000000000000006E-2</v>
      </c>
      <c r="L1719" s="2">
        <v>42577</v>
      </c>
      <c r="M1719">
        <v>346.08800000000002</v>
      </c>
      <c r="N1719">
        <v>231.4</v>
      </c>
    </row>
    <row r="1720" spans="1:14" x14ac:dyDescent="0.25">
      <c r="A1720" s="2">
        <v>42578</v>
      </c>
      <c r="B1720">
        <v>752.51400000000001</v>
      </c>
      <c r="C1720">
        <v>1628.748</v>
      </c>
      <c r="D1720">
        <v>5575.02</v>
      </c>
      <c r="G1720" s="2">
        <v>42578</v>
      </c>
      <c r="H1720">
        <v>1.514</v>
      </c>
      <c r="I1720">
        <v>-0.13900000000000001</v>
      </c>
      <c r="L1720" s="2">
        <v>42578</v>
      </c>
      <c r="M1720">
        <v>346.18900000000002</v>
      </c>
      <c r="N1720">
        <v>231.61500000000001</v>
      </c>
    </row>
    <row r="1721" spans="1:14" x14ac:dyDescent="0.25">
      <c r="A1721" s="2">
        <v>42579</v>
      </c>
      <c r="B1721">
        <v>752.94500000000005</v>
      </c>
      <c r="C1721">
        <v>1629.1030000000001</v>
      </c>
      <c r="D1721">
        <v>5583.68</v>
      </c>
      <c r="G1721" s="2">
        <v>42579</v>
      </c>
      <c r="H1721">
        <v>1.5109999999999999</v>
      </c>
      <c r="I1721">
        <v>-0.14299999999999999</v>
      </c>
      <c r="L1721" s="2">
        <v>42579</v>
      </c>
      <c r="M1721">
        <v>346.10500000000002</v>
      </c>
      <c r="N1721">
        <v>231.59200000000001</v>
      </c>
    </row>
    <row r="1722" spans="1:14" x14ac:dyDescent="0.25">
      <c r="A1722" s="2">
        <v>42580</v>
      </c>
      <c r="B1722">
        <v>754.84299999999996</v>
      </c>
      <c r="C1722">
        <v>1634.2550000000001</v>
      </c>
      <c r="D1722">
        <v>5627.8</v>
      </c>
      <c r="G1722" s="2">
        <v>42580</v>
      </c>
      <c r="H1722">
        <v>1.458</v>
      </c>
      <c r="I1722">
        <v>-0.17799999999999999</v>
      </c>
      <c r="L1722" s="2">
        <v>42580</v>
      </c>
      <c r="M1722">
        <v>346.2</v>
      </c>
      <c r="N1722">
        <v>231.608</v>
      </c>
    </row>
    <row r="1723" spans="1:14" x14ac:dyDescent="0.25">
      <c r="A1723" s="2">
        <v>42583</v>
      </c>
      <c r="B1723">
        <v>754.37699999999995</v>
      </c>
      <c r="C1723">
        <v>1630.7660000000001</v>
      </c>
      <c r="D1723">
        <v>5625.28</v>
      </c>
      <c r="G1723" s="2">
        <v>42583</v>
      </c>
      <c r="H1723">
        <v>1.4970000000000001</v>
      </c>
      <c r="I1723">
        <v>-0.09</v>
      </c>
      <c r="L1723" s="2">
        <v>42583</v>
      </c>
      <c r="M1723">
        <v>346.30500000000001</v>
      </c>
      <c r="N1723">
        <v>231.53299999999999</v>
      </c>
    </row>
    <row r="1724" spans="1:14" x14ac:dyDescent="0.25">
      <c r="A1724" s="2">
        <v>42584</v>
      </c>
      <c r="B1724">
        <v>751.7</v>
      </c>
      <c r="C1724">
        <v>1626.866</v>
      </c>
      <c r="D1724">
        <v>5592.12</v>
      </c>
      <c r="G1724" s="2">
        <v>42584</v>
      </c>
      <c r="H1724">
        <v>1.536</v>
      </c>
      <c r="I1724">
        <v>-2.9000000000000001E-2</v>
      </c>
      <c r="L1724" s="2">
        <v>42584</v>
      </c>
      <c r="M1724">
        <v>346.15899999999999</v>
      </c>
      <c r="N1724">
        <v>231.339</v>
      </c>
    </row>
    <row r="1725" spans="1:14" x14ac:dyDescent="0.25">
      <c r="A1725" s="2">
        <v>42585</v>
      </c>
      <c r="B1725">
        <v>751.39300000000003</v>
      </c>
      <c r="C1725">
        <v>1626.6030000000001</v>
      </c>
      <c r="D1725">
        <v>5566.29</v>
      </c>
      <c r="G1725" s="2">
        <v>42585</v>
      </c>
      <c r="H1725">
        <v>1.542</v>
      </c>
      <c r="I1725">
        <v>-3.5000000000000003E-2</v>
      </c>
      <c r="L1725" s="2">
        <v>42585</v>
      </c>
      <c r="M1725">
        <v>346.197</v>
      </c>
      <c r="N1725">
        <v>231.37799999999999</v>
      </c>
    </row>
    <row r="1726" spans="1:14" x14ac:dyDescent="0.25">
      <c r="A1726" s="2">
        <v>42586</v>
      </c>
      <c r="B1726">
        <v>754.43799999999999</v>
      </c>
      <c r="C1726">
        <v>1630.7719999999999</v>
      </c>
      <c r="D1726">
        <v>5586.74</v>
      </c>
      <c r="G1726" s="2">
        <v>42586</v>
      </c>
      <c r="H1726">
        <v>1.502</v>
      </c>
      <c r="I1726">
        <v>-9.7000000000000003E-2</v>
      </c>
      <c r="L1726" s="2">
        <v>42586</v>
      </c>
      <c r="M1726">
        <v>346.45400000000001</v>
      </c>
      <c r="N1726">
        <v>231.54499999999999</v>
      </c>
    </row>
    <row r="1727" spans="1:14" x14ac:dyDescent="0.25">
      <c r="A1727" s="2">
        <v>42587</v>
      </c>
      <c r="B1727">
        <v>753.23</v>
      </c>
      <c r="C1727">
        <v>1622.8330000000001</v>
      </c>
      <c r="D1727">
        <v>5617.22</v>
      </c>
      <c r="G1727" s="2">
        <v>42587</v>
      </c>
      <c r="H1727">
        <v>1.581</v>
      </c>
      <c r="I1727">
        <v>-6.4000000000000001E-2</v>
      </c>
      <c r="L1727" s="2">
        <v>42587</v>
      </c>
      <c r="M1727">
        <v>346.48899999999998</v>
      </c>
      <c r="N1727">
        <v>231.297</v>
      </c>
    </row>
    <row r="1728" spans="1:14" x14ac:dyDescent="0.25">
      <c r="A1728" s="2">
        <v>42590</v>
      </c>
      <c r="B1728">
        <v>753.69399999999996</v>
      </c>
      <c r="C1728">
        <v>1623.117</v>
      </c>
      <c r="D1728">
        <v>5638.2</v>
      </c>
      <c r="G1728" s="2">
        <v>42590</v>
      </c>
      <c r="H1728">
        <v>1.585</v>
      </c>
      <c r="I1728">
        <v>-6.0999999999999999E-2</v>
      </c>
      <c r="L1728" s="2">
        <v>42590</v>
      </c>
      <c r="M1728">
        <v>346.541</v>
      </c>
      <c r="N1728">
        <v>231.28399999999999</v>
      </c>
    </row>
    <row r="1729" spans="1:14" x14ac:dyDescent="0.25">
      <c r="A1729" s="2">
        <v>42591</v>
      </c>
      <c r="B1729">
        <v>754.76300000000003</v>
      </c>
      <c r="C1729">
        <v>1626.9280000000001</v>
      </c>
      <c r="D1729">
        <v>5668.54</v>
      </c>
      <c r="G1729" s="2">
        <v>42591</v>
      </c>
      <c r="H1729">
        <v>1.5449999999999999</v>
      </c>
      <c r="I1729">
        <v>-7.8E-2</v>
      </c>
      <c r="L1729" s="2">
        <v>42591</v>
      </c>
      <c r="M1729">
        <v>346.601</v>
      </c>
      <c r="N1729">
        <v>231.39699999999999</v>
      </c>
    </row>
    <row r="1730" spans="1:14" x14ac:dyDescent="0.25">
      <c r="A1730" s="2">
        <v>42592</v>
      </c>
      <c r="B1730">
        <v>756.34500000000003</v>
      </c>
      <c r="C1730">
        <v>1630.508</v>
      </c>
      <c r="D1730">
        <v>5672.18</v>
      </c>
      <c r="G1730" s="2">
        <v>42592</v>
      </c>
      <c r="H1730">
        <v>1.5089999999999999</v>
      </c>
      <c r="I1730">
        <v>-0.107</v>
      </c>
      <c r="L1730" s="2">
        <v>42592</v>
      </c>
      <c r="M1730">
        <v>346.697</v>
      </c>
      <c r="N1730">
        <v>231.51900000000001</v>
      </c>
    </row>
    <row r="1731" spans="1:14" x14ac:dyDescent="0.25">
      <c r="A1731" s="2">
        <v>42593</v>
      </c>
      <c r="B1731">
        <v>756.07</v>
      </c>
      <c r="C1731">
        <v>1623.425</v>
      </c>
      <c r="D1731">
        <v>5696.88</v>
      </c>
      <c r="G1731" s="2">
        <v>42593</v>
      </c>
      <c r="H1731">
        <v>1.581</v>
      </c>
      <c r="I1731">
        <v>-9.1999999999999998E-2</v>
      </c>
      <c r="L1731" s="2">
        <v>42593</v>
      </c>
      <c r="M1731">
        <v>346.697</v>
      </c>
      <c r="N1731">
        <v>231.303</v>
      </c>
    </row>
    <row r="1732" spans="1:14" x14ac:dyDescent="0.25">
      <c r="A1732" s="2">
        <v>42594</v>
      </c>
      <c r="B1732">
        <v>756.08699999999999</v>
      </c>
      <c r="C1732">
        <v>1628.729</v>
      </c>
      <c r="D1732">
        <v>5704.35</v>
      </c>
      <c r="G1732" s="2">
        <v>42594</v>
      </c>
      <c r="H1732">
        <v>1.526</v>
      </c>
      <c r="I1732">
        <v>-0.105</v>
      </c>
      <c r="L1732" s="2">
        <v>42594</v>
      </c>
      <c r="M1732">
        <v>346.71199999999999</v>
      </c>
      <c r="N1732">
        <v>231.41499999999999</v>
      </c>
    </row>
    <row r="1733" spans="1:14" x14ac:dyDescent="0.25">
      <c r="A1733" s="2">
        <v>42597</v>
      </c>
      <c r="B1733">
        <v>754.81799999999998</v>
      </c>
      <c r="C1733">
        <v>1625.143</v>
      </c>
      <c r="D1733">
        <v>5717.45</v>
      </c>
      <c r="G1733" s="2">
        <v>42597</v>
      </c>
      <c r="H1733">
        <v>1.5669999999999999</v>
      </c>
      <c r="I1733">
        <v>-6.7000000000000004E-2</v>
      </c>
      <c r="L1733" s="2">
        <v>42597</v>
      </c>
      <c r="M1733">
        <v>346.72399999999999</v>
      </c>
      <c r="N1733">
        <v>231.32400000000001</v>
      </c>
    </row>
    <row r="1734" spans="1:14" x14ac:dyDescent="0.25">
      <c r="A1734" s="2">
        <v>42598</v>
      </c>
      <c r="B1734">
        <v>752.40300000000002</v>
      </c>
      <c r="C1734">
        <v>1622.5730000000001</v>
      </c>
      <c r="D1734">
        <v>5694.16</v>
      </c>
      <c r="G1734" s="2">
        <v>42598</v>
      </c>
      <c r="H1734">
        <v>1.59</v>
      </c>
      <c r="I1734">
        <v>-2.9000000000000001E-2</v>
      </c>
      <c r="L1734" s="2">
        <v>42598</v>
      </c>
      <c r="M1734">
        <v>346.52300000000002</v>
      </c>
      <c r="N1734">
        <v>231.23400000000001</v>
      </c>
    </row>
    <row r="1735" spans="1:14" x14ac:dyDescent="0.25">
      <c r="A1735" s="2">
        <v>42599</v>
      </c>
      <c r="B1735">
        <v>753.31700000000001</v>
      </c>
      <c r="C1735">
        <v>1624.5160000000001</v>
      </c>
      <c r="D1735">
        <v>5689.98</v>
      </c>
      <c r="G1735" s="2">
        <v>42599</v>
      </c>
      <c r="H1735">
        <v>1.56</v>
      </c>
      <c r="I1735">
        <v>-4.9000000000000002E-2</v>
      </c>
      <c r="L1735" s="2">
        <v>42599</v>
      </c>
      <c r="M1735">
        <v>346.596</v>
      </c>
      <c r="N1735">
        <v>231.25899999999999</v>
      </c>
    </row>
    <row r="1736" spans="1:14" x14ac:dyDescent="0.25">
      <c r="A1736" s="2">
        <v>42600</v>
      </c>
      <c r="B1736">
        <v>755.26400000000001</v>
      </c>
      <c r="C1736">
        <v>1627.0709999999999</v>
      </c>
      <c r="D1736">
        <v>5711.43</v>
      </c>
      <c r="G1736" s="2">
        <v>42600</v>
      </c>
      <c r="H1736">
        <v>1.5349999999999999</v>
      </c>
      <c r="I1736">
        <v>-8.1000000000000003E-2</v>
      </c>
      <c r="L1736" s="2">
        <v>42600</v>
      </c>
      <c r="M1736">
        <v>346.65300000000002</v>
      </c>
      <c r="N1736">
        <v>231.387</v>
      </c>
    </row>
    <row r="1737" spans="1:14" x14ac:dyDescent="0.25">
      <c r="A1737" s="2">
        <v>42601</v>
      </c>
      <c r="B1737">
        <v>753.37300000000005</v>
      </c>
      <c r="C1737">
        <v>1622.9870000000001</v>
      </c>
      <c r="D1737">
        <v>5692.4</v>
      </c>
      <c r="G1737" s="2">
        <v>42601</v>
      </c>
      <c r="H1737">
        <v>1.579</v>
      </c>
      <c r="I1737">
        <v>-3.5000000000000003E-2</v>
      </c>
      <c r="L1737" s="2">
        <v>42601</v>
      </c>
      <c r="M1737">
        <v>346.50799999999998</v>
      </c>
      <c r="N1737">
        <v>231.24299999999999</v>
      </c>
    </row>
    <row r="1738" spans="1:14" x14ac:dyDescent="0.25">
      <c r="A1738" s="2">
        <v>42604</v>
      </c>
      <c r="B1738">
        <v>754.928</v>
      </c>
      <c r="C1738">
        <v>1627.346</v>
      </c>
      <c r="D1738">
        <v>5691.93</v>
      </c>
      <c r="G1738" s="2">
        <v>42604</v>
      </c>
      <c r="H1738">
        <v>1.538</v>
      </c>
      <c r="I1738">
        <v>-8.5000000000000006E-2</v>
      </c>
      <c r="L1738" s="2">
        <v>42604</v>
      </c>
      <c r="M1738">
        <v>346.66199999999998</v>
      </c>
      <c r="N1738">
        <v>231.32499999999999</v>
      </c>
    </row>
    <row r="1739" spans="1:14" x14ac:dyDescent="0.25">
      <c r="A1739" s="2">
        <v>42605</v>
      </c>
      <c r="B1739">
        <v>754.85599999999999</v>
      </c>
      <c r="C1739">
        <v>1626.9190000000001</v>
      </c>
      <c r="D1739">
        <v>5710.4</v>
      </c>
      <c r="G1739" s="2">
        <v>42605</v>
      </c>
      <c r="H1739">
        <v>1.552</v>
      </c>
      <c r="I1739">
        <v>-9.2999999999999999E-2</v>
      </c>
      <c r="L1739" s="2">
        <v>42605</v>
      </c>
      <c r="M1739">
        <v>346.642</v>
      </c>
      <c r="N1739">
        <v>231.31800000000001</v>
      </c>
    </row>
    <row r="1740" spans="1:14" x14ac:dyDescent="0.25">
      <c r="A1740" s="2">
        <v>42606</v>
      </c>
      <c r="B1740">
        <v>754.34299999999996</v>
      </c>
      <c r="C1740">
        <v>1626.45</v>
      </c>
      <c r="D1740">
        <v>5684.64</v>
      </c>
      <c r="G1740" s="2">
        <v>42606</v>
      </c>
      <c r="H1740">
        <v>1.5589999999999999</v>
      </c>
      <c r="I1740">
        <v>-0.09</v>
      </c>
      <c r="L1740" s="2">
        <v>42606</v>
      </c>
      <c r="M1740">
        <v>346.63400000000001</v>
      </c>
      <c r="N1740">
        <v>231.29499999999999</v>
      </c>
    </row>
    <row r="1741" spans="1:14" x14ac:dyDescent="0.25">
      <c r="A1741" s="2">
        <v>42607</v>
      </c>
      <c r="B1741">
        <v>753.99400000000003</v>
      </c>
      <c r="C1741">
        <v>1624.3510000000001</v>
      </c>
      <c r="D1741">
        <v>5677.59</v>
      </c>
      <c r="G1741" s="2">
        <v>42607</v>
      </c>
      <c r="H1741">
        <v>1.5760000000000001</v>
      </c>
      <c r="I1741">
        <v>-7.2999999999999995E-2</v>
      </c>
      <c r="L1741" s="2">
        <v>42607</v>
      </c>
      <c r="M1741">
        <v>346.60500000000002</v>
      </c>
      <c r="N1741">
        <v>231.22800000000001</v>
      </c>
    </row>
    <row r="1742" spans="1:14" x14ac:dyDescent="0.25">
      <c r="A1742" s="2">
        <v>42608</v>
      </c>
      <c r="B1742">
        <v>754.63400000000001</v>
      </c>
      <c r="C1742">
        <v>1618.317</v>
      </c>
      <c r="D1742">
        <v>5673.64</v>
      </c>
      <c r="G1742" s="2">
        <v>42608</v>
      </c>
      <c r="H1742">
        <v>1.6319999999999999</v>
      </c>
      <c r="I1742">
        <v>-8.8999999999999996E-2</v>
      </c>
      <c r="L1742" s="2">
        <v>42608</v>
      </c>
      <c r="M1742">
        <v>346.65499999999997</v>
      </c>
      <c r="N1742">
        <v>231.01900000000001</v>
      </c>
    </row>
    <row r="1743" spans="1:14" x14ac:dyDescent="0.25">
      <c r="A1743" s="2">
        <v>42611</v>
      </c>
      <c r="B1743">
        <v>753.97</v>
      </c>
      <c r="C1743">
        <v>1625.7339999999999</v>
      </c>
      <c r="D1743">
        <v>5663.83</v>
      </c>
      <c r="G1743" s="2">
        <v>42611</v>
      </c>
      <c r="H1743">
        <v>1.5660000000000001</v>
      </c>
      <c r="I1743">
        <v>-5.1999999999999998E-2</v>
      </c>
      <c r="L1743" s="2">
        <v>42611</v>
      </c>
      <c r="M1743">
        <v>346.69600000000003</v>
      </c>
      <c r="N1743">
        <v>231.18100000000001</v>
      </c>
    </row>
    <row r="1744" spans="1:14" x14ac:dyDescent="0.25">
      <c r="A1744" s="2">
        <v>42612</v>
      </c>
      <c r="B1744">
        <v>754.42200000000003</v>
      </c>
      <c r="C1744">
        <v>1624.528</v>
      </c>
      <c r="D1744">
        <v>5662.99</v>
      </c>
      <c r="G1744" s="2">
        <v>42612</v>
      </c>
      <c r="H1744">
        <v>1.569</v>
      </c>
      <c r="I1744">
        <v>-9.0999999999999998E-2</v>
      </c>
      <c r="L1744" s="2">
        <v>42612</v>
      </c>
      <c r="M1744">
        <v>346.62400000000002</v>
      </c>
      <c r="N1744">
        <v>231.19300000000001</v>
      </c>
    </row>
    <row r="1745" spans="1:14" x14ac:dyDescent="0.25">
      <c r="A1745" s="2">
        <v>42613</v>
      </c>
      <c r="B1745">
        <v>753.01199999999994</v>
      </c>
      <c r="C1745">
        <v>1625.0830000000001</v>
      </c>
      <c r="D1745">
        <v>5648.73</v>
      </c>
      <c r="G1745" s="2">
        <v>42613</v>
      </c>
      <c r="H1745">
        <v>1.5669999999999999</v>
      </c>
      <c r="I1745">
        <v>-6.0999999999999999E-2</v>
      </c>
      <c r="L1745" s="2">
        <v>42613</v>
      </c>
      <c r="M1745">
        <v>346.56900000000002</v>
      </c>
      <c r="N1745">
        <v>231.19399999999999</v>
      </c>
    </row>
    <row r="1746" spans="1:14" x14ac:dyDescent="0.25">
      <c r="A1746" s="2">
        <v>42614</v>
      </c>
      <c r="B1746">
        <v>750.96699999999998</v>
      </c>
      <c r="C1746">
        <v>1625.0719999999999</v>
      </c>
      <c r="D1746">
        <v>5661.63</v>
      </c>
      <c r="G1746" s="2">
        <v>42614</v>
      </c>
      <c r="H1746">
        <v>1.569</v>
      </c>
      <c r="I1746">
        <v>-6.4000000000000001E-2</v>
      </c>
      <c r="L1746" s="2">
        <v>42614</v>
      </c>
      <c r="M1746">
        <v>346.13499999999999</v>
      </c>
      <c r="N1746">
        <v>231.142</v>
      </c>
    </row>
    <row r="1747" spans="1:14" x14ac:dyDescent="0.25">
      <c r="A1747" s="2">
        <v>42615</v>
      </c>
      <c r="B1747">
        <v>750.12599999999998</v>
      </c>
      <c r="C1747">
        <v>1622.1980000000001</v>
      </c>
      <c r="D1747">
        <v>5697.95</v>
      </c>
      <c r="G1747" s="2">
        <v>42615</v>
      </c>
      <c r="H1747">
        <v>1.5960000000000001</v>
      </c>
      <c r="I1747">
        <v>-3.9E-2</v>
      </c>
      <c r="L1747" s="2">
        <v>42615</v>
      </c>
      <c r="M1747">
        <v>346.23399999999998</v>
      </c>
      <c r="N1747">
        <v>231.10400000000001</v>
      </c>
    </row>
    <row r="1748" spans="1:14" x14ac:dyDescent="0.25">
      <c r="A1748" s="2">
        <v>42618</v>
      </c>
      <c r="B1748">
        <v>751.51</v>
      </c>
      <c r="C1748">
        <v>1622.4780000000001</v>
      </c>
      <c r="D1748">
        <v>5717.48</v>
      </c>
      <c r="G1748" s="2">
        <v>42618</v>
      </c>
      <c r="H1748">
        <v>1.5960000000000001</v>
      </c>
      <c r="I1748">
        <v>-4.8000000000000001E-2</v>
      </c>
      <c r="L1748" s="2">
        <v>42618</v>
      </c>
      <c r="M1748">
        <v>346.43599999999998</v>
      </c>
      <c r="N1748">
        <v>231.16200000000001</v>
      </c>
    </row>
    <row r="1749" spans="1:14" x14ac:dyDescent="0.25">
      <c r="A1749" s="2">
        <v>42619</v>
      </c>
      <c r="B1749">
        <v>754.81100000000004</v>
      </c>
      <c r="C1749">
        <v>1627.8440000000001</v>
      </c>
      <c r="D1749">
        <v>5758.51</v>
      </c>
      <c r="G1749" s="2">
        <v>42619</v>
      </c>
      <c r="H1749">
        <v>1.542</v>
      </c>
      <c r="I1749">
        <v>-0.10100000000000001</v>
      </c>
      <c r="L1749" s="2">
        <v>42619</v>
      </c>
      <c r="M1749">
        <v>346.78100000000001</v>
      </c>
      <c r="N1749">
        <v>231.39400000000001</v>
      </c>
    </row>
    <row r="1750" spans="1:14" x14ac:dyDescent="0.25">
      <c r="A1750" s="2">
        <v>42620</v>
      </c>
      <c r="B1750">
        <v>756.26199999999994</v>
      </c>
      <c r="C1750">
        <v>1627.97</v>
      </c>
      <c r="D1750">
        <v>5767.49</v>
      </c>
      <c r="G1750" s="2">
        <v>42620</v>
      </c>
      <c r="H1750">
        <v>1.538</v>
      </c>
      <c r="I1750">
        <v>-0.11899999999999999</v>
      </c>
      <c r="L1750" s="2">
        <v>42620</v>
      </c>
      <c r="M1750">
        <v>346.90300000000002</v>
      </c>
      <c r="N1750">
        <v>231.43100000000001</v>
      </c>
    </row>
    <row r="1751" spans="1:14" x14ac:dyDescent="0.25">
      <c r="A1751" s="2">
        <v>42621</v>
      </c>
      <c r="B1751">
        <v>752.60500000000002</v>
      </c>
      <c r="C1751">
        <v>1619.8530000000001</v>
      </c>
      <c r="D1751">
        <v>5761.8</v>
      </c>
      <c r="G1751" s="2">
        <v>42621</v>
      </c>
      <c r="H1751">
        <v>1.6160000000000001</v>
      </c>
      <c r="I1751">
        <v>-6.2E-2</v>
      </c>
      <c r="L1751" s="2">
        <v>42621</v>
      </c>
      <c r="M1751">
        <v>346.41800000000001</v>
      </c>
      <c r="N1751">
        <v>231.18899999999999</v>
      </c>
    </row>
    <row r="1752" spans="1:14" x14ac:dyDescent="0.25">
      <c r="A1752" s="2">
        <v>42622</v>
      </c>
      <c r="B1752">
        <v>747.61199999999997</v>
      </c>
      <c r="C1752">
        <v>1614.1849999999999</v>
      </c>
      <c r="D1752">
        <v>5647.64</v>
      </c>
      <c r="G1752" s="2">
        <v>42622</v>
      </c>
      <c r="H1752">
        <v>1.671</v>
      </c>
      <c r="I1752">
        <v>1.7000000000000001E-2</v>
      </c>
      <c r="L1752" s="2">
        <v>42622</v>
      </c>
      <c r="M1752">
        <v>346.07499999999999</v>
      </c>
      <c r="N1752">
        <v>231.04599999999999</v>
      </c>
    </row>
    <row r="1753" spans="1:14" x14ac:dyDescent="0.25">
      <c r="A1753" s="2">
        <v>42625</v>
      </c>
      <c r="B1753">
        <v>746.67100000000005</v>
      </c>
      <c r="C1753">
        <v>1615.1610000000001</v>
      </c>
      <c r="D1753">
        <v>5640.66</v>
      </c>
      <c r="G1753" s="2">
        <v>42625</v>
      </c>
      <c r="H1753">
        <v>1.6659999999999999</v>
      </c>
      <c r="I1753">
        <v>4.4999999999999998E-2</v>
      </c>
      <c r="L1753" s="2">
        <v>42625</v>
      </c>
      <c r="M1753">
        <v>345.94</v>
      </c>
      <c r="N1753">
        <v>231.149</v>
      </c>
    </row>
    <row r="1754" spans="1:14" x14ac:dyDescent="0.25">
      <c r="A1754" s="2">
        <v>42626</v>
      </c>
      <c r="B1754">
        <v>746.52300000000002</v>
      </c>
      <c r="C1754">
        <v>1608.9369999999999</v>
      </c>
      <c r="D1754">
        <v>5586.49</v>
      </c>
      <c r="G1754" s="2">
        <v>42626</v>
      </c>
      <c r="H1754">
        <v>1.7330000000000001</v>
      </c>
      <c r="I1754">
        <v>4.9000000000000002E-2</v>
      </c>
      <c r="L1754" s="2">
        <v>42626</v>
      </c>
      <c r="M1754">
        <v>345.90699999999998</v>
      </c>
      <c r="N1754">
        <v>231.02199999999999</v>
      </c>
    </row>
    <row r="1755" spans="1:14" x14ac:dyDescent="0.25">
      <c r="A1755" s="2">
        <v>42627</v>
      </c>
      <c r="B1755">
        <v>746.78300000000002</v>
      </c>
      <c r="C1755">
        <v>1613.1010000000001</v>
      </c>
      <c r="D1755">
        <v>5576.24</v>
      </c>
      <c r="G1755" s="2">
        <v>42627</v>
      </c>
      <c r="H1755">
        <v>1.6859999999999999</v>
      </c>
      <c r="I1755">
        <v>2.7E-2</v>
      </c>
      <c r="L1755" s="2">
        <v>42627</v>
      </c>
      <c r="M1755">
        <v>345.92</v>
      </c>
      <c r="N1755">
        <v>231.251</v>
      </c>
    </row>
    <row r="1756" spans="1:14" x14ac:dyDescent="0.25">
      <c r="A1756" s="2">
        <v>42628</v>
      </c>
      <c r="B1756">
        <v>745.64300000000003</v>
      </c>
      <c r="C1756">
        <v>1612.1</v>
      </c>
      <c r="D1756">
        <v>5606.5</v>
      </c>
      <c r="G1756" s="2">
        <v>42628</v>
      </c>
      <c r="H1756">
        <v>1.702</v>
      </c>
      <c r="I1756">
        <v>3.4000000000000002E-2</v>
      </c>
      <c r="L1756" s="2">
        <v>42628</v>
      </c>
      <c r="M1756">
        <v>345.75599999999997</v>
      </c>
      <c r="N1756">
        <v>231.29300000000001</v>
      </c>
    </row>
    <row r="1757" spans="1:14" x14ac:dyDescent="0.25">
      <c r="A1757" s="2">
        <v>42629</v>
      </c>
      <c r="B1757">
        <v>746.42499999999995</v>
      </c>
      <c r="C1757">
        <v>1612.0920000000001</v>
      </c>
      <c r="D1757">
        <v>5582.45</v>
      </c>
      <c r="G1757" s="2">
        <v>42629</v>
      </c>
      <c r="H1757">
        <v>1.7010000000000001</v>
      </c>
      <c r="I1757">
        <v>2E-3</v>
      </c>
      <c r="L1757" s="2">
        <v>42629</v>
      </c>
      <c r="M1757">
        <v>345.77600000000001</v>
      </c>
      <c r="N1757">
        <v>231.20400000000001</v>
      </c>
    </row>
    <row r="1758" spans="1:14" x14ac:dyDescent="0.25">
      <c r="A1758" s="2">
        <v>42632</v>
      </c>
      <c r="B1758">
        <v>746.471</v>
      </c>
      <c r="C1758">
        <v>1612.731</v>
      </c>
      <c r="D1758">
        <v>5614.89</v>
      </c>
      <c r="G1758" s="2">
        <v>42632</v>
      </c>
      <c r="H1758">
        <v>1.6970000000000001</v>
      </c>
      <c r="I1758">
        <v>1.6E-2</v>
      </c>
      <c r="L1758" s="2">
        <v>42632</v>
      </c>
      <c r="M1758">
        <v>345.97899999999998</v>
      </c>
      <c r="N1758">
        <v>231.23400000000001</v>
      </c>
    </row>
    <row r="1759" spans="1:14" x14ac:dyDescent="0.25">
      <c r="A1759" s="2">
        <v>42633</v>
      </c>
      <c r="B1759">
        <v>749.32</v>
      </c>
      <c r="C1759">
        <v>1613.5989999999999</v>
      </c>
      <c r="D1759">
        <v>5616.67</v>
      </c>
      <c r="G1759" s="2">
        <v>42633</v>
      </c>
      <c r="H1759">
        <v>1.6870000000000001</v>
      </c>
      <c r="I1759">
        <v>-1.7000000000000001E-2</v>
      </c>
      <c r="L1759" s="2">
        <v>42633</v>
      </c>
      <c r="M1759">
        <v>346.22199999999998</v>
      </c>
      <c r="N1759">
        <v>231.26599999999999</v>
      </c>
    </row>
    <row r="1760" spans="1:14" x14ac:dyDescent="0.25">
      <c r="A1760" s="2">
        <v>42634</v>
      </c>
      <c r="B1760">
        <v>748.58900000000006</v>
      </c>
      <c r="C1760">
        <v>1615.239</v>
      </c>
      <c r="D1760">
        <v>5671.11</v>
      </c>
      <c r="G1760" s="2">
        <v>42634</v>
      </c>
      <c r="H1760">
        <v>1.6679999999999999</v>
      </c>
      <c r="I1760">
        <v>8.0000000000000002E-3</v>
      </c>
      <c r="L1760" s="2">
        <v>42634</v>
      </c>
      <c r="M1760">
        <v>346.17</v>
      </c>
      <c r="N1760">
        <v>231.17599999999999</v>
      </c>
    </row>
    <row r="1761" spans="1:14" x14ac:dyDescent="0.25">
      <c r="A1761" s="2">
        <v>42635</v>
      </c>
      <c r="B1761">
        <v>753.31700000000001</v>
      </c>
      <c r="C1761">
        <v>1619.027</v>
      </c>
      <c r="D1761">
        <v>5741.11</v>
      </c>
      <c r="G1761" s="2">
        <v>42635</v>
      </c>
      <c r="H1761">
        <v>1.631</v>
      </c>
      <c r="I1761">
        <v>-9.1999999999999998E-2</v>
      </c>
      <c r="L1761" s="2">
        <v>42635</v>
      </c>
      <c r="M1761">
        <v>346.55900000000003</v>
      </c>
      <c r="N1761">
        <v>231.28399999999999</v>
      </c>
    </row>
    <row r="1762" spans="1:14" x14ac:dyDescent="0.25">
      <c r="A1762" s="2">
        <v>42636</v>
      </c>
      <c r="B1762">
        <v>752.56500000000005</v>
      </c>
      <c r="C1762">
        <v>1620.7429999999999</v>
      </c>
      <c r="D1762">
        <v>5710.36</v>
      </c>
      <c r="G1762" s="2">
        <v>42636</v>
      </c>
      <c r="H1762">
        <v>1.6140000000000001</v>
      </c>
      <c r="I1762">
        <v>-8.1000000000000003E-2</v>
      </c>
      <c r="L1762" s="2">
        <v>42636</v>
      </c>
      <c r="M1762">
        <v>346.46499999999997</v>
      </c>
      <c r="N1762">
        <v>231.346</v>
      </c>
    </row>
    <row r="1763" spans="1:14" x14ac:dyDescent="0.25">
      <c r="A1763" s="2">
        <v>42639</v>
      </c>
      <c r="B1763">
        <v>753.94299999999998</v>
      </c>
      <c r="C1763">
        <v>1622.9449999999999</v>
      </c>
      <c r="D1763">
        <v>5664.4</v>
      </c>
      <c r="G1763" s="2">
        <v>42639</v>
      </c>
      <c r="H1763">
        <v>1.5880000000000001</v>
      </c>
      <c r="I1763">
        <v>-0.11</v>
      </c>
      <c r="L1763" s="2">
        <v>42639</v>
      </c>
      <c r="M1763">
        <v>346.60199999999998</v>
      </c>
      <c r="N1763">
        <v>231.46799999999999</v>
      </c>
    </row>
    <row r="1764" spans="1:14" x14ac:dyDescent="0.25">
      <c r="A1764" s="2">
        <v>42640</v>
      </c>
      <c r="B1764">
        <v>754.71500000000003</v>
      </c>
      <c r="C1764">
        <v>1626.6089999999999</v>
      </c>
      <c r="D1764">
        <v>5679.13</v>
      </c>
      <c r="G1764" s="2">
        <v>42640</v>
      </c>
      <c r="H1764">
        <v>1.556</v>
      </c>
      <c r="I1764">
        <v>-0.13800000000000001</v>
      </c>
      <c r="L1764" s="2">
        <v>42640</v>
      </c>
      <c r="M1764">
        <v>346.46800000000002</v>
      </c>
      <c r="N1764">
        <v>231.59399999999999</v>
      </c>
    </row>
    <row r="1765" spans="1:14" x14ac:dyDescent="0.25">
      <c r="A1765" s="2">
        <v>42641</v>
      </c>
      <c r="B1765">
        <v>755.399</v>
      </c>
      <c r="C1765">
        <v>1625.769</v>
      </c>
      <c r="D1765">
        <v>5693.53</v>
      </c>
      <c r="G1765" s="2">
        <v>42641</v>
      </c>
      <c r="H1765">
        <v>1.5660000000000001</v>
      </c>
      <c r="I1765">
        <v>-0.14599999999999999</v>
      </c>
      <c r="L1765" s="2">
        <v>42641</v>
      </c>
      <c r="M1765">
        <v>346.62</v>
      </c>
      <c r="N1765">
        <v>231.613</v>
      </c>
    </row>
    <row r="1766" spans="1:14" x14ac:dyDescent="0.25">
      <c r="A1766" s="2">
        <v>42642</v>
      </c>
      <c r="B1766">
        <v>753.952</v>
      </c>
      <c r="C1766">
        <v>1627.345</v>
      </c>
      <c r="D1766">
        <v>5676.43</v>
      </c>
      <c r="G1766" s="2">
        <v>42642</v>
      </c>
      <c r="H1766">
        <v>1.556</v>
      </c>
      <c r="I1766">
        <v>-0.11799999999999999</v>
      </c>
      <c r="L1766" s="2">
        <v>42642</v>
      </c>
      <c r="M1766">
        <v>346.404</v>
      </c>
      <c r="N1766">
        <v>231.614</v>
      </c>
    </row>
    <row r="1767" spans="1:14" x14ac:dyDescent="0.25">
      <c r="A1767" s="2">
        <v>42643</v>
      </c>
      <c r="B1767">
        <v>754.34500000000003</v>
      </c>
      <c r="C1767">
        <v>1622.095</v>
      </c>
      <c r="D1767">
        <v>5681.1</v>
      </c>
      <c r="G1767" s="2">
        <v>42643</v>
      </c>
      <c r="H1767">
        <v>1.6060000000000001</v>
      </c>
      <c r="I1767">
        <v>-0.11700000000000001</v>
      </c>
      <c r="L1767" s="2">
        <v>42643</v>
      </c>
      <c r="M1767">
        <v>346.44099999999997</v>
      </c>
      <c r="N1767">
        <v>231.53200000000001</v>
      </c>
    </row>
    <row r="1768" spans="1:14" x14ac:dyDescent="0.25">
      <c r="A1768" s="2">
        <v>42646</v>
      </c>
      <c r="B1768">
        <v>753.029</v>
      </c>
      <c r="C1768">
        <v>1620.857</v>
      </c>
      <c r="D1768">
        <v>5683.47</v>
      </c>
      <c r="G1768" s="2">
        <v>42646</v>
      </c>
      <c r="H1768">
        <v>1.623</v>
      </c>
      <c r="I1768">
        <v>-9.6000000000000002E-2</v>
      </c>
      <c r="L1768" s="2">
        <v>42646</v>
      </c>
      <c r="M1768">
        <v>346.423</v>
      </c>
      <c r="N1768">
        <v>231.44300000000001</v>
      </c>
    </row>
    <row r="1769" spans="1:14" x14ac:dyDescent="0.25">
      <c r="A1769" s="2">
        <v>42647</v>
      </c>
      <c r="B1769">
        <v>751.97699999999998</v>
      </c>
      <c r="C1769">
        <v>1614.961</v>
      </c>
      <c r="D1769">
        <v>5671.93</v>
      </c>
      <c r="G1769" s="2">
        <v>42647</v>
      </c>
      <c r="H1769">
        <v>1.6819999999999999</v>
      </c>
      <c r="I1769">
        <v>-8.8999999999999996E-2</v>
      </c>
      <c r="L1769" s="2">
        <v>42647</v>
      </c>
      <c r="M1769">
        <v>346.34399999999999</v>
      </c>
      <c r="N1769">
        <v>231.33</v>
      </c>
    </row>
    <row r="1770" spans="1:14" x14ac:dyDescent="0.25">
      <c r="A1770" s="2">
        <v>42648</v>
      </c>
      <c r="B1770">
        <v>747.154</v>
      </c>
      <c r="C1770">
        <v>1611.8240000000001</v>
      </c>
      <c r="D1770">
        <v>5675.95</v>
      </c>
      <c r="G1770" s="2">
        <v>42648</v>
      </c>
      <c r="H1770">
        <v>1.7150000000000001</v>
      </c>
      <c r="I1770">
        <v>-8.0000000000000002E-3</v>
      </c>
      <c r="L1770" s="2">
        <v>42648</v>
      </c>
      <c r="M1770">
        <v>345.96100000000001</v>
      </c>
      <c r="N1770">
        <v>231.19</v>
      </c>
    </row>
    <row r="1771" spans="1:14" x14ac:dyDescent="0.25">
      <c r="A1771" s="2">
        <v>42649</v>
      </c>
      <c r="B1771">
        <v>747.03099999999995</v>
      </c>
      <c r="C1771">
        <v>1609.318</v>
      </c>
      <c r="D1771">
        <v>5667.25</v>
      </c>
      <c r="G1771" s="2">
        <v>42649</v>
      </c>
      <c r="H1771">
        <v>1.742</v>
      </c>
      <c r="I1771">
        <v>-5.0000000000000001E-3</v>
      </c>
      <c r="L1771" s="2">
        <v>42649</v>
      </c>
      <c r="M1771">
        <v>345.90300000000002</v>
      </c>
      <c r="N1771">
        <v>231.095</v>
      </c>
    </row>
    <row r="1772" spans="1:14" x14ac:dyDescent="0.25">
      <c r="A1772" s="2">
        <v>42650</v>
      </c>
      <c r="B1772">
        <v>746.42399999999998</v>
      </c>
      <c r="C1772">
        <v>1609.1969999999999</v>
      </c>
      <c r="D1772">
        <v>5647.39</v>
      </c>
      <c r="G1772" s="2">
        <v>42650</v>
      </c>
      <c r="H1772">
        <v>1.7350000000000001</v>
      </c>
      <c r="I1772">
        <v>2.5999999999999999E-2</v>
      </c>
      <c r="L1772" s="2">
        <v>42650</v>
      </c>
      <c r="M1772">
        <v>345.84100000000001</v>
      </c>
      <c r="N1772">
        <v>231.08099999999999</v>
      </c>
    </row>
    <row r="1773" spans="1:14" x14ac:dyDescent="0.25">
      <c r="A1773" s="2">
        <v>42653</v>
      </c>
      <c r="B1773">
        <v>745.14499999999998</v>
      </c>
      <c r="C1773">
        <v>1609.4780000000001</v>
      </c>
      <c r="D1773">
        <v>5665.75</v>
      </c>
      <c r="G1773" s="2">
        <v>42653</v>
      </c>
      <c r="H1773">
        <v>1.77</v>
      </c>
      <c r="I1773">
        <v>6.3E-2</v>
      </c>
      <c r="L1773" s="2">
        <v>42653</v>
      </c>
      <c r="M1773">
        <v>345.81799999999998</v>
      </c>
      <c r="N1773">
        <v>231.08699999999999</v>
      </c>
    </row>
    <row r="1774" spans="1:14" x14ac:dyDescent="0.25">
      <c r="A1774" s="2">
        <v>42654</v>
      </c>
      <c r="B1774">
        <v>745.97500000000002</v>
      </c>
      <c r="C1774">
        <v>1607.222</v>
      </c>
      <c r="D1774">
        <v>5609.06</v>
      </c>
      <c r="G1774" s="2">
        <v>42654</v>
      </c>
      <c r="H1774">
        <v>1.758</v>
      </c>
      <c r="I1774">
        <v>2.5999999999999999E-2</v>
      </c>
      <c r="L1774" s="2">
        <v>42654</v>
      </c>
      <c r="M1774">
        <v>345.90199999999999</v>
      </c>
      <c r="N1774">
        <v>231.006</v>
      </c>
    </row>
    <row r="1775" spans="1:14" x14ac:dyDescent="0.25">
      <c r="A1775" s="2">
        <v>42655</v>
      </c>
      <c r="B1775">
        <v>744.37599999999998</v>
      </c>
      <c r="C1775">
        <v>1605.8630000000001</v>
      </c>
      <c r="D1775">
        <v>5591.4</v>
      </c>
      <c r="G1775" s="2">
        <v>42655</v>
      </c>
      <c r="H1775">
        <v>1.77</v>
      </c>
      <c r="I1775">
        <v>6.7000000000000004E-2</v>
      </c>
      <c r="L1775" s="2">
        <v>42655</v>
      </c>
      <c r="M1775">
        <v>345.79500000000002</v>
      </c>
      <c r="N1775">
        <v>230.94900000000001</v>
      </c>
    </row>
    <row r="1776" spans="1:14" x14ac:dyDescent="0.25">
      <c r="A1776" s="2">
        <v>42656</v>
      </c>
      <c r="B1776">
        <v>745.91200000000003</v>
      </c>
      <c r="C1776">
        <v>1609.7940000000001</v>
      </c>
      <c r="D1776">
        <v>5569.43</v>
      </c>
      <c r="G1776" s="2">
        <v>42656</v>
      </c>
      <c r="H1776">
        <v>1.7370000000000001</v>
      </c>
      <c r="I1776">
        <v>3.6999999999999998E-2</v>
      </c>
      <c r="L1776" s="2">
        <v>42656</v>
      </c>
      <c r="M1776">
        <v>345.77699999999999</v>
      </c>
      <c r="N1776">
        <v>231.065</v>
      </c>
    </row>
    <row r="1777" spans="1:14" x14ac:dyDescent="0.25">
      <c r="A1777" s="2">
        <v>42657</v>
      </c>
      <c r="B1777">
        <v>745.10599999999999</v>
      </c>
      <c r="C1777">
        <v>1604.2159999999999</v>
      </c>
      <c r="D1777">
        <v>5587.84</v>
      </c>
      <c r="G1777" s="2">
        <v>42657</v>
      </c>
      <c r="H1777">
        <v>1.792</v>
      </c>
      <c r="I1777">
        <v>5.6000000000000001E-2</v>
      </c>
      <c r="L1777" s="2">
        <v>42657</v>
      </c>
      <c r="M1777">
        <v>345.786</v>
      </c>
      <c r="N1777">
        <v>231.011</v>
      </c>
    </row>
    <row r="1778" spans="1:14" x14ac:dyDescent="0.25">
      <c r="A1778" s="2">
        <v>42660</v>
      </c>
      <c r="B1778">
        <v>744.76199999999994</v>
      </c>
      <c r="C1778">
        <v>1607.5930000000001</v>
      </c>
      <c r="D1778">
        <v>5570.13</v>
      </c>
      <c r="G1778" s="2">
        <v>42660</v>
      </c>
      <c r="H1778">
        <v>1.7649999999999999</v>
      </c>
      <c r="I1778">
        <v>5.7000000000000002E-2</v>
      </c>
      <c r="L1778" s="2">
        <v>42660</v>
      </c>
      <c r="M1778">
        <v>345.72800000000001</v>
      </c>
      <c r="N1778">
        <v>231.108</v>
      </c>
    </row>
    <row r="1779" spans="1:14" x14ac:dyDescent="0.25">
      <c r="A1779" s="2">
        <v>42661</v>
      </c>
      <c r="B1779">
        <v>745.92700000000002</v>
      </c>
      <c r="C1779">
        <v>1609.126</v>
      </c>
      <c r="D1779">
        <v>5619.05</v>
      </c>
      <c r="G1779" s="2">
        <v>42661</v>
      </c>
      <c r="H1779">
        <v>1.748</v>
      </c>
      <c r="I1779">
        <v>3.6999999999999998E-2</v>
      </c>
      <c r="L1779" s="2">
        <v>42661</v>
      </c>
      <c r="M1779">
        <v>345.77199999999999</v>
      </c>
      <c r="N1779">
        <v>231.16900000000001</v>
      </c>
    </row>
    <row r="1780" spans="1:14" x14ac:dyDescent="0.25">
      <c r="A1780" s="2">
        <v>42662</v>
      </c>
      <c r="B1780">
        <v>746.154</v>
      </c>
      <c r="C1780">
        <v>1609.0909999999999</v>
      </c>
      <c r="D1780">
        <v>5639.45</v>
      </c>
      <c r="G1780" s="2">
        <v>42662</v>
      </c>
      <c r="H1780">
        <v>1.752</v>
      </c>
      <c r="I1780">
        <v>2.5999999999999999E-2</v>
      </c>
      <c r="L1780" s="2">
        <v>42662</v>
      </c>
      <c r="M1780">
        <v>345.75700000000001</v>
      </c>
      <c r="N1780">
        <v>231.18700000000001</v>
      </c>
    </row>
    <row r="1781" spans="1:14" x14ac:dyDescent="0.25">
      <c r="A1781" s="2">
        <v>42663</v>
      </c>
      <c r="B1781">
        <v>747.46900000000005</v>
      </c>
      <c r="C1781">
        <v>1609.6990000000001</v>
      </c>
      <c r="D1781">
        <v>5631.63</v>
      </c>
      <c r="G1781" s="2">
        <v>42663</v>
      </c>
      <c r="H1781">
        <v>1.746</v>
      </c>
      <c r="I1781">
        <v>4.0000000000000001E-3</v>
      </c>
      <c r="L1781" s="2">
        <v>42663</v>
      </c>
      <c r="M1781">
        <v>345.62900000000002</v>
      </c>
      <c r="N1781">
        <v>231.15100000000001</v>
      </c>
    </row>
    <row r="1782" spans="1:14" x14ac:dyDescent="0.25">
      <c r="A1782" s="2">
        <v>42664</v>
      </c>
      <c r="B1782">
        <v>747.37300000000005</v>
      </c>
      <c r="C1782">
        <v>1610.1120000000001</v>
      </c>
      <c r="D1782">
        <v>5620.71</v>
      </c>
      <c r="G1782" s="2">
        <v>42664</v>
      </c>
      <c r="H1782">
        <v>1.7390000000000001</v>
      </c>
      <c r="I1782">
        <v>4.0000000000000001E-3</v>
      </c>
      <c r="L1782" s="2">
        <v>42664</v>
      </c>
      <c r="M1782">
        <v>345.68700000000001</v>
      </c>
      <c r="N1782">
        <v>231.119</v>
      </c>
    </row>
    <row r="1783" spans="1:14" x14ac:dyDescent="0.25">
      <c r="A1783" s="2">
        <v>42667</v>
      </c>
      <c r="B1783">
        <v>746.39499999999998</v>
      </c>
      <c r="C1783">
        <v>1608.183</v>
      </c>
      <c r="D1783">
        <v>5640.55</v>
      </c>
      <c r="G1783" s="2">
        <v>42667</v>
      </c>
      <c r="H1783">
        <v>1.762</v>
      </c>
      <c r="I1783">
        <v>2.5000000000000001E-2</v>
      </c>
      <c r="L1783" s="2">
        <v>42667</v>
      </c>
      <c r="M1783">
        <v>345.72899999999998</v>
      </c>
      <c r="N1783">
        <v>231.078</v>
      </c>
    </row>
    <row r="1784" spans="1:14" x14ac:dyDescent="0.25">
      <c r="A1784" s="2">
        <v>42668</v>
      </c>
      <c r="B1784">
        <v>746.54</v>
      </c>
      <c r="C1784">
        <v>1608.981</v>
      </c>
      <c r="D1784">
        <v>5625.49</v>
      </c>
      <c r="G1784" s="2">
        <v>42668</v>
      </c>
      <c r="H1784">
        <v>1.7569999999999999</v>
      </c>
      <c r="I1784">
        <v>0.03</v>
      </c>
      <c r="L1784" s="2">
        <v>42668</v>
      </c>
      <c r="M1784">
        <v>345.74799999999999</v>
      </c>
      <c r="N1784">
        <v>231.08</v>
      </c>
    </row>
    <row r="1785" spans="1:14" x14ac:dyDescent="0.25">
      <c r="A1785" s="2">
        <v>42669</v>
      </c>
      <c r="B1785">
        <v>742.68399999999997</v>
      </c>
      <c r="C1785">
        <v>1606.1659999999999</v>
      </c>
      <c r="D1785">
        <v>5616.01</v>
      </c>
      <c r="G1785" s="2">
        <v>42669</v>
      </c>
      <c r="H1785">
        <v>1.7889999999999999</v>
      </c>
      <c r="I1785">
        <v>8.6999999999999994E-2</v>
      </c>
      <c r="L1785" s="2">
        <v>42669</v>
      </c>
      <c r="M1785">
        <v>345.327</v>
      </c>
      <c r="N1785">
        <v>230.97200000000001</v>
      </c>
    </row>
    <row r="1786" spans="1:14" x14ac:dyDescent="0.25">
      <c r="A1786" s="2">
        <v>42670</v>
      </c>
      <c r="B1786">
        <v>737.95</v>
      </c>
      <c r="C1786">
        <v>1601.2239999999999</v>
      </c>
      <c r="D1786">
        <v>5593.18</v>
      </c>
      <c r="G1786" s="2">
        <v>42670</v>
      </c>
      <c r="H1786">
        <v>1.8420000000000001</v>
      </c>
      <c r="I1786">
        <v>0.17499999999999999</v>
      </c>
      <c r="L1786" s="2">
        <v>42670</v>
      </c>
      <c r="M1786">
        <v>344.81099999999998</v>
      </c>
      <c r="N1786">
        <v>230.84200000000001</v>
      </c>
    </row>
    <row r="1787" spans="1:14" x14ac:dyDescent="0.25">
      <c r="A1787" s="2">
        <v>42671</v>
      </c>
      <c r="B1787">
        <v>737.71900000000005</v>
      </c>
      <c r="C1787">
        <v>1601.1880000000001</v>
      </c>
      <c r="D1787">
        <v>5585.34</v>
      </c>
      <c r="G1787" s="2">
        <v>42671</v>
      </c>
      <c r="H1787">
        <v>1.8440000000000001</v>
      </c>
      <c r="I1787">
        <v>0.16800000000000001</v>
      </c>
      <c r="L1787" s="2">
        <v>42671</v>
      </c>
      <c r="M1787">
        <v>344.233</v>
      </c>
      <c r="N1787">
        <v>230.85300000000001</v>
      </c>
    </row>
    <row r="1788" spans="1:14" x14ac:dyDescent="0.25">
      <c r="A1788" s="2">
        <v>42674</v>
      </c>
      <c r="B1788">
        <v>737.98599999999999</v>
      </c>
      <c r="C1788">
        <v>1603.42</v>
      </c>
      <c r="D1788">
        <v>5590.61</v>
      </c>
      <c r="G1788" s="2">
        <v>42674</v>
      </c>
      <c r="H1788">
        <v>1.8340000000000001</v>
      </c>
      <c r="I1788">
        <v>0.16200000000000001</v>
      </c>
      <c r="L1788" s="2">
        <v>42674</v>
      </c>
      <c r="M1788">
        <v>344.23599999999999</v>
      </c>
      <c r="N1788">
        <v>230.93600000000001</v>
      </c>
    </row>
    <row r="1789" spans="1:14" x14ac:dyDescent="0.25">
      <c r="A1789" s="2">
        <v>42675</v>
      </c>
      <c r="B1789">
        <v>736.33</v>
      </c>
      <c r="C1789">
        <v>1605.431</v>
      </c>
      <c r="D1789">
        <v>5573.5</v>
      </c>
      <c r="G1789" s="2">
        <v>42675</v>
      </c>
      <c r="H1789">
        <v>1.82</v>
      </c>
      <c r="I1789">
        <v>0.17399999999999999</v>
      </c>
      <c r="L1789" s="2">
        <v>42675</v>
      </c>
      <c r="M1789">
        <v>343.976</v>
      </c>
      <c r="N1789">
        <v>230.971</v>
      </c>
    </row>
    <row r="1790" spans="1:14" x14ac:dyDescent="0.25">
      <c r="A1790" s="2">
        <v>42676</v>
      </c>
      <c r="B1790">
        <v>739.16600000000005</v>
      </c>
      <c r="C1790">
        <v>1606.8610000000001</v>
      </c>
      <c r="D1790">
        <v>5532.84</v>
      </c>
      <c r="G1790" s="2">
        <v>42676</v>
      </c>
      <c r="H1790">
        <v>1.798</v>
      </c>
      <c r="I1790">
        <v>0.129</v>
      </c>
      <c r="L1790" s="2">
        <v>42676</v>
      </c>
      <c r="M1790">
        <v>344.45100000000002</v>
      </c>
      <c r="N1790">
        <v>231.1</v>
      </c>
    </row>
    <row r="1791" spans="1:14" x14ac:dyDescent="0.25">
      <c r="A1791" s="2">
        <v>42677</v>
      </c>
      <c r="B1791">
        <v>737.80399999999997</v>
      </c>
      <c r="C1791">
        <v>1605.184</v>
      </c>
      <c r="D1791">
        <v>5514.07</v>
      </c>
      <c r="G1791" s="2">
        <v>42677</v>
      </c>
      <c r="H1791">
        <v>1.8109999999999999</v>
      </c>
      <c r="I1791">
        <v>0.16</v>
      </c>
      <c r="L1791" s="2">
        <v>42677</v>
      </c>
      <c r="M1791">
        <v>344.43799999999999</v>
      </c>
      <c r="N1791">
        <v>231.10400000000001</v>
      </c>
    </row>
    <row r="1792" spans="1:14" x14ac:dyDescent="0.25">
      <c r="A1792" s="2">
        <v>42678</v>
      </c>
      <c r="B1792">
        <v>738.23199999999997</v>
      </c>
      <c r="C1792">
        <v>1607.7919999999999</v>
      </c>
      <c r="D1792">
        <v>5489.23</v>
      </c>
      <c r="G1792" s="2">
        <v>42678</v>
      </c>
      <c r="H1792">
        <v>1.7829999999999999</v>
      </c>
      <c r="I1792">
        <v>0.13500000000000001</v>
      </c>
      <c r="L1792" s="2">
        <v>42678</v>
      </c>
      <c r="M1792">
        <v>344.30599999999998</v>
      </c>
      <c r="N1792">
        <v>231.17699999999999</v>
      </c>
    </row>
    <row r="1793" spans="1:14" x14ac:dyDescent="0.25">
      <c r="A1793" s="2">
        <v>42681</v>
      </c>
      <c r="B1793">
        <v>738.54300000000001</v>
      </c>
      <c r="C1793">
        <v>1604.1610000000001</v>
      </c>
      <c r="D1793">
        <v>5556.52</v>
      </c>
      <c r="G1793" s="2">
        <v>42681</v>
      </c>
      <c r="H1793">
        <v>1.827</v>
      </c>
      <c r="I1793">
        <v>0.15</v>
      </c>
      <c r="L1793" s="2">
        <v>42681</v>
      </c>
      <c r="M1793">
        <v>344.59800000000001</v>
      </c>
      <c r="N1793">
        <v>231.089</v>
      </c>
    </row>
    <row r="1794" spans="1:14" x14ac:dyDescent="0.25">
      <c r="A1794" s="2">
        <v>42682</v>
      </c>
      <c r="B1794">
        <v>737.65599999999995</v>
      </c>
      <c r="C1794">
        <v>1600.8789999999999</v>
      </c>
      <c r="D1794">
        <v>5581.2</v>
      </c>
      <c r="G1794" s="2">
        <v>42682</v>
      </c>
      <c r="H1794">
        <v>1.861</v>
      </c>
      <c r="I1794">
        <v>0.18099999999999999</v>
      </c>
      <c r="L1794" s="2">
        <v>42682</v>
      </c>
      <c r="M1794">
        <v>344.54199999999997</v>
      </c>
      <c r="N1794">
        <v>230.94800000000001</v>
      </c>
    </row>
    <row r="1795" spans="1:14" x14ac:dyDescent="0.25">
      <c r="A1795" s="2">
        <v>42683</v>
      </c>
      <c r="B1795">
        <v>736.84799999999996</v>
      </c>
      <c r="C1795">
        <v>1581.8420000000001</v>
      </c>
      <c r="D1795">
        <v>5550.43</v>
      </c>
      <c r="G1795" s="2">
        <v>42683</v>
      </c>
      <c r="H1795">
        <v>2.0710000000000002</v>
      </c>
      <c r="I1795">
        <v>0.17599999999999999</v>
      </c>
      <c r="L1795" s="2">
        <v>42683</v>
      </c>
      <c r="M1795">
        <v>344.45100000000002</v>
      </c>
      <c r="N1795">
        <v>230.726</v>
      </c>
    </row>
    <row r="1796" spans="1:14" x14ac:dyDescent="0.25">
      <c r="A1796" s="2">
        <v>42684</v>
      </c>
      <c r="B1796">
        <v>728.81200000000001</v>
      </c>
      <c r="C1796">
        <v>1577.152</v>
      </c>
      <c r="D1796">
        <v>5554.52</v>
      </c>
      <c r="G1796" s="2">
        <v>42684</v>
      </c>
      <c r="H1796">
        <v>2.1259999999999999</v>
      </c>
      <c r="I1796">
        <v>0.28000000000000003</v>
      </c>
      <c r="L1796" s="2">
        <v>42684</v>
      </c>
      <c r="M1796">
        <v>343.59399999999999</v>
      </c>
      <c r="N1796">
        <v>230.42599999999999</v>
      </c>
    </row>
    <row r="1797" spans="1:14" x14ac:dyDescent="0.25">
      <c r="A1797" s="2">
        <v>42685</v>
      </c>
      <c r="B1797">
        <v>725.38499999999999</v>
      </c>
      <c r="C1797">
        <v>1577.2449999999999</v>
      </c>
      <c r="D1797">
        <v>5513.79</v>
      </c>
      <c r="G1797" s="2">
        <v>42685</v>
      </c>
      <c r="H1797">
        <v>2.149</v>
      </c>
      <c r="I1797">
        <v>0.307</v>
      </c>
      <c r="L1797" s="2">
        <v>42685</v>
      </c>
      <c r="M1797">
        <v>342.81799999999998</v>
      </c>
      <c r="N1797">
        <v>230.33199999999999</v>
      </c>
    </row>
    <row r="1798" spans="1:14" x14ac:dyDescent="0.25">
      <c r="A1798" s="2">
        <v>42688</v>
      </c>
      <c r="B1798">
        <v>721.87099999999998</v>
      </c>
      <c r="C1798">
        <v>1568.605</v>
      </c>
      <c r="D1798">
        <v>5489.93</v>
      </c>
      <c r="G1798" s="2">
        <v>42688</v>
      </c>
      <c r="H1798">
        <v>2.238</v>
      </c>
      <c r="I1798">
        <v>0.33300000000000002</v>
      </c>
      <c r="L1798" s="2">
        <v>42688</v>
      </c>
      <c r="M1798">
        <v>342.27</v>
      </c>
      <c r="N1798">
        <v>229.97</v>
      </c>
    </row>
    <row r="1799" spans="1:14" x14ac:dyDescent="0.25">
      <c r="A1799" s="2">
        <v>42689</v>
      </c>
      <c r="B1799">
        <v>727.17</v>
      </c>
      <c r="C1799">
        <v>1567.5039999999999</v>
      </c>
      <c r="D1799">
        <v>5513.87</v>
      </c>
      <c r="G1799" s="2">
        <v>42689</v>
      </c>
      <c r="H1799">
        <v>2.258</v>
      </c>
      <c r="I1799">
        <v>0.309</v>
      </c>
      <c r="L1799" s="2">
        <v>42689</v>
      </c>
      <c r="M1799">
        <v>343.113</v>
      </c>
      <c r="N1799">
        <v>229.928</v>
      </c>
    </row>
    <row r="1800" spans="1:14" x14ac:dyDescent="0.25">
      <c r="A1800" s="2">
        <v>42690</v>
      </c>
      <c r="B1800">
        <v>725.41</v>
      </c>
      <c r="C1800">
        <v>1569.826</v>
      </c>
      <c r="D1800">
        <v>5510.29</v>
      </c>
      <c r="G1800" s="2">
        <v>42690</v>
      </c>
      <c r="H1800">
        <v>2.246</v>
      </c>
      <c r="I1800">
        <v>0.30199999999999999</v>
      </c>
      <c r="L1800" s="2">
        <v>42690</v>
      </c>
      <c r="M1800">
        <v>342.714</v>
      </c>
      <c r="N1800">
        <v>229.798</v>
      </c>
    </row>
    <row r="1801" spans="1:14" x14ac:dyDescent="0.25">
      <c r="A1801" s="2">
        <v>42691</v>
      </c>
      <c r="B1801">
        <v>724.98900000000003</v>
      </c>
      <c r="C1801">
        <v>1565.2840000000001</v>
      </c>
      <c r="D1801">
        <v>5532.57</v>
      </c>
      <c r="G1801" s="2">
        <v>42691</v>
      </c>
      <c r="H1801">
        <v>2.298</v>
      </c>
      <c r="I1801">
        <v>0.27600000000000002</v>
      </c>
      <c r="L1801" s="2">
        <v>42691</v>
      </c>
      <c r="M1801">
        <v>342.346</v>
      </c>
      <c r="N1801">
        <v>229.80099999999999</v>
      </c>
    </row>
    <row r="1802" spans="1:14" x14ac:dyDescent="0.25">
      <c r="A1802" s="2">
        <v>42692</v>
      </c>
      <c r="B1802">
        <v>725.46299999999997</v>
      </c>
      <c r="C1802">
        <v>1561.278</v>
      </c>
      <c r="D1802">
        <v>5505.59</v>
      </c>
      <c r="G1802" s="2">
        <v>42692</v>
      </c>
      <c r="H1802">
        <v>2.3380000000000001</v>
      </c>
      <c r="I1802">
        <v>0.28399999999999997</v>
      </c>
      <c r="L1802" s="2">
        <v>42692</v>
      </c>
      <c r="M1802">
        <v>342.536</v>
      </c>
      <c r="N1802">
        <v>229.68299999999999</v>
      </c>
    </row>
    <row r="1803" spans="1:14" x14ac:dyDescent="0.25">
      <c r="A1803" s="2">
        <v>42695</v>
      </c>
      <c r="B1803">
        <v>725.53200000000004</v>
      </c>
      <c r="C1803">
        <v>1561.088</v>
      </c>
      <c r="D1803">
        <v>5539.74</v>
      </c>
      <c r="G1803" s="2">
        <v>42695</v>
      </c>
      <c r="H1803">
        <v>2.3149999999999999</v>
      </c>
      <c r="I1803">
        <v>0.28000000000000003</v>
      </c>
      <c r="L1803" s="2">
        <v>42695</v>
      </c>
      <c r="M1803">
        <v>342.49299999999999</v>
      </c>
      <c r="N1803">
        <v>229.684</v>
      </c>
    </row>
    <row r="1804" spans="1:14" x14ac:dyDescent="0.25">
      <c r="A1804" s="2">
        <v>42696</v>
      </c>
      <c r="B1804">
        <v>727.15899999999999</v>
      </c>
      <c r="C1804">
        <v>1561.9670000000001</v>
      </c>
      <c r="D1804">
        <v>5557.46</v>
      </c>
      <c r="G1804" s="2">
        <v>42696</v>
      </c>
      <c r="H1804">
        <v>2.3199999999999998</v>
      </c>
      <c r="I1804">
        <v>0.22900000000000001</v>
      </c>
      <c r="L1804" s="2">
        <v>42696</v>
      </c>
      <c r="M1804">
        <v>342.63</v>
      </c>
      <c r="N1804">
        <v>229.779</v>
      </c>
    </row>
    <row r="1805" spans="1:14" x14ac:dyDescent="0.25">
      <c r="A1805" s="2">
        <v>42697</v>
      </c>
      <c r="B1805">
        <v>723.82299999999998</v>
      </c>
      <c r="C1805">
        <v>1559.057</v>
      </c>
      <c r="D1805">
        <v>5542.6</v>
      </c>
      <c r="G1805" s="2">
        <v>42697</v>
      </c>
      <c r="H1805">
        <v>2.3559999999999999</v>
      </c>
      <c r="I1805">
        <v>0.27800000000000002</v>
      </c>
      <c r="L1805" s="2">
        <v>42697</v>
      </c>
      <c r="M1805">
        <v>342.03100000000001</v>
      </c>
      <c r="N1805">
        <v>229.578</v>
      </c>
    </row>
    <row r="1806" spans="1:14" x14ac:dyDescent="0.25">
      <c r="A1806" s="2">
        <v>42698</v>
      </c>
      <c r="B1806">
        <v>724.90499999999997</v>
      </c>
      <c r="C1806">
        <v>1559.1510000000001</v>
      </c>
      <c r="D1806">
        <v>5550.44</v>
      </c>
      <c r="G1806" s="2">
        <v>42698</v>
      </c>
      <c r="H1806">
        <v>2.3559999999999999</v>
      </c>
      <c r="I1806">
        <v>0.26400000000000001</v>
      </c>
      <c r="L1806" s="2">
        <v>42698</v>
      </c>
      <c r="M1806">
        <v>342.04300000000001</v>
      </c>
      <c r="N1806">
        <v>229.607</v>
      </c>
    </row>
    <row r="1807" spans="1:14" x14ac:dyDescent="0.25">
      <c r="A1807" s="2">
        <v>42699</v>
      </c>
      <c r="B1807">
        <v>724.74099999999999</v>
      </c>
      <c r="C1807">
        <v>1558.7860000000001</v>
      </c>
      <c r="D1807">
        <v>5576.73</v>
      </c>
      <c r="G1807" s="2">
        <v>42699</v>
      </c>
      <c r="H1807">
        <v>2.371</v>
      </c>
      <c r="I1807">
        <v>0.23899999999999999</v>
      </c>
      <c r="L1807" s="2">
        <v>42699</v>
      </c>
      <c r="M1807">
        <v>341.96</v>
      </c>
      <c r="N1807">
        <v>229.559</v>
      </c>
    </row>
    <row r="1808" spans="1:14" x14ac:dyDescent="0.25">
      <c r="A1808" s="2">
        <v>42702</v>
      </c>
      <c r="B1808">
        <v>726.32399999999996</v>
      </c>
      <c r="C1808">
        <v>1562.7909999999999</v>
      </c>
      <c r="D1808">
        <v>5565.31</v>
      </c>
      <c r="G1808" s="2">
        <v>42702</v>
      </c>
      <c r="H1808">
        <v>2.3199999999999998</v>
      </c>
      <c r="I1808">
        <v>0.189</v>
      </c>
      <c r="L1808" s="2">
        <v>42702</v>
      </c>
      <c r="M1808">
        <v>342.01100000000002</v>
      </c>
      <c r="N1808">
        <v>229.73</v>
      </c>
    </row>
    <row r="1809" spans="1:14" x14ac:dyDescent="0.25">
      <c r="A1809" s="2">
        <v>42703</v>
      </c>
      <c r="B1809">
        <v>727.75699999999995</v>
      </c>
      <c r="C1809">
        <v>1564.9549999999999</v>
      </c>
      <c r="D1809">
        <v>5569.04</v>
      </c>
      <c r="G1809" s="2">
        <v>42703</v>
      </c>
      <c r="H1809">
        <v>2.3029999999999999</v>
      </c>
      <c r="I1809">
        <v>0.22800000000000001</v>
      </c>
      <c r="L1809" s="2">
        <v>42703</v>
      </c>
      <c r="M1809">
        <v>342.387</v>
      </c>
      <c r="N1809">
        <v>229.82900000000001</v>
      </c>
    </row>
    <row r="1810" spans="1:14" x14ac:dyDescent="0.25">
      <c r="A1810" s="2">
        <v>42704</v>
      </c>
      <c r="B1810">
        <v>726.48299999999995</v>
      </c>
      <c r="C1810">
        <v>1559.6320000000001</v>
      </c>
      <c r="D1810">
        <v>5568</v>
      </c>
      <c r="G1810" s="2">
        <v>42704</v>
      </c>
      <c r="H1810">
        <v>2.367</v>
      </c>
      <c r="I1810">
        <v>0.27500000000000002</v>
      </c>
      <c r="L1810" s="2">
        <v>42704</v>
      </c>
      <c r="M1810">
        <v>342.57100000000003</v>
      </c>
      <c r="N1810">
        <v>229.733</v>
      </c>
    </row>
    <row r="1811" spans="1:14" x14ac:dyDescent="0.25">
      <c r="A1811" s="2">
        <v>42705</v>
      </c>
      <c r="B1811">
        <v>723.601</v>
      </c>
      <c r="C1811">
        <v>1553.2380000000001</v>
      </c>
      <c r="D1811">
        <v>5553.84</v>
      </c>
      <c r="G1811" s="2">
        <v>42705</v>
      </c>
      <c r="H1811">
        <v>2.4550000000000001</v>
      </c>
      <c r="I1811">
        <v>0.35599999999999998</v>
      </c>
      <c r="L1811" s="2">
        <v>42705</v>
      </c>
      <c r="M1811">
        <v>342.37099999999998</v>
      </c>
      <c r="N1811">
        <v>229.565</v>
      </c>
    </row>
    <row r="1812" spans="1:14" x14ac:dyDescent="0.25">
      <c r="A1812" s="2">
        <v>42706</v>
      </c>
      <c r="B1812">
        <v>726.76400000000001</v>
      </c>
      <c r="C1812">
        <v>1557.797</v>
      </c>
      <c r="D1812">
        <v>5551.77</v>
      </c>
      <c r="G1812" s="2">
        <v>42706</v>
      </c>
      <c r="H1812">
        <v>2.391</v>
      </c>
      <c r="I1812">
        <v>0.28100000000000003</v>
      </c>
      <c r="L1812" s="2">
        <v>42706</v>
      </c>
      <c r="M1812">
        <v>342.86</v>
      </c>
      <c r="N1812">
        <v>229.756</v>
      </c>
    </row>
    <row r="1813" spans="1:14" x14ac:dyDescent="0.25">
      <c r="A1813" s="2">
        <v>42709</v>
      </c>
      <c r="B1813">
        <v>724.14099999999996</v>
      </c>
      <c r="C1813">
        <v>1557.98</v>
      </c>
      <c r="D1813">
        <v>5576.81</v>
      </c>
      <c r="G1813" s="2">
        <v>42709</v>
      </c>
      <c r="H1813">
        <v>2.3879999999999999</v>
      </c>
      <c r="I1813">
        <v>0.33600000000000002</v>
      </c>
      <c r="L1813" s="2">
        <v>42709</v>
      </c>
      <c r="M1813">
        <v>342.66300000000001</v>
      </c>
      <c r="N1813">
        <v>229.715</v>
      </c>
    </row>
    <row r="1814" spans="1:14" x14ac:dyDescent="0.25">
      <c r="A1814" s="2">
        <v>42710</v>
      </c>
      <c r="B1814">
        <v>724.57600000000002</v>
      </c>
      <c r="C1814">
        <v>1557.019</v>
      </c>
      <c r="D1814">
        <v>5615</v>
      </c>
      <c r="G1814" s="2">
        <v>42710</v>
      </c>
      <c r="H1814">
        <v>2.395</v>
      </c>
      <c r="I1814">
        <v>0.36499999999999999</v>
      </c>
      <c r="L1814" s="2">
        <v>42710</v>
      </c>
      <c r="M1814">
        <v>343.29399999999998</v>
      </c>
      <c r="N1814">
        <v>229.75299999999999</v>
      </c>
    </row>
    <row r="1815" spans="1:14" x14ac:dyDescent="0.25">
      <c r="A1815" s="2">
        <v>42711</v>
      </c>
      <c r="B1815">
        <v>726.57</v>
      </c>
      <c r="C1815">
        <v>1561.165</v>
      </c>
      <c r="D1815">
        <v>5677.99</v>
      </c>
      <c r="G1815" s="2">
        <v>42711</v>
      </c>
      <c r="H1815">
        <v>2.3479999999999999</v>
      </c>
      <c r="I1815">
        <v>0.34699999999999998</v>
      </c>
      <c r="L1815" s="2">
        <v>42711</v>
      </c>
      <c r="M1815">
        <v>343.601</v>
      </c>
      <c r="N1815">
        <v>229.88</v>
      </c>
    </row>
    <row r="1816" spans="1:14" x14ac:dyDescent="0.25">
      <c r="A1816" s="2">
        <v>42712</v>
      </c>
      <c r="B1816">
        <v>722.93799999999999</v>
      </c>
      <c r="C1816">
        <v>1557.56</v>
      </c>
      <c r="D1816">
        <v>5698.93</v>
      </c>
      <c r="G1816" s="2">
        <v>42712</v>
      </c>
      <c r="H1816">
        <v>2.39</v>
      </c>
      <c r="I1816">
        <v>0.38200000000000001</v>
      </c>
      <c r="L1816" s="2">
        <v>42712</v>
      </c>
      <c r="M1816">
        <v>343.495</v>
      </c>
      <c r="N1816">
        <v>229.87700000000001</v>
      </c>
    </row>
    <row r="1817" spans="1:14" x14ac:dyDescent="0.25">
      <c r="A1817" s="2">
        <v>42713</v>
      </c>
      <c r="B1817">
        <v>722.88300000000004</v>
      </c>
      <c r="C1817">
        <v>1551.7070000000001</v>
      </c>
      <c r="D1817">
        <v>5712.72</v>
      </c>
      <c r="G1817" s="2">
        <v>42713</v>
      </c>
      <c r="H1817">
        <v>2.4649999999999999</v>
      </c>
      <c r="I1817">
        <v>0.35699999999999998</v>
      </c>
      <c r="L1817" s="2">
        <v>42713</v>
      </c>
      <c r="M1817">
        <v>343.86200000000002</v>
      </c>
      <c r="N1817">
        <v>229.767</v>
      </c>
    </row>
    <row r="1818" spans="1:14" x14ac:dyDescent="0.25">
      <c r="A1818" s="2">
        <v>42716</v>
      </c>
      <c r="B1818">
        <v>720.89400000000001</v>
      </c>
      <c r="C1818">
        <v>1551.6890000000001</v>
      </c>
      <c r="D1818">
        <v>5709.95</v>
      </c>
      <c r="G1818" s="2">
        <v>42716</v>
      </c>
      <c r="H1818">
        <v>2.4790000000000001</v>
      </c>
      <c r="I1818">
        <v>0.40799999999999997</v>
      </c>
      <c r="L1818" s="2">
        <v>42716</v>
      </c>
      <c r="M1818">
        <v>344.26499999999999</v>
      </c>
      <c r="N1818">
        <v>229.768</v>
      </c>
    </row>
    <row r="1819" spans="1:14" x14ac:dyDescent="0.25">
      <c r="A1819" s="2">
        <v>42717</v>
      </c>
      <c r="B1819">
        <v>725.01800000000003</v>
      </c>
      <c r="C1819">
        <v>1551.4169999999999</v>
      </c>
      <c r="D1819">
        <v>5752.59</v>
      </c>
      <c r="G1819" s="2">
        <v>42717</v>
      </c>
      <c r="H1819">
        <v>2.4809999999999999</v>
      </c>
      <c r="I1819">
        <v>0.35399999999999998</v>
      </c>
      <c r="L1819" s="2">
        <v>42717</v>
      </c>
      <c r="M1819">
        <v>345.07900000000001</v>
      </c>
      <c r="N1819">
        <v>229.73699999999999</v>
      </c>
    </row>
    <row r="1820" spans="1:14" x14ac:dyDescent="0.25">
      <c r="A1820" s="2">
        <v>42718</v>
      </c>
      <c r="B1820">
        <v>728.34500000000003</v>
      </c>
      <c r="C1820">
        <v>1547.759</v>
      </c>
      <c r="D1820">
        <v>5721.86</v>
      </c>
      <c r="G1820" s="2">
        <v>42718</v>
      </c>
      <c r="H1820">
        <v>2.524</v>
      </c>
      <c r="I1820">
        <v>0.30299999999999999</v>
      </c>
      <c r="L1820" s="2">
        <v>42718</v>
      </c>
      <c r="M1820">
        <v>345.709</v>
      </c>
      <c r="N1820">
        <v>229.59</v>
      </c>
    </row>
    <row r="1821" spans="1:14" x14ac:dyDescent="0.25">
      <c r="A1821" s="2">
        <v>42719</v>
      </c>
      <c r="B1821">
        <v>725.41600000000005</v>
      </c>
      <c r="C1821">
        <v>1545.2239999999999</v>
      </c>
      <c r="D1821">
        <v>5671.89</v>
      </c>
      <c r="G1821" s="2">
        <v>42719</v>
      </c>
      <c r="H1821">
        <v>2.5790000000000002</v>
      </c>
      <c r="I1821">
        <v>0.35899999999999999</v>
      </c>
      <c r="L1821" s="2">
        <v>42719</v>
      </c>
      <c r="M1821">
        <v>345.20699999999999</v>
      </c>
      <c r="N1821">
        <v>229.36799999999999</v>
      </c>
    </row>
    <row r="1822" spans="1:14" x14ac:dyDescent="0.25">
      <c r="A1822" s="2">
        <v>42720</v>
      </c>
      <c r="B1822">
        <v>726.59799999999996</v>
      </c>
      <c r="C1822">
        <v>1543.3340000000001</v>
      </c>
      <c r="D1822">
        <v>5676.24</v>
      </c>
      <c r="G1822" s="2">
        <v>42720</v>
      </c>
      <c r="H1822">
        <v>2.5979999999999999</v>
      </c>
      <c r="I1822">
        <v>0.311</v>
      </c>
      <c r="L1822" s="2">
        <v>42720</v>
      </c>
      <c r="M1822">
        <v>345.036</v>
      </c>
      <c r="N1822">
        <v>229.36600000000001</v>
      </c>
    </row>
    <row r="1823" spans="1:14" x14ac:dyDescent="0.25">
      <c r="A1823" s="2">
        <v>42723</v>
      </c>
      <c r="B1823">
        <v>730.39099999999996</v>
      </c>
      <c r="C1823">
        <v>1548.28</v>
      </c>
      <c r="D1823">
        <v>5685.98</v>
      </c>
      <c r="G1823" s="2">
        <v>42723</v>
      </c>
      <c r="H1823">
        <v>2.5409999999999999</v>
      </c>
      <c r="I1823">
        <v>0.252</v>
      </c>
      <c r="L1823" s="2">
        <v>42723</v>
      </c>
      <c r="M1823">
        <v>345.37099999999998</v>
      </c>
      <c r="N1823">
        <v>229.54499999999999</v>
      </c>
    </row>
    <row r="1824" spans="1:14" x14ac:dyDescent="0.25">
      <c r="A1824" s="2">
        <v>42724</v>
      </c>
      <c r="B1824">
        <v>730.57399999999996</v>
      </c>
      <c r="C1824">
        <v>1546.26</v>
      </c>
      <c r="D1824">
        <v>5688.74</v>
      </c>
      <c r="G1824" s="2">
        <v>42724</v>
      </c>
      <c r="H1824">
        <v>2.569</v>
      </c>
      <c r="I1824">
        <v>0.27200000000000002</v>
      </c>
      <c r="L1824" s="2">
        <v>42724</v>
      </c>
      <c r="M1824">
        <v>345.40499999999997</v>
      </c>
      <c r="N1824">
        <v>229.52799999999999</v>
      </c>
    </row>
    <row r="1825" spans="1:14" x14ac:dyDescent="0.25">
      <c r="A1825" s="2">
        <v>42725</v>
      </c>
      <c r="B1825">
        <v>731.41800000000001</v>
      </c>
      <c r="C1825">
        <v>1548.4849999999999</v>
      </c>
      <c r="D1825">
        <v>5688.27</v>
      </c>
      <c r="G1825" s="2">
        <v>42725</v>
      </c>
      <c r="H1825">
        <v>2.5449999999999999</v>
      </c>
      <c r="I1825">
        <v>0.24399999999999999</v>
      </c>
      <c r="L1825" s="2">
        <v>42725</v>
      </c>
      <c r="M1825">
        <v>345.613</v>
      </c>
      <c r="N1825">
        <v>229.60599999999999</v>
      </c>
    </row>
    <row r="1826" spans="1:14" x14ac:dyDescent="0.25">
      <c r="A1826" s="2">
        <v>42726</v>
      </c>
      <c r="B1826">
        <v>730.149</v>
      </c>
      <c r="C1826">
        <v>1548.117</v>
      </c>
      <c r="D1826">
        <v>5675.7</v>
      </c>
      <c r="G1826" s="2">
        <v>42726</v>
      </c>
      <c r="H1826">
        <v>2.552</v>
      </c>
      <c r="I1826">
        <v>0.25700000000000001</v>
      </c>
      <c r="L1826" s="2">
        <v>42726</v>
      </c>
      <c r="M1826">
        <v>345.49400000000003</v>
      </c>
      <c r="N1826">
        <v>229.596</v>
      </c>
    </row>
    <row r="1827" spans="1:14" x14ac:dyDescent="0.25">
      <c r="A1827" s="2">
        <v>42727</v>
      </c>
      <c r="B1827">
        <v>731.69</v>
      </c>
      <c r="C1827">
        <v>1549.1389999999999</v>
      </c>
      <c r="D1827">
        <v>5681.02</v>
      </c>
      <c r="G1827" s="2">
        <v>42727</v>
      </c>
      <c r="H1827">
        <v>2.54</v>
      </c>
      <c r="I1827">
        <v>0.22500000000000001</v>
      </c>
      <c r="L1827" s="2">
        <v>42727</v>
      </c>
      <c r="M1827">
        <v>345.63200000000001</v>
      </c>
      <c r="N1827">
        <v>229.61</v>
      </c>
    </row>
    <row r="1828" spans="1:14" x14ac:dyDescent="0.25">
      <c r="A1828" s="2">
        <v>42730</v>
      </c>
      <c r="B1828">
        <v>731.69</v>
      </c>
      <c r="C1828">
        <v>1549.1389999999999</v>
      </c>
      <c r="D1828">
        <v>5679.47</v>
      </c>
      <c r="G1828" s="2">
        <v>42730</v>
      </c>
      <c r="H1828">
        <v>2.54</v>
      </c>
      <c r="I1828">
        <v>0.22500000000000001</v>
      </c>
      <c r="L1828" s="2">
        <v>42730</v>
      </c>
      <c r="M1828">
        <v>345.63200000000001</v>
      </c>
      <c r="N1828">
        <v>229.61</v>
      </c>
    </row>
    <row r="1829" spans="1:14" x14ac:dyDescent="0.25">
      <c r="A1829" s="2">
        <v>42731</v>
      </c>
      <c r="B1829">
        <v>732.96</v>
      </c>
      <c r="C1829">
        <v>1547.1759999999999</v>
      </c>
      <c r="D1829">
        <v>5688.56</v>
      </c>
      <c r="G1829" s="2">
        <v>42731</v>
      </c>
      <c r="H1829">
        <v>2.5640000000000001</v>
      </c>
      <c r="I1829">
        <v>0.2</v>
      </c>
      <c r="L1829" s="2">
        <v>42731</v>
      </c>
      <c r="M1829">
        <v>345.75700000000001</v>
      </c>
      <c r="N1829">
        <v>229.61099999999999</v>
      </c>
    </row>
    <row r="1830" spans="1:14" x14ac:dyDescent="0.25">
      <c r="A1830" s="2">
        <v>42732</v>
      </c>
      <c r="B1830">
        <v>732.52099999999996</v>
      </c>
      <c r="C1830">
        <v>1552.046</v>
      </c>
      <c r="D1830">
        <v>5669.82</v>
      </c>
      <c r="G1830" s="2">
        <v>42732</v>
      </c>
      <c r="H1830">
        <v>2.5089999999999999</v>
      </c>
      <c r="I1830">
        <v>0.19600000000000001</v>
      </c>
      <c r="L1830" s="2">
        <v>42732</v>
      </c>
      <c r="M1830">
        <v>345.79199999999997</v>
      </c>
      <c r="N1830">
        <v>229.75200000000001</v>
      </c>
    </row>
    <row r="1831" spans="1:14" x14ac:dyDescent="0.25">
      <c r="A1831" s="2">
        <v>42733</v>
      </c>
      <c r="B1831">
        <v>733.63699999999994</v>
      </c>
      <c r="C1831">
        <v>1554.375</v>
      </c>
      <c r="D1831">
        <v>5689.23</v>
      </c>
      <c r="G1831" s="2">
        <v>42733</v>
      </c>
      <c r="H1831">
        <v>2.4780000000000002</v>
      </c>
      <c r="I1831">
        <v>0.17299999999999999</v>
      </c>
      <c r="L1831" s="2">
        <v>42733</v>
      </c>
      <c r="M1831">
        <v>345.69299999999998</v>
      </c>
      <c r="N1831">
        <v>229.89599999999999</v>
      </c>
    </row>
    <row r="1832" spans="1:14" x14ac:dyDescent="0.25">
      <c r="A1832" s="2">
        <v>42734</v>
      </c>
      <c r="B1832">
        <v>731.81200000000001</v>
      </c>
      <c r="C1832">
        <v>1557.749</v>
      </c>
      <c r="D1832">
        <v>5696.64</v>
      </c>
      <c r="G1832" s="2">
        <v>42734</v>
      </c>
      <c r="H1832">
        <v>2.4470000000000001</v>
      </c>
      <c r="I1832">
        <v>0.20699999999999999</v>
      </c>
      <c r="L1832" s="2">
        <v>42734</v>
      </c>
      <c r="M1832">
        <v>345.64100000000002</v>
      </c>
      <c r="N1832">
        <v>229.96899999999999</v>
      </c>
    </row>
    <row r="1833" spans="1:14" x14ac:dyDescent="0.25">
      <c r="A1833" s="2">
        <v>42737</v>
      </c>
      <c r="B1833">
        <v>731.81200000000001</v>
      </c>
      <c r="C1833">
        <v>1557.749</v>
      </c>
      <c r="D1833">
        <v>5704.61</v>
      </c>
      <c r="G1833" s="2">
        <v>42737</v>
      </c>
      <c r="H1833">
        <v>2.4319999999999999</v>
      </c>
      <c r="I1833">
        <v>0.185</v>
      </c>
      <c r="L1833" s="2">
        <v>42737</v>
      </c>
      <c r="M1833">
        <v>345.64100000000002</v>
      </c>
      <c r="N1833">
        <v>229.96899999999999</v>
      </c>
    </row>
    <row r="1834" spans="1:14" x14ac:dyDescent="0.25">
      <c r="A1834" s="2">
        <v>42738</v>
      </c>
      <c r="B1834">
        <v>727.42200000000003</v>
      </c>
      <c r="C1834">
        <v>1557.1289999999999</v>
      </c>
      <c r="D1834">
        <v>5713.25</v>
      </c>
      <c r="G1834" s="2">
        <v>42738</v>
      </c>
      <c r="H1834">
        <v>2.4540000000000002</v>
      </c>
      <c r="I1834">
        <v>0.27</v>
      </c>
      <c r="L1834" s="2">
        <v>42738</v>
      </c>
      <c r="M1834">
        <v>345.54899999999998</v>
      </c>
      <c r="N1834">
        <v>229.88300000000001</v>
      </c>
    </row>
    <row r="1835" spans="1:14" x14ac:dyDescent="0.25">
      <c r="A1835" s="2">
        <v>42739</v>
      </c>
      <c r="B1835">
        <v>726.69200000000001</v>
      </c>
      <c r="C1835">
        <v>1557.3489999999999</v>
      </c>
      <c r="D1835">
        <v>5765.29</v>
      </c>
      <c r="G1835" s="2">
        <v>42739</v>
      </c>
      <c r="H1835">
        <v>2.4529999999999998</v>
      </c>
      <c r="I1835">
        <v>0.27700000000000002</v>
      </c>
      <c r="L1835" s="2">
        <v>42739</v>
      </c>
      <c r="M1835">
        <v>345.48599999999999</v>
      </c>
      <c r="N1835">
        <v>229.858</v>
      </c>
    </row>
    <row r="1836" spans="1:14" x14ac:dyDescent="0.25">
      <c r="A1836" s="2">
        <v>42740</v>
      </c>
      <c r="B1836">
        <v>726.03800000000001</v>
      </c>
      <c r="C1836">
        <v>1565.3989999999999</v>
      </c>
      <c r="D1836">
        <v>5805.34</v>
      </c>
      <c r="G1836" s="2">
        <v>42740</v>
      </c>
      <c r="H1836">
        <v>2.3690000000000002</v>
      </c>
      <c r="I1836">
        <v>0.25600000000000001</v>
      </c>
      <c r="L1836" s="2">
        <v>42740</v>
      </c>
      <c r="M1836">
        <v>344.94400000000002</v>
      </c>
      <c r="N1836">
        <v>230.012</v>
      </c>
    </row>
    <row r="1837" spans="1:14" x14ac:dyDescent="0.25">
      <c r="A1837" s="2">
        <v>42741</v>
      </c>
      <c r="B1837">
        <v>724.31100000000004</v>
      </c>
      <c r="C1837">
        <v>1560.9349999999999</v>
      </c>
      <c r="D1837">
        <v>5803.01</v>
      </c>
      <c r="G1837" s="2">
        <v>42741</v>
      </c>
      <c r="H1837">
        <v>2.4180000000000001</v>
      </c>
      <c r="I1837">
        <v>0.30599999999999999</v>
      </c>
      <c r="L1837" s="2">
        <v>42741</v>
      </c>
      <c r="M1837">
        <v>344.73399999999998</v>
      </c>
      <c r="N1837">
        <v>229.82400000000001</v>
      </c>
    </row>
    <row r="1838" spans="1:14" x14ac:dyDescent="0.25">
      <c r="A1838" s="2">
        <v>42744</v>
      </c>
      <c r="B1838">
        <v>725.42100000000005</v>
      </c>
      <c r="C1838">
        <v>1564.98</v>
      </c>
      <c r="D1838">
        <v>5783.8</v>
      </c>
      <c r="G1838" s="2">
        <v>42744</v>
      </c>
      <c r="H1838">
        <v>2.3759999999999999</v>
      </c>
      <c r="I1838">
        <v>0.28799999999999998</v>
      </c>
      <c r="L1838" s="2">
        <v>42744</v>
      </c>
      <c r="M1838">
        <v>345.13900000000001</v>
      </c>
      <c r="N1838">
        <v>229.97800000000001</v>
      </c>
    </row>
    <row r="1839" spans="1:14" x14ac:dyDescent="0.25">
      <c r="A1839" s="2">
        <v>42745</v>
      </c>
      <c r="B1839">
        <v>725.92499999999995</v>
      </c>
      <c r="C1839">
        <v>1564.7370000000001</v>
      </c>
      <c r="D1839">
        <v>5798.96</v>
      </c>
      <c r="G1839" s="2">
        <v>42745</v>
      </c>
      <c r="H1839">
        <v>2.3780000000000001</v>
      </c>
      <c r="I1839">
        <v>0.28199999999999997</v>
      </c>
      <c r="L1839" s="2">
        <v>42745</v>
      </c>
      <c r="M1839">
        <v>345.21800000000002</v>
      </c>
      <c r="N1839">
        <v>230.00899999999999</v>
      </c>
    </row>
    <row r="1840" spans="1:14" x14ac:dyDescent="0.25">
      <c r="A1840" s="2">
        <v>42746</v>
      </c>
      <c r="B1840">
        <v>727.25199999999995</v>
      </c>
      <c r="C1840">
        <v>1565.845</v>
      </c>
      <c r="D1840">
        <v>5790.79</v>
      </c>
      <c r="G1840" s="2">
        <v>42746</v>
      </c>
      <c r="H1840">
        <v>2.371</v>
      </c>
      <c r="I1840">
        <v>0.251</v>
      </c>
      <c r="L1840" s="2">
        <v>42746</v>
      </c>
      <c r="M1840">
        <v>345.39600000000002</v>
      </c>
      <c r="N1840">
        <v>230.04900000000001</v>
      </c>
    </row>
    <row r="1841" spans="1:14" x14ac:dyDescent="0.25">
      <c r="A1841" s="2">
        <v>42747</v>
      </c>
      <c r="B1841">
        <v>727.14599999999996</v>
      </c>
      <c r="C1841">
        <v>1565.9480000000001</v>
      </c>
      <c r="D1841">
        <v>5823.12</v>
      </c>
      <c r="G1841" s="2">
        <v>42747</v>
      </c>
      <c r="H1841">
        <v>2.3620000000000001</v>
      </c>
      <c r="I1841">
        <v>0.23599999999999999</v>
      </c>
      <c r="L1841" s="2">
        <v>42747</v>
      </c>
      <c r="M1841">
        <v>345.23599999999999</v>
      </c>
      <c r="N1841">
        <v>230.053</v>
      </c>
    </row>
    <row r="1842" spans="1:14" x14ac:dyDescent="0.25">
      <c r="A1842" s="2">
        <v>42748</v>
      </c>
      <c r="B1842">
        <v>725.27499999999998</v>
      </c>
      <c r="C1842">
        <v>1564.5360000000001</v>
      </c>
      <c r="D1842">
        <v>5832.7</v>
      </c>
      <c r="G1842" s="2">
        <v>42748</v>
      </c>
      <c r="H1842">
        <v>2.38</v>
      </c>
      <c r="I1842">
        <v>0.26800000000000002</v>
      </c>
      <c r="L1842" s="2">
        <v>42748</v>
      </c>
      <c r="M1842">
        <v>345.255</v>
      </c>
      <c r="N1842">
        <v>229.99199999999999</v>
      </c>
    </row>
    <row r="1843" spans="1:14" x14ac:dyDescent="0.25">
      <c r="A1843" s="2">
        <v>42751</v>
      </c>
      <c r="B1843">
        <v>725.74300000000005</v>
      </c>
      <c r="C1843">
        <v>1564.8209999999999</v>
      </c>
      <c r="D1843">
        <v>5813.83</v>
      </c>
      <c r="G1843" s="2">
        <v>42751</v>
      </c>
      <c r="H1843">
        <v>2.3809999999999998</v>
      </c>
      <c r="I1843">
        <v>0.25600000000000001</v>
      </c>
      <c r="L1843" s="2">
        <v>42751</v>
      </c>
      <c r="M1843">
        <v>345.35399999999998</v>
      </c>
      <c r="N1843">
        <v>230.04400000000001</v>
      </c>
    </row>
    <row r="1844" spans="1:14" x14ac:dyDescent="0.25">
      <c r="A1844" s="2">
        <v>42752</v>
      </c>
      <c r="B1844">
        <v>726.65599999999995</v>
      </c>
      <c r="C1844">
        <v>1569.873</v>
      </c>
      <c r="D1844">
        <v>5822.95</v>
      </c>
      <c r="G1844" s="2">
        <v>42752</v>
      </c>
      <c r="H1844">
        <v>2.3279999999999998</v>
      </c>
      <c r="I1844">
        <v>0.24299999999999999</v>
      </c>
      <c r="L1844" s="2">
        <v>42752</v>
      </c>
      <c r="M1844">
        <v>345.57799999999997</v>
      </c>
      <c r="N1844">
        <v>230.22200000000001</v>
      </c>
    </row>
    <row r="1845" spans="1:14" x14ac:dyDescent="0.25">
      <c r="A1845" s="2">
        <v>42753</v>
      </c>
      <c r="B1845">
        <v>725.09799999999996</v>
      </c>
      <c r="C1845">
        <v>1564.481</v>
      </c>
      <c r="D1845">
        <v>5833.48</v>
      </c>
      <c r="G1845" s="2">
        <v>42753</v>
      </c>
      <c r="H1845">
        <v>2.3879999999999999</v>
      </c>
      <c r="I1845">
        <v>0.28000000000000003</v>
      </c>
      <c r="L1845" s="2">
        <v>42753</v>
      </c>
      <c r="M1845">
        <v>345.517</v>
      </c>
      <c r="N1845">
        <v>230.06700000000001</v>
      </c>
    </row>
    <row r="1846" spans="1:14" x14ac:dyDescent="0.25">
      <c r="A1846" s="2">
        <v>42754</v>
      </c>
      <c r="B1846">
        <v>723.28099999999995</v>
      </c>
      <c r="C1846">
        <v>1559.3130000000001</v>
      </c>
      <c r="D1846">
        <v>5803.52</v>
      </c>
      <c r="G1846" s="2">
        <v>42754</v>
      </c>
      <c r="H1846">
        <v>2.46</v>
      </c>
      <c r="I1846">
        <v>0.30499999999999999</v>
      </c>
      <c r="L1846" s="2">
        <v>42754</v>
      </c>
      <c r="M1846">
        <v>345.28100000000001</v>
      </c>
      <c r="N1846">
        <v>229.84899999999999</v>
      </c>
    </row>
    <row r="1847" spans="1:14" x14ac:dyDescent="0.25">
      <c r="A1847" s="2">
        <v>42755</v>
      </c>
      <c r="B1847">
        <v>720.60400000000004</v>
      </c>
      <c r="C1847">
        <v>1559.39</v>
      </c>
      <c r="D1847">
        <v>5823.06</v>
      </c>
      <c r="G1847" s="2">
        <v>42755</v>
      </c>
      <c r="H1847">
        <v>2.468</v>
      </c>
      <c r="I1847">
        <v>0.35599999999999998</v>
      </c>
      <c r="L1847" s="2">
        <v>42755</v>
      </c>
      <c r="M1847">
        <v>345.17200000000003</v>
      </c>
      <c r="N1847">
        <v>229.89599999999999</v>
      </c>
    </row>
    <row r="1848" spans="1:14" x14ac:dyDescent="0.25">
      <c r="A1848" s="2">
        <v>42758</v>
      </c>
      <c r="B1848">
        <v>723.06700000000001</v>
      </c>
      <c r="C1848">
        <v>1565.4960000000001</v>
      </c>
      <c r="D1848">
        <v>5834.25</v>
      </c>
      <c r="G1848" s="2">
        <v>42758</v>
      </c>
      <c r="H1848">
        <v>2.4009999999999998</v>
      </c>
      <c r="I1848">
        <v>0.29799999999999999</v>
      </c>
      <c r="L1848" s="2">
        <v>42758</v>
      </c>
      <c r="M1848">
        <v>345.32299999999998</v>
      </c>
      <c r="N1848">
        <v>230.14500000000001</v>
      </c>
    </row>
    <row r="1849" spans="1:14" x14ac:dyDescent="0.25">
      <c r="A1849" s="2">
        <v>42759</v>
      </c>
      <c r="B1849">
        <v>722.298</v>
      </c>
      <c r="C1849">
        <v>1559.3330000000001</v>
      </c>
      <c r="D1849">
        <v>5864.37</v>
      </c>
      <c r="G1849" s="2">
        <v>42759</v>
      </c>
      <c r="H1849">
        <v>2.4710000000000001</v>
      </c>
      <c r="I1849">
        <v>0.34</v>
      </c>
      <c r="L1849" s="2">
        <v>42759</v>
      </c>
      <c r="M1849">
        <v>345.32400000000001</v>
      </c>
      <c r="N1849">
        <v>229.98400000000001</v>
      </c>
    </row>
    <row r="1850" spans="1:14" x14ac:dyDescent="0.25">
      <c r="A1850" s="2">
        <v>42760</v>
      </c>
      <c r="B1850">
        <v>718.71100000000001</v>
      </c>
      <c r="C1850">
        <v>1554.8520000000001</v>
      </c>
      <c r="D1850">
        <v>5906.45</v>
      </c>
      <c r="G1850" s="2">
        <v>42760</v>
      </c>
      <c r="H1850">
        <v>2.5230000000000001</v>
      </c>
      <c r="I1850">
        <v>0.4</v>
      </c>
      <c r="L1850" s="2">
        <v>42760</v>
      </c>
      <c r="M1850">
        <v>345.07299999999998</v>
      </c>
      <c r="N1850">
        <v>229.786</v>
      </c>
    </row>
    <row r="1851" spans="1:14" x14ac:dyDescent="0.25">
      <c r="A1851" s="2">
        <v>42761</v>
      </c>
      <c r="B1851">
        <v>715.84299999999996</v>
      </c>
      <c r="C1851">
        <v>1556.75</v>
      </c>
      <c r="D1851">
        <v>5904.95</v>
      </c>
      <c r="G1851" s="2">
        <v>42761</v>
      </c>
      <c r="H1851">
        <v>2.5089999999999999</v>
      </c>
      <c r="I1851">
        <v>0.41799999999999998</v>
      </c>
      <c r="L1851" s="2">
        <v>42761</v>
      </c>
      <c r="M1851">
        <v>344.14499999999998</v>
      </c>
      <c r="N1851">
        <v>229.77199999999999</v>
      </c>
    </row>
    <row r="1852" spans="1:14" x14ac:dyDescent="0.25">
      <c r="A1852" s="2">
        <v>42762</v>
      </c>
      <c r="B1852">
        <v>716.35500000000002</v>
      </c>
      <c r="C1852">
        <v>1559.191</v>
      </c>
      <c r="D1852">
        <v>5903.1</v>
      </c>
      <c r="G1852" s="2">
        <v>42762</v>
      </c>
      <c r="H1852">
        <v>2.4809999999999999</v>
      </c>
      <c r="I1852">
        <v>0.39200000000000002</v>
      </c>
      <c r="L1852" s="2">
        <v>42762</v>
      </c>
      <c r="M1852">
        <v>343.90100000000001</v>
      </c>
      <c r="N1852">
        <v>229.82400000000001</v>
      </c>
    </row>
    <row r="1853" spans="1:14" x14ac:dyDescent="0.25">
      <c r="A1853" s="2">
        <v>42765</v>
      </c>
      <c r="B1853">
        <v>715.36800000000005</v>
      </c>
      <c r="C1853">
        <v>1558.809</v>
      </c>
      <c r="D1853">
        <v>5872.71</v>
      </c>
      <c r="G1853" s="2">
        <v>42765</v>
      </c>
      <c r="H1853">
        <v>2.4830000000000001</v>
      </c>
      <c r="I1853">
        <v>0.377</v>
      </c>
      <c r="L1853" s="2">
        <v>42765</v>
      </c>
      <c r="M1853">
        <v>343.18900000000002</v>
      </c>
      <c r="N1853">
        <v>229.821</v>
      </c>
    </row>
    <row r="1854" spans="1:14" x14ac:dyDescent="0.25">
      <c r="A1854" s="2">
        <v>42766</v>
      </c>
      <c r="B1854">
        <v>716.50099999999998</v>
      </c>
      <c r="C1854">
        <v>1561.3620000000001</v>
      </c>
      <c r="D1854">
        <v>5874.54</v>
      </c>
      <c r="G1854" s="2">
        <v>42766</v>
      </c>
      <c r="H1854">
        <v>2.4670000000000001</v>
      </c>
      <c r="I1854">
        <v>0.36599999999999999</v>
      </c>
      <c r="L1854" s="2">
        <v>42766</v>
      </c>
      <c r="M1854">
        <v>343.488</v>
      </c>
      <c r="N1854">
        <v>229.90299999999999</v>
      </c>
    </row>
    <row r="1855" spans="1:14" x14ac:dyDescent="0.25">
      <c r="A1855" s="2">
        <v>42767</v>
      </c>
      <c r="B1855">
        <v>714.05600000000004</v>
      </c>
      <c r="C1855">
        <v>1559.5160000000001</v>
      </c>
      <c r="D1855">
        <v>5881.01</v>
      </c>
      <c r="G1855" s="2">
        <v>42767</v>
      </c>
      <c r="H1855">
        <v>2.4740000000000002</v>
      </c>
      <c r="I1855">
        <v>0.46800000000000003</v>
      </c>
      <c r="L1855" s="2">
        <v>42767</v>
      </c>
      <c r="M1855">
        <v>343.327</v>
      </c>
      <c r="N1855">
        <v>229.86199999999999</v>
      </c>
    </row>
    <row r="1856" spans="1:14" x14ac:dyDescent="0.25">
      <c r="A1856" s="2">
        <v>42768</v>
      </c>
      <c r="B1856">
        <v>716.62199999999996</v>
      </c>
      <c r="C1856">
        <v>1559.9929999999999</v>
      </c>
      <c r="D1856">
        <v>5891.46</v>
      </c>
      <c r="G1856" s="2">
        <v>42768</v>
      </c>
      <c r="H1856">
        <v>2.4710000000000001</v>
      </c>
      <c r="I1856">
        <v>0.42599999999999999</v>
      </c>
      <c r="L1856" s="2">
        <v>42768</v>
      </c>
      <c r="M1856">
        <v>343.863</v>
      </c>
      <c r="N1856">
        <v>229.952</v>
      </c>
    </row>
    <row r="1857" spans="1:14" x14ac:dyDescent="0.25">
      <c r="A1857" s="2">
        <v>42769</v>
      </c>
      <c r="B1857">
        <v>715.71400000000006</v>
      </c>
      <c r="C1857">
        <v>1557.9970000000001</v>
      </c>
      <c r="D1857">
        <v>5924.18</v>
      </c>
      <c r="G1857" s="2">
        <v>42769</v>
      </c>
      <c r="H1857">
        <v>2.4910000000000001</v>
      </c>
      <c r="I1857">
        <v>0.41399999999999998</v>
      </c>
      <c r="L1857" s="2">
        <v>42769</v>
      </c>
      <c r="M1857">
        <v>343.78399999999999</v>
      </c>
      <c r="N1857">
        <v>229.94</v>
      </c>
    </row>
    <row r="1858" spans="1:14" x14ac:dyDescent="0.25">
      <c r="A1858" s="2">
        <v>42772</v>
      </c>
      <c r="B1858">
        <v>713.47500000000002</v>
      </c>
      <c r="C1858">
        <v>1565.021</v>
      </c>
      <c r="D1858">
        <v>5907.27</v>
      </c>
      <c r="G1858" s="2">
        <v>42772</v>
      </c>
      <c r="H1858">
        <v>2.4140000000000001</v>
      </c>
      <c r="I1858">
        <v>0.36699999999999999</v>
      </c>
      <c r="L1858" s="2">
        <v>42772</v>
      </c>
      <c r="M1858">
        <v>343.18299999999999</v>
      </c>
      <c r="N1858">
        <v>230.119</v>
      </c>
    </row>
    <row r="1859" spans="1:14" x14ac:dyDescent="0.25">
      <c r="A1859" s="2">
        <v>42773</v>
      </c>
      <c r="B1859">
        <v>714.50099999999998</v>
      </c>
      <c r="C1859">
        <v>1567.0229999999999</v>
      </c>
      <c r="D1859">
        <v>5899.88</v>
      </c>
      <c r="G1859" s="2">
        <v>42773</v>
      </c>
      <c r="H1859">
        <v>2.39</v>
      </c>
      <c r="I1859">
        <v>0.35799999999999998</v>
      </c>
      <c r="L1859" s="2">
        <v>42773</v>
      </c>
      <c r="M1859">
        <v>343.50700000000001</v>
      </c>
      <c r="N1859">
        <v>230.161</v>
      </c>
    </row>
    <row r="1860" spans="1:14" x14ac:dyDescent="0.25">
      <c r="A1860" s="2">
        <v>42774</v>
      </c>
      <c r="B1860">
        <v>717.78800000000001</v>
      </c>
      <c r="C1860">
        <v>1571.0930000000001</v>
      </c>
      <c r="D1860">
        <v>5920.18</v>
      </c>
      <c r="G1860" s="2">
        <v>42774</v>
      </c>
      <c r="H1860">
        <v>2.351</v>
      </c>
      <c r="I1860">
        <v>0.308</v>
      </c>
      <c r="L1860" s="2">
        <v>42774</v>
      </c>
      <c r="M1860">
        <v>343.91399999999999</v>
      </c>
      <c r="N1860">
        <v>230.26400000000001</v>
      </c>
    </row>
    <row r="1861" spans="1:14" x14ac:dyDescent="0.25">
      <c r="A1861" s="2">
        <v>42775</v>
      </c>
      <c r="B1861">
        <v>719.60500000000002</v>
      </c>
      <c r="C1861">
        <v>1566.3040000000001</v>
      </c>
      <c r="D1861">
        <v>5933.93</v>
      </c>
      <c r="G1861" s="2">
        <v>42775</v>
      </c>
      <c r="H1861">
        <v>2.41</v>
      </c>
      <c r="I1861">
        <v>0.312</v>
      </c>
      <c r="L1861" s="2">
        <v>42775</v>
      </c>
      <c r="M1861">
        <v>344.17700000000002</v>
      </c>
      <c r="N1861">
        <v>230.16300000000001</v>
      </c>
    </row>
    <row r="1862" spans="1:14" x14ac:dyDescent="0.25">
      <c r="A1862" s="2">
        <v>42776</v>
      </c>
      <c r="B1862">
        <v>716.85</v>
      </c>
      <c r="C1862">
        <v>1565.114</v>
      </c>
      <c r="D1862">
        <v>5957.63</v>
      </c>
      <c r="G1862" s="2">
        <v>42776</v>
      </c>
      <c r="H1862">
        <v>2.427</v>
      </c>
      <c r="I1862">
        <v>0.32</v>
      </c>
      <c r="L1862" s="2">
        <v>42776</v>
      </c>
      <c r="M1862">
        <v>343.666</v>
      </c>
      <c r="N1862">
        <v>230.07</v>
      </c>
    </row>
    <row r="1863" spans="1:14" x14ac:dyDescent="0.25">
      <c r="A1863" s="2">
        <v>42779</v>
      </c>
      <c r="B1863">
        <v>717.49199999999996</v>
      </c>
      <c r="C1863">
        <v>1563.2860000000001</v>
      </c>
      <c r="D1863">
        <v>5982.7</v>
      </c>
      <c r="G1863" s="2">
        <v>42779</v>
      </c>
      <c r="H1863">
        <v>2.4529999999999998</v>
      </c>
      <c r="I1863">
        <v>0.34</v>
      </c>
      <c r="L1863" s="2">
        <v>42779</v>
      </c>
      <c r="M1863">
        <v>343.74099999999999</v>
      </c>
      <c r="N1863">
        <v>230.036</v>
      </c>
    </row>
    <row r="1864" spans="1:14" x14ac:dyDescent="0.25">
      <c r="A1864" s="2">
        <v>42780</v>
      </c>
      <c r="B1864">
        <v>716.56299999999999</v>
      </c>
      <c r="C1864">
        <v>1559.7629999999999</v>
      </c>
      <c r="D1864">
        <v>5979.47</v>
      </c>
      <c r="G1864" s="2">
        <v>42780</v>
      </c>
      <c r="H1864">
        <v>2.4900000000000002</v>
      </c>
      <c r="I1864">
        <v>0.36299999999999999</v>
      </c>
      <c r="L1864" s="2">
        <v>42780</v>
      </c>
      <c r="M1864">
        <v>343.78699999999998</v>
      </c>
      <c r="N1864">
        <v>229.91900000000001</v>
      </c>
    </row>
    <row r="1865" spans="1:14" x14ac:dyDescent="0.25">
      <c r="A1865" s="2">
        <v>42781</v>
      </c>
      <c r="B1865">
        <v>715.73800000000006</v>
      </c>
      <c r="C1865">
        <v>1556.6410000000001</v>
      </c>
      <c r="D1865">
        <v>6010.27</v>
      </c>
      <c r="G1865" s="2">
        <v>42781</v>
      </c>
      <c r="H1865">
        <v>2.524</v>
      </c>
      <c r="I1865">
        <v>0.38100000000000001</v>
      </c>
      <c r="L1865" s="2">
        <v>42781</v>
      </c>
      <c r="M1865">
        <v>343.72199999999998</v>
      </c>
      <c r="N1865">
        <v>229.839</v>
      </c>
    </row>
    <row r="1866" spans="1:14" x14ac:dyDescent="0.25">
      <c r="A1866" s="2">
        <v>42782</v>
      </c>
      <c r="B1866">
        <v>718.66200000000003</v>
      </c>
      <c r="C1866">
        <v>1561.346</v>
      </c>
      <c r="D1866">
        <v>6026.67</v>
      </c>
      <c r="G1866" s="2">
        <v>42782</v>
      </c>
      <c r="H1866">
        <v>2.4700000000000002</v>
      </c>
      <c r="I1866">
        <v>0.35099999999999998</v>
      </c>
      <c r="L1866" s="2">
        <v>42782</v>
      </c>
      <c r="M1866">
        <v>343.88600000000002</v>
      </c>
      <c r="N1866">
        <v>230.00899999999999</v>
      </c>
    </row>
    <row r="1867" spans="1:14" x14ac:dyDescent="0.25">
      <c r="A1867" s="2">
        <v>42783</v>
      </c>
      <c r="B1867">
        <v>718.71900000000005</v>
      </c>
      <c r="C1867">
        <v>1563.663</v>
      </c>
      <c r="D1867">
        <v>6022</v>
      </c>
      <c r="G1867" s="2">
        <v>42783</v>
      </c>
      <c r="H1867">
        <v>2.4430000000000001</v>
      </c>
      <c r="I1867">
        <v>0.29699999999999999</v>
      </c>
      <c r="L1867" s="2">
        <v>42783</v>
      </c>
      <c r="M1867">
        <v>343.67899999999997</v>
      </c>
      <c r="N1867">
        <v>230.1</v>
      </c>
    </row>
    <row r="1868" spans="1:14" x14ac:dyDescent="0.25">
      <c r="A1868" s="2">
        <v>42786</v>
      </c>
      <c r="B1868">
        <v>718.678</v>
      </c>
      <c r="C1868">
        <v>1563.95</v>
      </c>
      <c r="D1868">
        <v>6027.81</v>
      </c>
      <c r="G1868" s="2">
        <v>42786</v>
      </c>
      <c r="H1868">
        <v>2.4260000000000002</v>
      </c>
      <c r="I1868">
        <v>0.29899999999999999</v>
      </c>
      <c r="L1868" s="2">
        <v>42786</v>
      </c>
      <c r="M1868">
        <v>343.67599999999999</v>
      </c>
      <c r="N1868">
        <v>230.11099999999999</v>
      </c>
    </row>
    <row r="1869" spans="1:14" x14ac:dyDescent="0.25">
      <c r="A1869" s="2">
        <v>42787</v>
      </c>
      <c r="B1869">
        <v>717.072</v>
      </c>
      <c r="C1869">
        <v>1563.7570000000001</v>
      </c>
      <c r="D1869">
        <v>6043.61</v>
      </c>
      <c r="G1869" s="2">
        <v>42787</v>
      </c>
      <c r="H1869">
        <v>2.4300000000000002</v>
      </c>
      <c r="I1869">
        <v>0.30399999999999999</v>
      </c>
      <c r="L1869" s="2">
        <v>42787</v>
      </c>
      <c r="M1869">
        <v>343.137</v>
      </c>
      <c r="N1869">
        <v>230.05500000000001</v>
      </c>
    </row>
    <row r="1870" spans="1:14" x14ac:dyDescent="0.25">
      <c r="A1870" s="2">
        <v>42788</v>
      </c>
      <c r="B1870">
        <v>718.31500000000005</v>
      </c>
      <c r="C1870">
        <v>1564.26</v>
      </c>
      <c r="D1870">
        <v>6049.06</v>
      </c>
      <c r="G1870" s="2">
        <v>42788</v>
      </c>
      <c r="H1870">
        <v>2.4159999999999999</v>
      </c>
      <c r="I1870">
        <v>0.26900000000000002</v>
      </c>
      <c r="L1870" s="2">
        <v>42788</v>
      </c>
      <c r="M1870">
        <v>343.03500000000003</v>
      </c>
      <c r="N1870">
        <v>230.136</v>
      </c>
    </row>
    <row r="1871" spans="1:14" x14ac:dyDescent="0.25">
      <c r="A1871" s="2">
        <v>42789</v>
      </c>
      <c r="B1871">
        <v>719.92700000000002</v>
      </c>
      <c r="C1871">
        <v>1566.645</v>
      </c>
      <c r="D1871">
        <v>6061.77</v>
      </c>
      <c r="G1871" s="2">
        <v>42789</v>
      </c>
      <c r="H1871">
        <v>2.3889999999999998</v>
      </c>
      <c r="I1871">
        <v>0.23400000000000001</v>
      </c>
      <c r="L1871" s="2">
        <v>42789</v>
      </c>
      <c r="M1871">
        <v>342.916</v>
      </c>
      <c r="N1871">
        <v>230.26</v>
      </c>
    </row>
    <row r="1872" spans="1:14" x14ac:dyDescent="0.25">
      <c r="A1872" s="2">
        <v>42790</v>
      </c>
      <c r="B1872">
        <v>723.10199999999998</v>
      </c>
      <c r="C1872">
        <v>1573.04</v>
      </c>
      <c r="D1872">
        <v>6040.69</v>
      </c>
      <c r="G1872" s="2">
        <v>42790</v>
      </c>
      <c r="H1872">
        <v>2.3180000000000001</v>
      </c>
      <c r="I1872">
        <v>0.19</v>
      </c>
      <c r="L1872" s="2">
        <v>42790</v>
      </c>
      <c r="M1872">
        <v>343.09899999999999</v>
      </c>
      <c r="N1872">
        <v>230.49299999999999</v>
      </c>
    </row>
    <row r="1873" spans="1:14" x14ac:dyDescent="0.25">
      <c r="A1873" s="2">
        <v>42793</v>
      </c>
      <c r="B1873">
        <v>724.01400000000001</v>
      </c>
      <c r="C1873">
        <v>1568.829</v>
      </c>
      <c r="D1873">
        <v>6040.95</v>
      </c>
      <c r="G1873" s="2">
        <v>42793</v>
      </c>
      <c r="H1873">
        <v>2.3679999999999999</v>
      </c>
      <c r="I1873">
        <v>0.20100000000000001</v>
      </c>
      <c r="L1873" s="2">
        <v>42793</v>
      </c>
      <c r="M1873">
        <v>343.35500000000002</v>
      </c>
      <c r="N1873">
        <v>230.35300000000001</v>
      </c>
    </row>
    <row r="1874" spans="1:14" x14ac:dyDescent="0.25">
      <c r="A1874" s="2">
        <v>42794</v>
      </c>
      <c r="B1874">
        <v>724.76700000000005</v>
      </c>
      <c r="C1874">
        <v>1569.4359999999999</v>
      </c>
      <c r="D1874">
        <v>6031.16</v>
      </c>
      <c r="G1874" s="2">
        <v>42794</v>
      </c>
      <c r="H1874">
        <v>2.359</v>
      </c>
      <c r="I1874">
        <v>0.20599999999999999</v>
      </c>
      <c r="L1874" s="2">
        <v>42794</v>
      </c>
      <c r="M1874">
        <v>343.84300000000002</v>
      </c>
      <c r="N1874">
        <v>230.33799999999999</v>
      </c>
    </row>
    <row r="1875" spans="1:14" x14ac:dyDescent="0.25">
      <c r="A1875" s="2">
        <v>42795</v>
      </c>
      <c r="B1875">
        <v>721.85299999999995</v>
      </c>
      <c r="C1875">
        <v>1559.297</v>
      </c>
      <c r="D1875">
        <v>6072.76</v>
      </c>
      <c r="G1875" s="2">
        <v>42795</v>
      </c>
      <c r="H1875">
        <v>2.4630000000000001</v>
      </c>
      <c r="I1875">
        <v>0.28599999999999998</v>
      </c>
      <c r="L1875" s="2">
        <v>42795</v>
      </c>
      <c r="M1875">
        <v>343.79700000000003</v>
      </c>
      <c r="N1875">
        <v>229.977</v>
      </c>
    </row>
    <row r="1876" spans="1:14" x14ac:dyDescent="0.25">
      <c r="A1876" s="2">
        <v>42796</v>
      </c>
      <c r="B1876">
        <v>721.34500000000003</v>
      </c>
      <c r="C1876">
        <v>1557.155</v>
      </c>
      <c r="D1876">
        <v>6052.39</v>
      </c>
      <c r="G1876" s="2">
        <v>42796</v>
      </c>
      <c r="H1876">
        <v>2.4900000000000002</v>
      </c>
      <c r="I1876">
        <v>0.314</v>
      </c>
      <c r="L1876" s="2">
        <v>42796</v>
      </c>
      <c r="M1876">
        <v>343.87599999999998</v>
      </c>
      <c r="N1876">
        <v>229.88300000000001</v>
      </c>
    </row>
    <row r="1877" spans="1:14" x14ac:dyDescent="0.25">
      <c r="A1877" s="2">
        <v>42797</v>
      </c>
      <c r="B1877">
        <v>720.74400000000003</v>
      </c>
      <c r="C1877">
        <v>1557.7940000000001</v>
      </c>
      <c r="D1877">
        <v>6047.46</v>
      </c>
      <c r="G1877" s="2">
        <v>42797</v>
      </c>
      <c r="H1877">
        <v>2.4929999999999999</v>
      </c>
      <c r="I1877">
        <v>0.35599999999999998</v>
      </c>
      <c r="L1877" s="2">
        <v>42797</v>
      </c>
      <c r="M1877">
        <v>344.27300000000002</v>
      </c>
      <c r="N1877">
        <v>229.953</v>
      </c>
    </row>
    <row r="1878" spans="1:14" x14ac:dyDescent="0.25">
      <c r="A1878" s="2">
        <v>42800</v>
      </c>
      <c r="B1878">
        <v>720.33600000000001</v>
      </c>
      <c r="C1878">
        <v>1557.65</v>
      </c>
      <c r="D1878">
        <v>6046.39</v>
      </c>
      <c r="G1878" s="2">
        <v>42800</v>
      </c>
      <c r="H1878">
        <v>2.4950000000000001</v>
      </c>
      <c r="I1878">
        <v>0.34200000000000003</v>
      </c>
      <c r="L1878" s="2">
        <v>42800</v>
      </c>
      <c r="M1878">
        <v>344.197</v>
      </c>
      <c r="N1878">
        <v>229.99299999999999</v>
      </c>
    </row>
    <row r="1879" spans="1:14" x14ac:dyDescent="0.25">
      <c r="A1879" s="2">
        <v>42801</v>
      </c>
      <c r="B1879">
        <v>719.78899999999999</v>
      </c>
      <c r="C1879">
        <v>1555.943</v>
      </c>
      <c r="D1879">
        <v>6034.94</v>
      </c>
      <c r="G1879" s="2">
        <v>42801</v>
      </c>
      <c r="H1879">
        <v>2.512</v>
      </c>
      <c r="I1879">
        <v>0.31900000000000001</v>
      </c>
      <c r="L1879" s="2">
        <v>42801</v>
      </c>
      <c r="M1879">
        <v>344.01400000000001</v>
      </c>
      <c r="N1879">
        <v>229.93</v>
      </c>
    </row>
    <row r="1880" spans="1:14" x14ac:dyDescent="0.25">
      <c r="A1880" s="2">
        <v>42802</v>
      </c>
      <c r="B1880">
        <v>716.49300000000005</v>
      </c>
      <c r="C1880">
        <v>1552.615</v>
      </c>
      <c r="D1880">
        <v>6015.8</v>
      </c>
      <c r="G1880" s="2">
        <v>42802</v>
      </c>
      <c r="H1880">
        <v>2.5510000000000002</v>
      </c>
      <c r="I1880">
        <v>0.37</v>
      </c>
      <c r="L1880" s="2">
        <v>42802</v>
      </c>
      <c r="M1880">
        <v>343.54399999999998</v>
      </c>
      <c r="N1880">
        <v>229.75800000000001</v>
      </c>
    </row>
    <row r="1881" spans="1:14" x14ac:dyDescent="0.25">
      <c r="A1881" s="2">
        <v>42803</v>
      </c>
      <c r="B1881">
        <v>714.92100000000005</v>
      </c>
      <c r="C1881">
        <v>1549.011</v>
      </c>
      <c r="D1881">
        <v>6007.46</v>
      </c>
      <c r="G1881" s="2">
        <v>42803</v>
      </c>
      <c r="H1881">
        <v>2.5990000000000002</v>
      </c>
      <c r="I1881">
        <v>0.42199999999999999</v>
      </c>
      <c r="L1881" s="2">
        <v>42803</v>
      </c>
      <c r="M1881">
        <v>343.25200000000001</v>
      </c>
      <c r="N1881">
        <v>229.637</v>
      </c>
    </row>
    <row r="1882" spans="1:14" x14ac:dyDescent="0.25">
      <c r="A1882" s="2">
        <v>42804</v>
      </c>
      <c r="B1882">
        <v>711.93499999999995</v>
      </c>
      <c r="C1882">
        <v>1550.2449999999999</v>
      </c>
      <c r="D1882">
        <v>6040.3</v>
      </c>
      <c r="G1882" s="2">
        <v>42804</v>
      </c>
      <c r="H1882">
        <v>2.5750000000000002</v>
      </c>
      <c r="I1882">
        <v>0.49</v>
      </c>
      <c r="L1882" s="2">
        <v>42804</v>
      </c>
      <c r="M1882">
        <v>342.73399999999998</v>
      </c>
      <c r="N1882">
        <v>229.59800000000001</v>
      </c>
    </row>
    <row r="1883" spans="1:14" x14ac:dyDescent="0.25">
      <c r="A1883" s="2">
        <v>42807</v>
      </c>
      <c r="B1883">
        <v>712.84500000000003</v>
      </c>
      <c r="C1883">
        <v>1548.529</v>
      </c>
      <c r="D1883">
        <v>6065.07</v>
      </c>
      <c r="G1883" s="2">
        <v>42807</v>
      </c>
      <c r="H1883">
        <v>2.6080000000000001</v>
      </c>
      <c r="I1883">
        <v>0.47099999999999997</v>
      </c>
      <c r="L1883" s="2">
        <v>42807</v>
      </c>
      <c r="M1883">
        <v>342.54700000000003</v>
      </c>
      <c r="N1883">
        <v>229.559</v>
      </c>
    </row>
    <row r="1884" spans="1:14" x14ac:dyDescent="0.25">
      <c r="A1884" s="2">
        <v>42808</v>
      </c>
      <c r="B1884">
        <v>713.49900000000002</v>
      </c>
      <c r="C1884">
        <v>1549.934</v>
      </c>
      <c r="D1884">
        <v>6050.23</v>
      </c>
      <c r="G1884" s="2">
        <v>42808</v>
      </c>
      <c r="H1884">
        <v>2.5960000000000001</v>
      </c>
      <c r="I1884">
        <v>0.45100000000000001</v>
      </c>
      <c r="L1884" s="2">
        <v>42808</v>
      </c>
      <c r="M1884">
        <v>342.59300000000002</v>
      </c>
      <c r="N1884">
        <v>229.58799999999999</v>
      </c>
    </row>
    <row r="1885" spans="1:14" x14ac:dyDescent="0.25">
      <c r="A1885" s="2">
        <v>42809</v>
      </c>
      <c r="B1885">
        <v>716.21500000000003</v>
      </c>
      <c r="C1885">
        <v>1557.7739999999999</v>
      </c>
      <c r="D1885">
        <v>6082.07</v>
      </c>
      <c r="G1885" s="2">
        <v>42809</v>
      </c>
      <c r="H1885">
        <v>2.5049999999999999</v>
      </c>
      <c r="I1885">
        <v>0.41499999999999998</v>
      </c>
      <c r="L1885" s="2">
        <v>42809</v>
      </c>
      <c r="M1885">
        <v>343.16899999999998</v>
      </c>
      <c r="N1885">
        <v>229.899</v>
      </c>
    </row>
    <row r="1886" spans="1:14" x14ac:dyDescent="0.25">
      <c r="A1886" s="2">
        <v>42810</v>
      </c>
      <c r="B1886">
        <v>713.73900000000003</v>
      </c>
      <c r="C1886">
        <v>1556.165</v>
      </c>
      <c r="D1886">
        <v>6136.63</v>
      </c>
      <c r="G1886" s="2">
        <v>42810</v>
      </c>
      <c r="H1886">
        <v>2.5249999999999999</v>
      </c>
      <c r="I1886">
        <v>0.44500000000000001</v>
      </c>
      <c r="L1886" s="2">
        <v>42810</v>
      </c>
      <c r="M1886">
        <v>342.90499999999997</v>
      </c>
      <c r="N1886">
        <v>229.84100000000001</v>
      </c>
    </row>
    <row r="1887" spans="1:14" x14ac:dyDescent="0.25">
      <c r="A1887" s="2">
        <v>42811</v>
      </c>
      <c r="B1887">
        <v>713.76800000000003</v>
      </c>
      <c r="C1887">
        <v>1558.01</v>
      </c>
      <c r="D1887">
        <v>6138.78</v>
      </c>
      <c r="G1887" s="2">
        <v>42811</v>
      </c>
      <c r="H1887">
        <v>2.5009999999999999</v>
      </c>
      <c r="I1887">
        <v>0.432</v>
      </c>
      <c r="L1887" s="2">
        <v>42811</v>
      </c>
      <c r="M1887">
        <v>342.72500000000002</v>
      </c>
      <c r="N1887">
        <v>229.869</v>
      </c>
    </row>
    <row r="1888" spans="1:14" x14ac:dyDescent="0.25">
      <c r="A1888" s="2">
        <v>42814</v>
      </c>
      <c r="B1888">
        <v>713.75599999999997</v>
      </c>
      <c r="C1888">
        <v>1560.662</v>
      </c>
      <c r="D1888">
        <v>6139.57</v>
      </c>
      <c r="G1888" s="2">
        <v>42814</v>
      </c>
      <c r="H1888">
        <v>2.472</v>
      </c>
      <c r="I1888">
        <v>0.437</v>
      </c>
      <c r="L1888" s="2">
        <v>42814</v>
      </c>
      <c r="M1888">
        <v>342.947</v>
      </c>
      <c r="N1888">
        <v>229.98099999999999</v>
      </c>
    </row>
    <row r="1889" spans="1:14" x14ac:dyDescent="0.25">
      <c r="A1889" s="2">
        <v>42815</v>
      </c>
      <c r="B1889">
        <v>714.46799999999996</v>
      </c>
      <c r="C1889">
        <v>1564.172</v>
      </c>
      <c r="D1889">
        <v>6111.8</v>
      </c>
      <c r="G1889" s="2">
        <v>42815</v>
      </c>
      <c r="H1889">
        <v>2.4350000000000001</v>
      </c>
      <c r="I1889">
        <v>0.45900000000000002</v>
      </c>
      <c r="L1889" s="2">
        <v>42815</v>
      </c>
      <c r="M1889">
        <v>343.23700000000002</v>
      </c>
      <c r="N1889">
        <v>230.06</v>
      </c>
    </row>
    <row r="1890" spans="1:14" x14ac:dyDescent="0.25">
      <c r="A1890" s="2">
        <v>42816</v>
      </c>
      <c r="B1890">
        <v>717.053</v>
      </c>
      <c r="C1890">
        <v>1567.5630000000001</v>
      </c>
      <c r="D1890">
        <v>6091.16</v>
      </c>
      <c r="G1890" s="2">
        <v>42816</v>
      </c>
      <c r="H1890">
        <v>2.3969999999999998</v>
      </c>
      <c r="I1890">
        <v>0.40899999999999997</v>
      </c>
      <c r="L1890" s="2">
        <v>42816</v>
      </c>
      <c r="M1890">
        <v>343.47800000000001</v>
      </c>
      <c r="N1890">
        <v>230.20699999999999</v>
      </c>
    </row>
    <row r="1891" spans="1:14" x14ac:dyDescent="0.25">
      <c r="A1891" s="2">
        <v>42817</v>
      </c>
      <c r="B1891">
        <v>716.71199999999999</v>
      </c>
      <c r="C1891">
        <v>1566.4059999999999</v>
      </c>
      <c r="D1891">
        <v>6102.13</v>
      </c>
      <c r="G1891" s="2">
        <v>42817</v>
      </c>
      <c r="H1891">
        <v>2.4180000000000001</v>
      </c>
      <c r="I1891">
        <v>0.42399999999999999</v>
      </c>
      <c r="L1891" s="2">
        <v>42817</v>
      </c>
      <c r="M1891">
        <v>343.46</v>
      </c>
      <c r="N1891">
        <v>230.17500000000001</v>
      </c>
    </row>
    <row r="1892" spans="1:14" x14ac:dyDescent="0.25">
      <c r="A1892" s="2">
        <v>42818</v>
      </c>
      <c r="B1892">
        <v>718.32299999999998</v>
      </c>
      <c r="C1892">
        <v>1568.268</v>
      </c>
      <c r="D1892">
        <v>6109.63</v>
      </c>
      <c r="G1892" s="2">
        <v>42818</v>
      </c>
      <c r="H1892">
        <v>2.4009999999999998</v>
      </c>
      <c r="I1892">
        <v>0.41</v>
      </c>
      <c r="L1892" s="2">
        <v>42818</v>
      </c>
      <c r="M1892">
        <v>343.85199999999998</v>
      </c>
      <c r="N1892">
        <v>230.21299999999999</v>
      </c>
    </row>
    <row r="1893" spans="1:14" x14ac:dyDescent="0.25">
      <c r="A1893" s="2">
        <v>42821</v>
      </c>
      <c r="B1893">
        <v>718.84900000000005</v>
      </c>
      <c r="C1893">
        <v>1570.1220000000001</v>
      </c>
      <c r="D1893">
        <v>6105.84</v>
      </c>
      <c r="G1893" s="2">
        <v>42821</v>
      </c>
      <c r="H1893">
        <v>2.375</v>
      </c>
      <c r="I1893">
        <v>0.41</v>
      </c>
      <c r="L1893" s="2">
        <v>42821</v>
      </c>
      <c r="M1893">
        <v>343.995</v>
      </c>
      <c r="N1893">
        <v>230.25899999999999</v>
      </c>
    </row>
    <row r="1894" spans="1:14" x14ac:dyDescent="0.25">
      <c r="A1894" s="2">
        <v>42822</v>
      </c>
      <c r="B1894">
        <v>720.19399999999996</v>
      </c>
      <c r="C1894">
        <v>1566.82</v>
      </c>
      <c r="D1894">
        <v>6147.47</v>
      </c>
      <c r="G1894" s="2">
        <v>42822</v>
      </c>
      <c r="H1894">
        <v>2.41</v>
      </c>
      <c r="I1894">
        <v>0.38500000000000001</v>
      </c>
      <c r="L1894" s="2">
        <v>42822</v>
      </c>
      <c r="M1894">
        <v>344.31</v>
      </c>
      <c r="N1894">
        <v>230.173</v>
      </c>
    </row>
    <row r="1895" spans="1:14" x14ac:dyDescent="0.25">
      <c r="A1895" s="2">
        <v>42823</v>
      </c>
      <c r="B1895">
        <v>721.43399999999997</v>
      </c>
      <c r="C1895">
        <v>1569.057</v>
      </c>
      <c r="D1895">
        <v>6139.2</v>
      </c>
      <c r="G1895" s="2">
        <v>42823</v>
      </c>
      <c r="H1895">
        <v>2.3879999999999999</v>
      </c>
      <c r="I1895">
        <v>0.34300000000000003</v>
      </c>
      <c r="L1895" s="2">
        <v>42823</v>
      </c>
      <c r="M1895">
        <v>344.23200000000003</v>
      </c>
      <c r="N1895">
        <v>230.268</v>
      </c>
    </row>
    <row r="1896" spans="1:14" x14ac:dyDescent="0.25">
      <c r="A1896" s="2">
        <v>42824</v>
      </c>
      <c r="B1896">
        <v>721.048</v>
      </c>
      <c r="C1896">
        <v>1566.508</v>
      </c>
      <c r="D1896">
        <v>6143.74</v>
      </c>
      <c r="G1896" s="2">
        <v>42824</v>
      </c>
      <c r="H1896">
        <v>2.419</v>
      </c>
      <c r="I1896">
        <v>0.32900000000000001</v>
      </c>
      <c r="L1896" s="2">
        <v>42824</v>
      </c>
      <c r="M1896">
        <v>344.149</v>
      </c>
      <c r="N1896">
        <v>230.196</v>
      </c>
    </row>
    <row r="1897" spans="1:14" x14ac:dyDescent="0.25">
      <c r="A1897" s="2">
        <v>42825</v>
      </c>
      <c r="B1897">
        <v>720.52800000000002</v>
      </c>
      <c r="C1897">
        <v>1568.5150000000001</v>
      </c>
      <c r="D1897">
        <v>6120.96</v>
      </c>
      <c r="G1897" s="2">
        <v>42825</v>
      </c>
      <c r="H1897">
        <v>2.395</v>
      </c>
      <c r="I1897">
        <v>0.33100000000000002</v>
      </c>
      <c r="L1897" s="2">
        <v>42825</v>
      </c>
      <c r="M1897">
        <v>344.01499999999999</v>
      </c>
      <c r="N1897">
        <v>230.251</v>
      </c>
    </row>
    <row r="1898" spans="1:14" x14ac:dyDescent="0.25">
      <c r="A1898" s="2">
        <v>42828</v>
      </c>
      <c r="B1898">
        <v>721.66</v>
      </c>
      <c r="C1898">
        <v>1572.6980000000001</v>
      </c>
      <c r="D1898">
        <v>6117.65</v>
      </c>
      <c r="G1898" s="2">
        <v>42828</v>
      </c>
      <c r="H1898">
        <v>2.35</v>
      </c>
      <c r="I1898">
        <v>0.28100000000000003</v>
      </c>
      <c r="L1898" s="2">
        <v>42828</v>
      </c>
      <c r="M1898">
        <v>344.14</v>
      </c>
      <c r="N1898">
        <v>230.40199999999999</v>
      </c>
    </row>
    <row r="1899" spans="1:14" x14ac:dyDescent="0.25">
      <c r="A1899" s="2">
        <v>42829</v>
      </c>
      <c r="B1899">
        <v>723.41099999999994</v>
      </c>
      <c r="C1899">
        <v>1572.2909999999999</v>
      </c>
      <c r="D1899">
        <v>6120</v>
      </c>
      <c r="G1899" s="2">
        <v>42829</v>
      </c>
      <c r="H1899">
        <v>2.3650000000000002</v>
      </c>
      <c r="I1899">
        <v>0.254</v>
      </c>
      <c r="L1899" s="2">
        <v>42829</v>
      </c>
      <c r="M1899">
        <v>344.49200000000002</v>
      </c>
      <c r="N1899">
        <v>230.43</v>
      </c>
    </row>
    <row r="1900" spans="1:14" x14ac:dyDescent="0.25">
      <c r="A1900" s="2">
        <v>42830</v>
      </c>
      <c r="B1900">
        <v>723.27200000000005</v>
      </c>
      <c r="C1900">
        <v>1572.0139999999999</v>
      </c>
      <c r="D1900">
        <v>6114.2</v>
      </c>
      <c r="G1900" s="2">
        <v>42830</v>
      </c>
      <c r="H1900">
        <v>2.3580000000000001</v>
      </c>
      <c r="I1900">
        <v>0.25900000000000001</v>
      </c>
      <c r="L1900" s="2">
        <v>42830</v>
      </c>
      <c r="M1900">
        <v>344.49900000000002</v>
      </c>
      <c r="N1900">
        <v>230.47300000000001</v>
      </c>
    </row>
    <row r="1901" spans="1:14" x14ac:dyDescent="0.25">
      <c r="A1901" s="2">
        <v>42831</v>
      </c>
      <c r="B1901">
        <v>723.75</v>
      </c>
      <c r="C1901">
        <v>1573.1420000000001</v>
      </c>
      <c r="D1901">
        <v>6110.02</v>
      </c>
      <c r="G1901" s="2">
        <v>42831</v>
      </c>
      <c r="H1901">
        <v>2.343</v>
      </c>
      <c r="I1901">
        <v>0.26300000000000001</v>
      </c>
      <c r="L1901" s="2">
        <v>42831</v>
      </c>
      <c r="M1901">
        <v>344.44799999999998</v>
      </c>
      <c r="N1901">
        <v>230.48599999999999</v>
      </c>
    </row>
    <row r="1902" spans="1:14" x14ac:dyDescent="0.25">
      <c r="A1902" s="2">
        <v>42832</v>
      </c>
      <c r="B1902">
        <v>725.08</v>
      </c>
      <c r="C1902">
        <v>1570.5329999999999</v>
      </c>
      <c r="D1902">
        <v>6108.93</v>
      </c>
      <c r="G1902" s="2">
        <v>42832</v>
      </c>
      <c r="H1902">
        <v>2.3740000000000001</v>
      </c>
      <c r="I1902">
        <v>0.23100000000000001</v>
      </c>
      <c r="L1902" s="2">
        <v>42832</v>
      </c>
      <c r="M1902">
        <v>344.697</v>
      </c>
      <c r="N1902">
        <v>230.399</v>
      </c>
    </row>
    <row r="1903" spans="1:14" x14ac:dyDescent="0.25">
      <c r="A1903" s="2">
        <v>42835</v>
      </c>
      <c r="B1903">
        <v>724.44500000000005</v>
      </c>
      <c r="C1903">
        <v>1572.0419999999999</v>
      </c>
      <c r="D1903">
        <v>6109.48</v>
      </c>
      <c r="G1903" s="2">
        <v>42835</v>
      </c>
      <c r="H1903">
        <v>2.3610000000000002</v>
      </c>
      <c r="I1903">
        <v>0.215</v>
      </c>
      <c r="L1903" s="2">
        <v>42835</v>
      </c>
      <c r="M1903">
        <v>344.56400000000002</v>
      </c>
      <c r="N1903">
        <v>230.44399999999999</v>
      </c>
    </row>
    <row r="1904" spans="1:14" x14ac:dyDescent="0.25">
      <c r="A1904" s="2">
        <v>42836</v>
      </c>
      <c r="B1904">
        <v>723.95600000000002</v>
      </c>
      <c r="C1904">
        <v>1577.8810000000001</v>
      </c>
      <c r="D1904">
        <v>6115.97</v>
      </c>
      <c r="G1904" s="2">
        <v>42836</v>
      </c>
      <c r="H1904">
        <v>2.2989999999999999</v>
      </c>
      <c r="I1904">
        <v>0.20799999999999999</v>
      </c>
      <c r="L1904" s="2">
        <v>42836</v>
      </c>
      <c r="M1904">
        <v>344.17</v>
      </c>
      <c r="N1904">
        <v>230.614</v>
      </c>
    </row>
    <row r="1905" spans="1:14" x14ac:dyDescent="0.25">
      <c r="A1905" s="2">
        <v>42837</v>
      </c>
      <c r="B1905">
        <v>724.04200000000003</v>
      </c>
      <c r="C1905">
        <v>1578.0530000000001</v>
      </c>
      <c r="D1905">
        <v>6109.18</v>
      </c>
      <c r="G1905" s="2">
        <v>42837</v>
      </c>
      <c r="H1905">
        <v>2.2970000000000002</v>
      </c>
      <c r="I1905">
        <v>0.2</v>
      </c>
      <c r="L1905" s="2">
        <v>42837</v>
      </c>
      <c r="M1905">
        <v>343.92500000000001</v>
      </c>
      <c r="N1905">
        <v>230.607</v>
      </c>
    </row>
    <row r="1906" spans="1:14" x14ac:dyDescent="0.25">
      <c r="A1906" s="2">
        <v>42838</v>
      </c>
      <c r="B1906">
        <v>724.41399999999999</v>
      </c>
      <c r="C1906">
        <v>1583.3389999999999</v>
      </c>
      <c r="D1906">
        <v>6089.97</v>
      </c>
      <c r="G1906" s="2">
        <v>42838</v>
      </c>
      <c r="H1906">
        <v>2.2290000000000001</v>
      </c>
      <c r="I1906">
        <v>0.192</v>
      </c>
      <c r="L1906" s="2">
        <v>42838</v>
      </c>
      <c r="M1906">
        <v>343.98700000000002</v>
      </c>
      <c r="N1906">
        <v>230.76499999999999</v>
      </c>
    </row>
    <row r="1907" spans="1:14" x14ac:dyDescent="0.25">
      <c r="A1907" s="2">
        <v>42839</v>
      </c>
      <c r="B1907">
        <v>724.41399999999999</v>
      </c>
      <c r="C1907">
        <v>1583.3389999999999</v>
      </c>
      <c r="D1907">
        <v>6084.37</v>
      </c>
      <c r="G1907" s="2">
        <v>42839</v>
      </c>
      <c r="H1907">
        <v>2.2290000000000001</v>
      </c>
      <c r="I1907">
        <v>0.188</v>
      </c>
      <c r="L1907" s="2">
        <v>42839</v>
      </c>
      <c r="M1907">
        <v>343.98700000000002</v>
      </c>
      <c r="N1907">
        <v>230.76499999999999</v>
      </c>
    </row>
    <row r="1908" spans="1:14" x14ac:dyDescent="0.25">
      <c r="A1908" s="2">
        <v>42842</v>
      </c>
      <c r="B1908">
        <v>724.61300000000006</v>
      </c>
      <c r="C1908">
        <v>1581.6959999999999</v>
      </c>
      <c r="D1908">
        <v>6123.75</v>
      </c>
      <c r="G1908" s="2">
        <v>42842</v>
      </c>
      <c r="H1908">
        <v>2.2519999999999998</v>
      </c>
      <c r="I1908">
        <v>0.188</v>
      </c>
      <c r="L1908" s="2">
        <v>42842</v>
      </c>
      <c r="M1908">
        <v>344.089</v>
      </c>
      <c r="N1908">
        <v>230.785</v>
      </c>
    </row>
    <row r="1909" spans="1:14" x14ac:dyDescent="0.25">
      <c r="A1909" s="2">
        <v>42843</v>
      </c>
      <c r="B1909">
        <v>725.25199999999995</v>
      </c>
      <c r="C1909">
        <v>1588.383</v>
      </c>
      <c r="D1909">
        <v>6099.74</v>
      </c>
      <c r="G1909" s="2">
        <v>42843</v>
      </c>
      <c r="H1909">
        <v>2.1789999999999998</v>
      </c>
      <c r="I1909">
        <v>0.17599999999999999</v>
      </c>
      <c r="L1909" s="2">
        <v>42843</v>
      </c>
      <c r="M1909">
        <v>344.40499999999997</v>
      </c>
      <c r="N1909">
        <v>230.94800000000001</v>
      </c>
    </row>
    <row r="1910" spans="1:14" x14ac:dyDescent="0.25">
      <c r="A1910" s="2">
        <v>42844</v>
      </c>
      <c r="B1910">
        <v>724.77599999999995</v>
      </c>
      <c r="C1910">
        <v>1586.511</v>
      </c>
      <c r="D1910">
        <v>6092.21</v>
      </c>
      <c r="G1910" s="2">
        <v>42844</v>
      </c>
      <c r="H1910">
        <v>2.202</v>
      </c>
      <c r="I1910">
        <v>0.20899999999999999</v>
      </c>
      <c r="L1910" s="2">
        <v>42844</v>
      </c>
      <c r="M1910">
        <v>344.44099999999997</v>
      </c>
      <c r="N1910">
        <v>230.893</v>
      </c>
    </row>
    <row r="1911" spans="1:14" x14ac:dyDescent="0.25">
      <c r="A1911" s="2">
        <v>42845</v>
      </c>
      <c r="B1911">
        <v>724.36800000000005</v>
      </c>
      <c r="C1911">
        <v>1583.35</v>
      </c>
      <c r="D1911">
        <v>6125.07</v>
      </c>
      <c r="G1911" s="2">
        <v>42845</v>
      </c>
      <c r="H1911">
        <v>2.242</v>
      </c>
      <c r="I1911">
        <v>0.247</v>
      </c>
      <c r="L1911" s="2">
        <v>42845</v>
      </c>
      <c r="M1911">
        <v>344.22</v>
      </c>
      <c r="N1911">
        <v>230.78</v>
      </c>
    </row>
    <row r="1912" spans="1:14" x14ac:dyDescent="0.25">
      <c r="A1912" s="2">
        <v>42846</v>
      </c>
      <c r="B1912">
        <v>723.553</v>
      </c>
      <c r="C1912">
        <v>1583.913</v>
      </c>
      <c r="D1912">
        <v>6115.62</v>
      </c>
      <c r="G1912" s="2">
        <v>42846</v>
      </c>
      <c r="H1912">
        <v>2.2360000000000002</v>
      </c>
      <c r="I1912">
        <v>0.253</v>
      </c>
      <c r="L1912" s="2">
        <v>42846</v>
      </c>
      <c r="M1912">
        <v>344.00099999999998</v>
      </c>
      <c r="N1912">
        <v>230.798</v>
      </c>
    </row>
    <row r="1913" spans="1:14" x14ac:dyDescent="0.25">
      <c r="A1913" s="2">
        <v>42849</v>
      </c>
      <c r="B1913">
        <v>725.303</v>
      </c>
      <c r="C1913">
        <v>1580.7460000000001</v>
      </c>
      <c r="D1913">
        <v>6204.96</v>
      </c>
      <c r="G1913" s="2">
        <v>42849</v>
      </c>
      <c r="H1913">
        <v>2.274</v>
      </c>
      <c r="I1913">
        <v>0.33600000000000002</v>
      </c>
      <c r="L1913" s="2">
        <v>42849</v>
      </c>
      <c r="M1913">
        <v>344.69499999999999</v>
      </c>
      <c r="N1913">
        <v>230.714</v>
      </c>
    </row>
    <row r="1914" spans="1:14" x14ac:dyDescent="0.25">
      <c r="A1914" s="2">
        <v>42850</v>
      </c>
      <c r="B1914">
        <v>722.84299999999996</v>
      </c>
      <c r="C1914">
        <v>1576.0519999999999</v>
      </c>
      <c r="D1914">
        <v>6244.57</v>
      </c>
      <c r="G1914" s="2">
        <v>42850</v>
      </c>
      <c r="H1914">
        <v>2.3290000000000002</v>
      </c>
      <c r="I1914">
        <v>0.377</v>
      </c>
      <c r="L1914" s="2">
        <v>42850</v>
      </c>
      <c r="M1914">
        <v>344.49</v>
      </c>
      <c r="N1914">
        <v>230.56800000000001</v>
      </c>
    </row>
    <row r="1915" spans="1:14" x14ac:dyDescent="0.25">
      <c r="A1915" s="2">
        <v>42851</v>
      </c>
      <c r="B1915">
        <v>722.28700000000003</v>
      </c>
      <c r="C1915">
        <v>1577.441</v>
      </c>
      <c r="D1915">
        <v>6246.89</v>
      </c>
      <c r="G1915" s="2">
        <v>42851</v>
      </c>
      <c r="H1915">
        <v>2.3109999999999999</v>
      </c>
      <c r="I1915">
        <v>0.35</v>
      </c>
      <c r="L1915" s="2">
        <v>42851</v>
      </c>
      <c r="M1915">
        <v>344.38</v>
      </c>
      <c r="N1915">
        <v>230.61500000000001</v>
      </c>
    </row>
    <row r="1916" spans="1:14" x14ac:dyDescent="0.25">
      <c r="A1916" s="2">
        <v>42852</v>
      </c>
      <c r="B1916">
        <v>724.68200000000002</v>
      </c>
      <c r="C1916">
        <v>1578.482</v>
      </c>
      <c r="D1916">
        <v>6241.66</v>
      </c>
      <c r="G1916" s="2">
        <v>42852</v>
      </c>
      <c r="H1916">
        <v>2.2970000000000002</v>
      </c>
      <c r="I1916">
        <v>0.30299999999999999</v>
      </c>
      <c r="L1916" s="2">
        <v>42852</v>
      </c>
      <c r="M1916">
        <v>344.57900000000001</v>
      </c>
      <c r="N1916">
        <v>230.71199999999999</v>
      </c>
    </row>
    <row r="1917" spans="1:14" x14ac:dyDescent="0.25">
      <c r="A1917" s="2">
        <v>42853</v>
      </c>
      <c r="B1917">
        <v>724.20399999999995</v>
      </c>
      <c r="C1917">
        <v>1579.307</v>
      </c>
      <c r="D1917">
        <v>6232.88</v>
      </c>
      <c r="G1917" s="2">
        <v>42853</v>
      </c>
      <c r="H1917">
        <v>2.2829999999999999</v>
      </c>
      <c r="I1917">
        <v>0.32300000000000001</v>
      </c>
      <c r="L1917" s="2">
        <v>42853</v>
      </c>
      <c r="M1917">
        <v>344.58100000000002</v>
      </c>
      <c r="N1917">
        <v>230.71600000000001</v>
      </c>
    </row>
    <row r="1918" spans="1:14" x14ac:dyDescent="0.25">
      <c r="A1918" s="2">
        <v>42856</v>
      </c>
      <c r="B1918">
        <v>724.35299999999995</v>
      </c>
      <c r="C1918">
        <v>1575.433</v>
      </c>
      <c r="D1918">
        <v>6246</v>
      </c>
      <c r="G1918" s="2">
        <v>42856</v>
      </c>
      <c r="H1918">
        <v>2.3279999999999998</v>
      </c>
      <c r="I1918">
        <v>0.32300000000000001</v>
      </c>
      <c r="L1918" s="2">
        <v>42856</v>
      </c>
      <c r="M1918">
        <v>344.65699999999998</v>
      </c>
      <c r="N1918">
        <v>230.67500000000001</v>
      </c>
    </row>
    <row r="1919" spans="1:14" x14ac:dyDescent="0.25">
      <c r="A1919" s="2">
        <v>42857</v>
      </c>
      <c r="B1919">
        <v>723.95299999999997</v>
      </c>
      <c r="C1919">
        <v>1578.4970000000001</v>
      </c>
      <c r="D1919">
        <v>6264.88</v>
      </c>
      <c r="G1919" s="2">
        <v>42857</v>
      </c>
      <c r="H1919">
        <v>2.2970000000000002</v>
      </c>
      <c r="I1919">
        <v>0.32500000000000001</v>
      </c>
      <c r="L1919" s="2">
        <v>42857</v>
      </c>
      <c r="M1919">
        <v>344.63</v>
      </c>
      <c r="N1919">
        <v>230.73699999999999</v>
      </c>
    </row>
    <row r="1920" spans="1:14" x14ac:dyDescent="0.25">
      <c r="A1920" s="2">
        <v>42858</v>
      </c>
      <c r="B1920">
        <v>724.70500000000004</v>
      </c>
      <c r="C1920">
        <v>1578.18</v>
      </c>
      <c r="D1920">
        <v>6253.32</v>
      </c>
      <c r="G1920" s="2">
        <v>42858</v>
      </c>
      <c r="H1920">
        <v>2.31</v>
      </c>
      <c r="I1920">
        <v>0.32900000000000001</v>
      </c>
      <c r="L1920" s="2">
        <v>42858</v>
      </c>
      <c r="M1920">
        <v>344.84</v>
      </c>
      <c r="N1920">
        <v>230.66300000000001</v>
      </c>
    </row>
    <row r="1921" spans="1:14" x14ac:dyDescent="0.25">
      <c r="A1921" s="2">
        <v>42859</v>
      </c>
      <c r="B1921">
        <v>723.81799999999998</v>
      </c>
      <c r="C1921">
        <v>1574.184</v>
      </c>
      <c r="D1921">
        <v>6259.52</v>
      </c>
      <c r="G1921" s="2">
        <v>42859</v>
      </c>
      <c r="H1921">
        <v>2.3559999999999999</v>
      </c>
      <c r="I1921">
        <v>0.39100000000000001</v>
      </c>
      <c r="L1921" s="2">
        <v>42859</v>
      </c>
      <c r="M1921">
        <v>344.99900000000002</v>
      </c>
      <c r="N1921">
        <v>230.566</v>
      </c>
    </row>
    <row r="1922" spans="1:14" x14ac:dyDescent="0.25">
      <c r="A1922" s="2">
        <v>42860</v>
      </c>
      <c r="B1922">
        <v>723.93499999999995</v>
      </c>
      <c r="C1922">
        <v>1574.691</v>
      </c>
      <c r="D1922">
        <v>6286.71</v>
      </c>
      <c r="G1922" s="2">
        <v>42860</v>
      </c>
      <c r="H1922">
        <v>2.351</v>
      </c>
      <c r="I1922">
        <v>0.41799999999999998</v>
      </c>
      <c r="L1922" s="2">
        <v>42860</v>
      </c>
      <c r="M1922">
        <v>345.202</v>
      </c>
      <c r="N1922">
        <v>230.541</v>
      </c>
    </row>
    <row r="1923" spans="1:14" x14ac:dyDescent="0.25">
      <c r="A1923" s="2">
        <v>42863</v>
      </c>
      <c r="B1923">
        <v>723.15499999999997</v>
      </c>
      <c r="C1923">
        <v>1572.8920000000001</v>
      </c>
      <c r="D1923">
        <v>6297.52</v>
      </c>
      <c r="G1923" s="2">
        <v>42863</v>
      </c>
      <c r="H1923">
        <v>2.3759999999999999</v>
      </c>
      <c r="I1923">
        <v>0.42</v>
      </c>
      <c r="L1923" s="2">
        <v>42863</v>
      </c>
      <c r="M1923">
        <v>344.90699999999998</v>
      </c>
      <c r="N1923">
        <v>230.49600000000001</v>
      </c>
    </row>
    <row r="1924" spans="1:14" x14ac:dyDescent="0.25">
      <c r="A1924" s="2">
        <v>42864</v>
      </c>
      <c r="B1924">
        <v>722.01099999999997</v>
      </c>
      <c r="C1924">
        <v>1570.4860000000001</v>
      </c>
      <c r="D1924">
        <v>6289.55</v>
      </c>
      <c r="G1924" s="2">
        <v>42864</v>
      </c>
      <c r="H1924">
        <v>2.407</v>
      </c>
      <c r="I1924">
        <v>0.432</v>
      </c>
      <c r="L1924" s="2">
        <v>42864</v>
      </c>
      <c r="M1924">
        <v>344.93200000000002</v>
      </c>
      <c r="N1924">
        <v>230.39099999999999</v>
      </c>
    </row>
    <row r="1925" spans="1:14" x14ac:dyDescent="0.25">
      <c r="A1925" s="2">
        <v>42865</v>
      </c>
      <c r="B1925">
        <v>723.06200000000001</v>
      </c>
      <c r="C1925">
        <v>1570.2</v>
      </c>
      <c r="D1925">
        <v>6302.43</v>
      </c>
      <c r="G1925" s="2">
        <v>42865</v>
      </c>
      <c r="H1925">
        <v>2.415</v>
      </c>
      <c r="I1925">
        <v>0.41299999999999998</v>
      </c>
      <c r="L1925" s="2">
        <v>42865</v>
      </c>
      <c r="M1925">
        <v>345.17399999999998</v>
      </c>
      <c r="N1925">
        <v>230.39400000000001</v>
      </c>
    </row>
    <row r="1926" spans="1:14" x14ac:dyDescent="0.25">
      <c r="A1926" s="2">
        <v>42866</v>
      </c>
      <c r="B1926">
        <v>721.30499999999995</v>
      </c>
      <c r="C1926">
        <v>1571.1030000000001</v>
      </c>
      <c r="D1926">
        <v>6296.3</v>
      </c>
      <c r="G1926" s="2">
        <v>42866</v>
      </c>
      <c r="H1926">
        <v>2.407</v>
      </c>
      <c r="I1926">
        <v>0.434</v>
      </c>
      <c r=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     <c r="B1927">
        <v>723.15599999999995</v>
      </c>
      <c r="C1927">
        <v>1576.4069999999999</v>
      </c>
      <c r="D1927">
        <v>6303.91</v>
      </c>
      <c r="G1927" s="2">
        <v>42867</v>
      </c>
      <c r="H1927">
        <v>2.3420000000000001</v>
      </c>
      <c r="I1927">
        <v>0.39500000000000002</v>
      </c>
      <c r="L1927" s="2">
        <v>42867</v>
      </c>
      <c r="M1927">
        <v>345.35500000000002</v>
      </c>
      <c r="N1927">
        <v>230.64099999999999</v>
      </c>
    </row>
    <row r="1928" spans="1:14" x14ac:dyDescent="0.25">
      <c r="A1928" s="2">
        <v>42870</v>
      </c>
      <c r="B1928">
        <v>721.81799999999998</v>
      </c>
      <c r="C1928">
        <v>1575.99</v>
      </c>
      <c r="D1928">
        <v>6336.5</v>
      </c>
      <c r="G1928" s="2">
        <v>42870</v>
      </c>
      <c r="H1928">
        <v>2.3460000000000001</v>
      </c>
      <c r="I1928">
        <v>0.42199999999999999</v>
      </c>
      <c r="L1928" s="2">
        <v>42870</v>
      </c>
      <c r="M1928">
        <v>345.34699999999998</v>
      </c>
      <c r="N1928">
        <v>230.63499999999999</v>
      </c>
    </row>
    <row r="1929" spans="1:14" x14ac:dyDescent="0.25">
      <c r="A1929" s="2">
        <v>42871</v>
      </c>
      <c r="B1929">
        <v>722.577</v>
      </c>
      <c r="C1929">
        <v>1577.162</v>
      </c>
      <c r="D1929">
        <v>6356.46</v>
      </c>
      <c r="G1929" s="2">
        <v>42871</v>
      </c>
      <c r="H1929">
        <v>2.3370000000000002</v>
      </c>
      <c r="I1929">
        <v>0.42399999999999999</v>
      </c>
      <c r="L1929" s="2">
        <v>42871</v>
      </c>
      <c r="M1929">
        <v>345.77800000000002</v>
      </c>
      <c r="N1929">
        <v>230.66</v>
      </c>
    </row>
    <row r="1930" spans="1:14" x14ac:dyDescent="0.25">
      <c r="A1930" s="2">
        <v>42872</v>
      </c>
      <c r="B1930">
        <v>724.74099999999999</v>
      </c>
      <c r="C1930">
        <v>1586.646</v>
      </c>
      <c r="D1930">
        <v>6299.17</v>
      </c>
      <c r="G1930" s="2">
        <v>42872</v>
      </c>
      <c r="H1930">
        <v>2.2250000000000001</v>
      </c>
      <c r="I1930">
        <v>0.38</v>
      </c>
      <c r="L1930" s="2">
        <v>42872</v>
      </c>
      <c r="M1930">
        <v>346.17200000000003</v>
      </c>
      <c r="N1930">
        <v>230.93</v>
      </c>
    </row>
    <row r="1931" spans="1:14" x14ac:dyDescent="0.25">
      <c r="A1931" s="2">
        <v>42873</v>
      </c>
      <c r="B1931">
        <v>725.77800000000002</v>
      </c>
      <c r="C1931">
        <v>1585.366</v>
      </c>
      <c r="D1931">
        <v>6267.75</v>
      </c>
      <c r="G1931" s="2">
        <v>42873</v>
      </c>
      <c r="H1931">
        <v>2.2269999999999999</v>
      </c>
      <c r="I1931">
        <v>0.35499999999999998</v>
      </c>
      <c r="L1931" s="2">
        <v>42873</v>
      </c>
      <c r="M1931">
        <v>346.19799999999998</v>
      </c>
      <c r="N1931">
        <v>230.863</v>
      </c>
    </row>
    <row r="1932" spans="1:14" x14ac:dyDescent="0.25">
      <c r="A1932" s="2">
        <v>42874</v>
      </c>
      <c r="B1932">
        <v>725.80499999999995</v>
      </c>
      <c r="C1932">
        <v>1584.9069999999999</v>
      </c>
      <c r="D1932">
        <v>6313.76</v>
      </c>
      <c r="G1932" s="2">
        <v>42874</v>
      </c>
      <c r="H1932">
        <v>2.2440000000000002</v>
      </c>
      <c r="I1932">
        <v>0.37</v>
      </c>
      <c r="L1932" s="2">
        <v>42874</v>
      </c>
      <c r="M1932">
        <v>346.291</v>
      </c>
      <c r="N1932">
        <v>230.84399999999999</v>
      </c>
    </row>
    <row r="1933" spans="1:14" x14ac:dyDescent="0.25">
      <c r="A1933" s="2">
        <v>42877</v>
      </c>
      <c r="B1933">
        <v>724.74</v>
      </c>
      <c r="C1933">
        <v>1584.491</v>
      </c>
      <c r="D1933">
        <v>6348.63</v>
      </c>
      <c r="G1933" s="2">
        <v>42877</v>
      </c>
      <c r="H1933">
        <v>2.2509999999999999</v>
      </c>
      <c r="I1933">
        <v>0.39900000000000002</v>
      </c>
      <c r="L1933" s="2">
        <v>42877</v>
      </c>
      <c r="M1933">
        <v>346.3</v>
      </c>
      <c r="N1933">
        <v>230.84299999999999</v>
      </c>
    </row>
    <row r="1934" spans="1:14" x14ac:dyDescent="0.25">
      <c r="A1934" s="2">
        <v>42878</v>
      </c>
      <c r="B1934">
        <v>725.12199999999996</v>
      </c>
      <c r="C1934">
        <v>1581.605</v>
      </c>
      <c r="D1934">
        <v>6353.49</v>
      </c>
      <c r="G1934" s="2">
        <v>42878</v>
      </c>
      <c r="H1934">
        <v>2.282</v>
      </c>
      <c r="I1934">
        <v>0.40200000000000002</v>
      </c>
      <c r="L1934" s="2">
        <v>42878</v>
      </c>
      <c r="M1934">
        <v>346.37</v>
      </c>
      <c r="N1934">
        <v>230.75800000000001</v>
      </c>
    </row>
    <row r="1935" spans="1:14" x14ac:dyDescent="0.25">
      <c r="A1935" s="2">
        <v>42879</v>
      </c>
      <c r="B1935">
        <v>724.97400000000005</v>
      </c>
      <c r="C1935">
        <v>1583.365</v>
      </c>
      <c r="D1935">
        <v>6356.71</v>
      </c>
      <c r="G1935" s="2">
        <v>42879</v>
      </c>
      <c r="H1935">
        <v>2.2509999999999999</v>
      </c>
      <c r="I1935">
        <v>0.40799999999999997</v>
      </c>
      <c r="L1935" s="2">
        <v>42879</v>
      </c>
      <c r="M1935">
        <v>346.23200000000003</v>
      </c>
      <c r="N1935">
        <v>230.809</v>
      </c>
    </row>
    <row r="1936" spans="1:14" x14ac:dyDescent="0.25">
      <c r="A1936" s="2">
        <v>42880</v>
      </c>
      <c r="B1936">
        <v>726.46500000000003</v>
      </c>
      <c r="C1936">
        <v>1584.5940000000001</v>
      </c>
      <c r="D1936">
        <v>6385.39</v>
      </c>
      <c r="G1936" s="2">
        <v>42880</v>
      </c>
      <c r="H1936">
        <v>2.254</v>
      </c>
      <c r="I1936">
        <v>0.36599999999999999</v>
      </c>
      <c r="L1936" s="2">
        <v>42880</v>
      </c>
      <c r="M1936">
        <v>346.18099999999998</v>
      </c>
      <c r="N1936">
        <v>230.852</v>
      </c>
    </row>
    <row r="1937" spans="1:14" x14ac:dyDescent="0.25">
      <c r="A1937" s="2">
        <v>42881</v>
      </c>
      <c r="B1937">
        <v>728.18799999999999</v>
      </c>
      <c r="C1937">
        <v>1584.759</v>
      </c>
      <c r="D1937">
        <v>6382.29</v>
      </c>
      <c r="G1937" s="2">
        <v>42881</v>
      </c>
      <c r="H1937">
        <v>2.2490000000000001</v>
      </c>
      <c r="I1937">
        <v>0.33400000000000002</v>
      </c>
      <c r="L1937" s="2">
        <v>42881</v>
      </c>
      <c r="M1937">
        <v>346.17899999999997</v>
      </c>
      <c r="N1937">
        <v>230.87299999999999</v>
      </c>
    </row>
    <row r="1938" spans="1:14" x14ac:dyDescent="0.25">
      <c r="A1938" s="2">
        <v>42884</v>
      </c>
      <c r="B1938">
        <v>728.36699999999996</v>
      </c>
      <c r="C1938">
        <v>1585.048</v>
      </c>
      <c r="D1938">
        <v>6380.4</v>
      </c>
      <c r="G1938" s="2">
        <v>42884</v>
      </c>
      <c r="H1938">
        <v>2.2490000000000001</v>
      </c>
      <c r="I1938">
        <v>0.29599999999999999</v>
      </c>
      <c r="L1938" s="2">
        <v>42884</v>
      </c>
      <c r="M1938">
        <v>345.96600000000001</v>
      </c>
      <c r="N1938">
        <v>230.91499999999999</v>
      </c>
    </row>
    <row r="1939" spans="1:14" x14ac:dyDescent="0.25">
      <c r="A1939" s="2">
        <v>42885</v>
      </c>
      <c r="B1939">
        <v>728.20699999999999</v>
      </c>
      <c r="C1939">
        <v>1588.0070000000001</v>
      </c>
      <c r="D1939">
        <v>6374.11</v>
      </c>
      <c r="G1939" s="2">
        <v>42885</v>
      </c>
      <c r="H1939">
        <v>2.214</v>
      </c>
      <c r="I1939">
        <v>0.29199999999999998</v>
      </c>
      <c r="L1939" s="2">
        <v>42885</v>
      </c>
      <c r="M1939">
        <v>345.73399999999998</v>
      </c>
      <c r="N1939">
        <v>230.983</v>
      </c>
    </row>
    <row r="1940" spans="1:14" x14ac:dyDescent="0.25">
      <c r="A1940" s="2">
        <v>42886</v>
      </c>
      <c r="B1940">
        <v>728.32399999999996</v>
      </c>
      <c r="C1940">
        <v>1590.085</v>
      </c>
      <c r="D1940">
        <v>6380.57</v>
      </c>
      <c r="G1940" s="2">
        <v>42886</v>
      </c>
      <c r="H1940">
        <v>2.1970000000000001</v>
      </c>
      <c r="I1940">
        <v>0.3</v>
      </c>
      <c r="L1940" s="2">
        <v>42886</v>
      </c>
      <c r="M1940">
        <v>345.93700000000001</v>
      </c>
      <c r="N1940">
        <v>231.011</v>
      </c>
    </row>
    <row r="1941" spans="1:14" x14ac:dyDescent="0.25">
      <c r="A1941" s="2">
        <v>42887</v>
      </c>
      <c r="B1941">
        <v>727.18799999999999</v>
      </c>
      <c r="C1941">
        <v>1588.7280000000001</v>
      </c>
      <c r="D1941">
        <v>6413.95</v>
      </c>
      <c r="G1941" s="2">
        <v>42887</v>
      </c>
      <c r="H1941">
        <v>2.2160000000000002</v>
      </c>
      <c r="I1941">
        <v>0.30499999999999999</v>
      </c>
      <c r="L1941" s="2">
        <v>42887</v>
      </c>
      <c r="M1941">
        <v>345.62299999999999</v>
      </c>
      <c r="N1941">
        <v>230.93</v>
      </c>
    </row>
    <row r="1942" spans="1:14" x14ac:dyDescent="0.25">
      <c r="A1942" s="2">
        <v>42888</v>
      </c>
      <c r="B1942">
        <v>727.60900000000004</v>
      </c>
      <c r="C1942">
        <v>1593.7729999999999</v>
      </c>
      <c r="D1942">
        <v>6458.66</v>
      </c>
      <c r="G1942" s="2">
        <v>42888</v>
      </c>
      <c r="H1942">
        <v>2.1579999999999999</v>
      </c>
      <c r="I1942">
        <v>0.27300000000000002</v>
      </c>
      <c r="L1942" s="2">
        <v>42888</v>
      </c>
      <c r="M1942">
        <v>345.64299999999997</v>
      </c>
      <c r="N1942">
        <v>231.01900000000001</v>
      </c>
    </row>
    <row r="1943" spans="1:14" x14ac:dyDescent="0.25">
      <c r="A1943" s="2">
        <v>42891</v>
      </c>
      <c r="B1943">
        <v>726.89700000000005</v>
      </c>
      <c r="C1943">
        <v>1591.6890000000001</v>
      </c>
      <c r="D1943">
        <v>6451.81</v>
      </c>
      <c r="G1943" s="2">
        <v>42891</v>
      </c>
      <c r="H1943">
        <v>2.1789999999999998</v>
      </c>
      <c r="I1943">
        <v>0.27300000000000002</v>
      </c>
      <c r="L1943" s="2">
        <v>42891</v>
      </c>
      <c r="M1943">
        <v>345.63799999999998</v>
      </c>
      <c r="N1943">
        <v>230.96799999999999</v>
      </c>
    </row>
    <row r="1944" spans="1:14" x14ac:dyDescent="0.25">
      <c r="A1944" s="2">
        <v>42892</v>
      </c>
      <c r="B1944">
        <v>728.81100000000004</v>
      </c>
      <c r="C1944">
        <v>1594.547</v>
      </c>
      <c r="D1944">
        <v>6436.79</v>
      </c>
      <c r="G1944" s="2">
        <v>42892</v>
      </c>
      <c r="H1944">
        <v>2.1459999999999999</v>
      </c>
      <c r="I1944">
        <v>0.254</v>
      </c>
      <c r="L1944" s="2">
        <v>42892</v>
      </c>
      <c r="M1944">
        <v>345.68099999999998</v>
      </c>
      <c r="N1944">
        <v>231.06200000000001</v>
      </c>
    </row>
    <row r="1945" spans="1:14" x14ac:dyDescent="0.25">
      <c r="A1945" s="2">
        <v>42893</v>
      </c>
      <c r="B1945">
        <v>728.03700000000003</v>
      </c>
      <c r="C1945">
        <v>1591.89</v>
      </c>
      <c r="D1945">
        <v>6439.74</v>
      </c>
      <c r="G1945" s="2">
        <v>42893</v>
      </c>
      <c r="H1945">
        <v>2.1789999999999998</v>
      </c>
      <c r="I1945">
        <v>0.26</v>
      </c>
      <c r="L1945" s="2">
        <v>42893</v>
      </c>
      <c r="M1945">
        <v>345.58300000000003</v>
      </c>
      <c r="N1945">
        <v>230.947</v>
      </c>
    </row>
    <row r="1946" spans="1:14" x14ac:dyDescent="0.25">
      <c r="A1946" s="2">
        <v>42894</v>
      </c>
      <c r="B1946">
        <v>729.78800000000001</v>
      </c>
      <c r="C1946">
        <v>1590.5229999999999</v>
      </c>
      <c r="D1946">
        <v>6425.7</v>
      </c>
      <c r="G1946" s="2">
        <v>42894</v>
      </c>
      <c r="H1946">
        <v>2.1909999999999998</v>
      </c>
      <c r="I1946">
        <v>0.26300000000000001</v>
      </c>
      <c r="L1946" s="2">
        <v>42894</v>
      </c>
      <c r="M1946">
        <v>346.12599999999998</v>
      </c>
      <c r="N1946">
        <v>230.91300000000001</v>
      </c>
    </row>
    <row r="1947" spans="1:14" x14ac:dyDescent="0.25">
      <c r="A1947" s="2">
        <v>42895</v>
      </c>
      <c r="B1947">
        <v>730.78300000000002</v>
      </c>
      <c r="C1947">
        <v>1590.278</v>
      </c>
      <c r="D1947">
        <v>6419.68</v>
      </c>
      <c r="G1947" s="2">
        <v>42895</v>
      </c>
      <c r="H1947">
        <v>2.198</v>
      </c>
      <c r="I1947">
        <v>0.26600000000000001</v>
      </c>
      <c r="L1947" s="2">
        <v>42895</v>
      </c>
      <c r="M1947">
        <v>346.57900000000001</v>
      </c>
      <c r="N1947">
        <v>230.916</v>
      </c>
    </row>
    <row r="1948" spans="1:14" x14ac:dyDescent="0.25">
      <c r="A1948" s="2">
        <v>42898</v>
      </c>
      <c r="B1948">
        <v>732.70799999999997</v>
      </c>
      <c r="C1948">
        <v>1589.0340000000001</v>
      </c>
      <c r="D1948">
        <v>6402.05</v>
      </c>
      <c r="G1948" s="2">
        <v>42898</v>
      </c>
      <c r="H1948">
        <v>2.2120000000000002</v>
      </c>
      <c r="I1948">
        <v>0.25800000000000001</v>
      </c>
      <c r="L1948" s="2">
        <v>42898</v>
      </c>
      <c r="M1948">
        <v>347.12599999999998</v>
      </c>
      <c r="N1948">
        <v>230.917</v>
      </c>
    </row>
    <row r="1949" spans="1:14" x14ac:dyDescent="0.25">
      <c r="A1949" s="2">
        <v>42899</v>
      </c>
      <c r="B1949">
        <v>733.15800000000002</v>
      </c>
      <c r="C1949">
        <v>1589.5</v>
      </c>
      <c r="D1949">
        <v>6432.64</v>
      </c>
      <c r="G1949" s="2">
        <v>42899</v>
      </c>
      <c r="H1949">
        <v>2.206</v>
      </c>
      <c r="I1949">
        <v>0.26500000000000001</v>
      </c>
      <c r="L1949" s="2">
        <v>42899</v>
      </c>
      <c r="M1949">
        <v>347.36500000000001</v>
      </c>
      <c r="N1949">
        <v>230.88200000000001</v>
      </c>
    </row>
    <row r="1950" spans="1:14" x14ac:dyDescent="0.25">
      <c r="A1950" s="2">
        <v>42900</v>
      </c>
      <c r="B1950">
        <v>734.971</v>
      </c>
      <c r="C1950">
        <v>1596.1469999999999</v>
      </c>
      <c r="D1950">
        <v>6448.01</v>
      </c>
      <c r="G1950" s="2">
        <v>42900</v>
      </c>
      <c r="H1950">
        <v>2.137</v>
      </c>
      <c r="I1950">
        <v>0.23200000000000001</v>
      </c>
      <c r="L1950" s="2">
        <v>42900</v>
      </c>
      <c r="M1950">
        <v>347.44299999999998</v>
      </c>
      <c r="N1950">
        <v>231.01900000000001</v>
      </c>
    </row>
    <row r="1951" spans="1:14" x14ac:dyDescent="0.25">
      <c r="A1951" s="2">
        <v>42901</v>
      </c>
      <c r="B1951">
        <v>732.46699999999998</v>
      </c>
      <c r="C1951">
        <v>1594.4549999999999</v>
      </c>
      <c r="D1951">
        <v>6394.39</v>
      </c>
      <c r="G1951" s="2">
        <v>42901</v>
      </c>
      <c r="H1951">
        <v>2.161</v>
      </c>
      <c r="I1951">
        <v>0.28499999999999998</v>
      </c>
      <c r="L1951" s="2">
        <v>42901</v>
      </c>
      <c r="M1951">
        <v>347.125</v>
      </c>
      <c r="N1951">
        <v>230.84399999999999</v>
      </c>
    </row>
    <row r="1952" spans="1:14" x14ac:dyDescent="0.25">
      <c r="A1952" s="2">
        <v>42902</v>
      </c>
      <c r="B1952">
        <v>732.29100000000005</v>
      </c>
      <c r="C1952">
        <v>1595.384</v>
      </c>
      <c r="D1952">
        <v>6414.49</v>
      </c>
      <c r="G1952" s="2">
        <v>42902</v>
      </c>
      <c r="H1952">
        <v>2.1560000000000001</v>
      </c>
      <c r="I1952">
        <v>0.28000000000000003</v>
      </c>
      <c r="L1952" s="2">
        <v>42902</v>
      </c>
      <c r="M1952">
        <v>347.12299999999999</v>
      </c>
      <c r="N1952">
        <v>230.91800000000001</v>
      </c>
    </row>
    <row r="1953" spans="1:14" x14ac:dyDescent="0.25">
      <c r="A1953" s="2">
        <v>42905</v>
      </c>
      <c r="B1953">
        <v>732.95100000000002</v>
      </c>
      <c r="C1953">
        <v>1593.4380000000001</v>
      </c>
      <c r="D1953">
        <v>6453.46</v>
      </c>
      <c r="G1953" s="2">
        <v>42905</v>
      </c>
      <c r="H1953">
        <v>2.1869999999999998</v>
      </c>
      <c r="I1953">
        <v>0.28199999999999997</v>
      </c>
      <c r="L1953" s="2">
        <v>42905</v>
      </c>
      <c r="M1953">
        <v>347.286</v>
      </c>
      <c r="N1953">
        <v>230.81899999999999</v>
      </c>
    </row>
    <row r="1954" spans="1:14" x14ac:dyDescent="0.25">
      <c r="A1954" s="2">
        <v>42906</v>
      </c>
      <c r="B1954">
        <v>734.45899999999995</v>
      </c>
      <c r="C1954">
        <v>1597.5219999999999</v>
      </c>
      <c r="D1954">
        <v>6414.26</v>
      </c>
      <c r="G1954" s="2">
        <v>42906</v>
      </c>
      <c r="H1954">
        <v>2.1520000000000001</v>
      </c>
      <c r="I1954">
        <v>0.26300000000000001</v>
      </c>
      <c r="L1954" s="2">
        <v>42906</v>
      </c>
      <c r="M1954">
        <v>347.53699999999998</v>
      </c>
      <c r="N1954">
        <v>230.91300000000001</v>
      </c>
    </row>
    <row r="1955" spans="1:14" x14ac:dyDescent="0.25">
      <c r="A1955" s="2">
        <v>42907</v>
      </c>
      <c r="B1955">
        <v>735.24</v>
      </c>
      <c r="C1955">
        <v>1597.75</v>
      </c>
      <c r="D1955">
        <v>6401.52</v>
      </c>
      <c r="G1955" s="2">
        <v>42907</v>
      </c>
      <c r="H1955">
        <v>2.1539999999999999</v>
      </c>
      <c r="I1955">
        <v>0.26900000000000002</v>
      </c>
      <c r="L1955" s="2">
        <v>42907</v>
      </c>
      <c r="M1955">
        <v>347.70299999999997</v>
      </c>
      <c r="N1955">
        <v>230.89</v>
      </c>
    </row>
    <row r="1956" spans="1:14" x14ac:dyDescent="0.25">
      <c r="A1956" s="2">
        <v>42908</v>
      </c>
      <c r="B1956">
        <v>735.47</v>
      </c>
      <c r="C1956">
        <v>1598.117</v>
      </c>
      <c r="D1956">
        <v>6407.96</v>
      </c>
      <c r="G1956" s="2">
        <v>42908</v>
      </c>
      <c r="H1956">
        <v>2.1520000000000001</v>
      </c>
      <c r="I1956">
        <v>0.25600000000000001</v>
      </c>
      <c r="L1956" s="2">
        <v>42908</v>
      </c>
      <c r="M1956">
        <v>347.69900000000001</v>
      </c>
      <c r="N1956">
        <v>230.91300000000001</v>
      </c>
    </row>
    <row r="1957" spans="1:14" x14ac:dyDescent="0.25">
      <c r="A1957" s="2">
        <v>42909</v>
      </c>
      <c r="B1957">
        <v>734.72500000000002</v>
      </c>
      <c r="C1957">
        <v>1598.979</v>
      </c>
      <c r="D1957">
        <v>6420.54</v>
      </c>
      <c r="G1957" s="2">
        <v>42909</v>
      </c>
      <c r="H1957">
        <v>2.1429999999999998</v>
      </c>
      <c r="I1957">
        <v>0.25800000000000001</v>
      </c>
      <c r="L1957" s="2">
        <v>42909</v>
      </c>
      <c r="M1957">
        <v>347.52100000000002</v>
      </c>
      <c r="N1957">
        <v>230.91</v>
      </c>
    </row>
    <row r="1958" spans="1:14" x14ac:dyDescent="0.25">
      <c r="A1958" s="2">
        <v>42912</v>
      </c>
      <c r="B1958">
        <v>734.976</v>
      </c>
      <c r="C1958">
        <v>1600.2</v>
      </c>
      <c r="D1958">
        <v>6437.59</v>
      </c>
      <c r="G1958" s="2">
        <v>42912</v>
      </c>
      <c r="H1958">
        <v>2.1360000000000001</v>
      </c>
      <c r="I1958">
        <v>0.25</v>
      </c>
      <c r="L1958" s="2">
        <v>42912</v>
      </c>
      <c r="M1958">
        <v>347.572</v>
      </c>
      <c r="N1958">
        <v>230.93199999999999</v>
      </c>
    </row>
    <row r="1959" spans="1:14" x14ac:dyDescent="0.25">
      <c r="A1959" s="2">
        <v>42913</v>
      </c>
      <c r="B1959">
        <v>730.14</v>
      </c>
      <c r="C1959">
        <v>1595.328</v>
      </c>
      <c r="D1959">
        <v>6409.87</v>
      </c>
      <c r="G1959" s="2">
        <v>42913</v>
      </c>
      <c r="H1959">
        <v>2.1970000000000001</v>
      </c>
      <c r="I1959">
        <v>0.35099999999999998</v>
      </c>
      <c r="L1959" s="2">
        <v>42913</v>
      </c>
      <c r="M1959">
        <v>346.85300000000001</v>
      </c>
      <c r="N1959">
        <v>230.74799999999999</v>
      </c>
    </row>
    <row r="1960" spans="1:14" x14ac:dyDescent="0.25">
      <c r="A1960" s="2">
        <v>42914</v>
      </c>
      <c r="B1960">
        <v>730.10799999999995</v>
      </c>
      <c r="C1960">
        <v>1593.848</v>
      </c>
      <c r="D1960">
        <v>6438.17</v>
      </c>
      <c r="G1960" s="2">
        <v>42914</v>
      </c>
      <c r="H1960">
        <v>2.222</v>
      </c>
      <c r="I1960">
        <v>0.35899999999999999</v>
      </c>
      <c r="L1960" s="2">
        <v>42914</v>
      </c>
      <c r="M1960">
        <v>346.916</v>
      </c>
      <c r="N1960">
        <v>230.78399999999999</v>
      </c>
    </row>
    <row r="1961" spans="1:14" x14ac:dyDescent="0.25">
      <c r="A1961" s="2">
        <v>42915</v>
      </c>
      <c r="B1961">
        <v>725.29399999999998</v>
      </c>
      <c r="C1961">
        <v>1590.336</v>
      </c>
      <c r="D1961">
        <v>6409.7</v>
      </c>
      <c r="G1961" s="2">
        <v>42915</v>
      </c>
      <c r="H1961">
        <v>2.266</v>
      </c>
      <c r="I1961">
        <v>0.45300000000000001</v>
      </c>
      <c r="L1961" s="2">
        <v>42915</v>
      </c>
      <c r="M1961">
        <v>346.238</v>
      </c>
      <c r="N1961">
        <v>230.60599999999999</v>
      </c>
    </row>
    <row r="1962" spans="1:14" x14ac:dyDescent="0.25">
      <c r="A1962" s="2">
        <v>42916</v>
      </c>
      <c r="B1962">
        <v>724.45399999999995</v>
      </c>
      <c r="C1962">
        <v>1587.7</v>
      </c>
      <c r="D1962">
        <v>6401.81</v>
      </c>
      <c r="G1962" s="2">
        <v>42916</v>
      </c>
      <c r="H1962">
        <v>2.3010000000000002</v>
      </c>
      <c r="I1962">
        <v>0.47299999999999998</v>
      </c>
      <c r="L1962" s="2">
        <v>42916</v>
      </c>
      <c r="M1962">
        <v>346.28</v>
      </c>
      <c r="N1962">
        <v>230.50800000000001</v>
      </c>
    </row>
    <row r="1963" spans="1:14" x14ac:dyDescent="0.25">
      <c r="A1963" s="2">
        <v>42919</v>
      </c>
      <c r="B1963">
        <v>724.22400000000005</v>
      </c>
      <c r="C1963">
        <v>1584.5930000000001</v>
      </c>
      <c r="D1963">
        <v>6414.79</v>
      </c>
      <c r="G1963" s="2">
        <v>42919</v>
      </c>
      <c r="H1963">
        <v>2.3450000000000002</v>
      </c>
      <c r="I1963">
        <v>0.48199999999999998</v>
      </c>
      <c r="L1963" s="2">
        <v>42919</v>
      </c>
      <c r="M1963">
        <v>346.52199999999999</v>
      </c>
      <c r="N1963">
        <v>230.44399999999999</v>
      </c>
    </row>
    <row r="1964" spans="1:14" x14ac:dyDescent="0.25">
      <c r="A1964" s="2">
        <v>42920</v>
      </c>
      <c r="B1964">
        <v>724.54600000000005</v>
      </c>
      <c r="C1964">
        <v>1584.6890000000001</v>
      </c>
      <c r="D1964">
        <v>6402.52</v>
      </c>
      <c r="G1964" s="2">
        <v>42920</v>
      </c>
      <c r="H1964">
        <v>2.3450000000000002</v>
      </c>
      <c r="I1964">
        <v>0.47399999999999998</v>
      </c>
      <c r="L1964" s="2">
        <v>42920</v>
      </c>
      <c r="M1964">
        <v>346.685</v>
      </c>
      <c r="N1964">
        <v>230.47900000000001</v>
      </c>
    </row>
    <row r="1965" spans="1:14" x14ac:dyDescent="0.25">
      <c r="A1965" s="2">
        <v>42921</v>
      </c>
      <c r="B1965">
        <v>724.54600000000005</v>
      </c>
      <c r="C1965">
        <v>1585.66</v>
      </c>
      <c r="D1965">
        <v>6405.49</v>
      </c>
      <c r="G1965" s="2">
        <v>42921</v>
      </c>
      <c r="H1965">
        <v>2.3330000000000002</v>
      </c>
      <c r="I1965">
        <v>0.47199999999999998</v>
      </c>
      <c r="L1965" s="2">
        <v>42921</v>
      </c>
      <c r="M1965">
        <v>346.524</v>
      </c>
      <c r="N1965">
        <v>230.47200000000001</v>
      </c>
    </row>
    <row r="1966" spans="1:14" x14ac:dyDescent="0.25">
      <c r="A1966" s="2">
        <v>42922</v>
      </c>
      <c r="B1966">
        <v>719.49300000000005</v>
      </c>
      <c r="C1966">
        <v>1582.4760000000001</v>
      </c>
      <c r="D1966">
        <v>6377.52</v>
      </c>
      <c r="G1966" s="2">
        <v>42922</v>
      </c>
      <c r="H1966">
        <v>2.3690000000000002</v>
      </c>
      <c r="I1966">
        <v>0.57199999999999995</v>
      </c>
      <c r="L1966" s="2">
        <v>42922</v>
      </c>
      <c r="M1966">
        <v>345.92</v>
      </c>
      <c r="N1966">
        <v>230.32599999999999</v>
      </c>
    </row>
    <row r="1967" spans="1:14" x14ac:dyDescent="0.25">
      <c r="A1967" s="2">
        <v>42923</v>
      </c>
      <c r="B1967">
        <v>718.60900000000004</v>
      </c>
      <c r="C1967">
        <v>1580.2139999999999</v>
      </c>
      <c r="D1967">
        <v>6382.23</v>
      </c>
      <c r="G1967" s="2">
        <v>42923</v>
      </c>
      <c r="H1967">
        <v>2.3919999999999999</v>
      </c>
      <c r="I1967">
        <v>0.56899999999999995</v>
      </c>
      <c r="L1967" s="2">
        <v>42923</v>
      </c>
      <c r="M1967">
        <v>345.68299999999999</v>
      </c>
      <c r="N1967">
        <v>230.30099999999999</v>
      </c>
    </row>
    <row r="1968" spans="1:14" x14ac:dyDescent="0.25">
      <c r="A1968" s="2">
        <v>42926</v>
      </c>
      <c r="B1968">
        <v>720.47299999999996</v>
      </c>
      <c r="C1968">
        <v>1582.4570000000001</v>
      </c>
      <c r="D1968">
        <v>6398.72</v>
      </c>
      <c r="G1968" s="2">
        <v>42926</v>
      </c>
      <c r="H1968">
        <v>2.37</v>
      </c>
      <c r="I1968">
        <v>0.54</v>
      </c>
      <c r="L1968" s="2">
        <v>42926</v>
      </c>
      <c r="M1968">
        <v>346.06299999999999</v>
      </c>
      <c r="N1968">
        <v>230.429</v>
      </c>
    </row>
    <row r="1969" spans="1:14" x14ac:dyDescent="0.25">
      <c r="A1969" s="2">
        <v>42927</v>
      </c>
      <c r="B1969">
        <v>719.31600000000003</v>
      </c>
      <c r="C1969">
        <v>1583.0989999999999</v>
      </c>
      <c r="D1969">
        <v>6402.39</v>
      </c>
      <c r="G1969" s="2">
        <v>42927</v>
      </c>
      <c r="H1969">
        <v>2.3610000000000002</v>
      </c>
      <c r="I1969">
        <v>0.55000000000000004</v>
      </c>
      <c r="L1969" s="2">
        <v>42927</v>
      </c>
      <c r="M1969">
        <v>345.74599999999998</v>
      </c>
      <c r="N1969">
        <v>230.44499999999999</v>
      </c>
    </row>
    <row r="1970" spans="1:14" x14ac:dyDescent="0.25">
      <c r="A1970" s="2">
        <v>42928</v>
      </c>
      <c r="B1970">
        <v>721.92100000000005</v>
      </c>
      <c r="C1970">
        <v>1586.5930000000001</v>
      </c>
      <c r="D1970">
        <v>6460.66</v>
      </c>
      <c r="G1970" s="2">
        <v>42928</v>
      </c>
      <c r="H1970">
        <v>2.3260000000000001</v>
      </c>
      <c r="I1970">
        <v>0.51500000000000001</v>
      </c>
      <c r="L1970" s="2">
        <v>42928</v>
      </c>
      <c r="M1970">
        <v>346.24799999999999</v>
      </c>
      <c r="N1970">
        <v>230.60599999999999</v>
      </c>
    </row>
    <row r="1971" spans="1:14" x14ac:dyDescent="0.25">
      <c r="A1971" s="2">
        <v>42929</v>
      </c>
      <c r="B1971">
        <v>720.48299999999995</v>
      </c>
      <c r="C1971">
        <v>1584.4929999999999</v>
      </c>
      <c r="D1971">
        <v>6483.3</v>
      </c>
      <c r="G1971" s="2">
        <v>42929</v>
      </c>
      <c r="H1971">
        <v>2.3490000000000002</v>
      </c>
      <c r="I1971">
        <v>0.53700000000000003</v>
      </c>
      <c r="L1971" s="2">
        <v>42929</v>
      </c>
      <c r="M1971">
        <v>345.74299999999999</v>
      </c>
      <c r="N1971">
        <v>230.52099999999999</v>
      </c>
    </row>
    <row r="1972" spans="1:14" x14ac:dyDescent="0.25">
      <c r="A1972" s="2">
        <v>42930</v>
      </c>
      <c r="B1972">
        <v>721.18399999999997</v>
      </c>
      <c r="C1972">
        <v>1586.39</v>
      </c>
      <c r="D1972">
        <v>6523.43</v>
      </c>
      <c r="G1972" s="2">
        <v>42930</v>
      </c>
      <c r="H1972">
        <v>2.3199999999999998</v>
      </c>
      <c r="I1972">
        <v>0.52800000000000002</v>
      </c>
      <c r="L1972" s="2">
        <v>42930</v>
      </c>
      <c r="M1972">
        <v>345.84500000000003</v>
      </c>
      <c r="N1972">
        <v>230.57400000000001</v>
      </c>
    </row>
    <row r="1973" spans="1:14" x14ac:dyDescent="0.25">
      <c r="A1973" s="2">
        <v>42933</v>
      </c>
      <c r="B1973">
        <v>722.67700000000002</v>
      </c>
      <c r="C1973">
        <v>1587.837</v>
      </c>
      <c r="D1973">
        <v>6533.62</v>
      </c>
      <c r="G1973" s="2">
        <v>42933</v>
      </c>
      <c r="H1973">
        <v>2.3079999999999998</v>
      </c>
      <c r="I1973">
        <v>0.51700000000000002</v>
      </c>
      <c r="L1973" s="2">
        <v>42933</v>
      </c>
      <c r="M1973">
        <v>346.14499999999998</v>
      </c>
      <c r="N1973">
        <v>230.648</v>
      </c>
    </row>
    <row r="1974" spans="1:14" x14ac:dyDescent="0.25">
      <c r="A1974" s="2">
        <v>42934</v>
      </c>
      <c r="B1974">
        <v>723.96</v>
      </c>
      <c r="C1974">
        <v>1591.664</v>
      </c>
      <c r="D1974">
        <v>6538.96</v>
      </c>
      <c r="G1974" s="2">
        <v>42934</v>
      </c>
      <c r="H1974">
        <v>2.262</v>
      </c>
      <c r="I1974">
        <v>0.497</v>
      </c>
      <c r="L1974" s="2">
        <v>42934</v>
      </c>
      <c r="M1974">
        <v>346.36099999999999</v>
      </c>
      <c r="N1974">
        <v>230.744</v>
      </c>
    </row>
    <row r="1975" spans="1:14" x14ac:dyDescent="0.25">
      <c r="A1975" s="2">
        <v>42935</v>
      </c>
      <c r="B1975">
        <v>724.94299999999998</v>
      </c>
      <c r="C1975">
        <v>1591.8720000000001</v>
      </c>
      <c r="D1975">
        <v>6569.44</v>
      </c>
      <c r="G1975" s="2">
        <v>42935</v>
      </c>
      <c r="H1975">
        <v>2.2669999999999999</v>
      </c>
      <c r="I1975">
        <v>0.47599999999999998</v>
      </c>
      <c r="L1975" s="2">
        <v>42935</v>
      </c>
      <c r="M1975">
        <v>346.37099999999998</v>
      </c>
      <c r="N1975">
        <v>230.761</v>
      </c>
    </row>
    <row r="1976" spans="1:14" x14ac:dyDescent="0.25">
      <c r="A1976" s="2">
        <v>42936</v>
      </c>
      <c r="B1976">
        <v>725.78899999999999</v>
      </c>
      <c r="C1976">
        <v>1592.5119999999999</v>
      </c>
      <c r="D1976">
        <v>6584.77</v>
      </c>
      <c r="G1976" s="2">
        <v>42936</v>
      </c>
      <c r="H1976">
        <v>2.2559999999999998</v>
      </c>
      <c r="I1976">
        <v>0.47199999999999998</v>
      </c>
      <c r="L1976" s="2">
        <v>42936</v>
      </c>
      <c r="M1976">
        <v>346.65100000000001</v>
      </c>
      <c r="N1976">
        <v>230.77500000000001</v>
      </c>
    </row>
    <row r="1977" spans="1:14" x14ac:dyDescent="0.25">
      <c r="A1977" s="2">
        <v>42937</v>
      </c>
      <c r="B1977">
        <v>727.21299999999997</v>
      </c>
      <c r="C1977">
        <v>1595.5519999999999</v>
      </c>
      <c r="D1977">
        <v>6573.34</v>
      </c>
      <c r="G1977" s="2">
        <v>42937</v>
      </c>
      <c r="H1977">
        <v>2.2309999999999999</v>
      </c>
      <c r="I1977">
        <v>0.443</v>
      </c>
      <c r="L1977" s="2">
        <v>42937</v>
      </c>
      <c r="M1977">
        <v>346.83499999999998</v>
      </c>
      <c r="N1977">
        <v>230.87</v>
      </c>
    </row>
    <row r="1978" spans="1:14" x14ac:dyDescent="0.25">
      <c r="A1978" s="2">
        <v>42940</v>
      </c>
      <c r="B1978">
        <v>727.745</v>
      </c>
      <c r="C1978">
        <v>1593.252</v>
      </c>
      <c r="D1978">
        <v>6565.64</v>
      </c>
      <c r="G1978" s="2">
        <v>42940</v>
      </c>
      <c r="H1978">
        <v>2.2530000000000001</v>
      </c>
      <c r="I1978">
        <v>0.438</v>
      </c>
      <c r="L1978" s="2">
        <v>42940</v>
      </c>
      <c r="M1978">
        <v>347.00700000000001</v>
      </c>
      <c r="N1978">
        <v>230.845</v>
      </c>
    </row>
    <row r="1979" spans="1:14" x14ac:dyDescent="0.25">
      <c r="A1979" s="2">
        <v>42941</v>
      </c>
      <c r="B1979">
        <v>724.54200000000003</v>
      </c>
      <c r="C1979">
        <v>1586.596</v>
      </c>
      <c r="D1979">
        <v>6576.35</v>
      </c>
      <c r="G1979" s="2">
        <v>42941</v>
      </c>
      <c r="H1979">
        <v>2.3260000000000001</v>
      </c>
      <c r="I1979">
        <v>0.5</v>
      </c>
      <c r="L1979" s="2">
        <v>42941</v>
      </c>
      <c r="M1979">
        <v>346.79399999999998</v>
      </c>
      <c r="N1979">
        <v>230.66300000000001</v>
      </c>
    </row>
    <row r="1980" spans="1:14" x14ac:dyDescent="0.25">
      <c r="A1980" s="2">
        <v>42942</v>
      </c>
      <c r="B1980">
        <v>725.04200000000003</v>
      </c>
      <c r="C1980">
        <v>1590.356</v>
      </c>
      <c r="D1980">
        <v>6579.93</v>
      </c>
      <c r="G1980" s="2">
        <v>42942</v>
      </c>
      <c r="H1980">
        <v>2.2810000000000001</v>
      </c>
      <c r="I1980">
        <v>0.49</v>
      </c>
      <c r="L1980" s="2">
        <v>42942</v>
      </c>
      <c r="M1980">
        <v>346.90100000000001</v>
      </c>
      <c r="N1980">
        <v>230.85</v>
      </c>
    </row>
    <row r="1981" spans="1:14" x14ac:dyDescent="0.25">
      <c r="A1981" s="2">
        <v>42943</v>
      </c>
      <c r="B1981">
        <v>726.04200000000003</v>
      </c>
      <c r="C1981">
        <v>1587.864</v>
      </c>
      <c r="D1981">
        <v>6597.09</v>
      </c>
      <c r="G1981" s="2">
        <v>42943</v>
      </c>
      <c r="H1981">
        <v>2.31</v>
      </c>
      <c r="I1981">
        <v>0.46600000000000003</v>
      </c>
      <c r="L1981" s="2">
        <v>42943</v>
      </c>
      <c r="M1981">
        <v>347.08300000000003</v>
      </c>
      <c r="N1981">
        <v>230.858</v>
      </c>
    </row>
    <row r="1982" spans="1:14" x14ac:dyDescent="0.25">
      <c r="A1982" s="2">
        <v>42944</v>
      </c>
      <c r="B1982">
        <v>725.07500000000005</v>
      </c>
      <c r="C1982">
        <v>1590.2660000000001</v>
      </c>
      <c r="D1982">
        <v>6580.14</v>
      </c>
      <c r="G1982" s="2">
        <v>42944</v>
      </c>
      <c r="H1982">
        <v>2.286</v>
      </c>
      <c r="I1982">
        <v>0.47799999999999998</v>
      </c>
      <c r="L1982" s="2">
        <v>42944</v>
      </c>
      <c r="M1982">
        <v>346.93700000000001</v>
      </c>
      <c r="N1982">
        <v>230.87200000000001</v>
      </c>
    </row>
    <row r="1983" spans="1:14" x14ac:dyDescent="0.25">
      <c r="A1983" s="2">
        <v>42947</v>
      </c>
      <c r="B1983">
        <v>726.19200000000001</v>
      </c>
      <c r="C1983">
        <v>1590.114</v>
      </c>
      <c r="D1983">
        <v>6585.64</v>
      </c>
      <c r="G1983" s="2">
        <v>42947</v>
      </c>
      <c r="H1983">
        <v>2.2919999999999998</v>
      </c>
      <c r="I1983">
        <v>0.47699999999999998</v>
      </c>
      <c r="L1983" s="2">
        <v>42947</v>
      </c>
      <c r="M1983">
        <v>347.04899999999998</v>
      </c>
      <c r="N1983">
        <v>230.898</v>
      </c>
    </row>
    <row r="1984" spans="1:14" x14ac:dyDescent="0.25">
      <c r="A1984" s="2">
        <v>42948</v>
      </c>
      <c r="B1984">
        <v>729.21500000000003</v>
      </c>
      <c r="C1984">
        <v>1594.153</v>
      </c>
      <c r="D1984">
        <v>6614.67</v>
      </c>
      <c r="G1984" s="2">
        <v>42948</v>
      </c>
      <c r="H1984">
        <v>2.2509999999999999</v>
      </c>
      <c r="I1984">
        <v>0.42499999999999999</v>
      </c>
      <c r="L1984" s="2">
        <v>42948</v>
      </c>
      <c r="M1984">
        <v>347.34699999999998</v>
      </c>
      <c r="N1984">
        <v>231.01400000000001</v>
      </c>
    </row>
    <row r="1985" spans="1:14" x14ac:dyDescent="0.25">
      <c r="A1985" s="2">
        <v>42949</v>
      </c>
      <c r="B1985">
        <v>729.39300000000003</v>
      </c>
      <c r="C1985">
        <v>1593.8320000000001</v>
      </c>
      <c r="D1985">
        <v>6616.55</v>
      </c>
      <c r="G1985" s="2">
        <v>42949</v>
      </c>
      <c r="H1985">
        <v>2.27</v>
      </c>
      <c r="I1985">
        <v>0.41799999999999998</v>
      </c>
      <c r="L1985" s="2">
        <v>42949</v>
      </c>
      <c r="M1985">
        <v>347.40699999999998</v>
      </c>
      <c r="N1985">
        <v>230.97</v>
      </c>
    </row>
    <row r="1986" spans="1:14" x14ac:dyDescent="0.25">
      <c r="A1986" s="2">
        <v>42950</v>
      </c>
      <c r="B1986">
        <v>730.41399999999999</v>
      </c>
      <c r="C1986">
        <v>1597.3150000000001</v>
      </c>
      <c r="D1986">
        <v>6611.14</v>
      </c>
      <c r="G1986" s="2">
        <v>42950</v>
      </c>
      <c r="H1986">
        <v>2.2189999999999999</v>
      </c>
      <c r="I1986">
        <v>0.39</v>
      </c>
      <c r="L1986" s="2">
        <v>42950</v>
      </c>
      <c r="M1986">
        <v>347.43799999999999</v>
      </c>
      <c r="N1986">
        <v>231.06800000000001</v>
      </c>
    </row>
    <row r="1987" spans="1:14" x14ac:dyDescent="0.25">
      <c r="A1987" s="2">
        <v>42951</v>
      </c>
      <c r="B1987">
        <v>729.45899999999995</v>
      </c>
      <c r="C1987">
        <v>1593.6110000000001</v>
      </c>
      <c r="D1987">
        <v>6609.67</v>
      </c>
      <c r="G1987" s="2">
        <v>42951</v>
      </c>
      <c r="H1987">
        <v>2.2679999999999998</v>
      </c>
      <c r="I1987">
        <v>0.41499999999999998</v>
      </c>
      <c r="L1987" s="2">
        <v>42951</v>
      </c>
      <c r="M1987">
        <v>347.31299999999999</v>
      </c>
      <c r="N1987">
        <v>230.965</v>
      </c>
    </row>
    <row r="1988" spans="1:14" x14ac:dyDescent="0.25">
      <c r="A1988" s="2">
        <v>42954</v>
      </c>
      <c r="B1988">
        <v>730.11500000000001</v>
      </c>
      <c r="C1988">
        <v>1594.818</v>
      </c>
      <c r="D1988">
        <v>6626.3</v>
      </c>
      <c r="G1988" s="2">
        <v>42954</v>
      </c>
      <c r="H1988">
        <v>2.2559999999999998</v>
      </c>
      <c r="I1988">
        <v>0.39400000000000002</v>
      </c>
      <c r="L1988" s="2">
        <v>42954</v>
      </c>
      <c r="M1988">
        <v>347.447</v>
      </c>
      <c r="N1988">
        <v>231.03100000000001</v>
      </c>
    </row>
    <row r="1989" spans="1:14" x14ac:dyDescent="0.25">
      <c r="A1989" s="2">
        <v>42955</v>
      </c>
      <c r="B1989">
        <v>729.46</v>
      </c>
      <c r="C1989">
        <v>1592.548</v>
      </c>
      <c r="D1989">
        <v>6614.58</v>
      </c>
      <c r="G1989" s="2">
        <v>42955</v>
      </c>
      <c r="H1989">
        <v>2.2810000000000001</v>
      </c>
      <c r="I1989">
        <v>0.40799999999999997</v>
      </c>
      <c r="L1989" s="2">
        <v>42955</v>
      </c>
      <c r="M1989">
        <v>347.39400000000001</v>
      </c>
      <c r="N1989">
        <v>230.977</v>
      </c>
    </row>
    <row r="1990" spans="1:14" x14ac:dyDescent="0.25">
      <c r="A1990" s="2">
        <v>42956</v>
      </c>
      <c r="B1990">
        <v>731.18799999999999</v>
      </c>
      <c r="C1990">
        <v>1596.7660000000001</v>
      </c>
      <c r="D1990">
        <v>6591.1</v>
      </c>
      <c r="G1990" s="2">
        <v>42956</v>
      </c>
      <c r="H1990">
        <v>2.2400000000000002</v>
      </c>
      <c r="I1990">
        <v>0.35499999999999998</v>
      </c>
      <c r="L1990" s="2">
        <v>42956</v>
      </c>
      <c r="M1990">
        <v>347.41300000000001</v>
      </c>
      <c r="N1990">
        <v>231.11500000000001</v>
      </c>
    </row>
    <row r="1991" spans="1:14" x14ac:dyDescent="0.25">
      <c r="A1991" s="2">
        <v>42957</v>
      </c>
      <c r="B1991">
        <v>731.26800000000003</v>
      </c>
      <c r="C1991">
        <v>1599.2429999999999</v>
      </c>
      <c r="D1991">
        <v>6529.9</v>
      </c>
      <c r="G1991" s="2">
        <v>42957</v>
      </c>
      <c r="H1991">
        <v>2.21</v>
      </c>
      <c r="I1991">
        <v>0.34200000000000003</v>
      </c>
      <c r="L1991" s="2">
        <v>42957</v>
      </c>
      <c r="M1991">
        <v>347.35500000000002</v>
      </c>
      <c r="N1991">
        <v>231.13900000000001</v>
      </c>
    </row>
    <row r="1992" spans="1:14" x14ac:dyDescent="0.25">
      <c r="A1992" s="2">
        <v>42958</v>
      </c>
      <c r="B1992">
        <v>732.12699999999995</v>
      </c>
      <c r="C1992">
        <v>1601.289</v>
      </c>
      <c r="D1992">
        <v>6508.47</v>
      </c>
      <c r="G1992" s="2">
        <v>42958</v>
      </c>
      <c r="H1992">
        <v>2.1880000000000002</v>
      </c>
      <c r="I1992">
        <v>0.313</v>
      </c>
      <c r="L1992" s="2">
        <v>42958</v>
      </c>
      <c r="M1992">
        <v>347.29599999999999</v>
      </c>
      <c r="N1992">
        <v>231.286</v>
      </c>
    </row>
    <row r="1993" spans="1:14" x14ac:dyDescent="0.25">
      <c r="A1993" s="2">
        <v>42961</v>
      </c>
      <c r="B1993">
        <v>731.67200000000003</v>
      </c>
      <c r="C1993">
        <v>1599.31</v>
      </c>
      <c r="D1993">
        <v>6557.71</v>
      </c>
      <c r="G1993" s="2">
        <v>42961</v>
      </c>
      <c r="H1993">
        <v>2.2200000000000002</v>
      </c>
      <c r="I1993">
        <v>0.33900000000000002</v>
      </c>
      <c r="L1993" s="2">
        <v>42961</v>
      </c>
      <c r="M1993">
        <v>347.553</v>
      </c>
      <c r="N1993">
        <v>231.24</v>
      </c>
    </row>
    <row r="1994" spans="1:14" x14ac:dyDescent="0.25">
      <c r="A1994" s="2">
        <v>42962</v>
      </c>
      <c r="B1994">
        <v>730.16800000000001</v>
      </c>
      <c r="C1994">
        <v>1595.4069999999999</v>
      </c>
      <c r="D1994">
        <v>6544.18</v>
      </c>
      <c r="G1994" s="2">
        <v>42962</v>
      </c>
      <c r="H1994">
        <v>2.27</v>
      </c>
      <c r="I1994">
        <v>0.35799999999999998</v>
      </c>
      <c r="L1994" s="2">
        <v>42962</v>
      </c>
      <c r="M1994">
        <v>347.41199999999998</v>
      </c>
      <c r="N1994">
        <v>231.102</v>
      </c>
    </row>
    <row r="1995" spans="1:14" x14ac:dyDescent="0.25">
      <c r="A1995" s="2">
        <v>42963</v>
      </c>
      <c r="B1995">
        <v>729.971</v>
      </c>
      <c r="C1995">
        <v>1598.845</v>
      </c>
      <c r="D1995">
        <v>6567.2</v>
      </c>
      <c r="G1995" s="2">
        <v>42963</v>
      </c>
      <c r="H1995">
        <v>2.2290000000000001</v>
      </c>
      <c r="I1995">
        <v>0.36899999999999999</v>
      </c>
      <c r="L1995" s="2">
        <v>42963</v>
      </c>
      <c r="M1995">
        <v>347.49</v>
      </c>
      <c r="N1995">
        <v>231.18899999999999</v>
      </c>
    </row>
    <row r="1996" spans="1:14" x14ac:dyDescent="0.25">
      <c r="A1996" s="2">
        <v>42964</v>
      </c>
      <c r="B1996">
        <v>730.34799999999996</v>
      </c>
      <c r="C1996">
        <v>1601.307</v>
      </c>
      <c r="D1996">
        <v>6531.98</v>
      </c>
      <c r="G1996" s="2">
        <v>42964</v>
      </c>
      <c r="H1996">
        <v>2.202</v>
      </c>
      <c r="I1996">
        <v>0.35699999999999998</v>
      </c>
      <c r="L1996" s="2">
        <v>42964</v>
      </c>
      <c r="M1996">
        <v>347.464</v>
      </c>
      <c r="N1996">
        <v>231.24199999999999</v>
      </c>
    </row>
    <row r="1997" spans="1:14" x14ac:dyDescent="0.25">
      <c r="A1997" s="2">
        <v>42965</v>
      </c>
      <c r="B1997">
        <v>731.21600000000001</v>
      </c>
      <c r="C1997">
        <v>1601.6320000000001</v>
      </c>
      <c r="D1997">
        <v>6511.82</v>
      </c>
      <c r="G1997" s="2">
        <v>42965</v>
      </c>
      <c r="H1997">
        <v>2.1970000000000001</v>
      </c>
      <c r="I1997">
        <v>0.34300000000000003</v>
      </c>
      <c r="L1997" s="2">
        <v>42965</v>
      </c>
      <c r="M1997">
        <v>347.58499999999998</v>
      </c>
      <c r="N1997">
        <v>231.27099999999999</v>
      </c>
    </row>
    <row r="1998" spans="1:14" x14ac:dyDescent="0.25">
      <c r="A1998" s="2">
        <v>42968</v>
      </c>
      <c r="B1998">
        <v>731.529</v>
      </c>
      <c r="C1998">
        <v>1603.249</v>
      </c>
      <c r="D1998">
        <v>6522.5</v>
      </c>
      <c r="G1998" s="2">
        <v>42968</v>
      </c>
      <c r="H1998">
        <v>2.1789999999999998</v>
      </c>
      <c r="I1998">
        <v>0.32900000000000001</v>
      </c>
      <c r="L1998" s="2">
        <v>42968</v>
      </c>
      <c r="M1998">
        <v>347.61799999999999</v>
      </c>
      <c r="N1998">
        <v>231.34399999999999</v>
      </c>
    </row>
    <row r="1999" spans="1:14" x14ac:dyDescent="0.25">
      <c r="A1999" s="2">
        <v>42969</v>
      </c>
      <c r="B1999">
        <v>730.35500000000002</v>
      </c>
      <c r="C1999">
        <v>1600.5050000000001</v>
      </c>
      <c r="D1999">
        <v>6557.04</v>
      </c>
      <c r="G1999" s="2">
        <v>42969</v>
      </c>
      <c r="H1999">
        <v>2.214</v>
      </c>
      <c r="I1999">
        <v>0.32700000000000001</v>
      </c>
      <c r="L1999" s="2">
        <v>42969</v>
      </c>
      <c r="M1999">
        <v>347.22699999999998</v>
      </c>
      <c r="N1999">
        <v>231.25800000000001</v>
      </c>
    </row>
    <row r="2000" spans="1:14" x14ac:dyDescent="0.25">
      <c r="A2000" s="2">
        <v>42970</v>
      </c>
      <c r="B2000">
        <v>730.91099999999994</v>
      </c>
      <c r="C2000">
        <v>1604.288</v>
      </c>
      <c r="D2000">
        <v>6557.61</v>
      </c>
      <c r="G2000" s="2">
        <v>42970</v>
      </c>
      <c r="H2000">
        <v>2.17</v>
      </c>
      <c r="I2000">
        <v>0.30499999999999999</v>
      </c>
      <c r="L2000" s="2">
        <v>42970</v>
      </c>
      <c r="M2000">
        <v>347.154</v>
      </c>
      <c r="N2000">
        <v>231.35300000000001</v>
      </c>
    </row>
    <row r="2001" spans="1:14" x14ac:dyDescent="0.25">
      <c r="A2001" s="2">
        <v>42971</v>
      </c>
      <c r="B2001">
        <v>730.6</v>
      </c>
      <c r="C2001">
        <v>1602.23</v>
      </c>
      <c r="D2001">
        <v>6557.99</v>
      </c>
      <c r="G2001" s="2">
        <v>42971</v>
      </c>
      <c r="H2001">
        <v>2.1930000000000001</v>
      </c>
      <c r="I2001">
        <v>0.30499999999999999</v>
      </c>
      <c r="L2001" s="2">
        <v>42971</v>
      </c>
      <c r="M2001">
        <v>347.16500000000002</v>
      </c>
      <c r="N2001">
        <v>231.31200000000001</v>
      </c>
    </row>
    <row r="2002" spans="1:14" x14ac:dyDescent="0.25">
      <c r="A2002" s="2">
        <v>42972</v>
      </c>
      <c r="B2002">
        <v>730.29300000000001</v>
      </c>
      <c r="C2002">
        <v>1603.86</v>
      </c>
      <c r="D2002">
        <v>6577.76</v>
      </c>
      <c r="G2002" s="2">
        <v>42972</v>
      </c>
      <c r="H2002">
        <v>2.17</v>
      </c>
      <c r="I2002">
        <v>0.308</v>
      </c>
      <c r="L2002" s="2">
        <v>42972</v>
      </c>
      <c r="M2002">
        <v>347.15</v>
      </c>
      <c r="N2002">
        <v>231.34800000000001</v>
      </c>
    </row>
    <row r="2003" spans="1:14" x14ac:dyDescent="0.25">
      <c r="A2003" s="2">
        <v>42975</v>
      </c>
      <c r="B2003">
        <v>731.01800000000003</v>
      </c>
      <c r="C2003">
        <v>1604.9839999999999</v>
      </c>
      <c r="D2003">
        <v>6585.28</v>
      </c>
      <c r="G2003" s="2">
        <v>42975</v>
      </c>
      <c r="H2003">
        <v>2.1579999999999999</v>
      </c>
      <c r="I2003">
        <v>0.29899999999999999</v>
      </c>
      <c r="L2003" s="2">
        <v>42975</v>
      </c>
      <c r="M2003">
        <v>347.22699999999998</v>
      </c>
      <c r="N2003">
        <v>231.42400000000001</v>
      </c>
    </row>
    <row r="2004" spans="1:14" x14ac:dyDescent="0.25">
      <c r="A2004" s="2">
        <v>42976</v>
      </c>
      <c r="B2004">
        <v>732.423</v>
      </c>
      <c r="C2004">
        <v>1606.49</v>
      </c>
      <c r="D2004">
        <v>6577.57</v>
      </c>
      <c r="G2004" s="2">
        <v>42976</v>
      </c>
      <c r="H2004">
        <v>2.1280000000000001</v>
      </c>
      <c r="I2004">
        <v>0.26400000000000001</v>
      </c>
      <c r="L2004" s="2">
        <v>42976</v>
      </c>
      <c r="M2004">
        <v>347.30700000000002</v>
      </c>
      <c r="N2004">
        <v>231.524</v>
      </c>
    </row>
    <row r="2005" spans="1:14" x14ac:dyDescent="0.25">
      <c r="A2005" s="2">
        <v>42977</v>
      </c>
      <c r="B2005">
        <v>731.66099999999994</v>
      </c>
      <c r="C2005">
        <v>1605.89</v>
      </c>
      <c r="D2005">
        <v>6588.71</v>
      </c>
      <c r="G2005" s="2">
        <v>42977</v>
      </c>
      <c r="H2005">
        <v>2.1349999999999998</v>
      </c>
      <c r="I2005">
        <v>0.28999999999999998</v>
      </c>
      <c r="L2005" s="2">
        <v>42977</v>
      </c>
      <c r="M2005">
        <v>347.26</v>
      </c>
      <c r="N2005">
        <v>231.46299999999999</v>
      </c>
    </row>
    <row r="2006" spans="1:14" x14ac:dyDescent="0.25">
      <c r="A2006" s="2">
        <v>42978</v>
      </c>
      <c r="B2006">
        <v>732.173</v>
      </c>
      <c r="C2006">
        <v>1608.0930000000001</v>
      </c>
      <c r="D2006">
        <v>6621.63</v>
      </c>
      <c r="G2006" s="2">
        <v>42978</v>
      </c>
      <c r="H2006">
        <v>2.121</v>
      </c>
      <c r="I2006">
        <v>0.28899999999999998</v>
      </c>
      <c r="L2006" s="2">
        <v>42978</v>
      </c>
      <c r="M2006">
        <v>347.447</v>
      </c>
      <c r="N2006">
        <v>231.518</v>
      </c>
    </row>
    <row r="2007" spans="1:14" x14ac:dyDescent="0.25">
      <c r="A2007" s="2">
        <v>42979</v>
      </c>
      <c r="B2007">
        <v>730.87</v>
      </c>
      <c r="C2007">
        <v>1604.413</v>
      </c>
      <c r="D2007">
        <v>6643.39</v>
      </c>
      <c r="G2007" s="2">
        <v>42979</v>
      </c>
      <c r="H2007">
        <v>2.1560000000000001</v>
      </c>
      <c r="I2007">
        <v>0.379</v>
      </c>
      <c r="L2007" s="2">
        <v>42979</v>
      </c>
      <c r="M2007">
        <v>347.50200000000001</v>
      </c>
      <c r="N2007">
        <v>231.44</v>
      </c>
    </row>
    <row r="2008" spans="1:14" x14ac:dyDescent="0.25">
      <c r="A2008" s="2">
        <v>42982</v>
      </c>
      <c r="B2008">
        <v>731.73699999999997</v>
      </c>
      <c r="C2008">
        <v>1604.703</v>
      </c>
      <c r="D2008">
        <v>6628.02</v>
      </c>
      <c r="G2008" s="2">
        <v>42982</v>
      </c>
      <c r="H2008">
        <v>2.1560000000000001</v>
      </c>
      <c r="I2008">
        <v>0.36799999999999999</v>
      </c>
      <c r="L2008" s="2">
        <v>42982</v>
      </c>
      <c r="M2008">
        <v>347.68799999999999</v>
      </c>
      <c r="N2008">
        <v>231.483</v>
      </c>
    </row>
    <row r="2009" spans="1:14" x14ac:dyDescent="0.25">
      <c r="A2009" s="2">
        <v>42983</v>
      </c>
      <c r="B2009">
        <v>733.53200000000004</v>
      </c>
      <c r="C2009">
        <v>1612.9770000000001</v>
      </c>
      <c r="D2009">
        <v>6612.57</v>
      </c>
      <c r="G2009" s="2">
        <v>42983</v>
      </c>
      <c r="H2009">
        <v>2.0619999999999998</v>
      </c>
      <c r="I2009">
        <v>0.33500000000000002</v>
      </c>
      <c r="L2009" s="2">
        <v>42983</v>
      </c>
      <c r="M2009">
        <v>347.91800000000001</v>
      </c>
      <c r="N2009">
        <v>231.715</v>
      </c>
    </row>
    <row r="2010" spans="1:14" x14ac:dyDescent="0.25">
      <c r="A2010" s="2">
        <v>42984</v>
      </c>
      <c r="B2010">
        <v>732.87300000000005</v>
      </c>
      <c r="C2010">
        <v>1609.5129999999999</v>
      </c>
      <c r="D2010">
        <v>6625.19</v>
      </c>
      <c r="G2010" s="2">
        <v>42984</v>
      </c>
      <c r="H2010">
        <v>2.105</v>
      </c>
      <c r="I2010">
        <v>0.34200000000000003</v>
      </c>
      <c r="L2010" s="2">
        <v>42984</v>
      </c>
      <c r="M2010">
        <v>347.63900000000001</v>
      </c>
      <c r="N2010">
        <v>231.607</v>
      </c>
    </row>
    <row r="2011" spans="1:14" x14ac:dyDescent="0.25">
      <c r="A2011" s="2">
        <v>42985</v>
      </c>
      <c r="B2011">
        <v>735.303</v>
      </c>
      <c r="C2011">
        <v>1614.2239999999999</v>
      </c>
      <c r="D2011">
        <v>6653.49</v>
      </c>
      <c r="G2011" s="2">
        <v>42985</v>
      </c>
      <c r="H2011">
        <v>2.06</v>
      </c>
      <c r="I2011">
        <v>0.30099999999999999</v>
      </c>
      <c r="L2011" s="2">
        <v>42985</v>
      </c>
      <c r="M2011">
        <v>348.16699999999997</v>
      </c>
      <c r="N2011">
        <v>231.76599999999999</v>
      </c>
    </row>
    <row r="2012" spans="1:14" x14ac:dyDescent="0.25">
      <c r="A2012" s="2">
        <v>42986</v>
      </c>
      <c r="B2012">
        <v>733.88599999999997</v>
      </c>
      <c r="C2012">
        <v>1614.047</v>
      </c>
      <c r="D2012">
        <v>6658.35</v>
      </c>
      <c r="G2012" s="2">
        <v>42986</v>
      </c>
      <c r="H2012">
        <v>2.0529999999999999</v>
      </c>
      <c r="I2012">
        <v>0.317</v>
      </c>
      <c r="L2012" s="2">
        <v>42986</v>
      </c>
      <c r="M2012">
        <v>348.09</v>
      </c>
      <c r="N2012">
        <v>231.75299999999999</v>
      </c>
    </row>
    <row r="2013" spans="1:14" x14ac:dyDescent="0.25">
      <c r="A2013" s="2">
        <v>42989</v>
      </c>
      <c r="B2013">
        <v>733.32799999999997</v>
      </c>
      <c r="C2013">
        <v>1608.4259999999999</v>
      </c>
      <c r="D2013">
        <v>6709.82</v>
      </c>
      <c r="G2013" s="2">
        <v>42989</v>
      </c>
      <c r="H2013">
        <v>2.1240000000000001</v>
      </c>
      <c r="I2013">
        <v>0.33400000000000002</v>
      </c>
      <c r="L2013" s="2">
        <v>42989</v>
      </c>
      <c r="M2013">
        <v>348.08100000000002</v>
      </c>
      <c r="N2013">
        <v>231.595</v>
      </c>
    </row>
    <row r="2014" spans="1:14" x14ac:dyDescent="0.25">
      <c r="A2014" s="2">
        <v>42990</v>
      </c>
      <c r="B2014">
        <v>730.61800000000005</v>
      </c>
      <c r="C2014">
        <v>1604.9169999999999</v>
      </c>
      <c r="D2014">
        <v>6725.26</v>
      </c>
      <c r="G2014" s="2">
        <v>42990</v>
      </c>
      <c r="H2014">
        <v>2.17</v>
      </c>
      <c r="I2014">
        <v>0.40200000000000002</v>
      </c>
      <c r="L2014" s="2">
        <v>42990</v>
      </c>
      <c r="M2014">
        <v>347.78199999999998</v>
      </c>
      <c r="N2014">
        <v>231.41200000000001</v>
      </c>
    </row>
    <row r="2015" spans="1:14" x14ac:dyDescent="0.25">
      <c r="A2015" s="2">
        <v>42991</v>
      </c>
      <c r="B2015">
        <v>730.26</v>
      </c>
      <c r="C2015">
        <v>1602.82</v>
      </c>
      <c r="D2015">
        <v>6716.76</v>
      </c>
      <c r="G2015" s="2">
        <v>42991</v>
      </c>
      <c r="H2015">
        <v>2.194</v>
      </c>
      <c r="I2015">
        <v>0.40799999999999997</v>
      </c>
      <c r="L2015" s="2">
        <v>42991</v>
      </c>
      <c r="M2015">
        <v>347.60500000000002</v>
      </c>
      <c r="N2015">
        <v>231.34700000000001</v>
      </c>
    </row>
    <row r="2016" spans="1:14" x14ac:dyDescent="0.25">
      <c r="A2016" s="2">
        <v>42992</v>
      </c>
      <c r="B2016">
        <v>729.66200000000003</v>
      </c>
      <c r="C2016">
        <v>1602.9349999999999</v>
      </c>
      <c r="D2016">
        <v>6710.18</v>
      </c>
      <c r="G2016" s="2">
        <v>42992</v>
      </c>
      <c r="H2016">
        <v>2.1859999999999999</v>
      </c>
      <c r="I2016">
        <v>0.41299999999999998</v>
      </c>
      <c r="L2016" s="2">
        <v>42992</v>
      </c>
      <c r="M2016">
        <v>347.54300000000001</v>
      </c>
      <c r="N2016">
        <v>231.24199999999999</v>
      </c>
    </row>
    <row r="2017" spans="1:14" x14ac:dyDescent="0.25">
      <c r="A2017" s="2">
        <v>42993</v>
      </c>
      <c r="B2017">
        <v>729.24</v>
      </c>
      <c r="C2017">
        <v>1602.625</v>
      </c>
      <c r="D2017">
        <v>6728.79</v>
      </c>
      <c r="G2017" s="2">
        <v>42993</v>
      </c>
      <c r="H2017">
        <v>2.2010000000000001</v>
      </c>
      <c r="I2017">
        <v>0.442</v>
      </c>
      <c r="L2017" s="2">
        <v>42993</v>
      </c>
      <c r="M2017">
        <v>347.589</v>
      </c>
      <c r="N2017">
        <v>231.16900000000001</v>
      </c>
    </row>
    <row r="2018" spans="1:14" x14ac:dyDescent="0.25">
      <c r="A2018" s="2">
        <v>42996</v>
      </c>
      <c r="B2018">
        <v>728.79300000000001</v>
      </c>
      <c r="C2018">
        <v>1600.1369999999999</v>
      </c>
      <c r="D2018">
        <v>6746.35</v>
      </c>
      <c r="G2018" s="2">
        <v>42996</v>
      </c>
      <c r="H2018">
        <v>2.2290000000000001</v>
      </c>
      <c r="I2018">
        <v>0.46100000000000002</v>
      </c>
      <c r="L2018" s="2">
        <v>42996</v>
      </c>
      <c r="M2018">
        <v>347.70499999999998</v>
      </c>
      <c r="N2018">
        <v>231.15299999999999</v>
      </c>
    </row>
    <row r="2019" spans="1:14" x14ac:dyDescent="0.25">
      <c r="A2019" s="2">
        <v>42997</v>
      </c>
      <c r="B2019">
        <v>729.625</v>
      </c>
      <c r="C2019">
        <v>1599.3140000000001</v>
      </c>
      <c r="D2019">
        <v>6760.31</v>
      </c>
      <c r="G2019" s="2">
        <v>42997</v>
      </c>
      <c r="H2019">
        <v>2.242</v>
      </c>
      <c r="I2019">
        <v>0.45300000000000001</v>
      </c>
      <c r="L2019" s="2">
        <v>42997</v>
      </c>
      <c r="M2019">
        <v>347.81200000000001</v>
      </c>
      <c r="N2019">
        <v>231.131</v>
      </c>
    </row>
    <row r="2020" spans="1:14" x14ac:dyDescent="0.25">
      <c r="A2020" s="2">
        <v>42998</v>
      </c>
      <c r="B2020">
        <v>729.76199999999994</v>
      </c>
      <c r="C2020">
        <v>1596.742</v>
      </c>
      <c r="D2020">
        <v>6770.98</v>
      </c>
      <c r="G2020" s="2">
        <v>42998</v>
      </c>
      <c r="H2020">
        <v>2.2749999999999999</v>
      </c>
      <c r="I2020">
        <v>0.44</v>
      </c>
      <c r="L2020" s="2">
        <v>42998</v>
      </c>
      <c r="M2020">
        <v>347.80799999999999</v>
      </c>
      <c r="N2020">
        <v>231.00399999999999</v>
      </c>
    </row>
    <row r="2021" spans="1:14" x14ac:dyDescent="0.25">
      <c r="A2021" s="2">
        <v>42999</v>
      </c>
      <c r="B2021">
        <v>728.82899999999995</v>
      </c>
      <c r="C2021">
        <v>1597.2809999999999</v>
      </c>
      <c r="D2021">
        <v>6739.67</v>
      </c>
      <c r="G2021" s="2">
        <v>42999</v>
      </c>
      <c r="H2021">
        <v>2.2770000000000001</v>
      </c>
      <c r="I2021">
        <v>0.45200000000000001</v>
      </c>
      <c r="L2021" s="2">
        <v>42999</v>
      </c>
      <c r="M2021">
        <v>347.661</v>
      </c>
      <c r="N2021">
        <v>230.95699999999999</v>
      </c>
    </row>
    <row r="2022" spans="1:14" x14ac:dyDescent="0.25">
      <c r="A2022" s="2">
        <v>43000</v>
      </c>
      <c r="B2022">
        <v>728.82399999999996</v>
      </c>
      <c r="C2022">
        <v>1598.567</v>
      </c>
      <c r="D2022">
        <v>6745.13</v>
      </c>
      <c r="G2022" s="2">
        <v>43000</v>
      </c>
      <c r="H2022">
        <v>2.2610000000000001</v>
      </c>
      <c r="I2022">
        <v>0.45100000000000001</v>
      </c>
      <c r="L2022" s="2">
        <v>43000</v>
      </c>
      <c r="M2022">
        <v>347.66699999999997</v>
      </c>
      <c r="N2022">
        <v>231</v>
      </c>
    </row>
    <row r="2023" spans="1:14" x14ac:dyDescent="0.25">
      <c r="A2023" s="2">
        <v>43003</v>
      </c>
      <c r="B2023">
        <v>730.37800000000004</v>
      </c>
      <c r="C2023">
        <v>1602.498</v>
      </c>
      <c r="D2023">
        <v>6717.61</v>
      </c>
      <c r="G2023" s="2">
        <v>43003</v>
      </c>
      <c r="H2023">
        <v>2.2210000000000001</v>
      </c>
      <c r="I2023">
        <v>0.40500000000000003</v>
      </c>
      <c r="L2023" s="2">
        <v>43003</v>
      </c>
      <c r="M2023">
        <v>347.74799999999999</v>
      </c>
      <c r="N2023">
        <v>231.15100000000001</v>
      </c>
    </row>
    <row r="2024" spans="1:14" x14ac:dyDescent="0.25">
      <c r="A2024" s="2">
        <v>43004</v>
      </c>
      <c r="B2024">
        <v>729.89099999999996</v>
      </c>
      <c r="C2024">
        <v>1601.5129999999999</v>
      </c>
      <c r="D2024">
        <v>6693.14</v>
      </c>
      <c r="G2024" s="2">
        <v>43004</v>
      </c>
      <c r="H2024">
        <v>2.2280000000000002</v>
      </c>
      <c r="I2024">
        <v>0.40899999999999997</v>
      </c>
      <c r="L2024" s="2">
        <v>43004</v>
      </c>
      <c r="M2024">
        <v>347.69299999999998</v>
      </c>
      <c r="N2024">
        <v>231.10900000000001</v>
      </c>
    </row>
    <row r="2025" spans="1:14" x14ac:dyDescent="0.25">
      <c r="A2025" s="2">
        <v>43005</v>
      </c>
      <c r="B2025">
        <v>727.9</v>
      </c>
      <c r="C2025">
        <v>1594.0709999999999</v>
      </c>
      <c r="D2025">
        <v>6696.64</v>
      </c>
      <c r="G2025" s="2">
        <v>43005</v>
      </c>
      <c r="H2025">
        <v>2.3090000000000002</v>
      </c>
      <c r="I2025">
        <v>0.45700000000000002</v>
      </c>
      <c r="L2025" s="2">
        <v>43005</v>
      </c>
      <c r="M2025">
        <v>347.61200000000002</v>
      </c>
      <c r="N2025">
        <v>230.95099999999999</v>
      </c>
    </row>
    <row r="2026" spans="1:14" x14ac:dyDescent="0.25">
      <c r="A2026" s="2">
        <v>43006</v>
      </c>
      <c r="B2026">
        <v>727.79</v>
      </c>
      <c r="C2026">
        <v>1594.683</v>
      </c>
      <c r="D2026">
        <v>6707.39</v>
      </c>
      <c r="G2026" s="2">
        <v>43006</v>
      </c>
      <c r="H2026">
        <v>2.306</v>
      </c>
      <c r="I2026">
        <v>0.48</v>
      </c>
      <c r="L2026" s="2">
        <v>43006</v>
      </c>
      <c r="M2026">
        <v>347.73700000000002</v>
      </c>
      <c r="N2026">
        <v>230.983</v>
      </c>
    </row>
    <row r="2027" spans="1:14" x14ac:dyDescent="0.25">
      <c r="A2027" s="2">
        <v>43007</v>
      </c>
      <c r="B2027">
        <v>728.77300000000002</v>
      </c>
      <c r="C2027">
        <v>1593.8440000000001</v>
      </c>
      <c r="D2027">
        <v>6739.65</v>
      </c>
      <c r="G2027" s="2">
        <v>43007</v>
      </c>
      <c r="H2027">
        <v>2.3260000000000001</v>
      </c>
      <c r="I2027">
        <v>0.46300000000000002</v>
      </c>
      <c r="L2027" s="2">
        <v>43007</v>
      </c>
      <c r="M2027">
        <v>347.78</v>
      </c>
      <c r="N2027">
        <v>230.91499999999999</v>
      </c>
    </row>
    <row r="2028" spans="1:14" x14ac:dyDescent="0.25">
      <c r="A2028" s="2">
        <v>43010</v>
      </c>
      <c r="B2028">
        <v>728.54</v>
      </c>
      <c r="C2028">
        <v>1593.3009999999999</v>
      </c>
      <c r="D2028">
        <v>6748.03</v>
      </c>
      <c r="G2028" s="2">
        <v>43010</v>
      </c>
      <c r="H2028">
        <v>2.3359999999999999</v>
      </c>
      <c r="I2028">
        <v>0.45100000000000001</v>
      </c>
      <c r="L2028" s="2">
        <v>43010</v>
      </c>
      <c r="M2028">
        <v>347.68900000000002</v>
      </c>
      <c r="N2028">
        <v>230.904</v>
      </c>
    </row>
    <row r="2029" spans="1:14" x14ac:dyDescent="0.25">
      <c r="A2029" s="2">
        <v>43011</v>
      </c>
      <c r="B2029">
        <v>727.73800000000006</v>
      </c>
      <c r="C2029">
        <v>1593.527</v>
      </c>
      <c r="D2029">
        <v>6776.73</v>
      </c>
      <c r="G2029" s="2">
        <v>43011</v>
      </c>
      <c r="H2029">
        <v>2.331</v>
      </c>
      <c r="I2029">
        <v>0.46600000000000003</v>
      </c>
      <c r="L2029" s="2">
        <v>43011</v>
      </c>
      <c r="M2029">
        <v>347.63299999999998</v>
      </c>
      <c r="N2029">
        <v>230.935</v>
      </c>
    </row>
    <row r="2030" spans="1:14" x14ac:dyDescent="0.25">
      <c r="A2030" s="2">
        <v>43012</v>
      </c>
      <c r="B2030">
        <v>727.25099999999998</v>
      </c>
      <c r="C2030">
        <v>1593.3520000000001</v>
      </c>
      <c r="D2030">
        <v>6789.21</v>
      </c>
      <c r="G2030" s="2">
        <v>43012</v>
      </c>
      <c r="H2030">
        <v>2.3220000000000001</v>
      </c>
      <c r="I2030">
        <v>0.45300000000000001</v>
      </c>
      <c r="L2030" s="2">
        <v>43012</v>
      </c>
      <c r="M2030">
        <v>347.50200000000001</v>
      </c>
      <c r="N2030">
        <v>230.94800000000001</v>
      </c>
    </row>
    <row r="2031" spans="1:14" x14ac:dyDescent="0.25">
      <c r="A2031" s="2">
        <v>43013</v>
      </c>
      <c r="B2031">
        <v>728.09500000000003</v>
      </c>
      <c r="C2031">
        <v>1591.6590000000001</v>
      </c>
      <c r="D2031">
        <v>6800.8</v>
      </c>
      <c r="G2031" s="2">
        <v>43013</v>
      </c>
      <c r="H2031">
        <v>2.3490000000000002</v>
      </c>
      <c r="I2031">
        <v>0.44600000000000001</v>
      </c>
      <c r="L2031" s="2">
        <v>43013</v>
      </c>
      <c r="M2031">
        <v>347.67</v>
      </c>
      <c r="N2031">
        <v>230.899</v>
      </c>
    </row>
    <row r="2032" spans="1:14" x14ac:dyDescent="0.25">
      <c r="A2032" s="2">
        <v>43014</v>
      </c>
      <c r="B2032">
        <v>727.76800000000003</v>
      </c>
      <c r="C2032">
        <v>1590.1479999999999</v>
      </c>
      <c r="D2032">
        <v>6794.61</v>
      </c>
      <c r="G2032" s="2">
        <v>43014</v>
      </c>
      <c r="H2032">
        <v>2.367</v>
      </c>
      <c r="I2032">
        <v>0.46200000000000002</v>
      </c>
      <c r="L2032" s="2">
        <v>43014</v>
      </c>
      <c r="M2032">
        <v>347.53699999999998</v>
      </c>
      <c r="N2032">
        <v>230.84200000000001</v>
      </c>
    </row>
    <row r="2033" spans="1:14" x14ac:dyDescent="0.25">
      <c r="A2033" s="2">
        <v>43017</v>
      </c>
      <c r="B2033">
        <v>729.08699999999999</v>
      </c>
      <c r="C2033">
        <v>1590.44</v>
      </c>
      <c r="D2033">
        <v>6790.83</v>
      </c>
      <c r="G2033" s="2">
        <v>43017</v>
      </c>
      <c r="H2033">
        <v>2.3559999999999999</v>
      </c>
      <c r="I2033">
        <v>0.443</v>
      </c>
      <c r="L2033" s="2">
        <v>43017</v>
      </c>
      <c r="M2033">
        <v>347.73399999999998</v>
      </c>
      <c r="N2033">
        <v>230.893</v>
      </c>
    </row>
    <row r="2034" spans="1:14" x14ac:dyDescent="0.25">
      <c r="A2034" s="2">
        <v>43018</v>
      </c>
      <c r="B2034">
        <v>728.74199999999996</v>
      </c>
      <c r="C2034">
        <v>1592.8720000000001</v>
      </c>
      <c r="D2034">
        <v>6832.4</v>
      </c>
      <c r="G2034" s="2">
        <v>43018</v>
      </c>
      <c r="H2034">
        <v>2.3439999999999999</v>
      </c>
      <c r="I2034">
        <v>0.44500000000000001</v>
      </c>
      <c r="L2034" s="2">
        <v>43018</v>
      </c>
      <c r="M2034">
        <v>347.608</v>
      </c>
      <c r="N2034">
        <v>230.91900000000001</v>
      </c>
    </row>
    <row r="2035" spans="1:14" x14ac:dyDescent="0.25">
      <c r="A2035" s="2">
        <v>43019</v>
      </c>
      <c r="B2035">
        <v>728.80700000000002</v>
      </c>
      <c r="C2035">
        <v>1592.8230000000001</v>
      </c>
      <c r="D2035">
        <v>6844.47</v>
      </c>
      <c r="G2035" s="2">
        <v>43019</v>
      </c>
      <c r="H2035">
        <v>2.3530000000000002</v>
      </c>
      <c r="I2035">
        <v>0.46700000000000003</v>
      </c>
      <c r="L2035" s="2">
        <v>43019</v>
      </c>
      <c r="M2035">
        <v>347.72699999999998</v>
      </c>
      <c r="N2035">
        <v>230.87899999999999</v>
      </c>
    </row>
    <row r="2036" spans="1:14" x14ac:dyDescent="0.25">
      <c r="A2036" s="2">
        <v>43020</v>
      </c>
      <c r="B2036">
        <v>729.62699999999995</v>
      </c>
      <c r="C2036">
        <v>1594.6420000000001</v>
      </c>
      <c r="D2036">
        <v>6853.46</v>
      </c>
      <c r="G2036" s="2">
        <v>43020</v>
      </c>
      <c r="H2036">
        <v>2.3199999999999998</v>
      </c>
      <c r="I2036">
        <v>0.44600000000000001</v>
      </c>
      <c r="L2036" s="2">
        <v>43020</v>
      </c>
      <c r="M2036">
        <v>347.83</v>
      </c>
      <c r="N2036">
        <v>230.91300000000001</v>
      </c>
    </row>
    <row r="2037" spans="1:14" x14ac:dyDescent="0.25">
      <c r="A2037" s="2">
        <v>43021</v>
      </c>
      <c r="B2037">
        <v>731.70799999999997</v>
      </c>
      <c r="C2037">
        <v>1598.4659999999999</v>
      </c>
      <c r="D2037">
        <v>6872.25</v>
      </c>
      <c r="G2037" s="2">
        <v>43021</v>
      </c>
      <c r="H2037">
        <v>2.2789999999999999</v>
      </c>
      <c r="I2037">
        <v>0.40400000000000003</v>
      </c>
      <c r="L2037" s="2">
        <v>43021</v>
      </c>
      <c r="M2037">
        <v>348.03199999999998</v>
      </c>
      <c r="N2037">
        <v>231.018</v>
      </c>
    </row>
    <row r="2038" spans="1:14" x14ac:dyDescent="0.25">
      <c r="A2038" s="2">
        <v>43024</v>
      </c>
      <c r="B2038">
        <v>733.07399999999996</v>
      </c>
      <c r="C2038">
        <v>1596.12</v>
      </c>
      <c r="D2038">
        <v>6880.54</v>
      </c>
      <c r="G2038" s="2">
        <v>43024</v>
      </c>
      <c r="H2038">
        <v>2.3079999999999998</v>
      </c>
      <c r="I2038">
        <v>0.375</v>
      </c>
      <c r="L2038" s="2">
        <v>43024</v>
      </c>
      <c r="M2038">
        <v>348.262</v>
      </c>
      <c r="N2038">
        <v>230.952</v>
      </c>
    </row>
    <row r="2039" spans="1:14" x14ac:dyDescent="0.25">
      <c r="A2039" s="2">
        <v>43025</v>
      </c>
      <c r="B2039">
        <v>733.92399999999998</v>
      </c>
      <c r="C2039">
        <v>1597.241</v>
      </c>
      <c r="D2039">
        <v>6865.49</v>
      </c>
      <c r="G2039" s="2">
        <v>43025</v>
      </c>
      <c r="H2039">
        <v>2.3010000000000002</v>
      </c>
      <c r="I2039">
        <v>0.36399999999999999</v>
      </c>
      <c r="L2039" s="2">
        <v>43025</v>
      </c>
      <c r="M2039">
        <v>348.51299999999998</v>
      </c>
      <c r="N2039">
        <v>230.96799999999999</v>
      </c>
    </row>
    <row r="2040" spans="1:14" x14ac:dyDescent="0.25">
      <c r="A2040" s="2">
        <v>43026</v>
      </c>
      <c r="B2040">
        <v>732.25900000000001</v>
      </c>
      <c r="C2040">
        <v>1593.41</v>
      </c>
      <c r="D2040">
        <v>6874.74</v>
      </c>
      <c r="G2040" s="2">
        <v>43026</v>
      </c>
      <c r="H2040">
        <v>2.3380000000000001</v>
      </c>
      <c r="I2040">
        <v>0.39800000000000002</v>
      </c>
      <c r="L2040" s="2">
        <v>43026</v>
      </c>
      <c r="M2040">
        <v>348.392</v>
      </c>
      <c r="N2040">
        <v>230.881</v>
      </c>
    </row>
    <row r="2041" spans="1:14" x14ac:dyDescent="0.25">
      <c r="A2041" s="2">
        <v>43027</v>
      </c>
      <c r="B2041">
        <v>732.36699999999996</v>
      </c>
      <c r="C2041">
        <v>1595.3820000000001</v>
      </c>
      <c r="D2041">
        <v>6867.82</v>
      </c>
      <c r="G2041" s="2">
        <v>43027</v>
      </c>
      <c r="H2041">
        <v>2.3210000000000002</v>
      </c>
      <c r="I2041">
        <v>0.4</v>
      </c>
      <c r="L2041" s="2">
        <v>43027</v>
      </c>
      <c r="M2041">
        <v>348.54300000000001</v>
      </c>
      <c r="N2041">
        <v>230.94399999999999</v>
      </c>
    </row>
    <row r="2042" spans="1:14" x14ac:dyDescent="0.25">
      <c r="A2042" s="2">
        <v>43028</v>
      </c>
      <c r="B2042">
        <v>730.18499999999995</v>
      </c>
      <c r="C2042">
        <v>1589.8789999999999</v>
      </c>
      <c r="D2042">
        <v>6871.54</v>
      </c>
      <c r="G2042" s="2">
        <v>43028</v>
      </c>
      <c r="H2042">
        <v>2.38</v>
      </c>
      <c r="I2042">
        <v>0.45400000000000001</v>
      </c>
      <c r="L2042" s="2">
        <v>43028</v>
      </c>
      <c r="M2042">
        <v>348.48</v>
      </c>
      <c r="N2042">
        <v>230.815</v>
      </c>
    </row>
    <row r="2043" spans="1:14" x14ac:dyDescent="0.25">
      <c r="A2043" s="2">
        <v>43031</v>
      </c>
      <c r="B2043">
        <v>731.50599999999997</v>
      </c>
      <c r="C2043">
        <v>1590.9839999999999</v>
      </c>
      <c r="D2043">
        <v>6855.38</v>
      </c>
      <c r="G2043" s="2">
        <v>43031</v>
      </c>
      <c r="H2043">
        <v>2.375</v>
      </c>
      <c r="I2043">
        <v>0.434</v>
      </c>
      <c r="L2043" s="2">
        <v>43031</v>
      </c>
      <c r="M2043">
        <v>348.75099999999998</v>
      </c>
      <c r="N2043">
        <v>230.90299999999999</v>
      </c>
    </row>
    <row r="2044" spans="1:14" x14ac:dyDescent="0.25">
      <c r="A2044" s="2">
        <v>43032</v>
      </c>
      <c r="B2044">
        <v>729.77599999999995</v>
      </c>
      <c r="C2044">
        <v>1588.5239999999999</v>
      </c>
      <c r="D2044">
        <v>6858.16</v>
      </c>
      <c r="G2044" s="2">
        <v>43032</v>
      </c>
      <c r="H2044">
        <v>2.4060000000000001</v>
      </c>
      <c r="I2044">
        <v>0.47699999999999998</v>
      </c>
      <c r="L2044" s="2">
        <v>43032</v>
      </c>
      <c r="M2044">
        <v>348.48599999999999</v>
      </c>
      <c r="N2044">
        <v>230.82599999999999</v>
      </c>
    </row>
    <row r="2045" spans="1:14" x14ac:dyDescent="0.25">
      <c r="A2045" s="2">
        <v>43033</v>
      </c>
      <c r="B2045">
        <v>729.88400000000001</v>
      </c>
      <c r="C2045">
        <v>1585.4659999999999</v>
      </c>
      <c r="D2045">
        <v>6843.59</v>
      </c>
      <c r="G2045" s="2">
        <v>43033</v>
      </c>
      <c r="H2045">
        <v>2.444</v>
      </c>
      <c r="I2045">
        <v>0.48299999999999998</v>
      </c>
      <c r="L2045" s="2">
        <v>43033</v>
      </c>
      <c r="M2045">
        <v>348.51299999999998</v>
      </c>
      <c r="N2045">
        <v>230.75800000000001</v>
      </c>
    </row>
    <row r="2046" spans="1:14" x14ac:dyDescent="0.25">
      <c r="A2046" s="2">
        <v>43034</v>
      </c>
      <c r="B2046">
        <v>731.98500000000001</v>
      </c>
      <c r="C2046">
        <v>1584.7370000000001</v>
      </c>
      <c r="D2046">
        <v>6844.61</v>
      </c>
      <c r="G2046" s="2">
        <v>43034</v>
      </c>
      <c r="H2046">
        <v>2.4529999999999998</v>
      </c>
      <c r="I2046">
        <v>0.432</v>
      </c>
      <c r="L2046" s="2">
        <v>43034</v>
      </c>
      <c r="M2046">
        <v>348.84199999999998</v>
      </c>
      <c r="N2046">
        <v>230.798</v>
      </c>
    </row>
    <row r="2047" spans="1:14" x14ac:dyDescent="0.25">
      <c r="A2047" s="2">
        <v>43035</v>
      </c>
      <c r="B2047">
        <v>733.44899999999996</v>
      </c>
      <c r="C2047">
        <v>1587.095</v>
      </c>
      <c r="D2047">
        <v>6864.18</v>
      </c>
      <c r="G2047" s="2">
        <v>43035</v>
      </c>
      <c r="H2047">
        <v>2.427</v>
      </c>
      <c r="I2047">
        <v>0.38600000000000001</v>
      </c>
      <c r="L2047" s="2">
        <v>43035</v>
      </c>
      <c r="M2047">
        <v>348.971</v>
      </c>
      <c r="N2047">
        <v>230.91300000000001</v>
      </c>
    </row>
    <row r="2048" spans="1:14" x14ac:dyDescent="0.25">
      <c r="A2048" s="2">
        <v>43038</v>
      </c>
      <c r="B2048">
        <v>735.91</v>
      </c>
      <c r="C2048">
        <v>1592.3330000000001</v>
      </c>
      <c r="D2048">
        <v>6873.39</v>
      </c>
      <c r="G2048" s="2">
        <v>43038</v>
      </c>
      <c r="H2048">
        <v>2.3690000000000002</v>
      </c>
      <c r="I2048">
        <v>0.36399999999999999</v>
      </c>
      <c r="L2048" s="2">
        <v>43038</v>
      </c>
      <c r="M2048">
        <v>349.30599999999998</v>
      </c>
      <c r="N2048">
        <v>231.06100000000001</v>
      </c>
    </row>
    <row r="2049" spans="1:14" x14ac:dyDescent="0.25">
      <c r="A2049" s="2">
        <v>43039</v>
      </c>
      <c r="B2049">
        <v>736.64499999999998</v>
      </c>
      <c r="C2049">
        <v>1592.2</v>
      </c>
      <c r="D2049">
        <v>6885.85</v>
      </c>
      <c r="G2049" s="2">
        <v>43039</v>
      </c>
      <c r="H2049">
        <v>2.375</v>
      </c>
      <c r="I2049">
        <v>0.36299999999999999</v>
      </c>
      <c r="L2049" s="2">
        <v>43039</v>
      </c>
      <c r="M2049">
        <v>349.27800000000002</v>
      </c>
      <c r="N2049">
        <v>231.03</v>
      </c>
    </row>
    <row r="2050" spans="1:14" x14ac:dyDescent="0.25">
      <c r="A2050" s="2">
        <v>43040</v>
      </c>
      <c r="B2050">
        <v>736.78099999999995</v>
      </c>
      <c r="C2050">
        <v>1592.375</v>
      </c>
      <c r="D2050">
        <v>6909.3</v>
      </c>
      <c r="G2050" s="2">
        <v>43040</v>
      </c>
      <c r="H2050">
        <v>2.371</v>
      </c>
      <c r="I2050">
        <v>0.372</v>
      </c>
      <c r="L2050" s="2">
        <v>43040</v>
      </c>
      <c r="M2050">
        <v>349.524</v>
      </c>
      <c r="N2050">
        <v>230.98099999999999</v>
      </c>
    </row>
    <row r="2051" spans="1:14" x14ac:dyDescent="0.25">
      <c r="A2051" s="2">
        <v>43041</v>
      </c>
      <c r="B2051">
        <v>736.697</v>
      </c>
      <c r="C2051">
        <v>1595.173</v>
      </c>
      <c r="D2051">
        <v>6913.54</v>
      </c>
      <c r="G2051" s="2">
        <v>43041</v>
      </c>
      <c r="H2051">
        <v>2.3479999999999999</v>
      </c>
      <c r="I2051">
        <v>0.374</v>
      </c>
      <c r="L2051" s="2">
        <v>43041</v>
      </c>
      <c r="M2051">
        <v>349.50200000000001</v>
      </c>
      <c r="N2051">
        <v>231.05600000000001</v>
      </c>
    </row>
    <row r="2052" spans="1:14" x14ac:dyDescent="0.25">
      <c r="A2052" s="2">
        <v>43042</v>
      </c>
      <c r="B2052">
        <v>737.04200000000003</v>
      </c>
      <c r="C2052">
        <v>1595.4849999999999</v>
      </c>
      <c r="D2052">
        <v>6915.73</v>
      </c>
      <c r="G2052" s="2">
        <v>43042</v>
      </c>
      <c r="H2052">
        <v>2.343</v>
      </c>
      <c r="I2052">
        <v>0.36599999999999999</v>
      </c>
      <c r="L2052" s="2">
        <v>43042</v>
      </c>
      <c r="M2052">
        <v>349.62</v>
      </c>
      <c r="N2052">
        <v>231.03800000000001</v>
      </c>
    </row>
    <row r="2053" spans="1:14" x14ac:dyDescent="0.25">
      <c r="A2053" s="2">
        <v>43045</v>
      </c>
      <c r="B2053">
        <v>738.04600000000005</v>
      </c>
      <c r="C2053">
        <v>1597.93</v>
      </c>
      <c r="D2053">
        <v>6920.1</v>
      </c>
      <c r="G2053" s="2">
        <v>43045</v>
      </c>
      <c r="H2053">
        <v>2.3170000000000002</v>
      </c>
      <c r="I2053">
        <v>0.34200000000000003</v>
      </c>
      <c r="L2053" s="2">
        <v>43045</v>
      </c>
      <c r="M2053">
        <v>349.74</v>
      </c>
      <c r="N2053">
        <v>231.14699999999999</v>
      </c>
    </row>
    <row r="2054" spans="1:14" x14ac:dyDescent="0.25">
      <c r="A2054" s="2">
        <v>43046</v>
      </c>
      <c r="B2054">
        <v>739.96500000000003</v>
      </c>
      <c r="C2054">
        <v>1599.559</v>
      </c>
      <c r="D2054">
        <v>6922.54</v>
      </c>
      <c r="G2054" s="2">
        <v>43046</v>
      </c>
      <c r="H2054">
        <v>2.3159999999999998</v>
      </c>
      <c r="I2054">
        <v>0.33200000000000002</v>
      </c>
      <c r="L2054" s="2">
        <v>43046</v>
      </c>
      <c r="M2054">
        <v>350.11500000000001</v>
      </c>
      <c r="N2054">
        <v>231.191</v>
      </c>
    </row>
    <row r="2055" spans="1:14" x14ac:dyDescent="0.25">
      <c r="A2055" s="2">
        <v>43047</v>
      </c>
      <c r="B2055">
        <v>739.28099999999995</v>
      </c>
      <c r="C2055">
        <v>1597.9490000000001</v>
      </c>
      <c r="D2055">
        <v>6935.57</v>
      </c>
      <c r="G2055" s="2">
        <v>43047</v>
      </c>
      <c r="H2055">
        <v>2.3250000000000002</v>
      </c>
      <c r="I2055">
        <v>0.32700000000000001</v>
      </c>
      <c r="L2055" s="2">
        <v>43047</v>
      </c>
      <c r="M2055">
        <v>349.98099999999999</v>
      </c>
      <c r="N2055">
        <v>231.15199999999999</v>
      </c>
    </row>
    <row r="2056" spans="1:14" x14ac:dyDescent="0.25">
      <c r="A2056" s="2">
        <v>43048</v>
      </c>
      <c r="B2056">
        <v>735.65599999999995</v>
      </c>
      <c r="C2056">
        <v>1596.7070000000001</v>
      </c>
      <c r="D2056">
        <v>6911.5</v>
      </c>
      <c r="G2056" s="2">
        <v>43048</v>
      </c>
      <c r="H2056">
        <v>2.343</v>
      </c>
      <c r="I2056">
        <v>0.38200000000000001</v>
      </c>
      <c r="L2056" s="2">
        <v>43048</v>
      </c>
      <c r="M2056">
        <v>349.46800000000002</v>
      </c>
      <c r="N2056">
        <v>231.07400000000001</v>
      </c>
    </row>
    <row r="2057" spans="1:14" x14ac:dyDescent="0.25">
      <c r="A2057" s="2">
        <v>43049</v>
      </c>
      <c r="B2057">
        <v>734.40499999999997</v>
      </c>
      <c r="C2057">
        <v>1590.3989999999999</v>
      </c>
      <c r="D2057">
        <v>6903.91</v>
      </c>
      <c r="G2057" s="2">
        <v>43049</v>
      </c>
      <c r="H2057">
        <v>2.4119999999999999</v>
      </c>
      <c r="I2057">
        <v>0.41199999999999998</v>
      </c>
      <c r="L2057" s="2">
        <v>43049</v>
      </c>
      <c r="M2057">
        <v>349.47399999999999</v>
      </c>
      <c r="N2057">
        <v>230.92699999999999</v>
      </c>
    </row>
    <row r="2058" spans="1:14" x14ac:dyDescent="0.25">
      <c r="A2058" s="2">
        <v>43052</v>
      </c>
      <c r="B2058">
        <v>734.75199999999995</v>
      </c>
      <c r="C2058">
        <v>1590.337</v>
      </c>
      <c r="D2058">
        <v>6882.51</v>
      </c>
      <c r="G2058" s="2">
        <v>43052</v>
      </c>
      <c r="H2058">
        <v>2.4140000000000001</v>
      </c>
      <c r="I2058">
        <v>0.41699999999999998</v>
      </c>
      <c r="L2058" s="2">
        <v>43052</v>
      </c>
      <c r="M2058">
        <v>349.52499999999998</v>
      </c>
      <c r="N2058">
        <v>230.87899999999999</v>
      </c>
    </row>
    <row r="2059" spans="1:14" x14ac:dyDescent="0.25">
      <c r="A2059" s="2">
        <v>43053</v>
      </c>
      <c r="B2059">
        <v>735.7</v>
      </c>
      <c r="C2059">
        <v>1592.3340000000001</v>
      </c>
      <c r="D2059">
        <v>6870.86</v>
      </c>
      <c r="G2059" s="2">
        <v>43053</v>
      </c>
      <c r="H2059">
        <v>2.39</v>
      </c>
      <c r="I2059">
        <v>0.39600000000000002</v>
      </c>
      <c r="L2059" s="2">
        <v>43053</v>
      </c>
      <c r="M2059">
        <v>349.57499999999999</v>
      </c>
      <c r="N2059">
        <v>230.916</v>
      </c>
    </row>
    <row r="2060" spans="1:14" x14ac:dyDescent="0.25">
      <c r="A2060" s="2">
        <v>43054</v>
      </c>
      <c r="B2060">
        <v>736.26199999999994</v>
      </c>
      <c r="C2060">
        <v>1596.5930000000001</v>
      </c>
      <c r="D2060">
        <v>6832.3</v>
      </c>
      <c r="G2060" s="2">
        <v>43054</v>
      </c>
      <c r="H2060">
        <v>2.3420000000000001</v>
      </c>
      <c r="I2060">
        <v>0.379</v>
      </c>
      <c r="L2060" s="2">
        <v>43054</v>
      </c>
      <c r="M2060">
        <v>349.63</v>
      </c>
      <c r="N2060">
        <v>230.98699999999999</v>
      </c>
    </row>
    <row r="2061" spans="1:14" x14ac:dyDescent="0.25">
      <c r="A2061" s="2">
        <v>43055</v>
      </c>
      <c r="B2061">
        <v>736.096</v>
      </c>
      <c r="C2061">
        <v>1594.135</v>
      </c>
      <c r="D2061">
        <v>6889.44</v>
      </c>
      <c r="G2061" s="2">
        <v>43055</v>
      </c>
      <c r="H2061">
        <v>2.3769999999999998</v>
      </c>
      <c r="I2061">
        <v>0.377</v>
      </c>
      <c r="L2061" s="2">
        <v>43055</v>
      </c>
      <c r="M2061">
        <v>349.51900000000001</v>
      </c>
      <c r="N2061">
        <v>230.911</v>
      </c>
    </row>
    <row r="2062" spans="1:14" x14ac:dyDescent="0.25">
      <c r="A2062" s="2">
        <v>43056</v>
      </c>
      <c r="B2062">
        <v>736.58900000000006</v>
      </c>
      <c r="C2062">
        <v>1594.761</v>
      </c>
      <c r="D2062">
        <v>6894.79</v>
      </c>
      <c r="G2062" s="2">
        <v>43056</v>
      </c>
      <c r="H2062">
        <v>2.3719999999999999</v>
      </c>
      <c r="I2062">
        <v>0.36399999999999999</v>
      </c>
      <c r="L2062" s="2">
        <v>43056</v>
      </c>
      <c r="M2062">
        <v>349.70699999999999</v>
      </c>
      <c r="N2062">
        <v>230.91399999999999</v>
      </c>
    </row>
    <row r="2063" spans="1:14" x14ac:dyDescent="0.25">
      <c r="A2063" s="2">
        <v>43059</v>
      </c>
      <c r="B2063">
        <v>737.53200000000004</v>
      </c>
      <c r="C2063">
        <v>1593.654</v>
      </c>
      <c r="D2063">
        <v>6902.73</v>
      </c>
      <c r="G2063" s="2">
        <v>43059</v>
      </c>
      <c r="H2063">
        <v>2.371</v>
      </c>
      <c r="I2063">
        <v>0.36099999999999999</v>
      </c>
      <c r="L2063" s="2">
        <v>43059</v>
      </c>
      <c r="M2063">
        <v>349.822</v>
      </c>
      <c r="N2063">
        <v>230.87</v>
      </c>
    </row>
    <row r="2064" spans="1:14" x14ac:dyDescent="0.25">
      <c r="A2064" s="2">
        <v>43060</v>
      </c>
      <c r="B2064">
        <v>739.20500000000004</v>
      </c>
      <c r="C2064">
        <v>1594.617</v>
      </c>
      <c r="D2064">
        <v>6946.12</v>
      </c>
      <c r="G2064" s="2">
        <v>43060</v>
      </c>
      <c r="H2064">
        <v>2.3620000000000001</v>
      </c>
      <c r="I2064">
        <v>0.35</v>
      </c>
      <c r="L2064" s="2">
        <v>43060</v>
      </c>
      <c r="M2064">
        <v>350.012</v>
      </c>
      <c r="N2064">
        <v>230.84299999999999</v>
      </c>
    </row>
    <row r="2065" spans="1:14" x14ac:dyDescent="0.25">
      <c r="A2065" s="2">
        <v>43061</v>
      </c>
      <c r="B2065">
        <v>739.48800000000006</v>
      </c>
      <c r="C2065">
        <v>1598.067</v>
      </c>
      <c r="D2065">
        <v>6963.38</v>
      </c>
      <c r="G2065" s="2">
        <v>43061</v>
      </c>
      <c r="H2065">
        <v>2.323</v>
      </c>
      <c r="I2065">
        <v>0.35299999999999998</v>
      </c>
      <c r="L2065" s="2">
        <v>43061</v>
      </c>
      <c r="M2065">
        <v>350.05599999999998</v>
      </c>
      <c r="N2065">
        <v>230.982</v>
      </c>
    </row>
    <row r="2066" spans="1:14" x14ac:dyDescent="0.25">
      <c r="A2066" s="2">
        <v>43062</v>
      </c>
      <c r="B2066">
        <v>739.12</v>
      </c>
      <c r="C2066">
        <v>1598.1659999999999</v>
      </c>
      <c r="D2066">
        <v>6972.02</v>
      </c>
      <c r="G2066" s="2">
        <v>43062</v>
      </c>
      <c r="H2066">
        <v>2.323</v>
      </c>
      <c r="I2066">
        <v>0.34699999999999998</v>
      </c>
      <c r="L2066" s="2">
        <v>43062</v>
      </c>
      <c r="M2066">
        <v>349.89800000000002</v>
      </c>
      <c r="N2066">
        <v>230.97499999999999</v>
      </c>
    </row>
    <row r="2067" spans="1:14" x14ac:dyDescent="0.25">
      <c r="A2067" s="2">
        <v>43063</v>
      </c>
      <c r="B2067">
        <v>737.85</v>
      </c>
      <c r="C2067">
        <v>1596.556</v>
      </c>
      <c r="D2067">
        <v>6993.03</v>
      </c>
      <c r="G2067" s="2">
        <v>43063</v>
      </c>
      <c r="H2067">
        <v>2.3410000000000002</v>
      </c>
      <c r="I2067">
        <v>0.37</v>
      </c>
      <c r="L2067" s="2">
        <v>43063</v>
      </c>
      <c r="M2067">
        <v>349.72199999999998</v>
      </c>
      <c r="N2067">
        <v>230.90199999999999</v>
      </c>
    </row>
    <row r="2068" spans="1:14" x14ac:dyDescent="0.25">
      <c r="A2068" s="2">
        <v>43066</v>
      </c>
      <c r="B2068">
        <v>739.03800000000001</v>
      </c>
      <c r="C2068">
        <v>1597.4459999999999</v>
      </c>
      <c r="D2068">
        <v>6974.88</v>
      </c>
      <c r="G2068" s="2">
        <v>43066</v>
      </c>
      <c r="H2068">
        <v>2.3279999999999998</v>
      </c>
      <c r="I2068">
        <v>0.34499999999999997</v>
      </c>
      <c r="L2068" s="2">
        <v>43066</v>
      </c>
      <c r="M2068">
        <v>349.87400000000002</v>
      </c>
      <c r="N2068">
        <v>230.96199999999999</v>
      </c>
    </row>
    <row r="2069" spans="1:14" x14ac:dyDescent="0.25">
      <c r="A2069" s="2">
        <v>43067</v>
      </c>
      <c r="B2069">
        <v>739.21199999999999</v>
      </c>
      <c r="C2069">
        <v>1596.865</v>
      </c>
      <c r="D2069">
        <v>7000.25</v>
      </c>
      <c r="G2069" s="2">
        <v>43067</v>
      </c>
      <c r="H2069">
        <v>2.327</v>
      </c>
      <c r="I2069">
        <v>0.34200000000000003</v>
      </c>
      <c r="L2069" s="2">
        <v>43067</v>
      </c>
      <c r="M2069">
        <v>350.005</v>
      </c>
      <c r="N2069">
        <v>230.94</v>
      </c>
    </row>
    <row r="2070" spans="1:14" x14ac:dyDescent="0.25">
      <c r="A2070" s="2">
        <v>43068</v>
      </c>
      <c r="B2070">
        <v>737.50099999999998</v>
      </c>
      <c r="C2070">
        <v>1593.1869999999999</v>
      </c>
      <c r="D2070">
        <v>6999.01</v>
      </c>
      <c r="G2070" s="2">
        <v>43068</v>
      </c>
      <c r="H2070">
        <v>2.3769999999999998</v>
      </c>
      <c r="I2070">
        <v>0.38700000000000001</v>
      </c>
      <c r="L2070" s="2">
        <v>43068</v>
      </c>
      <c r="M2070">
        <v>350.00200000000001</v>
      </c>
      <c r="N2070">
        <v>230.851</v>
      </c>
    </row>
    <row r="2071" spans="1:14" x14ac:dyDescent="0.25">
      <c r="A2071" s="2">
        <v>43069</v>
      </c>
      <c r="B2071">
        <v>739.077</v>
      </c>
      <c r="C2071">
        <v>1590.269</v>
      </c>
      <c r="D2071">
        <v>7011.52</v>
      </c>
      <c r="G2071" s="2">
        <v>43069</v>
      </c>
      <c r="H2071">
        <v>2.4159999999999999</v>
      </c>
      <c r="I2071">
        <v>0.36799999999999999</v>
      </c>
      <c r="L2071" s="2">
        <v>43069</v>
      </c>
      <c r="M2071">
        <v>350.197</v>
      </c>
      <c r="N2071">
        <v>230.738</v>
      </c>
    </row>
    <row r="2072" spans="1:14" x14ac:dyDescent="0.25">
      <c r="A2072" s="2">
        <v>43070</v>
      </c>
      <c r="B2072">
        <v>742.01499999999999</v>
      </c>
      <c r="C2072">
        <v>1595.8309999999999</v>
      </c>
      <c r="D2072">
        <v>6985.99</v>
      </c>
      <c r="G2072" s="2">
        <v>43070</v>
      </c>
      <c r="H2072">
        <v>2.3639999999999999</v>
      </c>
      <c r="I2072">
        <v>0.30199999999999999</v>
      </c>
      <c r="L2072" s="2">
        <v>43070</v>
      </c>
      <c r="M2072">
        <v>350.39400000000001</v>
      </c>
      <c r="N2072">
        <v>230.85599999999999</v>
      </c>
    </row>
    <row r="2073" spans="1:14" x14ac:dyDescent="0.25">
      <c r="A2073" s="2">
        <v>43073</v>
      </c>
      <c r="B2073">
        <v>740.995</v>
      </c>
      <c r="C2073">
        <v>1594.277</v>
      </c>
      <c r="D2073">
        <v>6995.19</v>
      </c>
      <c r="G2073" s="2">
        <v>43073</v>
      </c>
      <c r="H2073">
        <v>2.38</v>
      </c>
      <c r="I2073">
        <v>0.33900000000000002</v>
      </c>
      <c r="L2073" s="2">
        <v>43073</v>
      </c>
      <c r="M2073">
        <v>350.42500000000001</v>
      </c>
      <c r="N2073">
        <v>230.74600000000001</v>
      </c>
    </row>
    <row r="2074" spans="1:14" x14ac:dyDescent="0.25">
      <c r="A2074" s="2">
        <v>43074</v>
      </c>
      <c r="B2074">
        <v>741.64300000000003</v>
      </c>
      <c r="C2074">
        <v>1596.3430000000001</v>
      </c>
      <c r="D2074">
        <v>6976.69</v>
      </c>
      <c r="G2074" s="2">
        <v>43074</v>
      </c>
      <c r="H2074">
        <v>2.3570000000000002</v>
      </c>
      <c r="I2074">
        <v>0.32600000000000001</v>
      </c>
      <c r="L2074" s="2">
        <v>43074</v>
      </c>
      <c r="M2074">
        <v>350.58300000000003</v>
      </c>
      <c r="N2074">
        <v>230.73</v>
      </c>
    </row>
    <row r="2075" spans="1:14" x14ac:dyDescent="0.25">
      <c r="A2075" s="2">
        <v>43075</v>
      </c>
      <c r="B2075">
        <v>742.46799999999996</v>
      </c>
      <c r="C2075">
        <v>1598.4949999999999</v>
      </c>
      <c r="D2075">
        <v>6941.49</v>
      </c>
      <c r="G2075" s="2">
        <v>43075</v>
      </c>
      <c r="H2075">
        <v>2.3410000000000002</v>
      </c>
      <c r="I2075">
        <v>0.29899999999999999</v>
      </c>
      <c r="L2075" s="2">
        <v>43075</v>
      </c>
      <c r="M2075">
        <v>350.63400000000001</v>
      </c>
      <c r="N2075">
        <v>230.84899999999999</v>
      </c>
    </row>
    <row r="2076" spans="1:14" x14ac:dyDescent="0.25">
      <c r="A2076" s="2">
        <v>43076</v>
      </c>
      <c r="B2076">
        <v>742.99699999999996</v>
      </c>
      <c r="C2076">
        <v>1594.269</v>
      </c>
      <c r="D2076">
        <v>6957.64</v>
      </c>
      <c r="G2076" s="2">
        <v>43076</v>
      </c>
      <c r="H2076">
        <v>2.3769999999999998</v>
      </c>
      <c r="I2076">
        <v>0.29599999999999999</v>
      </c>
      <c r="L2076" s="2">
        <v>43076</v>
      </c>
      <c r="M2076">
        <v>350.76499999999999</v>
      </c>
      <c r="N2076">
        <v>230.828</v>
      </c>
    </row>
    <row r="2077" spans="1:14" x14ac:dyDescent="0.25">
      <c r="A2077" s="2">
        <v>43077</v>
      </c>
      <c r="B2077">
        <v>743.029</v>
      </c>
      <c r="C2077">
        <v>1594.4469999999999</v>
      </c>
      <c r="D2077">
        <v>6992.21</v>
      </c>
      <c r="G2077" s="2">
        <v>43077</v>
      </c>
      <c r="H2077">
        <v>2.3839999999999999</v>
      </c>
      <c r="I2077">
        <v>0.30499999999999999</v>
      </c>
      <c r="L2077" s="2">
        <v>43077</v>
      </c>
      <c r="M2077">
        <v>350.98500000000001</v>
      </c>
      <c r="N2077">
        <v>230.846</v>
      </c>
    </row>
    <row r="2078" spans="1:14" x14ac:dyDescent="0.25">
      <c r="A2078" s="2">
        <v>43080</v>
      </c>
      <c r="B2078">
        <v>743.09</v>
      </c>
      <c r="C2078">
        <v>1594.3920000000001</v>
      </c>
      <c r="D2078">
        <v>7020.82</v>
      </c>
      <c r="G2078" s="2">
        <v>43080</v>
      </c>
      <c r="H2078">
        <v>2.3860000000000001</v>
      </c>
      <c r="I2078">
        <v>0.29099999999999998</v>
      </c>
      <c r="L2078" s="2">
        <v>43080</v>
      </c>
      <c r="M2078">
        <v>350.92</v>
      </c>
      <c r="N2078">
        <v>230.809</v>
      </c>
    </row>
    <row r="2079" spans="1:14" x14ac:dyDescent="0.25">
      <c r="A2079" s="2">
        <v>43081</v>
      </c>
      <c r="B2079">
        <v>741.38</v>
      </c>
      <c r="C2079">
        <v>1593.268</v>
      </c>
      <c r="D2079">
        <v>7017.43</v>
      </c>
      <c r="G2079" s="2">
        <v>43081</v>
      </c>
      <c r="H2079">
        <v>2.4039999999999999</v>
      </c>
      <c r="I2079">
        <v>0.313</v>
      </c>
      <c r="L2079" s="2">
        <v>43081</v>
      </c>
      <c r="M2079">
        <v>350.572</v>
      </c>
      <c r="N2079">
        <v>230.76300000000001</v>
      </c>
    </row>
    <row r="2080" spans="1:14" x14ac:dyDescent="0.25">
      <c r="A2080" s="2">
        <v>43082</v>
      </c>
      <c r="B2080">
        <v>740.05</v>
      </c>
      <c r="C2080">
        <v>1598.46</v>
      </c>
      <c r="D2080">
        <v>7028.88</v>
      </c>
      <c r="G2080" s="2">
        <v>43082</v>
      </c>
      <c r="H2080">
        <v>2.35</v>
      </c>
      <c r="I2080">
        <v>0.316</v>
      </c>
      <c r="L2080" s="2">
        <v>43082</v>
      </c>
      <c r="M2080">
        <v>349.99</v>
      </c>
      <c r="N2080">
        <v>230.87899999999999</v>
      </c>
    </row>
    <row r="2081" spans="1:14" x14ac:dyDescent="0.25">
      <c r="A2081" s="2">
        <v>43083</v>
      </c>
      <c r="B2081">
        <v>740.24300000000005</v>
      </c>
      <c r="C2081">
        <v>1599.2570000000001</v>
      </c>
      <c r="D2081">
        <v>7018.74</v>
      </c>
      <c r="G2081" s="2">
        <v>43083</v>
      </c>
      <c r="H2081">
        <v>2.347</v>
      </c>
      <c r="I2081">
        <v>0.317</v>
      </c>
      <c r="L2081" s="2">
        <v>43083</v>
      </c>
      <c r="M2081">
        <v>349.96499999999997</v>
      </c>
      <c r="N2081">
        <v>230.80799999999999</v>
      </c>
    </row>
    <row r="2082" spans="1:14" x14ac:dyDescent="0.25">
      <c r="A2082" s="2">
        <v>43084</v>
      </c>
      <c r="B2082">
        <v>740.77599999999995</v>
      </c>
      <c r="C2082">
        <v>1599.1120000000001</v>
      </c>
      <c r="D2082">
        <v>7030.73</v>
      </c>
      <c r="G2082" s="2">
        <v>43084</v>
      </c>
      <c r="H2082">
        <v>2.3559999999999999</v>
      </c>
      <c r="I2082">
        <v>0.30099999999999999</v>
      </c>
      <c r="L2082" s="2">
        <v>43084</v>
      </c>
      <c r="M2082">
        <v>349.83499999999998</v>
      </c>
      <c r="N2082">
        <v>230.73400000000001</v>
      </c>
    </row>
    <row r="2083" spans="1:14" x14ac:dyDescent="0.25">
      <c r="A2083" s="2">
        <v>43087</v>
      </c>
      <c r="B2083">
        <v>741.12300000000005</v>
      </c>
      <c r="C2083">
        <v>1595.7090000000001</v>
      </c>
      <c r="D2083">
        <v>7097.52</v>
      </c>
      <c r="G2083" s="2">
        <v>43087</v>
      </c>
      <c r="H2083">
        <v>2.3929999999999998</v>
      </c>
      <c r="I2083">
        <v>0.308</v>
      </c>
      <c r="L2083" s="2">
        <v>43087</v>
      </c>
      <c r="M2083">
        <v>350.101</v>
      </c>
      <c r="N2083">
        <v>230.755</v>
      </c>
    </row>
    <row r="2084" spans="1:14" x14ac:dyDescent="0.25">
      <c r="A2084" s="2">
        <v>43088</v>
      </c>
      <c r="B2084">
        <v>737.58600000000001</v>
      </c>
      <c r="C2084">
        <v>1589.1990000000001</v>
      </c>
      <c r="D2084">
        <v>7080.75</v>
      </c>
      <c r="G2084" s="2">
        <v>43088</v>
      </c>
      <c r="H2084">
        <v>2.46</v>
      </c>
      <c r="I2084">
        <v>0.376</v>
      </c>
      <c r="L2084" s="2">
        <v>43088</v>
      </c>
      <c r="M2084">
        <v>349.43599999999998</v>
      </c>
      <c r="N2084">
        <v>230.58099999999999</v>
      </c>
    </row>
    <row r="2085" spans="1:14" x14ac:dyDescent="0.25">
      <c r="A2085" s="2">
        <v>43089</v>
      </c>
      <c r="B2085">
        <v>735.49699999999996</v>
      </c>
      <c r="C2085">
        <v>1585.5909999999999</v>
      </c>
      <c r="D2085">
        <v>7076.91</v>
      </c>
      <c r="G2085" s="2">
        <v>43089</v>
      </c>
      <c r="H2085">
        <v>2.4980000000000002</v>
      </c>
      <c r="I2085">
        <v>0.40699999999999997</v>
      </c>
      <c r="L2085" s="2">
        <v>43089</v>
      </c>
      <c r="M2085">
        <v>349.12299999999999</v>
      </c>
      <c r="N2085">
        <v>230.48500000000001</v>
      </c>
    </row>
    <row r="2086" spans="1:14" x14ac:dyDescent="0.25">
      <c r="A2086" s="2">
        <v>43090</v>
      </c>
      <c r="B2086">
        <v>735.73500000000001</v>
      </c>
      <c r="C2086">
        <v>1587.8889999999999</v>
      </c>
      <c r="D2086">
        <v>7090.06</v>
      </c>
      <c r="G2086" s="2">
        <v>43090</v>
      </c>
      <c r="H2086">
        <v>2.4830000000000001</v>
      </c>
      <c r="I2086">
        <v>0.41799999999999998</v>
      </c>
      <c r="L2086" s="2">
        <v>43090</v>
      </c>
      <c r="M2086">
        <v>349.20699999999999</v>
      </c>
      <c r="N2086">
        <v>230.45599999999999</v>
      </c>
    </row>
    <row r="2087" spans="1:14" x14ac:dyDescent="0.25">
      <c r="A2087" s="2">
        <v>43091</v>
      </c>
      <c r="B2087">
        <v>735.83900000000006</v>
      </c>
      <c r="C2087">
        <v>1587.106</v>
      </c>
      <c r="D2087">
        <v>7096.64</v>
      </c>
      <c r="G2087" s="2">
        <v>43091</v>
      </c>
      <c r="H2087">
        <v>2.4889999999999999</v>
      </c>
      <c r="I2087">
        <v>0.41899999999999998</v>
      </c>
      <c r="L2087" s="2">
        <v>43091</v>
      </c>
      <c r="M2087">
        <v>349.346</v>
      </c>
      <c r="N2087">
        <v>230.42400000000001</v>
      </c>
    </row>
    <row r="2088" spans="1:14" x14ac:dyDescent="0.25">
      <c r="A2088" s="2">
        <v>43094</v>
      </c>
      <c r="B2088">
        <v>735.83900000000006</v>
      </c>
      <c r="C2088">
        <v>1587.106</v>
      </c>
      <c r="D2088">
        <v>7098.9</v>
      </c>
      <c r="G2088" s="2">
        <v>43094</v>
      </c>
      <c r="H2088">
        <v>2.4849999999999999</v>
      </c>
      <c r="I2088">
        <v>0.41899999999999998</v>
      </c>
      <c r="L2088" s="2">
        <v>43094</v>
      </c>
      <c r="M2088">
        <v>349.346</v>
      </c>
      <c r="N2088">
        <v>230.42400000000001</v>
      </c>
    </row>
    <row r="2089" spans="1:14" x14ac:dyDescent="0.25">
      <c r="A2089" s="2">
        <v>43095</v>
      </c>
      <c r="B2089">
        <v>736.03300000000002</v>
      </c>
      <c r="C2089">
        <v>1589.626</v>
      </c>
      <c r="D2089">
        <v>7100.02</v>
      </c>
      <c r="G2089" s="2">
        <v>43095</v>
      </c>
      <c r="H2089">
        <v>2.4670000000000001</v>
      </c>
      <c r="I2089">
        <v>0.41899999999999998</v>
      </c>
      <c r="L2089" s="2">
        <v>43095</v>
      </c>
      <c r="M2089">
        <v>349.44299999999998</v>
      </c>
      <c r="N2089">
        <v>230.46799999999999</v>
      </c>
    </row>
    <row r="2090" spans="1:14" x14ac:dyDescent="0.25">
      <c r="A2090" s="2">
        <v>43096</v>
      </c>
      <c r="B2090">
        <v>736.65599999999995</v>
      </c>
      <c r="C2090">
        <v>1594.9570000000001</v>
      </c>
      <c r="D2090">
        <v>7119.83</v>
      </c>
      <c r="G2090" s="2">
        <v>43096</v>
      </c>
      <c r="H2090">
        <v>2.4129999999999998</v>
      </c>
      <c r="I2090">
        <v>0.38800000000000001</v>
      </c>
      <c r="L2090" s="2">
        <v>43096</v>
      </c>
      <c r="M2090">
        <v>349.21100000000001</v>
      </c>
      <c r="N2090">
        <v>230.553</v>
      </c>
    </row>
    <row r="2091" spans="1:14" x14ac:dyDescent="0.25">
      <c r="A2091" s="2">
        <v>43097</v>
      </c>
      <c r="B2091">
        <v>734.40499999999997</v>
      </c>
      <c r="C2091">
        <v>1593.633</v>
      </c>
      <c r="D2091">
        <v>7141.33</v>
      </c>
      <c r="G2091" s="2">
        <v>43097</v>
      </c>
      <c r="H2091">
        <v>2.4329999999999998</v>
      </c>
      <c r="I2091">
        <v>0.42199999999999999</v>
      </c>
      <c r="L2091" s="2">
        <v>43097</v>
      </c>
      <c r="M2091">
        <v>348.72199999999998</v>
      </c>
      <c r="N2091">
        <v>230.452</v>
      </c>
    </row>
    <row r="2092" spans="1:14" x14ac:dyDescent="0.25">
      <c r="A2092" s="2">
        <v>43098</v>
      </c>
      <c r="B2092">
        <v>732.71900000000005</v>
      </c>
      <c r="C2092">
        <v>1595.576</v>
      </c>
      <c r="D2092">
        <v>7143.84</v>
      </c>
      <c r="G2092" s="2">
        <v>43098</v>
      </c>
      <c r="H2092">
        <v>2.411</v>
      </c>
      <c r="I2092">
        <v>0.42399999999999999</v>
      </c>
      <c r="L2092" s="2">
        <v>43098</v>
      </c>
      <c r="M2092">
        <v>348.32499999999999</v>
      </c>
      <c r="N2092">
        <v>230.49299999999999</v>
      </c>
    </row>
    <row r="2093" spans="1:14" x14ac:dyDescent="0.25">
      <c r="A2093" s="2">
        <v>43101</v>
      </c>
      <c r="B2093">
        <v>732.71900000000005</v>
      </c>
      <c r="C2093">
        <v>1595.576</v>
      </c>
      <c r="D2093">
        <v>7143.19</v>
      </c>
      <c r="G2093" s="2">
        <v>43101</v>
      </c>
      <c r="H2093">
        <v>2.4119999999999999</v>
      </c>
      <c r="I2093">
        <v>0.42399999999999999</v>
      </c>
      <c r="L2093" s="2">
        <v>43101</v>
      </c>
      <c r="M2093">
        <v>348.32499999999999</v>
      </c>
      <c r="N2093">
        <v>230.49299999999999</v>
      </c>
    </row>
    <row r="2094" spans="1:14" x14ac:dyDescent="0.25">
      <c r="A2094" s="2">
        <v>43102</v>
      </c>
      <c r="B2094">
        <v>730.49</v>
      </c>
      <c r="C2094">
        <v>1590.4290000000001</v>
      </c>
      <c r="D2094">
        <v>7190.49</v>
      </c>
      <c r="G2094" s="2">
        <v>43102</v>
      </c>
      <c r="H2094">
        <v>2.4660000000000002</v>
      </c>
      <c r="I2094">
        <v>0.46200000000000002</v>
      </c>
      <c r="L2094" s="2">
        <v>43102</v>
      </c>
      <c r="M2094">
        <v>348.041</v>
      </c>
      <c r="N2094">
        <v>230.386</v>
      </c>
    </row>
    <row r="2095" spans="1:14" x14ac:dyDescent="0.25">
      <c r="A2095" s="2">
        <v>43103</v>
      </c>
      <c r="B2095">
        <v>731.82799999999997</v>
      </c>
      <c r="C2095">
        <v>1592.1010000000001</v>
      </c>
      <c r="D2095">
        <v>7220.18</v>
      </c>
      <c r="G2095" s="2">
        <v>43103</v>
      </c>
      <c r="H2095">
        <v>2.4460000000000002</v>
      </c>
      <c r="I2095">
        <v>0.44</v>
      </c>
      <c r="L2095" s="2">
        <v>43103</v>
      </c>
      <c r="M2095">
        <v>348.48</v>
      </c>
      <c r="N2095">
        <v>230.428</v>
      </c>
    </row>
    <row r="2096" spans="1:14" x14ac:dyDescent="0.25">
      <c r="A2096" s="2">
        <v>43104</v>
      </c>
      <c r="B2096">
        <v>732.846</v>
      </c>
      <c r="C2096">
        <v>1591.335</v>
      </c>
      <c r="D2096">
        <v>7277.23</v>
      </c>
      <c r="G2096" s="2">
        <v>43104</v>
      </c>
      <c r="H2096">
        <v>2.4529999999999998</v>
      </c>
      <c r="I2096">
        <v>0.436</v>
      </c>
      <c r="L2096" s="2">
        <v>43104</v>
      </c>
      <c r="M2096">
        <v>348.79399999999998</v>
      </c>
      <c r="N2096">
        <v>230.36799999999999</v>
      </c>
    </row>
    <row r="2097" spans="1:14" x14ac:dyDescent="0.25">
      <c r="A2097" s="2">
        <v>43105</v>
      </c>
      <c r="B2097">
        <v>733.22</v>
      </c>
      <c r="C2097">
        <v>1589.3209999999999</v>
      </c>
      <c r="D2097">
        <v>7322.32</v>
      </c>
      <c r="G2097" s="2">
        <v>43105</v>
      </c>
      <c r="H2097">
        <v>2.4769999999999999</v>
      </c>
      <c r="I2097">
        <v>0.44</v>
      </c>
      <c r="L2097" s="2">
        <v>43105</v>
      </c>
      <c r="M2097">
        <v>348.96300000000002</v>
      </c>
      <c r="N2097">
        <v>230.34100000000001</v>
      </c>
    </row>
    <row r="2098" spans="1:14" x14ac:dyDescent="0.25">
      <c r="A2098" s="2">
        <v>43108</v>
      </c>
      <c r="B2098">
        <v>734.154</v>
      </c>
      <c r="C2098">
        <v>1589.2950000000001</v>
      </c>
      <c r="D2098">
        <v>7334.26</v>
      </c>
      <c r="G2098" s="2">
        <v>43108</v>
      </c>
      <c r="H2098">
        <v>2.4809999999999999</v>
      </c>
      <c r="I2098">
        <v>0.42799999999999999</v>
      </c>
      <c r="L2098" s="2">
        <v>43108</v>
      </c>
      <c r="M2098">
        <v>349.137</v>
      </c>
      <c r="N2098">
        <v>230.38800000000001</v>
      </c>
    </row>
    <row r="2099" spans="1:14" x14ac:dyDescent="0.25">
      <c r="A2099" s="2">
        <v>43109</v>
      </c>
      <c r="B2099">
        <v>732.24199999999996</v>
      </c>
      <c r="C2099">
        <v>1583.8230000000001</v>
      </c>
      <c r="D2099">
        <v>7341.95</v>
      </c>
      <c r="G2099" s="2">
        <v>43109</v>
      </c>
      <c r="H2099">
        <v>2.5459999999999998</v>
      </c>
      <c r="I2099">
        <v>0.45900000000000002</v>
      </c>
      <c r="L2099" s="2">
        <v>43109</v>
      </c>
      <c r="M2099">
        <v>348.86700000000002</v>
      </c>
      <c r="N2099">
        <v>230.292</v>
      </c>
    </row>
    <row r="2100" spans="1:14" x14ac:dyDescent="0.25">
      <c r="A2100" s="2">
        <v>43110</v>
      </c>
      <c r="B2100">
        <v>731.60799999999995</v>
      </c>
      <c r="C2100">
        <v>1583.413</v>
      </c>
      <c r="D2100">
        <v>7338.43</v>
      </c>
      <c r="G2100" s="2">
        <v>43110</v>
      </c>
      <c r="H2100">
        <v>2.5499999999999998</v>
      </c>
      <c r="I2100">
        <v>0.47699999999999998</v>
      </c>
      <c r="L2100" s="2">
        <v>43110</v>
      </c>
      <c r="M2100">
        <v>348.86799999999999</v>
      </c>
      <c r="N2100">
        <v>230.261</v>
      </c>
    </row>
    <row r="2101" spans="1:14" x14ac:dyDescent="0.25">
      <c r="A2101" s="2">
        <v>43111</v>
      </c>
      <c r="B2101">
        <v>730.03</v>
      </c>
      <c r="C2101">
        <v>1585.5050000000001</v>
      </c>
      <c r="D2101">
        <v>7362.12</v>
      </c>
      <c r="G2101" s="2">
        <v>43111</v>
      </c>
      <c r="H2101">
        <v>2.532</v>
      </c>
      <c r="I2101">
        <v>0.52800000000000002</v>
      </c>
      <c r="L2101" s="2">
        <v>43111</v>
      </c>
      <c r="M2101">
        <v>348.48099999999999</v>
      </c>
      <c r="N2101">
        <v>230.203</v>
      </c>
    </row>
    <row r="2102" spans="1:14" x14ac:dyDescent="0.25">
      <c r="A2102" s="2">
        <v>43112</v>
      </c>
      <c r="B2102">
        <v>731.4</v>
      </c>
      <c r="C2102">
        <v>1584.752</v>
      </c>
      <c r="D2102">
        <v>7404.76</v>
      </c>
      <c r="G2102" s="2">
        <v>43112</v>
      </c>
      <c r="H2102">
        <v>2.552</v>
      </c>
      <c r="I2102">
        <v>0.52900000000000003</v>
      </c>
      <c r="L2102" s="2">
        <v>43112</v>
      </c>
      <c r="M2102">
        <v>348.75099999999998</v>
      </c>
      <c r="N2102">
        <v>230.119</v>
      </c>
    </row>
    <row r="2103" spans="1:14" x14ac:dyDescent="0.25">
      <c r="A2103" s="2">
        <v>43115</v>
      </c>
      <c r="B2103">
        <v>731.06100000000004</v>
      </c>
      <c r="C2103">
        <v>1585.05</v>
      </c>
      <c r="D2103">
        <v>7437.48</v>
      </c>
      <c r="G2103" s="2">
        <v>43115</v>
      </c>
      <c r="H2103">
        <v>2.552</v>
      </c>
      <c r="I2103">
        <v>0.52500000000000002</v>
      </c>
      <c r="L2103" s="2">
        <v>43115</v>
      </c>
      <c r="M2103">
        <v>348.82299999999998</v>
      </c>
      <c r="N2103">
        <v>230.14699999999999</v>
      </c>
    </row>
    <row r="2104" spans="1:14" x14ac:dyDescent="0.25">
      <c r="A2104" s="2">
        <v>43116</v>
      </c>
      <c r="B2104">
        <v>732.64599999999996</v>
      </c>
      <c r="C2104">
        <v>1585.8510000000001</v>
      </c>
      <c r="D2104">
        <v>7433.12</v>
      </c>
      <c r="G2104" s="2">
        <v>43116</v>
      </c>
      <c r="H2104">
        <v>2.5449999999999999</v>
      </c>
      <c r="I2104">
        <v>0.498</v>
      </c>
      <c r="L2104" s="2">
        <v>43116</v>
      </c>
      <c r="M2104">
        <v>349.06299999999999</v>
      </c>
      <c r="N2104">
        <v>230.15</v>
      </c>
    </row>
    <row r="2105" spans="1:14" x14ac:dyDescent="0.25">
      <c r="A2105" s="2">
        <v>43117</v>
      </c>
      <c r="B2105">
        <v>732.68499999999995</v>
      </c>
      <c r="C2105">
        <v>1583.4739999999999</v>
      </c>
      <c r="D2105">
        <v>7465.61</v>
      </c>
      <c r="G2105" s="2">
        <v>43117</v>
      </c>
      <c r="H2105">
        <v>2.5779999999999998</v>
      </c>
      <c r="I2105">
        <v>0.495</v>
      </c>
      <c r="L2105" s="2">
        <v>43117</v>
      </c>
      <c r="M2105">
        <v>348.92399999999998</v>
      </c>
      <c r="N2105">
        <v>230.05600000000001</v>
      </c>
    </row>
    <row r="2106" spans="1:14" x14ac:dyDescent="0.25">
      <c r="A2106" s="2">
        <v>43118</v>
      </c>
      <c r="B2106">
        <v>732.04499999999996</v>
      </c>
      <c r="C2106">
        <v>1580.6679999999999</v>
      </c>
      <c r="D2106">
        <v>7457.8</v>
      </c>
      <c r="G2106" s="2">
        <v>43118</v>
      </c>
      <c r="H2106">
        <v>2.6120000000000001</v>
      </c>
      <c r="I2106">
        <v>0.50700000000000001</v>
      </c>
      <c r="L2106" s="2">
        <v>43118</v>
      </c>
      <c r="M2106">
        <v>348.88600000000002</v>
      </c>
      <c r="N2106">
        <v>230.01599999999999</v>
      </c>
    </row>
    <row r="2107" spans="1:14" x14ac:dyDescent="0.25">
      <c r="A2107" s="2">
        <v>43119</v>
      </c>
      <c r="B2107">
        <v>732.80700000000002</v>
      </c>
      <c r="C2107">
        <v>1578.4079999999999</v>
      </c>
      <c r="D2107">
        <v>7498.83</v>
      </c>
      <c r="G2107" s="2">
        <v>43119</v>
      </c>
      <c r="H2107">
        <v>2.64</v>
      </c>
      <c r="I2107">
        <v>0.502</v>
      </c>
      <c r="L2107" s="2">
        <v>43119</v>
      </c>
      <c r="M2107">
        <v>349.00200000000001</v>
      </c>
      <c r="N2107">
        <v>229.989</v>
      </c>
    </row>
    <row r="2108" spans="1:14" x14ac:dyDescent="0.25">
      <c r="A2108" s="2">
        <v>43122</v>
      </c>
      <c r="B2108">
        <v>733.66499999999996</v>
      </c>
      <c r="C2108">
        <v>1576.8520000000001</v>
      </c>
      <c r="D2108">
        <v>7543</v>
      </c>
      <c r="G2108" s="2">
        <v>43122</v>
      </c>
      <c r="H2108">
        <v>2.6640000000000001</v>
      </c>
      <c r="I2108">
        <v>0.499</v>
      </c>
      <c r="L2108" s="2">
        <v>43122</v>
      </c>
      <c r="M2108">
        <v>349.25599999999997</v>
      </c>
      <c r="N2108">
        <v>229.97200000000001</v>
      </c>
    </row>
    <row r="2109" spans="1:14" x14ac:dyDescent="0.25">
      <c r="A2109" s="2">
        <v>43123</v>
      </c>
      <c r="B2109">
        <v>734.31600000000003</v>
      </c>
      <c r="C2109">
        <v>1579.9570000000001</v>
      </c>
      <c r="D2109">
        <v>7587.39</v>
      </c>
      <c r="G2109" s="2">
        <v>43123</v>
      </c>
      <c r="H2109">
        <v>2.6230000000000002</v>
      </c>
      <c r="I2109">
        <v>0.502</v>
      </c>
      <c r="L2109" s="2">
        <v>43123</v>
      </c>
      <c r="M2109">
        <v>349.476</v>
      </c>
      <c r="N2109">
        <v>230.08600000000001</v>
      </c>
    </row>
    <row r="2110" spans="1:14" x14ac:dyDescent="0.25">
      <c r="A2110" s="2">
        <v>43124</v>
      </c>
      <c r="B2110">
        <v>733.24099999999999</v>
      </c>
      <c r="C2110">
        <v>1577.0170000000001</v>
      </c>
      <c r="D2110">
        <v>7602.72</v>
      </c>
      <c r="G2110" s="2">
        <v>43124</v>
      </c>
      <c r="H2110">
        <v>2.6549999999999998</v>
      </c>
      <c r="I2110">
        <v>0.52700000000000002</v>
      </c>
      <c r="L2110" s="2">
        <v>43124</v>
      </c>
      <c r="M2110">
        <v>349.37299999999999</v>
      </c>
      <c r="N2110">
        <v>229.994</v>
      </c>
    </row>
    <row r="2111" spans="1:14" x14ac:dyDescent="0.25">
      <c r="A2111" s="2">
        <v>43125</v>
      </c>
      <c r="B2111">
        <v>732.11599999999999</v>
      </c>
      <c r="C2111">
        <v>1580.8240000000001</v>
      </c>
      <c r="D2111">
        <v>7611.52</v>
      </c>
      <c r="G2111" s="2">
        <v>43125</v>
      </c>
      <c r="H2111">
        <v>2.625</v>
      </c>
      <c r="I2111">
        <v>0.55000000000000004</v>
      </c>
      <c r="L2111" s="2">
        <v>43125</v>
      </c>
      <c r="M2111">
        <v>349.05700000000002</v>
      </c>
      <c r="N2111">
        <v>229.96199999999999</v>
      </c>
    </row>
    <row r="2112" spans="1:14" x14ac:dyDescent="0.25">
      <c r="A2112" s="2">
        <v>43126</v>
      </c>
      <c r="B2112">
        <v>731.57899999999995</v>
      </c>
      <c r="C2112">
        <v>1577.123</v>
      </c>
      <c r="D2112">
        <v>7653.5</v>
      </c>
      <c r="G2112" s="2">
        <v>43126</v>
      </c>
      <c r="H2112">
        <v>2.6619999999999999</v>
      </c>
      <c r="I2112">
        <v>0.56499999999999995</v>
      </c>
      <c r="L2112" s="2">
        <v>43126</v>
      </c>
      <c r="M2112">
        <v>348.70600000000002</v>
      </c>
      <c r="N2112">
        <v>229.78399999999999</v>
      </c>
    </row>
    <row r="2113" spans="1:14" x14ac:dyDescent="0.25">
      <c r="A2113" s="2">
        <v>43129</v>
      </c>
      <c r="B2113">
        <v>729.69500000000005</v>
      </c>
      <c r="C2113">
        <v>1574.7349999999999</v>
      </c>
      <c r="D2113">
        <v>7606.87</v>
      </c>
      <c r="G2113" s="2">
        <v>43129</v>
      </c>
      <c r="H2113">
        <v>2.7</v>
      </c>
      <c r="I2113">
        <v>0.629</v>
      </c>
      <c r="L2113" s="2">
        <v>43129</v>
      </c>
      <c r="M2113">
        <v>348.428</v>
      </c>
      <c r="N2113">
        <v>229.71600000000001</v>
      </c>
    </row>
    <row r="2114" spans="1:14" x14ac:dyDescent="0.25">
      <c r="A2114" s="2">
        <v>43130</v>
      </c>
      <c r="B2114">
        <v>729.74199999999996</v>
      </c>
      <c r="C2114">
        <v>1572.3579999999999</v>
      </c>
      <c r="D2114">
        <v>7539.62</v>
      </c>
      <c r="G2114" s="2">
        <v>43130</v>
      </c>
      <c r="H2114">
        <v>2.726</v>
      </c>
      <c r="I2114">
        <v>0.627</v>
      </c>
      <c r="L2114" s="2">
        <v>43130</v>
      </c>
      <c r="M2114">
        <v>348.47199999999998</v>
      </c>
      <c r="N2114">
        <v>229.721</v>
      </c>
    </row>
    <row r="2115" spans="1:14" x14ac:dyDescent="0.25">
      <c r="A2115" s="2">
        <v>43131</v>
      </c>
      <c r="B2115">
        <v>730.25</v>
      </c>
      <c r="C2115">
        <v>1573.4970000000001</v>
      </c>
      <c r="D2115">
        <v>7544.01</v>
      </c>
      <c r="G2115" s="2">
        <v>43131</v>
      </c>
      <c r="H2115">
        <v>2.7130000000000001</v>
      </c>
      <c r="I2115">
        <v>0.63500000000000001</v>
      </c>
      <c r="L2115" s="2">
        <v>43131</v>
      </c>
      <c r="M2115">
        <v>348.63400000000001</v>
      </c>
      <c r="N2115">
        <v>229.678</v>
      </c>
    </row>
    <row r="2116" spans="1:14" x14ac:dyDescent="0.25">
      <c r="A2116" s="2">
        <v>43132</v>
      </c>
      <c r="B2116">
        <v>730.79</v>
      </c>
      <c r="C2116">
        <v>1568.7360000000001</v>
      </c>
      <c r="D2116">
        <v>7541.02</v>
      </c>
      <c r="G2116" s="2">
        <v>43132</v>
      </c>
      <c r="H2116">
        <v>2.7730000000000001</v>
      </c>
      <c r="I2116">
        <v>0.65700000000000003</v>
      </c>
      <c r="L2116" s="2">
        <v>43132</v>
      </c>
      <c r="M2116">
        <v>349.03199999999998</v>
      </c>
      <c r="N2116">
        <v>229.619</v>
      </c>
    </row>
    <row r="2117" spans="1:14" x14ac:dyDescent="0.25">
      <c r="A2117" s="2">
        <v>43133</v>
      </c>
      <c r="B2117">
        <v>728.71699999999998</v>
      </c>
      <c r="C2117">
        <v>1562.307</v>
      </c>
      <c r="D2117">
        <v>7413.32</v>
      </c>
      <c r="G2117" s="2">
        <v>43133</v>
      </c>
      <c r="H2117">
        <v>2.8530000000000002</v>
      </c>
      <c r="I2117">
        <v>0.7</v>
      </c>
      <c r="L2117" s="2">
        <v>43133</v>
      </c>
      <c r="M2117">
        <v>348.68400000000003</v>
      </c>
      <c r="N2117">
        <v>229.55</v>
      </c>
    </row>
    <row r="2118" spans="1:14" x14ac:dyDescent="0.25">
      <c r="A2118" s="2">
        <v>43136</v>
      </c>
      <c r="B2118">
        <v>728.93600000000004</v>
      </c>
      <c r="C2118">
        <v>1567.4570000000001</v>
      </c>
      <c r="D2118">
        <v>7221.3</v>
      </c>
      <c r="G2118" s="2">
        <v>43136</v>
      </c>
      <c r="H2118">
        <v>2.7949999999999999</v>
      </c>
      <c r="I2118">
        <v>0.68799999999999994</v>
      </c>
      <c r="L2118" s="2">
        <v>43136</v>
      </c>
      <c r="M2118">
        <v>348.892</v>
      </c>
      <c r="N2118">
        <v>229.8</v>
      </c>
    </row>
    <row r="2119" spans="1:14" x14ac:dyDescent="0.25">
      <c r="A2119" s="2">
        <v>43137</v>
      </c>
      <c r="B2119">
        <v>730.88699999999994</v>
      </c>
      <c r="C2119">
        <v>1569.201</v>
      </c>
      <c r="D2119">
        <v>7140.53</v>
      </c>
      <c r="G2119" s="2">
        <v>43137</v>
      </c>
      <c r="H2119">
        <v>2.766</v>
      </c>
      <c r="I2119">
        <v>0.63800000000000001</v>
      </c>
      <c r="L2119" s="2">
        <v>43137</v>
      </c>
      <c r="M2119">
        <v>349.03800000000001</v>
      </c>
      <c r="N2119">
        <v>229.852</v>
      </c>
    </row>
    <row r="2120" spans="1:14" x14ac:dyDescent="0.25">
      <c r="A2120" s="2">
        <v>43138</v>
      </c>
      <c r="B2120">
        <v>730.93299999999999</v>
      </c>
      <c r="C2120">
        <v>1562.922</v>
      </c>
      <c r="D2120">
        <v>7154.79</v>
      </c>
      <c r="G2120" s="2">
        <v>43138</v>
      </c>
      <c r="H2120">
        <v>2.8439999999999999</v>
      </c>
      <c r="I2120">
        <v>0.68300000000000005</v>
      </c>
      <c r="L2120" s="2">
        <v>43138</v>
      </c>
      <c r="M2120">
        <v>349.29300000000001</v>
      </c>
      <c r="N2120">
        <v>229.72</v>
      </c>
    </row>
    <row r="2121" spans="1:14" x14ac:dyDescent="0.25">
      <c r="A2121" s="2">
        <v>43139</v>
      </c>
      <c r="B2121">
        <v>729.21699999999998</v>
      </c>
      <c r="C2121">
        <v>1561.769</v>
      </c>
      <c r="D2121">
        <v>7012.6</v>
      </c>
      <c r="G2121" s="2">
        <v>43139</v>
      </c>
      <c r="H2121">
        <v>2.8410000000000002</v>
      </c>
      <c r="I2121">
        <v>0.70499999999999996</v>
      </c>
      <c r="L2121" s="2">
        <v>43139</v>
      </c>
      <c r="M2121">
        <v>348.98399999999998</v>
      </c>
      <c r="N2121">
        <v>229.65700000000001</v>
      </c>
    </row>
    <row r="2122" spans="1:14" x14ac:dyDescent="0.25">
      <c r="A2122" s="2">
        <v>43140</v>
      </c>
      <c r="B2122">
        <v>729.32100000000003</v>
      </c>
      <c r="C2122">
        <v>1563.848</v>
      </c>
      <c r="D2122">
        <v>6988.82</v>
      </c>
      <c r="G2122" s="2">
        <v>43140</v>
      </c>
      <c r="H2122">
        <v>2.8450000000000002</v>
      </c>
      <c r="I2122">
        <v>0.69099999999999995</v>
      </c>
      <c r="L2122" s="2">
        <v>43140</v>
      </c>
      <c r="M2122">
        <v>348.791</v>
      </c>
      <c r="N2122">
        <v>229.83699999999999</v>
      </c>
    </row>
    <row r="2123" spans="1:14" x14ac:dyDescent="0.25">
      <c r="A2123" s="2">
        <v>43143</v>
      </c>
      <c r="B2123">
        <v>729.51900000000001</v>
      </c>
      <c r="C2123">
        <v>1562.5830000000001</v>
      </c>
      <c r="D2123">
        <v>7067.97</v>
      </c>
      <c r="G2123" s="2">
        <v>43143</v>
      </c>
      <c r="H2123">
        <v>2.875</v>
      </c>
      <c r="I2123">
        <v>0.70499999999999996</v>
      </c>
      <c r="L2123" s="2">
        <v>43143</v>
      </c>
      <c r="M2123">
        <v>348.995</v>
      </c>
      <c r="N2123">
        <v>229.77699999999999</v>
      </c>
    </row>
    <row r="2124" spans="1:14" x14ac:dyDescent="0.25">
      <c r="A2124" s="2">
        <v>43144</v>
      </c>
      <c r="B2124">
        <v>727.98400000000004</v>
      </c>
      <c r="C2124">
        <v>1563.1790000000001</v>
      </c>
      <c r="D2124">
        <v>7090.46</v>
      </c>
      <c r="G2124" s="2">
        <v>43144</v>
      </c>
      <c r="H2124">
        <v>2.855</v>
      </c>
      <c r="I2124">
        <v>0.69899999999999995</v>
      </c>
      <c r="L2124" s="2">
        <v>43144</v>
      </c>
      <c r="M2124">
        <v>348.73099999999999</v>
      </c>
      <c r="N2124">
        <v>229.74700000000001</v>
      </c>
    </row>
    <row r="2125" spans="1:14" x14ac:dyDescent="0.25">
      <c r="A2125" s="2">
        <v>43145</v>
      </c>
      <c r="B2125">
        <v>728.01700000000005</v>
      </c>
      <c r="C2125">
        <v>1556.76</v>
      </c>
      <c r="D2125">
        <v>7177.75</v>
      </c>
      <c r="G2125" s="2">
        <v>43145</v>
      </c>
      <c r="H2125">
        <v>2.9369999999999998</v>
      </c>
      <c r="I2125">
        <v>0.70799999999999996</v>
      </c>
      <c r="L2125" s="2">
        <v>43145</v>
      </c>
      <c r="M2125">
        <v>348.75299999999999</v>
      </c>
      <c r="N2125">
        <v>229.53100000000001</v>
      </c>
    </row>
    <row r="2126" spans="1:14" x14ac:dyDescent="0.25">
      <c r="A2126" s="2">
        <v>43146</v>
      </c>
      <c r="B2126">
        <v>727.71699999999998</v>
      </c>
      <c r="C2126">
        <v>1558.8430000000001</v>
      </c>
      <c r="D2126">
        <v>7255.09</v>
      </c>
      <c r="G2126" s="2">
        <v>43146</v>
      </c>
      <c r="H2126">
        <v>2.93</v>
      </c>
      <c r="I2126">
        <v>0.71699999999999997</v>
      </c>
      <c r="L2126" s="2">
        <v>43146</v>
      </c>
      <c r="M2126">
        <v>348.57799999999997</v>
      </c>
      <c r="N2126">
        <v>229.51400000000001</v>
      </c>
    </row>
    <row r="2127" spans="1:14" x14ac:dyDescent="0.25">
      <c r="A2127" s="2">
        <v>43147</v>
      </c>
      <c r="B2127">
        <v>729.90200000000004</v>
      </c>
      <c r="C2127">
        <v>1559.9090000000001</v>
      </c>
      <c r="D2127">
        <v>7277.61</v>
      </c>
      <c r="G2127" s="2">
        <v>43147</v>
      </c>
      <c r="H2127">
        <v>2.903</v>
      </c>
      <c r="I2127">
        <v>0.65200000000000002</v>
      </c>
      <c r="L2127" s="2">
        <v>43147</v>
      </c>
      <c r="M2127">
        <v>348.88600000000002</v>
      </c>
      <c r="N2127">
        <v>229.608</v>
      </c>
    </row>
    <row r="2128" spans="1:14" x14ac:dyDescent="0.25">
      <c r="A2128" s="2">
        <v>43150</v>
      </c>
      <c r="B2128">
        <v>728.01700000000005</v>
      </c>
      <c r="C2128">
        <v>1560.21</v>
      </c>
      <c r="D2128">
        <v>7275.68</v>
      </c>
      <c r="G2128" s="2">
        <v>43150</v>
      </c>
      <c r="H2128">
        <v>2.8740000000000001</v>
      </c>
      <c r="I2128">
        <v>0.68600000000000005</v>
      </c>
      <c r="L2128" s="2">
        <v>43150</v>
      </c>
      <c r="M2128">
        <v>348.72899999999998</v>
      </c>
      <c r="N2128">
        <v>229.60599999999999</v>
      </c>
    </row>
    <row r="2129" spans="1:14" x14ac:dyDescent="0.25">
      <c r="A2129" s="2">
        <v>43151</v>
      </c>
      <c r="B2129">
        <v>727.7</v>
      </c>
      <c r="C2129">
        <v>1558.4480000000001</v>
      </c>
      <c r="D2129">
        <v>7237.91</v>
      </c>
      <c r="G2129" s="2">
        <v>43151</v>
      </c>
      <c r="H2129">
        <v>2.8940000000000001</v>
      </c>
      <c r="I2129">
        <v>0.68700000000000006</v>
      </c>
      <c r="L2129" s="2">
        <v>43151</v>
      </c>
      <c r="M2129">
        <v>348.666</v>
      </c>
      <c r="N2129">
        <v>229.55199999999999</v>
      </c>
    </row>
    <row r="2130" spans="1:14" x14ac:dyDescent="0.25">
      <c r="A2130" s="2">
        <v>43152</v>
      </c>
      <c r="B2130">
        <v>728.27499999999998</v>
      </c>
      <c r="C2130">
        <v>1553.979</v>
      </c>
      <c r="D2130">
        <v>7231.55</v>
      </c>
      <c r="G2130" s="2">
        <v>43152</v>
      </c>
      <c r="H2130">
        <v>2.9420000000000002</v>
      </c>
      <c r="I2130">
        <v>0.67200000000000004</v>
      </c>
      <c r="L2130" s="2">
        <v>43152</v>
      </c>
      <c r="M2130">
        <v>348.67200000000003</v>
      </c>
      <c r="N2130">
        <v>229.50200000000001</v>
      </c>
    </row>
    <row r="2131" spans="1:14" x14ac:dyDescent="0.25">
      <c r="A2131" s="2">
        <v>43153</v>
      </c>
      <c r="B2131">
        <v>728.23299999999995</v>
      </c>
      <c r="C2131">
        <v>1556.211</v>
      </c>
      <c r="D2131">
        <v>7215.63</v>
      </c>
      <c r="G2131" s="2">
        <v>43153</v>
      </c>
      <c r="H2131">
        <v>2.9180000000000001</v>
      </c>
      <c r="I2131">
        <v>0.65400000000000003</v>
      </c>
      <c r="L2131" s="2">
        <v>43153</v>
      </c>
      <c r="M2131">
        <v>348.42700000000002</v>
      </c>
      <c r="N2131">
        <v>229.572</v>
      </c>
    </row>
    <row r="2132" spans="1:14" x14ac:dyDescent="0.25">
      <c r="A2132" s="2">
        <v>43154</v>
      </c>
      <c r="B2132">
        <v>729.93899999999996</v>
      </c>
      <c r="C2132">
        <v>1560.1410000000001</v>
      </c>
      <c r="D2132">
        <v>7290.75</v>
      </c>
      <c r="G2132" s="2">
        <v>43154</v>
      </c>
      <c r="H2132">
        <v>2.8730000000000002</v>
      </c>
      <c r="I2132">
        <v>0.6</v>
      </c>
      <c r="L2132" s="2">
        <v>43154</v>
      </c>
      <c r="M2132">
        <v>348.33800000000002</v>
      </c>
      <c r="N2132">
        <v>229.66399999999999</v>
      </c>
    </row>
    <row r="2133" spans="1:14" x14ac:dyDescent="0.25">
      <c r="A2133" s="2">
        <v>43157</v>
      </c>
      <c r="B2133">
        <v>730.99300000000005</v>
      </c>
      <c r="C2133">
        <v>1561.221</v>
      </c>
      <c r="D2133">
        <v>7343.2</v>
      </c>
      <c r="G2133" s="2">
        <v>43157</v>
      </c>
      <c r="H2133">
        <v>2.86</v>
      </c>
      <c r="I2133">
        <v>0.6</v>
      </c>
      <c r="L2133" s="2">
        <v>43157</v>
      </c>
      <c r="M2133">
        <v>348.58699999999999</v>
      </c>
      <c r="N2133">
        <v>229.744</v>
      </c>
    </row>
    <row r="2134" spans="1:14" x14ac:dyDescent="0.25">
      <c r="A2134" s="2">
        <v>43158</v>
      </c>
      <c r="B2134">
        <v>730.40499999999997</v>
      </c>
      <c r="C2134">
        <v>1557.65</v>
      </c>
      <c r="D2134">
        <v>7284.35</v>
      </c>
      <c r="G2134" s="2">
        <v>43158</v>
      </c>
      <c r="H2134">
        <v>2.9089999999999998</v>
      </c>
      <c r="I2134">
        <v>0.626</v>
      </c>
      <c r="L2134" s="2">
        <v>43158</v>
      </c>
      <c r="M2134">
        <v>348.64</v>
      </c>
      <c r="N2134">
        <v>229.61</v>
      </c>
    </row>
    <row r="2135" spans="1:14" x14ac:dyDescent="0.25">
      <c r="A2135" s="2">
        <v>43159</v>
      </c>
      <c r="B2135">
        <v>731.56399999999996</v>
      </c>
      <c r="C2135">
        <v>1561.104</v>
      </c>
      <c r="D2135">
        <v>7213.1</v>
      </c>
      <c r="G2135" s="2">
        <v>43159</v>
      </c>
      <c r="H2135">
        <v>2.8690000000000002</v>
      </c>
      <c r="I2135">
        <v>0.60899999999999999</v>
      </c>
      <c r="L2135" s="2">
        <v>43159</v>
      </c>
      <c r="M2135">
        <v>348.76499999999999</v>
      </c>
      <c r="N2135">
        <v>229.679</v>
      </c>
    </row>
    <row r="2136" spans="1:14" x14ac:dyDescent="0.25">
      <c r="A2136" s="2">
        <v>43160</v>
      </c>
      <c r="B2136">
        <v>732.57</v>
      </c>
      <c r="C2136">
        <v>1566.597</v>
      </c>
      <c r="D2136">
        <v>7137.36</v>
      </c>
      <c r="G2136" s="2">
        <v>43160</v>
      </c>
      <c r="H2136">
        <v>2.8029999999999999</v>
      </c>
      <c r="I2136">
        <v>0.64100000000000001</v>
      </c>
      <c r="L2136" s="2">
        <v>43160</v>
      </c>
      <c r="M2136">
        <v>348.83699999999999</v>
      </c>
      <c r="N2136">
        <v>229.88300000000001</v>
      </c>
    </row>
    <row r="2137" spans="1:14" x14ac:dyDescent="0.25">
      <c r="A2137" s="2">
        <v>43161</v>
      </c>
      <c r="B2137">
        <v>732.24300000000005</v>
      </c>
      <c r="C2137">
        <v>1562.4079999999999</v>
      </c>
      <c r="D2137">
        <v>7128.59</v>
      </c>
      <c r="G2137" s="2">
        <v>43161</v>
      </c>
      <c r="H2137">
        <v>2.8580000000000001</v>
      </c>
      <c r="I2137">
        <v>0.64600000000000002</v>
      </c>
      <c r="L2137" s="2">
        <v>43161</v>
      </c>
      <c r="M2137">
        <v>348.82100000000003</v>
      </c>
      <c r="N2137">
        <v>229.76900000000001</v>
      </c>
    </row>
    <row r="2138" spans="1:14" x14ac:dyDescent="0.25">
      <c r="A2138" s="2">
        <v>43164</v>
      </c>
      <c r="B2138">
        <v>732.43100000000004</v>
      </c>
      <c r="C2138">
        <v>1560.825</v>
      </c>
      <c r="D2138">
        <v>7157.66</v>
      </c>
      <c r="G2138" s="2">
        <v>43164</v>
      </c>
      <c r="H2138">
        <v>2.88</v>
      </c>
      <c r="I2138">
        <v>0.63400000000000001</v>
      </c>
      <c r="L2138" s="2">
        <v>43164</v>
      </c>
      <c r="M2138">
        <v>348.71800000000002</v>
      </c>
      <c r="N2138">
        <v>229.78800000000001</v>
      </c>
    </row>
    <row r="2139" spans="1:14" x14ac:dyDescent="0.25">
      <c r="A2139" s="2">
        <v>43165</v>
      </c>
      <c r="B2139">
        <v>731.42200000000003</v>
      </c>
      <c r="C2139">
        <v>1561.6489999999999</v>
      </c>
      <c r="D2139">
        <v>7208.91</v>
      </c>
      <c r="G2139" s="2">
        <v>43165</v>
      </c>
      <c r="H2139">
        <v>2.887</v>
      </c>
      <c r="I2139">
        <v>0.67300000000000004</v>
      </c>
      <c r="L2139" s="2">
        <v>43165</v>
      </c>
      <c r="M2139">
        <v>348.90499999999997</v>
      </c>
      <c r="N2139">
        <v>229.75299999999999</v>
      </c>
    </row>
    <row r="2140" spans="1:14" x14ac:dyDescent="0.25">
      <c r="A2140" s="2">
        <v>43166</v>
      </c>
      <c r="B2140">
        <v>732.78300000000002</v>
      </c>
      <c r="C2140">
        <v>1560.7249999999999</v>
      </c>
      <c r="D2140">
        <v>7197.7</v>
      </c>
      <c r="G2140" s="2">
        <v>43166</v>
      </c>
      <c r="H2140">
        <v>2.8839999999999999</v>
      </c>
      <c r="I2140">
        <v>0.66100000000000003</v>
      </c>
      <c r="L2140" s="2">
        <v>43166</v>
      </c>
      <c r="M2140">
        <v>349.06799999999998</v>
      </c>
      <c r="N2140">
        <v>229.75</v>
      </c>
    </row>
    <row r="2141" spans="1:14" x14ac:dyDescent="0.25">
      <c r="A2141" s="2">
        <v>43167</v>
      </c>
      <c r="B2141">
        <v>734.56700000000001</v>
      </c>
      <c r="C2141">
        <v>1562.3969999999999</v>
      </c>
      <c r="D2141">
        <v>7231.29</v>
      </c>
      <c r="G2141" s="2">
        <v>43167</v>
      </c>
      <c r="H2141">
        <v>2.867</v>
      </c>
      <c r="I2141">
        <v>0.63400000000000001</v>
      </c>
      <c r="L2141" s="2">
        <v>43167</v>
      </c>
      <c r="M2141">
        <v>349.25900000000001</v>
      </c>
      <c r="N2141">
        <v>229.78800000000001</v>
      </c>
    </row>
    <row r="2142" spans="1:14" x14ac:dyDescent="0.25">
      <c r="A2142" s="2">
        <v>43168</v>
      </c>
      <c r="B2142">
        <v>733.28800000000001</v>
      </c>
      <c r="C2142">
        <v>1560.492</v>
      </c>
      <c r="D2142">
        <v>7296.95</v>
      </c>
      <c r="G2142" s="2">
        <v>43168</v>
      </c>
      <c r="H2142">
        <v>2.895</v>
      </c>
      <c r="I2142">
        <v>0.65200000000000002</v>
      </c>
      <c r="L2142" s="2">
        <v>43168</v>
      </c>
      <c r="M2142">
        <v>349.20600000000002</v>
      </c>
      <c r="N2142">
        <v>229.732</v>
      </c>
    </row>
    <row r="2143" spans="1:14" x14ac:dyDescent="0.25">
      <c r="A2143" s="2">
        <v>43171</v>
      </c>
      <c r="B2143">
        <v>734.27099999999996</v>
      </c>
      <c r="C2143">
        <v>1562.9649999999999</v>
      </c>
      <c r="D2143">
        <v>7332.93</v>
      </c>
      <c r="G2143" s="2">
        <v>43171</v>
      </c>
      <c r="H2143">
        <v>2.871</v>
      </c>
      <c r="I2143">
        <v>0.628</v>
      </c>
      <c r="L2143" s="2">
        <v>43171</v>
      </c>
      <c r="M2143">
        <v>349.315</v>
      </c>
      <c r="N2143">
        <v>229.81</v>
      </c>
    </row>
    <row r="2144" spans="1:14" x14ac:dyDescent="0.25">
      <c r="A2144" s="2">
        <v>43172</v>
      </c>
      <c r="B2144">
        <v>734.68200000000002</v>
      </c>
      <c r="C2144">
        <v>1564.9179999999999</v>
      </c>
      <c r="D2144">
        <v>7316.06</v>
      </c>
      <c r="G2144" s="2">
        <v>43172</v>
      </c>
      <c r="H2144">
        <v>2.8490000000000002</v>
      </c>
      <c r="I2144">
        <v>0.61399999999999999</v>
      </c>
      <c r="L2144" s="2">
        <v>43172</v>
      </c>
      <c r="M2144">
        <v>349.35199999999998</v>
      </c>
      <c r="N2144">
        <v>229.83699999999999</v>
      </c>
    </row>
    <row r="2145" spans="1:14" x14ac:dyDescent="0.25">
      <c r="A2145" s="2">
        <v>43173</v>
      </c>
      <c r="B2145">
        <v>735.24099999999999</v>
      </c>
      <c r="C2145">
        <v>1568.2529999999999</v>
      </c>
      <c r="D2145">
        <v>7285.81</v>
      </c>
      <c r="G2145" s="2">
        <v>43173</v>
      </c>
      <c r="H2145">
        <v>2.8180000000000001</v>
      </c>
      <c r="I2145">
        <v>0.58799999999999997</v>
      </c>
      <c r="L2145" s="2">
        <v>43173</v>
      </c>
      <c r="M2145">
        <v>349.233</v>
      </c>
      <c r="N2145">
        <v>229.89599999999999</v>
      </c>
    </row>
    <row r="2146" spans="1:14" x14ac:dyDescent="0.25">
      <c r="A2146" s="2">
        <v>43174</v>
      </c>
      <c r="B2146">
        <v>736.25300000000004</v>
      </c>
      <c r="C2146">
        <v>1567.4639999999999</v>
      </c>
      <c r="D2146">
        <v>7278.89</v>
      </c>
      <c r="G2146" s="2">
        <v>43174</v>
      </c>
      <c r="H2146">
        <v>2.8250000000000002</v>
      </c>
      <c r="I2146">
        <v>0.57499999999999996</v>
      </c>
      <c r="L2146" s="2">
        <v>43174</v>
      </c>
      <c r="M2146">
        <v>349.226</v>
      </c>
      <c r="N2146">
        <v>229.85400000000001</v>
      </c>
    </row>
    <row r="2147" spans="1:14" x14ac:dyDescent="0.25">
      <c r="A2147" s="2">
        <v>43175</v>
      </c>
      <c r="B2147">
        <v>736.625</v>
      </c>
      <c r="C2147">
        <v>1565.7090000000001</v>
      </c>
      <c r="D2147">
        <v>7275.88</v>
      </c>
      <c r="G2147" s="2">
        <v>43175</v>
      </c>
      <c r="H2147">
        <v>2.8490000000000002</v>
      </c>
      <c r="I2147">
        <v>0.56999999999999995</v>
      </c>
      <c r="L2147" s="2">
        <v>43175</v>
      </c>
      <c r="M2147">
        <v>349.33300000000003</v>
      </c>
      <c r="N2147">
        <v>229.833</v>
      </c>
    </row>
    <row r="2148" spans="1:14" x14ac:dyDescent="0.25">
      <c r="A2148" s="2">
        <v>43178</v>
      </c>
      <c r="B2148">
        <v>737.38499999999999</v>
      </c>
      <c r="C2148">
        <v>1566.229</v>
      </c>
      <c r="D2148">
        <v>7209.74</v>
      </c>
      <c r="G2148" s="2">
        <v>43178</v>
      </c>
      <c r="H2148">
        <v>2.8570000000000002</v>
      </c>
      <c r="I2148">
        <v>0.56999999999999995</v>
      </c>
      <c r="L2148" s="2">
        <v>43178</v>
      </c>
      <c r="M2148">
        <v>349.47199999999998</v>
      </c>
      <c r="N2148">
        <v>229.87</v>
      </c>
    </row>
    <row r="2149" spans="1:14" x14ac:dyDescent="0.25">
      <c r="A2149" s="2">
        <v>43179</v>
      </c>
      <c r="B2149">
        <v>738.20699999999999</v>
      </c>
      <c r="C2149">
        <v>1562.921</v>
      </c>
      <c r="D2149">
        <v>7212.56</v>
      </c>
      <c r="G2149" s="2">
        <v>43179</v>
      </c>
      <c r="H2149">
        <v>2.8820000000000001</v>
      </c>
      <c r="I2149">
        <v>0.57899999999999996</v>
      </c>
      <c r="L2149" s="2">
        <v>43179</v>
      </c>
      <c r="M2149">
        <v>349.82900000000001</v>
      </c>
      <c r="N2149">
        <v>229.773</v>
      </c>
    </row>
    <row r="2150" spans="1:14" x14ac:dyDescent="0.25">
      <c r="A2150" s="2">
        <v>43180</v>
      </c>
      <c r="B2150">
        <v>737.28800000000001</v>
      </c>
      <c r="C2150">
        <v>1561.5530000000001</v>
      </c>
      <c r="D2150">
        <v>7209.77</v>
      </c>
      <c r="G2150" s="2">
        <v>43180</v>
      </c>
      <c r="H2150">
        <v>2.9079999999999999</v>
      </c>
      <c r="I2150">
        <v>0.59499999999999997</v>
      </c>
      <c r="L2150" s="2">
        <v>43180</v>
      </c>
      <c r="M2150">
        <v>349.75099999999998</v>
      </c>
      <c r="N2150">
        <v>229.751</v>
      </c>
    </row>
    <row r="2151" spans="1:14" x14ac:dyDescent="0.25">
      <c r="A2151" s="2">
        <v>43181</v>
      </c>
      <c r="B2151">
        <v>740.18499999999995</v>
      </c>
      <c r="C2151">
        <v>1567.6980000000001</v>
      </c>
      <c r="D2151">
        <v>7122.52</v>
      </c>
      <c r="G2151" s="2">
        <v>43181</v>
      </c>
      <c r="H2151">
        <v>2.8330000000000002</v>
      </c>
      <c r="I2151">
        <v>0.53100000000000003</v>
      </c>
      <c r="L2151" s="2">
        <v>43181</v>
      </c>
      <c r="M2151">
        <v>350.03300000000002</v>
      </c>
      <c r="N2151">
        <v>229.94399999999999</v>
      </c>
    </row>
    <row r="2152" spans="1:14" x14ac:dyDescent="0.25">
      <c r="A2152" s="2">
        <v>43182</v>
      </c>
      <c r="B2152">
        <v>740.44100000000003</v>
      </c>
      <c r="C2152">
        <v>1568.2560000000001</v>
      </c>
      <c r="D2152">
        <v>7005.12</v>
      </c>
      <c r="G2152" s="2">
        <v>43182</v>
      </c>
      <c r="H2152">
        <v>2.827</v>
      </c>
      <c r="I2152">
        <v>0.52900000000000003</v>
      </c>
      <c r="L2152" s="2">
        <v>43182</v>
      </c>
      <c r="M2152">
        <v>350.12200000000001</v>
      </c>
      <c r="N2152">
        <v>230.00800000000001</v>
      </c>
    </row>
    <row r="2153" spans="1:14" x14ac:dyDescent="0.25">
      <c r="A2153" s="2">
        <v>43185</v>
      </c>
      <c r="B2153">
        <v>740.15499999999997</v>
      </c>
      <c r="C2153">
        <v>1567.6790000000001</v>
      </c>
      <c r="D2153">
        <v>7090.75</v>
      </c>
      <c r="G2153" s="2">
        <v>43185</v>
      </c>
      <c r="H2153">
        <v>2.8420000000000001</v>
      </c>
      <c r="I2153">
        <v>0.52200000000000002</v>
      </c>
      <c r="L2153" s="2">
        <v>43185</v>
      </c>
      <c r="M2153">
        <v>349.92200000000003</v>
      </c>
      <c r="N2153">
        <v>229.953</v>
      </c>
    </row>
    <row r="2154" spans="1:14" x14ac:dyDescent="0.25">
      <c r="A2154" s="2">
        <v>43186</v>
      </c>
      <c r="B2154">
        <v>741.61400000000003</v>
      </c>
      <c r="C2154">
        <v>1572.2190000000001</v>
      </c>
      <c r="D2154">
        <v>7076.26</v>
      </c>
      <c r="G2154" s="2">
        <v>43186</v>
      </c>
      <c r="H2154">
        <v>2.7890000000000001</v>
      </c>
      <c r="I2154">
        <v>0.502</v>
      </c>
      <c r="L2154" s="2">
        <v>43186</v>
      </c>
      <c r="M2154">
        <v>350.24299999999999</v>
      </c>
      <c r="N2154">
        <v>230.102</v>
      </c>
    </row>
    <row r="2155" spans="1:14" x14ac:dyDescent="0.25">
      <c r="A2155" s="2">
        <v>43187</v>
      </c>
      <c r="B2155">
        <v>742.06</v>
      </c>
      <c r="C2155">
        <v>1572.9380000000001</v>
      </c>
      <c r="D2155">
        <v>7035.77</v>
      </c>
      <c r="G2155" s="2">
        <v>43187</v>
      </c>
      <c r="H2155">
        <v>2.7759999999999998</v>
      </c>
      <c r="I2155">
        <v>0.499</v>
      </c>
      <c r="L2155" s="2">
        <v>43187</v>
      </c>
      <c r="M2155">
        <v>350.40499999999997</v>
      </c>
      <c r="N2155">
        <v>230.10499999999999</v>
      </c>
    </row>
    <row r="2156" spans="1:14" x14ac:dyDescent="0.25">
      <c r="A2156" s="2">
        <v>43188</v>
      </c>
      <c r="B2156">
        <v>743.18</v>
      </c>
      <c r="C2156">
        <v>1576.3240000000001</v>
      </c>
      <c r="D2156">
        <v>7086.75</v>
      </c>
      <c r="G2156" s="2">
        <v>43188</v>
      </c>
      <c r="H2156">
        <v>2.742</v>
      </c>
      <c r="I2156">
        <v>0.497</v>
      </c>
      <c r="L2156" s="2">
        <v>43188</v>
      </c>
      <c r="M2156">
        <v>350.73599999999999</v>
      </c>
      <c r="N2156">
        <v>230.18</v>
      </c>
    </row>
    <row r="2157" spans="1:14" x14ac:dyDescent="0.25">
      <c r="A2157" s="2">
        <v>43189</v>
      </c>
      <c r="B2157">
        <v>743.18</v>
      </c>
      <c r="C2157">
        <v>1576.3240000000001</v>
      </c>
      <c r="D2157">
        <v>7094.27</v>
      </c>
      <c r="G2157" s="2">
        <v>43189</v>
      </c>
      <c r="H2157">
        <v>2.7450000000000001</v>
      </c>
      <c r="I2157">
        <v>0.497</v>
      </c>
      <c r="L2157" s="2">
        <v>43189</v>
      </c>
      <c r="M2157">
        <v>350.73599999999999</v>
      </c>
      <c r="N2157">
        <v>230.18</v>
      </c>
    </row>
    <row r="2158" spans="1:14" x14ac:dyDescent="0.25">
      <c r="A2158" s="2">
        <v>43192</v>
      </c>
      <c r="B2158">
        <v>743.37300000000005</v>
      </c>
      <c r="C2158">
        <v>1577.7529999999999</v>
      </c>
      <c r="D2158">
        <v>7031.5</v>
      </c>
      <c r="G2158" s="2">
        <v>43192</v>
      </c>
      <c r="H2158">
        <v>2.7330000000000001</v>
      </c>
      <c r="I2158">
        <v>0.497</v>
      </c>
      <c r="L2158" s="2">
        <v>43192</v>
      </c>
      <c r="M2158">
        <v>350.82799999999997</v>
      </c>
      <c r="N2158">
        <v>230.27799999999999</v>
      </c>
    </row>
    <row r="2159" spans="1:14" x14ac:dyDescent="0.25">
      <c r="A2159" s="2">
        <v>43193</v>
      </c>
      <c r="B2159">
        <v>742.71299999999997</v>
      </c>
      <c r="C2159">
        <v>1572.944</v>
      </c>
      <c r="D2159">
        <v>7055.05</v>
      </c>
      <c r="G2159" s="2">
        <v>43193</v>
      </c>
      <c r="H2159">
        <v>2.7839999999999998</v>
      </c>
      <c r="I2159">
        <v>0.505</v>
      </c>
      <c r="L2159" s="2">
        <v>43193</v>
      </c>
      <c r="M2159">
        <v>350.745</v>
      </c>
      <c r="N2159">
        <v>230.14099999999999</v>
      </c>
    </row>
    <row r="2160" spans="1:14" x14ac:dyDescent="0.25">
      <c r="A2160" s="2">
        <v>43194</v>
      </c>
      <c r="B2160">
        <v>743.70799999999997</v>
      </c>
      <c r="C2160">
        <v>1572.3430000000001</v>
      </c>
      <c r="D2160">
        <v>7068.78</v>
      </c>
      <c r="G2160" s="2">
        <v>43194</v>
      </c>
      <c r="H2160">
        <v>2.7909999999999999</v>
      </c>
      <c r="I2160">
        <v>0.501</v>
      </c>
      <c r="L2160" s="2">
        <v>43194</v>
      </c>
      <c r="M2160">
        <v>351.11099999999999</v>
      </c>
      <c r="N2160">
        <v>230.14599999999999</v>
      </c>
    </row>
    <row r="2161" spans="1:14" x14ac:dyDescent="0.25">
      <c r="A2161" s="2">
        <v>43195</v>
      </c>
      <c r="B2161">
        <v>741.90300000000002</v>
      </c>
      <c r="C2161">
        <v>1568.752</v>
      </c>
      <c r="D2161">
        <v>7132.16</v>
      </c>
      <c r="G2161" s="2">
        <v>43195</v>
      </c>
      <c r="H2161">
        <v>2.8330000000000002</v>
      </c>
      <c r="I2161">
        <v>0.52700000000000002</v>
      </c>
      <c r="L2161" s="2">
        <v>43195</v>
      </c>
      <c r="M2161">
        <v>350.78399999999999</v>
      </c>
      <c r="N2161">
        <v>230.024</v>
      </c>
    </row>
    <row r="2162" spans="1:14" x14ac:dyDescent="0.25">
      <c r="A2162" s="2">
        <v>43196</v>
      </c>
      <c r="B2162">
        <v>742.42899999999997</v>
      </c>
      <c r="C2162">
        <v>1574.0340000000001</v>
      </c>
      <c r="D2162">
        <v>7071.46</v>
      </c>
      <c r="G2162" s="2">
        <v>43196</v>
      </c>
      <c r="H2162">
        <v>2.7759999999999998</v>
      </c>
      <c r="I2162">
        <v>0.497</v>
      </c>
      <c r="L2162" s="2">
        <v>43196</v>
      </c>
      <c r="M2162">
        <v>350.66300000000001</v>
      </c>
      <c r="N2162">
        <v>230.17099999999999</v>
      </c>
    </row>
    <row r="2163" spans="1:14" x14ac:dyDescent="0.25">
      <c r="A2163" s="2">
        <v>43199</v>
      </c>
      <c r="B2163">
        <v>742.31299999999999</v>
      </c>
      <c r="C2163">
        <v>1573.8050000000001</v>
      </c>
      <c r="D2163">
        <v>7093.69</v>
      </c>
      <c r="G2163" s="2">
        <v>43199</v>
      </c>
      <c r="H2163">
        <v>2.7869999999999999</v>
      </c>
      <c r="I2163">
        <v>0.505</v>
      </c>
      <c r="L2163" s="2">
        <v>43199</v>
      </c>
      <c r="M2163">
        <v>350.755</v>
      </c>
      <c r="N2163">
        <v>230.15100000000001</v>
      </c>
    </row>
    <row r="2164" spans="1:14" x14ac:dyDescent="0.25">
      <c r="A2164" s="2">
        <v>43200</v>
      </c>
      <c r="B2164">
        <v>741.16899999999998</v>
      </c>
      <c r="C2164">
        <v>1573.027</v>
      </c>
      <c r="D2164">
        <v>7176.13</v>
      </c>
      <c r="G2164" s="2">
        <v>43200</v>
      </c>
      <c r="H2164">
        <v>2.798</v>
      </c>
      <c r="I2164">
        <v>0.51500000000000001</v>
      </c>
      <c r="L2164" s="2">
        <v>43200</v>
      </c>
      <c r="M2164">
        <v>350.529</v>
      </c>
      <c r="N2164">
        <v>230.059</v>
      </c>
    </row>
    <row r="2165" spans="1:14" x14ac:dyDescent="0.25">
      <c r="A2165" s="2">
        <v>43201</v>
      </c>
      <c r="B2165">
        <v>742.32299999999998</v>
      </c>
      <c r="C2165">
        <v>1573.8019999999999</v>
      </c>
      <c r="D2165">
        <v>7159.65</v>
      </c>
      <c r="G2165" s="2">
        <v>43201</v>
      </c>
      <c r="H2165">
        <v>2.7909999999999999</v>
      </c>
      <c r="I2165">
        <v>0.497</v>
      </c>
      <c r="L2165" s="2">
        <v>43201</v>
      </c>
      <c r="M2165">
        <v>350.577</v>
      </c>
      <c r="N2165">
        <v>230.08699999999999</v>
      </c>
    </row>
    <row r="2166" spans="1:14" x14ac:dyDescent="0.25">
      <c r="A2166" s="2">
        <v>43202</v>
      </c>
      <c r="B2166">
        <v>741.36900000000003</v>
      </c>
      <c r="C2166">
        <v>1569.9110000000001</v>
      </c>
      <c r="D2166">
        <v>7174.93</v>
      </c>
      <c r="G2166" s="2">
        <v>43202</v>
      </c>
      <c r="H2166">
        <v>2.835</v>
      </c>
      <c r="I2166">
        <v>0.51100000000000001</v>
      </c>
      <c r="L2166" s="2">
        <v>43202</v>
      </c>
      <c r="M2166">
        <v>350.41899999999998</v>
      </c>
      <c r="N2166">
        <v>229.95500000000001</v>
      </c>
    </row>
    <row r="2167" spans="1:14" x14ac:dyDescent="0.25">
      <c r="A2167" s="2">
        <v>43203</v>
      </c>
      <c r="B2167">
        <v>741.74699999999996</v>
      </c>
      <c r="C2167">
        <v>1570.0740000000001</v>
      </c>
      <c r="D2167">
        <v>7170.98</v>
      </c>
      <c r="G2167" s="2">
        <v>43203</v>
      </c>
      <c r="H2167">
        <v>2.8260000000000001</v>
      </c>
      <c r="I2167">
        <v>0.51300000000000001</v>
      </c>
      <c r="L2167" s="2">
        <v>43203</v>
      </c>
      <c r="M2167">
        <v>350.53300000000002</v>
      </c>
      <c r="N2167">
        <v>229.94</v>
      </c>
    </row>
    <row r="2168" spans="1:14" x14ac:dyDescent="0.25">
      <c r="A2168" s="2">
        <v>43206</v>
      </c>
      <c r="B2168">
        <v>741.36099999999999</v>
      </c>
      <c r="C2168">
        <v>1570.3330000000001</v>
      </c>
      <c r="D2168">
        <v>7192.39</v>
      </c>
      <c r="G2168" s="2">
        <v>43206</v>
      </c>
      <c r="H2168">
        <v>2.8330000000000002</v>
      </c>
      <c r="I2168">
        <v>0.52800000000000002</v>
      </c>
      <c r="L2168" s="2">
        <v>43206</v>
      </c>
      <c r="M2168">
        <v>350.49299999999999</v>
      </c>
      <c r="N2168">
        <v>229.91900000000001</v>
      </c>
    </row>
    <row r="2169" spans="1:14" x14ac:dyDescent="0.25">
      <c r="A2169" s="2">
        <v>43207</v>
      </c>
      <c r="B2169">
        <v>742.625</v>
      </c>
      <c r="C2169">
        <v>1572.2660000000001</v>
      </c>
      <c r="D2169">
        <v>7232.53</v>
      </c>
      <c r="G2169" s="2">
        <v>43207</v>
      </c>
      <c r="H2169">
        <v>2.8149999999999999</v>
      </c>
      <c r="I2169">
        <v>0.51100000000000001</v>
      </c>
      <c r="L2169" s="2">
        <v>43207</v>
      </c>
      <c r="M2169">
        <v>350.77300000000002</v>
      </c>
      <c r="N2169">
        <v>229.946</v>
      </c>
    </row>
    <row r="2170" spans="1:14" x14ac:dyDescent="0.25">
      <c r="A2170" s="2">
        <v>43208</v>
      </c>
      <c r="B2170">
        <v>742.53599999999994</v>
      </c>
      <c r="C2170">
        <v>1567.5630000000001</v>
      </c>
      <c r="D2170">
        <v>7263.72</v>
      </c>
      <c r="G2170" s="2">
        <v>43208</v>
      </c>
      <c r="H2170">
        <v>2.8679999999999999</v>
      </c>
      <c r="I2170">
        <v>0.53</v>
      </c>
      <c r="L2170" s="2">
        <v>43208</v>
      </c>
      <c r="M2170">
        <v>350.84699999999998</v>
      </c>
      <c r="N2170">
        <v>229.83199999999999</v>
      </c>
    </row>
    <row r="2171" spans="1:14" x14ac:dyDescent="0.25">
      <c r="A2171" s="2">
        <v>43209</v>
      </c>
      <c r="B2171">
        <v>739.70799999999997</v>
      </c>
      <c r="C2171">
        <v>1563.1410000000001</v>
      </c>
      <c r="D2171">
        <v>7245.68</v>
      </c>
      <c r="G2171" s="2">
        <v>43209</v>
      </c>
      <c r="H2171">
        <v>2.9140000000000001</v>
      </c>
      <c r="I2171">
        <v>0.59899999999999998</v>
      </c>
      <c r="L2171" s="2">
        <v>43209</v>
      </c>
      <c r="M2171">
        <v>350.59300000000002</v>
      </c>
      <c r="N2171">
        <v>229.71299999999999</v>
      </c>
    </row>
    <row r="2172" spans="1:14" x14ac:dyDescent="0.25">
      <c r="A2172" s="2">
        <v>43210</v>
      </c>
      <c r="B2172">
        <v>739.53599999999994</v>
      </c>
      <c r="C2172">
        <v>1560.126</v>
      </c>
      <c r="D2172">
        <v>7189.38</v>
      </c>
      <c r="G2172" s="2">
        <v>43210</v>
      </c>
      <c r="H2172">
        <v>2.952</v>
      </c>
      <c r="I2172">
        <v>0.58599999999999997</v>
      </c>
      <c r="L2172" s="2">
        <v>43210</v>
      </c>
      <c r="M2172">
        <v>350.67</v>
      </c>
      <c r="N2172">
        <v>229.65799999999999</v>
      </c>
    </row>
    <row r="2173" spans="1:14" x14ac:dyDescent="0.25">
      <c r="A2173" s="2">
        <v>43213</v>
      </c>
      <c r="B2173">
        <v>738.54100000000005</v>
      </c>
      <c r="C2173">
        <v>1559.172</v>
      </c>
      <c r="D2173">
        <v>7168.06</v>
      </c>
      <c r="G2173" s="2">
        <v>43213</v>
      </c>
      <c r="H2173">
        <v>2.9780000000000002</v>
      </c>
      <c r="I2173">
        <v>0.63200000000000001</v>
      </c>
      <c r="L2173" s="2">
        <v>43213</v>
      </c>
      <c r="M2173">
        <v>350.69900000000001</v>
      </c>
      <c r="N2173">
        <v>229.61500000000001</v>
      </c>
    </row>
    <row r="2174" spans="1:14" x14ac:dyDescent="0.25">
      <c r="A2174" s="2">
        <v>43214</v>
      </c>
      <c r="B2174">
        <v>738.70799999999997</v>
      </c>
      <c r="C2174">
        <v>1558.194</v>
      </c>
      <c r="D2174">
        <v>7131.31</v>
      </c>
      <c r="G2174" s="2">
        <v>43214</v>
      </c>
      <c r="H2174">
        <v>2.984</v>
      </c>
      <c r="I2174">
        <v>0.63100000000000001</v>
      </c>
      <c r="L2174" s="2">
        <v>43214</v>
      </c>
      <c r="M2174">
        <v>350.72300000000001</v>
      </c>
      <c r="N2174">
        <v>229.655</v>
      </c>
    </row>
    <row r="2175" spans="1:14" x14ac:dyDescent="0.25">
      <c r="A2175" s="2">
        <v>43215</v>
      </c>
      <c r="B2175">
        <v>738.49</v>
      </c>
      <c r="C2175">
        <v>1555.123</v>
      </c>
      <c r="D2175">
        <v>7100.43</v>
      </c>
      <c r="G2175" s="2">
        <v>43215</v>
      </c>
      <c r="H2175">
        <v>3.0249999999999999</v>
      </c>
      <c r="I2175">
        <v>0.63700000000000001</v>
      </c>
      <c r="L2175" s="2">
        <v>43215</v>
      </c>
      <c r="M2175">
        <v>350.74099999999999</v>
      </c>
      <c r="N2175">
        <v>229.62</v>
      </c>
    </row>
    <row r="2176" spans="1:14" x14ac:dyDescent="0.25">
      <c r="A2176" s="2">
        <v>43216</v>
      </c>
      <c r="B2176">
        <v>740.25</v>
      </c>
      <c r="C2176">
        <v>1557.8109999999999</v>
      </c>
      <c r="D2176">
        <v>7142.31</v>
      </c>
      <c r="G2176" s="2">
        <v>43216</v>
      </c>
      <c r="H2176">
        <v>2.9910000000000001</v>
      </c>
      <c r="I2176">
        <v>0.59299999999999997</v>
      </c>
      <c r="L2176" s="2">
        <v>43216</v>
      </c>
      <c r="M2176">
        <v>350.87299999999999</v>
      </c>
      <c r="N2176">
        <v>229.67400000000001</v>
      </c>
    </row>
    <row r="2177" spans="1:14" x14ac:dyDescent="0.25">
      <c r="A2177" s="2">
        <v>43217</v>
      </c>
      <c r="B2177">
        <v>741.06200000000001</v>
      </c>
      <c r="C2177">
        <v>1561.2349999999999</v>
      </c>
      <c r="D2177">
        <v>7168.06</v>
      </c>
      <c r="G2177" s="2">
        <v>43217</v>
      </c>
      <c r="H2177">
        <v>2.96</v>
      </c>
      <c r="I2177">
        <v>0.56399999999999995</v>
      </c>
      <c r="L2177" s="2">
        <v>43217</v>
      </c>
      <c r="M2177">
        <v>350.91199999999998</v>
      </c>
      <c r="N2177">
        <v>229.75700000000001</v>
      </c>
    </row>
    <row r="2178" spans="1:14" x14ac:dyDescent="0.25">
      <c r="A2178" s="2">
        <v>43220</v>
      </c>
      <c r="B2178">
        <v>740.52800000000002</v>
      </c>
      <c r="C2178">
        <v>1563.5509999999999</v>
      </c>
      <c r="D2178">
        <v>7156.08</v>
      </c>
      <c r="G2178" s="2">
        <v>43220</v>
      </c>
      <c r="H2178">
        <v>2.9369999999999998</v>
      </c>
      <c r="I2178">
        <v>0.56200000000000006</v>
      </c>
      <c r="L2178" s="2">
        <v>43220</v>
      </c>
      <c r="M2178">
        <v>350.71100000000001</v>
      </c>
      <c r="N2178">
        <v>229.79499999999999</v>
      </c>
    </row>
    <row r="2179" spans="1:14" x14ac:dyDescent="0.25">
      <c r="A2179" s="2">
        <v>43221</v>
      </c>
      <c r="B2179">
        <v>740.60500000000002</v>
      </c>
      <c r="C2179">
        <v>1560.1690000000001</v>
      </c>
      <c r="D2179">
        <v>7142.04</v>
      </c>
      <c r="G2179" s="2">
        <v>43221</v>
      </c>
      <c r="H2179">
        <v>2.976</v>
      </c>
      <c r="I2179">
        <v>0.56200000000000006</v>
      </c>
      <c r="L2179" s="2">
        <v>43221</v>
      </c>
      <c r="M2179">
        <v>350.661</v>
      </c>
      <c r="N2179">
        <v>229.72800000000001</v>
      </c>
    </row>
    <row r="2180" spans="1:14" x14ac:dyDescent="0.25">
      <c r="A2180" s="2">
        <v>43222</v>
      </c>
      <c r="B2180">
        <v>740.10400000000004</v>
      </c>
      <c r="C2180">
        <v>1561.1279999999999</v>
      </c>
      <c r="D2180">
        <v>7116.32</v>
      </c>
      <c r="G2180" s="2">
        <v>43222</v>
      </c>
      <c r="H2180">
        <v>2.9649999999999999</v>
      </c>
      <c r="I2180">
        <v>0.57799999999999996</v>
      </c>
      <c r="L2180" s="2">
        <v>43222</v>
      </c>
      <c r="M2180">
        <v>350.82400000000001</v>
      </c>
      <c r="N2180">
        <v>229.755</v>
      </c>
    </row>
    <row r="2181" spans="1:14" x14ac:dyDescent="0.25">
      <c r="A2181" s="2">
        <v>43223</v>
      </c>
      <c r="B2181">
        <v>741.75300000000004</v>
      </c>
      <c r="C2181">
        <v>1562.85</v>
      </c>
      <c r="D2181">
        <v>7089.2</v>
      </c>
      <c r="G2181" s="2">
        <v>43223</v>
      </c>
      <c r="H2181">
        <v>2.9470000000000001</v>
      </c>
      <c r="I2181">
        <v>0.53</v>
      </c>
      <c r="L2181" s="2">
        <v>43223</v>
      </c>
      <c r="M2181">
        <v>350.96899999999999</v>
      </c>
      <c r="N2181">
        <v>229.85300000000001</v>
      </c>
    </row>
    <row r="2182" spans="1:14" x14ac:dyDescent="0.25">
      <c r="A2182" s="2">
        <v>43224</v>
      </c>
      <c r="B2182">
        <v>740.28599999999994</v>
      </c>
      <c r="C2182">
        <v>1563.2370000000001</v>
      </c>
      <c r="D2182">
        <v>7125.68</v>
      </c>
      <c r="G2182" s="2">
        <v>43224</v>
      </c>
      <c r="H2182">
        <v>2.952</v>
      </c>
      <c r="I2182">
        <v>0.54500000000000004</v>
      </c>
      <c r="L2182" s="2">
        <v>43224</v>
      </c>
      <c r="M2182">
        <v>350.76100000000002</v>
      </c>
      <c r="N2182">
        <v>229.821</v>
      </c>
    </row>
    <row r="2183" spans="1:14" x14ac:dyDescent="0.25">
      <c r="A2183" s="2">
        <v>43227</v>
      </c>
      <c r="B2183">
        <v>741.51900000000001</v>
      </c>
      <c r="C2183">
        <v>1563.144</v>
      </c>
      <c r="D2183">
        <v>7149.07</v>
      </c>
      <c r="G2183" s="2">
        <v>43227</v>
      </c>
      <c r="H2183">
        <v>2.95</v>
      </c>
      <c r="I2183">
        <v>0.52800000000000002</v>
      </c>
      <c r="L2183" s="2">
        <v>43227</v>
      </c>
      <c r="M2183">
        <v>350.99799999999999</v>
      </c>
      <c r="N2183">
        <v>229.85499999999999</v>
      </c>
    </row>
    <row r="2184" spans="1:14" x14ac:dyDescent="0.25">
      <c r="A2184" s="2">
        <v>43228</v>
      </c>
      <c r="B2184">
        <v>738.75800000000004</v>
      </c>
      <c r="C2184">
        <v>1562.0029999999999</v>
      </c>
      <c r="D2184">
        <v>7145.47</v>
      </c>
      <c r="G2184" s="2">
        <v>43228</v>
      </c>
      <c r="H2184">
        <v>2.9689999999999999</v>
      </c>
      <c r="I2184">
        <v>0.56100000000000005</v>
      </c>
      <c r="L2184" s="2">
        <v>43228</v>
      </c>
      <c r="M2184">
        <v>350.48599999999999</v>
      </c>
      <c r="N2184">
        <v>229.767</v>
      </c>
    </row>
    <row r="2185" spans="1:14" x14ac:dyDescent="0.25">
      <c r="A2185" s="2">
        <v>43229</v>
      </c>
      <c r="B2185">
        <v>738.995</v>
      </c>
      <c r="C2185">
        <v>1559.21</v>
      </c>
      <c r="D2185">
        <v>7178.62</v>
      </c>
      <c r="G2185" s="2">
        <v>43229</v>
      </c>
      <c r="H2185">
        <v>3.0049999999999999</v>
      </c>
      <c r="I2185">
        <v>0.55900000000000005</v>
      </c>
      <c r="L2185" s="2">
        <v>43229</v>
      </c>
      <c r="M2185">
        <v>350.44799999999998</v>
      </c>
      <c r="N2185">
        <v>229.69499999999999</v>
      </c>
    </row>
    <row r="2186" spans="1:14" x14ac:dyDescent="0.25">
      <c r="A2186" s="2">
        <v>43230</v>
      </c>
      <c r="B2186">
        <v>738.74900000000002</v>
      </c>
      <c r="C2186">
        <v>1561.296</v>
      </c>
      <c r="D2186">
        <v>7221.07</v>
      </c>
      <c r="G2186" s="2">
        <v>43230</v>
      </c>
      <c r="H2186">
        <v>2.9820000000000002</v>
      </c>
      <c r="I2186">
        <v>0.55200000000000005</v>
      </c>
      <c r="L2186" s="2">
        <v>43230</v>
      </c>
      <c r="M2186">
        <v>349.89400000000001</v>
      </c>
      <c r="N2186">
        <v>229.68600000000001</v>
      </c>
    </row>
    <row r="2187" spans="1:14" x14ac:dyDescent="0.25">
      <c r="A2187" s="2">
        <v>43231</v>
      </c>
      <c r="B2187">
        <v>739.11699999999996</v>
      </c>
      <c r="C2187">
        <v>1561.492</v>
      </c>
      <c r="D2187">
        <v>7255.73</v>
      </c>
      <c r="G2187" s="2">
        <v>43231</v>
      </c>
      <c r="H2187">
        <v>2.9820000000000002</v>
      </c>
      <c r="I2187">
        <v>0.56000000000000005</v>
      </c>
      <c r="L2187" s="2">
        <v>43231</v>
      </c>
      <c r="M2187">
        <v>350.23</v>
      </c>
      <c r="N2187">
        <v>229.68799999999999</v>
      </c>
    </row>
    <row r="2188" spans="1:14" x14ac:dyDescent="0.25">
      <c r="A2188" s="2">
        <v>43234</v>
      </c>
      <c r="B2188">
        <v>737.28800000000001</v>
      </c>
      <c r="C2188">
        <v>1560.3240000000001</v>
      </c>
      <c r="D2188">
        <v>7270.07</v>
      </c>
      <c r="G2188" s="2">
        <v>43234</v>
      </c>
      <c r="H2188">
        <v>3.0070000000000001</v>
      </c>
      <c r="I2188">
        <v>0.61299999999999999</v>
      </c>
      <c r="L2188" s="2">
        <v>43234</v>
      </c>
      <c r="M2188">
        <v>350.01400000000001</v>
      </c>
      <c r="N2188">
        <v>229.64</v>
      </c>
    </row>
    <row r="2189" spans="1:14" x14ac:dyDescent="0.25">
      <c r="A2189" s="2">
        <v>43235</v>
      </c>
      <c r="B2189">
        <v>735.8</v>
      </c>
      <c r="C2189">
        <v>1553.0139999999999</v>
      </c>
      <c r="D2189">
        <v>7208.53</v>
      </c>
      <c r="G2189" s="2">
        <v>43235</v>
      </c>
      <c r="H2189">
        <v>3.0870000000000002</v>
      </c>
      <c r="I2189">
        <v>0.64400000000000002</v>
      </c>
      <c r="L2189" s="2">
        <v>43235</v>
      </c>
      <c r="M2189">
        <v>349.75</v>
      </c>
      <c r="N2189">
        <v>229.45</v>
      </c>
    </row>
    <row r="2190" spans="1:14" x14ac:dyDescent="0.25">
      <c r="A2190" s="2">
        <v>43236</v>
      </c>
      <c r="B2190">
        <v>734.11599999999999</v>
      </c>
      <c r="C2190">
        <v>1552.5150000000001</v>
      </c>
      <c r="D2190">
        <v>7216.43</v>
      </c>
      <c r="G2190" s="2">
        <v>43236</v>
      </c>
      <c r="H2190">
        <v>3.12</v>
      </c>
      <c r="I2190">
        <v>0.61299999999999999</v>
      </c>
      <c r="L2190" s="2">
        <v>43236</v>
      </c>
      <c r="M2190">
        <v>348.327</v>
      </c>
      <c r="N2190">
        <v>229.40299999999999</v>
      </c>
    </row>
    <row r="2191" spans="1:14" x14ac:dyDescent="0.25">
      <c r="A2191" s="2">
        <v>43237</v>
      </c>
      <c r="B2191">
        <v>733.01700000000005</v>
      </c>
      <c r="C2191">
        <v>1551.259</v>
      </c>
      <c r="D2191">
        <v>7213.95</v>
      </c>
      <c r="G2191" s="2">
        <v>43237</v>
      </c>
      <c r="H2191">
        <v>3.125</v>
      </c>
      <c r="I2191">
        <v>0.63600000000000001</v>
      </c>
      <c r="L2191" s="2">
        <v>43237</v>
      </c>
      <c r="M2191">
        <v>348.375</v>
      </c>
      <c r="N2191">
        <v>229.40899999999999</v>
      </c>
    </row>
    <row r="2192" spans="1:14" x14ac:dyDescent="0.25">
      <c r="A2192" s="2">
        <v>43238</v>
      </c>
      <c r="B2192">
        <v>733.06500000000005</v>
      </c>
      <c r="C2192">
        <v>1554.9939999999999</v>
      </c>
      <c r="D2192">
        <v>7198.66</v>
      </c>
      <c r="G2192" s="2">
        <v>43238</v>
      </c>
      <c r="H2192">
        <v>3.073</v>
      </c>
      <c r="I2192">
        <v>0.57499999999999996</v>
      </c>
      <c r="L2192" s="2">
        <v>43238</v>
      </c>
      <c r="M2192">
        <v>347.72500000000002</v>
      </c>
      <c r="N2192">
        <v>229.52</v>
      </c>
    </row>
    <row r="2193" spans="1:14" x14ac:dyDescent="0.25">
      <c r="A2193" s="2">
        <v>43241</v>
      </c>
      <c r="B2193">
        <v>731.41499999999996</v>
      </c>
      <c r="C2193">
        <v>1555.1510000000001</v>
      </c>
      <c r="D2193">
        <v>7218.61</v>
      </c>
      <c r="G2193" s="2">
        <v>43241</v>
      </c>
      <c r="H2193">
        <v>3.0779999999999998</v>
      </c>
      <c r="I2193">
        <v>0.52100000000000002</v>
      </c>
      <c r="L2193" s="2">
        <v>43241</v>
      </c>
      <c r="M2193">
        <v>346.291</v>
      </c>
      <c r="N2193">
        <v>229.471</v>
      </c>
    </row>
    <row r="2194" spans="1:14" x14ac:dyDescent="0.25">
      <c r="A2194" s="2">
        <v>43242</v>
      </c>
      <c r="B2194">
        <v>731.76</v>
      </c>
      <c r="C2194">
        <v>1555.211</v>
      </c>
      <c r="D2194">
        <v>7222.46</v>
      </c>
      <c r="G2194" s="2">
        <v>43242</v>
      </c>
      <c r="H2194">
        <v>3.0750000000000002</v>
      </c>
      <c r="I2194">
        <v>0.56100000000000005</v>
      </c>
      <c r="L2194" s="2">
        <v>43242</v>
      </c>
      <c r="M2194">
        <v>346.762</v>
      </c>
      <c r="N2194">
        <v>229.50299999999999</v>
      </c>
    </row>
    <row r="2195" spans="1:14" x14ac:dyDescent="0.25">
      <c r="A2195" s="2">
        <v>43243</v>
      </c>
      <c r="B2195">
        <v>732.06500000000005</v>
      </c>
      <c r="C2195">
        <v>1560.297</v>
      </c>
      <c r="D2195">
        <v>7193.85</v>
      </c>
      <c r="G2195" s="2">
        <v>43243</v>
      </c>
      <c r="H2195">
        <v>3.0150000000000001</v>
      </c>
      <c r="I2195">
        <v>0.502</v>
      </c>
      <c r="L2195" s="2">
        <v>43243</v>
      </c>
      <c r="M2195">
        <v>345.96899999999999</v>
      </c>
      <c r="N2195">
        <v>229.69499999999999</v>
      </c>
    </row>
    <row r="2196" spans="1:14" x14ac:dyDescent="0.25">
      <c r="A2196" s="2">
        <v>43244</v>
      </c>
      <c r="B2196">
        <v>734.10299999999995</v>
      </c>
      <c r="C2196">
        <v>1563.096</v>
      </c>
      <c r="D2196">
        <v>7185.14</v>
      </c>
      <c r="G2196" s="2">
        <v>43244</v>
      </c>
      <c r="H2196">
        <v>2.9790000000000001</v>
      </c>
      <c r="I2196">
        <v>0.46899999999999997</v>
      </c>
      <c r="L2196" s="2">
        <v>43244</v>
      </c>
      <c r="M2196">
        <v>346.048</v>
      </c>
      <c r="N2196">
        <v>229.78200000000001</v>
      </c>
    </row>
    <row r="2197" spans="1:14" x14ac:dyDescent="0.25">
      <c r="A2197" s="2">
        <v>43245</v>
      </c>
      <c r="B2197">
        <v>733.82500000000005</v>
      </c>
      <c r="C2197">
        <v>1567.22</v>
      </c>
      <c r="D2197">
        <v>7170.95</v>
      </c>
      <c r="G2197" s="2">
        <v>43245</v>
      </c>
      <c r="H2197">
        <v>2.9340000000000002</v>
      </c>
      <c r="I2197">
        <v>0.40600000000000003</v>
      </c>
      <c r="L2197" s="2">
        <v>43245</v>
      </c>
      <c r="M2197">
        <v>343.94900000000001</v>
      </c>
      <c r="N2197">
        <v>229.833</v>
      </c>
    </row>
    <row r="2198" spans="1:14" x14ac:dyDescent="0.25">
      <c r="A2198" s="2">
        <v>43248</v>
      </c>
      <c r="B2198">
        <v>732.41899999999998</v>
      </c>
      <c r="C2198">
        <v>1567.5260000000001</v>
      </c>
      <c r="D2198">
        <v>7161.56</v>
      </c>
      <c r="G2198" s="2">
        <v>43248</v>
      </c>
      <c r="H2198">
        <v>2.9340000000000002</v>
      </c>
      <c r="I2198">
        <v>0.34200000000000003</v>
      </c>
      <c r="L2198" s="2">
        <v>43248</v>
      </c>
      <c r="M2198">
        <v>340.45299999999997</v>
      </c>
      <c r="N2198">
        <v>229.75200000000001</v>
      </c>
    </row>
    <row r="2199" spans="1:14" x14ac:dyDescent="0.25">
      <c r="A2199" s="2">
        <v>43249</v>
      </c>
      <c r="B2199">
        <v>726.94200000000001</v>
      </c>
      <c r="C2199">
        <v>1582.0830000000001</v>
      </c>
      <c r="D2199">
        <v>7090.86</v>
      </c>
      <c r="G2199" s="2">
        <v>43249</v>
      </c>
      <c r="H2199">
        <v>2.7669999999999999</v>
      </c>
      <c r="I2199">
        <v>0.27800000000000002</v>
      </c>
      <c r="L2199" s="2">
        <v>43249</v>
      </c>
      <c r="M2199">
        <v>329.26299999999998</v>
      </c>
      <c r="N2199">
        <v>229.81299999999999</v>
      </c>
    </row>
    <row r="2200" spans="1:14" x14ac:dyDescent="0.25">
      <c r="A2200" s="2">
        <v>43250</v>
      </c>
      <c r="B2200">
        <v>726.74099999999999</v>
      </c>
      <c r="C2200">
        <v>1575.5889999999999</v>
      </c>
      <c r="D2200">
        <v>7118.41</v>
      </c>
      <c r="G2200" s="2">
        <v>43250</v>
      </c>
      <c r="H2200">
        <v>2.843</v>
      </c>
      <c r="I2200">
        <v>0.34799999999999998</v>
      </c>
      <c r="L2200" s="2">
        <v>43250</v>
      </c>
      <c r="M2200">
        <v>332.03300000000002</v>
      </c>
      <c r="N2200">
        <v>229.62799999999999</v>
      </c>
    </row>
    <row r="2201" spans="1:14" x14ac:dyDescent="0.25">
      <c r="A2201" s="2">
        <v>43251</v>
      </c>
      <c r="B2201">
        <v>731.14</v>
      </c>
      <c r="C2201">
        <v>1577.751</v>
      </c>
      <c r="D2201">
        <v>7114.88</v>
      </c>
      <c r="G2201" s="2">
        <v>43251</v>
      </c>
      <c r="H2201">
        <v>2.859</v>
      </c>
      <c r="I2201">
        <v>0.34300000000000003</v>
      </c>
      <c r="L2201" s="2">
        <v>43251</v>
      </c>
      <c r="M2201">
        <v>336.90499999999997</v>
      </c>
      <c r="N2201">
        <v>229.86600000000001</v>
      </c>
    </row>
    <row r="2202" spans="1:14" x14ac:dyDescent="0.25">
      <c r="A2202" s="2">
        <v>43252</v>
      </c>
      <c r="B2202">
        <v>731.87400000000002</v>
      </c>
      <c r="C2202">
        <v>1571.4090000000001</v>
      </c>
      <c r="D2202">
        <v>7160.8</v>
      </c>
      <c r="G2202" s="2">
        <v>43252</v>
      </c>
      <c r="H2202">
        <v>2.8940000000000001</v>
      </c>
      <c r="I2202">
        <v>0.377</v>
      </c>
      <c r="L2202" s="2">
        <v>43252</v>
      </c>
      <c r="M2202">
        <v>339.06799999999998</v>
      </c>
      <c r="N2202">
        <v>229.721</v>
      </c>
    </row>
    <row r="2203" spans="1:14" x14ac:dyDescent="0.25">
      <c r="A2203" s="2">
        <v>43255</v>
      </c>
      <c r="B2203">
        <v>733.93700000000001</v>
      </c>
      <c r="C2203">
        <v>1567.7349999999999</v>
      </c>
      <c r="D2203">
        <v>7215.74</v>
      </c>
      <c r="G2203" s="2">
        <v>43255</v>
      </c>
      <c r="H2203">
        <v>2.9359999999999999</v>
      </c>
      <c r="I2203">
        <v>0.42</v>
      </c>
      <c r="L2203" s="2">
        <v>43255</v>
      </c>
      <c r="M2203">
        <v>341.77699999999999</v>
      </c>
      <c r="N2203">
        <v>229.738</v>
      </c>
    </row>
    <row r="2204" spans="1:14" x14ac:dyDescent="0.25">
      <c r="A2204" s="2">
        <v>43256</v>
      </c>
      <c r="B2204">
        <v>732.73</v>
      </c>
      <c r="C2204">
        <v>1569.383</v>
      </c>
      <c r="D2204">
        <v>7208.46</v>
      </c>
      <c r="G2204" s="2">
        <v>43256</v>
      </c>
      <c r="H2204">
        <v>2.9169999999999998</v>
      </c>
      <c r="I2204">
        <v>0.371</v>
      </c>
      <c r="L2204" s="2">
        <v>43256</v>
      </c>
      <c r="M2204">
        <v>339.89600000000002</v>
      </c>
      <c r="N2204">
        <v>229.749</v>
      </c>
    </row>
    <row r="2205" spans="1:14" x14ac:dyDescent="0.25">
      <c r="A2205" s="2">
        <v>43257</v>
      </c>
      <c r="B2205">
        <v>726.95299999999997</v>
      </c>
      <c r="C2205">
        <v>1564.4670000000001</v>
      </c>
      <c r="D2205">
        <v>7258.41</v>
      </c>
      <c r="G2205" s="2">
        <v>43257</v>
      </c>
      <c r="H2205">
        <v>2.9740000000000002</v>
      </c>
      <c r="I2205">
        <v>0.46300000000000002</v>
      </c>
      <c r="L2205" s="2">
        <v>43257</v>
      </c>
      <c r="M2205">
        <v>336.339</v>
      </c>
      <c r="N2205">
        <v>229.411</v>
      </c>
    </row>
    <row r="2206" spans="1:14" x14ac:dyDescent="0.25">
      <c r="A2206" s="2">
        <v>43258</v>
      </c>
      <c r="B2206">
        <v>725.63800000000003</v>
      </c>
      <c r="C2206">
        <v>1568.595</v>
      </c>
      <c r="D2206">
        <v>7260.88</v>
      </c>
      <c r="G2206" s="2">
        <v>43258</v>
      </c>
      <c r="H2206">
        <v>2.927</v>
      </c>
      <c r="I2206">
        <v>0.49099999999999999</v>
      </c>
      <c r="L2206" s="2">
        <v>43258</v>
      </c>
      <c r="M2206">
        <v>335.625</v>
      </c>
      <c r="N2206">
        <v>229.452</v>
      </c>
    </row>
    <row r="2207" spans="1:14" x14ac:dyDescent="0.25">
      <c r="A2207" s="2">
        <v>43259</v>
      </c>
      <c r="B2207">
        <v>724.88599999999997</v>
      </c>
      <c r="C2207">
        <v>1568.617</v>
      </c>
      <c r="D2207">
        <v>7246.9</v>
      </c>
      <c r="G2207" s="2">
        <v>43259</v>
      </c>
      <c r="H2207">
        <v>2.9470000000000001</v>
      </c>
      <c r="I2207">
        <v>0.44900000000000001</v>
      </c>
      <c r="L2207" s="2">
        <v>43259</v>
      </c>
      <c r="M2207">
        <v>333.488</v>
      </c>
      <c r="N2207">
        <v>229.41</v>
      </c>
    </row>
    <row r="2208" spans="1:14" x14ac:dyDescent="0.25">
      <c r="A2208" s="2">
        <v>43262</v>
      </c>
      <c r="B2208">
        <v>727.02700000000004</v>
      </c>
      <c r="C2208">
        <v>1566.854</v>
      </c>
      <c r="D2208">
        <v>7271.64</v>
      </c>
      <c r="G2208" s="2">
        <v>43262</v>
      </c>
      <c r="H2208">
        <v>2.956</v>
      </c>
      <c r="I2208">
        <v>0.495</v>
      </c>
      <c r="L2208" s="2">
        <v>43262</v>
      </c>
      <c r="M2208">
        <v>338.40300000000002</v>
      </c>
      <c r="N2208">
        <v>229.53100000000001</v>
      </c>
    </row>
    <row r="2209" spans="1:14" x14ac:dyDescent="0.25">
      <c r="A2209" s="2">
        <v>43263</v>
      </c>
      <c r="B2209">
        <v>727.05200000000002</v>
      </c>
      <c r="C2209">
        <v>1566.9359999999999</v>
      </c>
      <c r="D2209">
        <v>7276.17</v>
      </c>
      <c r="G2209" s="2">
        <v>43263</v>
      </c>
      <c r="H2209">
        <v>2.9630000000000001</v>
      </c>
      <c r="I2209">
        <v>0.49299999999999999</v>
      </c>
      <c r="L2209" s="2">
        <v>43263</v>
      </c>
      <c r="M2209">
        <v>338.89800000000002</v>
      </c>
      <c r="N2209">
        <v>229.53700000000001</v>
      </c>
    </row>
    <row r="2210" spans="1:14" x14ac:dyDescent="0.25">
      <c r="A2210" s="2">
        <v>43264</v>
      </c>
      <c r="B2210">
        <v>728.75400000000002</v>
      </c>
      <c r="C2210">
        <v>1565.0060000000001</v>
      </c>
      <c r="D2210">
        <v>7257.46</v>
      </c>
      <c r="G2210" s="2">
        <v>43264</v>
      </c>
      <c r="H2210">
        <v>2.9780000000000002</v>
      </c>
      <c r="I2210">
        <v>0.47599999999999998</v>
      </c>
      <c r="L2210" s="2">
        <v>43264</v>
      </c>
      <c r="M2210">
        <v>339.74</v>
      </c>
      <c r="N2210">
        <v>229.505</v>
      </c>
    </row>
    <row r="2211" spans="1:14" x14ac:dyDescent="0.25">
      <c r="A2211" s="2">
        <v>43265</v>
      </c>
      <c r="B2211">
        <v>731.32</v>
      </c>
      <c r="C2211">
        <v>1568.001</v>
      </c>
      <c r="D2211">
        <v>7249</v>
      </c>
      <c r="G2211" s="2">
        <v>43265</v>
      </c>
      <c r="H2211">
        <v>2.9449999999999998</v>
      </c>
      <c r="I2211">
        <v>0.432</v>
      </c>
      <c r="L2211" s="2">
        <v>43265</v>
      </c>
      <c r="M2211">
        <v>341.05399999999997</v>
      </c>
      <c r="N2211">
        <v>229.672</v>
      </c>
    </row>
    <row r="2212" spans="1:14" x14ac:dyDescent="0.25">
      <c r="A2212" s="2">
        <v>43266</v>
      </c>
      <c r="B2212">
        <v>734.11699999999996</v>
      </c>
      <c r="C2212">
        <v>1570.0640000000001</v>
      </c>
      <c r="D2212">
        <v>7215.14</v>
      </c>
      <c r="G2212" s="2">
        <v>43266</v>
      </c>
      <c r="H2212">
        <v>2.923</v>
      </c>
      <c r="I2212">
        <v>0.40500000000000003</v>
      </c>
      <c r="L2212" s="2">
        <v>43266</v>
      </c>
      <c r="M2212">
        <v>342.72199999999998</v>
      </c>
      <c r="N2212">
        <v>229.821</v>
      </c>
    </row>
    <row r="2213" spans="1:14" x14ac:dyDescent="0.25">
      <c r="A2213" s="2">
        <v>43269</v>
      </c>
      <c r="B2213">
        <v>734.84199999999998</v>
      </c>
      <c r="C2213">
        <v>1569.99</v>
      </c>
      <c r="D2213">
        <v>7182.9</v>
      </c>
      <c r="G2213" s="2">
        <v>43269</v>
      </c>
      <c r="H2213">
        <v>2.9159999999999999</v>
      </c>
      <c r="I2213">
        <v>0.39700000000000002</v>
      </c>
      <c r="L2213" s="2">
        <v>43269</v>
      </c>
      <c r="M2213">
        <v>343.85199999999998</v>
      </c>
      <c r="N2213">
        <v>229.90799999999999</v>
      </c>
    </row>
    <row r="2214" spans="1:14" x14ac:dyDescent="0.25">
      <c r="A2214" s="2">
        <v>43270</v>
      </c>
      <c r="B2214">
        <v>735.79200000000003</v>
      </c>
      <c r="C2214">
        <v>1572.7139999999999</v>
      </c>
      <c r="D2214">
        <v>7119.48</v>
      </c>
      <c r="G2214" s="2">
        <v>43270</v>
      </c>
      <c r="H2214">
        <v>2.8919999999999999</v>
      </c>
      <c r="I2214">
        <v>0.373</v>
      </c>
      <c r="L2214" s="2">
        <v>43270</v>
      </c>
      <c r="M2214">
        <v>343.56700000000001</v>
      </c>
      <c r="N2214">
        <v>229.988</v>
      </c>
    </row>
    <row r="2215" spans="1:14" x14ac:dyDescent="0.25">
      <c r="A2215" s="2">
        <v>43271</v>
      </c>
      <c r="B2215">
        <v>735.69899999999996</v>
      </c>
      <c r="C2215">
        <v>1569.82</v>
      </c>
      <c r="D2215">
        <v>7146.67</v>
      </c>
      <c r="G2215" s="2">
        <v>43271</v>
      </c>
      <c r="H2215">
        <v>2.927</v>
      </c>
      <c r="I2215">
        <v>0.375</v>
      </c>
      <c r="L2215" s="2">
        <v>43271</v>
      </c>
      <c r="M2215">
        <v>343.786</v>
      </c>
      <c r="N2215">
        <v>229.941</v>
      </c>
    </row>
    <row r="2216" spans="1:14" x14ac:dyDescent="0.25">
      <c r="A2216" s="2">
        <v>43272</v>
      </c>
      <c r="B2216">
        <v>733.51800000000003</v>
      </c>
      <c r="C2216">
        <v>1572.3989999999999</v>
      </c>
      <c r="D2216">
        <v>7102</v>
      </c>
      <c r="G2216" s="2">
        <v>43272</v>
      </c>
      <c r="H2216">
        <v>2.8959999999999999</v>
      </c>
      <c r="I2216">
        <v>0.33300000000000002</v>
      </c>
      <c r="L2216" s="2">
        <v>43272</v>
      </c>
      <c r="M2216">
        <v>340.75599999999997</v>
      </c>
      <c r="N2216">
        <v>229.90799999999999</v>
      </c>
    </row>
    <row r="2217" spans="1:14" x14ac:dyDescent="0.25">
      <c r="A2217" s="2">
        <v>43273</v>
      </c>
      <c r="B2217">
        <v>733.38499999999999</v>
      </c>
      <c r="C2217">
        <v>1572.1410000000001</v>
      </c>
      <c r="D2217">
        <v>7135.03</v>
      </c>
      <c r="G2217" s="2">
        <v>43273</v>
      </c>
      <c r="H2217">
        <v>2.8940000000000001</v>
      </c>
      <c r="I2217">
        <v>0.33600000000000002</v>
      </c>
      <c r="L2217" s="2">
        <v>43273</v>
      </c>
      <c r="M2217">
        <v>340.74599999999998</v>
      </c>
      <c r="N2217">
        <v>229.88399999999999</v>
      </c>
    </row>
    <row r="2218" spans="1:14" x14ac:dyDescent="0.25">
      <c r="A2218" s="2">
        <v>43276</v>
      </c>
      <c r="B2218">
        <v>732.48900000000003</v>
      </c>
      <c r="C2218">
        <v>1574.7819999999999</v>
      </c>
      <c r="D2218">
        <v>7041.59</v>
      </c>
      <c r="G2218" s="2">
        <v>43276</v>
      </c>
      <c r="H2218">
        <v>2.8740000000000001</v>
      </c>
      <c r="I2218">
        <v>0.32500000000000001</v>
      </c>
      <c r="L2218" s="2">
        <v>43276</v>
      </c>
      <c r="M2218">
        <v>339.73200000000003</v>
      </c>
      <c r="N2218">
        <v>229.95699999999999</v>
      </c>
    </row>
    <row r="2219" spans="1:14" x14ac:dyDescent="0.25">
      <c r="A2219" s="2">
        <v>43277</v>
      </c>
      <c r="B2219">
        <v>730.89700000000005</v>
      </c>
      <c r="C2219">
        <v>1574.4970000000001</v>
      </c>
      <c r="D2219">
        <v>7046.72</v>
      </c>
      <c r="G2219" s="2">
        <v>43277</v>
      </c>
      <c r="H2219">
        <v>2.8759999999999999</v>
      </c>
      <c r="I2219">
        <v>0.33600000000000002</v>
      </c>
      <c r="L2219" s="2">
        <v>43277</v>
      </c>
      <c r="M2219">
        <v>338.99799999999999</v>
      </c>
      <c r="N2219">
        <v>229.899</v>
      </c>
    </row>
    <row r="2220" spans="1:14" x14ac:dyDescent="0.25">
      <c r="A2220" s="2">
        <v>43278</v>
      </c>
      <c r="B2220">
        <v>732.97</v>
      </c>
      <c r="C2220">
        <v>1579.7070000000001</v>
      </c>
      <c r="D2220">
        <v>6996.09</v>
      </c>
      <c r="G2220" s="2">
        <v>43278</v>
      </c>
      <c r="H2220">
        <v>2.8260000000000001</v>
      </c>
      <c r="I2220">
        <v>0.32200000000000001</v>
      </c>
      <c r="L2220" s="2">
        <v>43278</v>
      </c>
      <c r="M2220">
        <v>340.2</v>
      </c>
      <c r="N2220">
        <v>230.08500000000001</v>
      </c>
    </row>
    <row r="2221" spans="1:14" x14ac:dyDescent="0.25">
      <c r="A2221" s="2">
        <v>43279</v>
      </c>
      <c r="B2221">
        <v>733.95399999999995</v>
      </c>
      <c r="C2221">
        <v>1578.1469999999999</v>
      </c>
      <c r="D2221">
        <v>6990.95</v>
      </c>
      <c r="G2221" s="2">
        <v>43279</v>
      </c>
      <c r="H2221">
        <v>2.8460000000000001</v>
      </c>
      <c r="I2221">
        <v>0.316</v>
      </c>
      <c r="L2221" s="2">
        <v>43279</v>
      </c>
      <c r="M2221">
        <v>340.34100000000001</v>
      </c>
      <c r="N2221">
        <v>230.03700000000001</v>
      </c>
    </row>
    <row r="2222" spans="1:14" x14ac:dyDescent="0.25">
      <c r="A2222" s="2">
        <v>43280</v>
      </c>
      <c r="B2222">
        <v>736.71299999999997</v>
      </c>
      <c r="C2222">
        <v>1578.104</v>
      </c>
      <c r="D2222">
        <v>7045.47</v>
      </c>
      <c r="G2222" s="2">
        <v>43280</v>
      </c>
      <c r="H2222">
        <v>2.859</v>
      </c>
      <c r="I2222">
        <v>0.308</v>
      </c>
      <c r="L2222" s="2">
        <v>43280</v>
      </c>
      <c r="M2222">
        <v>341.74400000000003</v>
      </c>
      <c r="N2222">
        <v>230.08099999999999</v>
      </c>
    </row>
    <row r="2223" spans="1:14" x14ac:dyDescent="0.25">
      <c r="A2223" s="2">
        <v>43283</v>
      </c>
      <c r="B2223">
        <v>738.15300000000002</v>
      </c>
      <c r="C2223">
        <v>1576.896</v>
      </c>
      <c r="D2223">
        <v>7001.86</v>
      </c>
      <c r="G2223" s="2">
        <v>43283</v>
      </c>
      <c r="H2223">
        <v>2.8660000000000001</v>
      </c>
      <c r="I2223">
        <v>0.30199999999999999</v>
      </c>
      <c r="L2223" s="2">
        <v>43283</v>
      </c>
      <c r="M2223">
        <v>342.166</v>
      </c>
      <c r="N2223">
        <v>230.08799999999999</v>
      </c>
    </row>
    <row r="2224" spans="1:14" x14ac:dyDescent="0.25">
      <c r="A2224" s="2">
        <v>43284</v>
      </c>
      <c r="B2224">
        <v>738.60599999999999</v>
      </c>
      <c r="C2224">
        <v>1579.4860000000001</v>
      </c>
      <c r="D2224">
        <v>7007.31</v>
      </c>
      <c r="G2224" s="2">
        <v>43284</v>
      </c>
      <c r="H2224">
        <v>2.8319999999999999</v>
      </c>
      <c r="I2224">
        <v>0.29299999999999998</v>
      </c>
      <c r="L2224" s="2">
        <v>43284</v>
      </c>
      <c r="M2224">
        <v>342.04199999999997</v>
      </c>
      <c r="N2224">
        <v>230.148</v>
      </c>
    </row>
    <row r="2225" spans="1:14" x14ac:dyDescent="0.25">
      <c r="A2225" s="2">
        <v>43285</v>
      </c>
      <c r="B2225">
        <v>738.28200000000004</v>
      </c>
      <c r="C2225">
        <v>1579.59</v>
      </c>
      <c r="D2225">
        <v>7010.29</v>
      </c>
      <c r="G2225" s="2">
        <v>43285</v>
      </c>
      <c r="H2225">
        <v>2.8319999999999999</v>
      </c>
      <c r="I2225">
        <v>0.307</v>
      </c>
      <c r="L2225" s="2">
        <v>43285</v>
      </c>
      <c r="M2225">
        <v>342.12299999999999</v>
      </c>
      <c r="N2225">
        <v>230.13800000000001</v>
      </c>
    </row>
    <row r="2226" spans="1:14" x14ac:dyDescent="0.25">
      <c r="A2226" s="2">
        <v>43286</v>
      </c>
      <c r="B2226">
        <v>737.35799999999995</v>
      </c>
      <c r="C2226">
        <v>1579.6669999999999</v>
      </c>
      <c r="D2226">
        <v>7043.14</v>
      </c>
      <c r="G2226" s="2">
        <v>43286</v>
      </c>
      <c r="H2226">
        <v>2.839</v>
      </c>
      <c r="I2226">
        <v>0.29499999999999998</v>
      </c>
      <c r="L2226" s="2">
        <v>43286</v>
      </c>
      <c r="M2226">
        <v>340.76400000000001</v>
      </c>
      <c r="N2226">
        <v>230.024</v>
      </c>
    </row>
    <row r="2227" spans="1:14" x14ac:dyDescent="0.25">
      <c r="A2227" s="2">
        <v>43287</v>
      </c>
      <c r="B2227">
        <v>737.18399999999997</v>
      </c>
      <c r="C2227">
        <v>1581.2650000000001</v>
      </c>
      <c r="D2227">
        <v>7092.51</v>
      </c>
      <c r="G2227" s="2">
        <v>43287</v>
      </c>
      <c r="H2227">
        <v>2.823</v>
      </c>
      <c r="I2227">
        <v>0.29099999999999998</v>
      </c>
      <c r="L2227" s="2">
        <v>43287</v>
      </c>
      <c r="M2227">
        <v>340.596</v>
      </c>
      <c r="N2227">
        <v>230.07499999999999</v>
      </c>
    </row>
    <row r="2228" spans="1:14" x14ac:dyDescent="0.25">
      <c r="A2228" s="2">
        <v>43290</v>
      </c>
      <c r="B2228">
        <v>737.23299999999995</v>
      </c>
      <c r="C2228">
        <v>1578.857</v>
      </c>
      <c r="D2228">
        <v>7152.52</v>
      </c>
      <c r="G2228" s="2">
        <v>43290</v>
      </c>
      <c r="H2228">
        <v>2.859</v>
      </c>
      <c r="I2228">
        <v>0.30499999999999999</v>
      </c>
      <c r="L2228" s="2">
        <v>43290</v>
      </c>
      <c r="M2228">
        <v>341.32600000000002</v>
      </c>
      <c r="N2228">
        <v>230.05199999999999</v>
      </c>
    </row>
    <row r="2229" spans="1:14" x14ac:dyDescent="0.25">
      <c r="A2229" s="2">
        <v>43291</v>
      </c>
      <c r="B2229">
        <v>736.96</v>
      </c>
      <c r="C2229">
        <v>1577.7550000000001</v>
      </c>
      <c r="D2229">
        <v>7166.23</v>
      </c>
      <c r="G2229" s="2">
        <v>43291</v>
      </c>
      <c r="H2229">
        <v>2.8719999999999999</v>
      </c>
      <c r="I2229">
        <v>0.32300000000000001</v>
      </c>
      <c r="L2229" s="2">
        <v>43291</v>
      </c>
      <c r="M2229">
        <v>341.327</v>
      </c>
      <c r="N2229">
        <v>229.97900000000001</v>
      </c>
    </row>
    <row r="2230" spans="1:14" x14ac:dyDescent="0.25">
      <c r="A2230" s="2">
        <v>43292</v>
      </c>
      <c r="B2230">
        <v>736.89499999999998</v>
      </c>
      <c r="C2230">
        <v>1580.4570000000001</v>
      </c>
      <c r="D2230">
        <v>7106.71</v>
      </c>
      <c r="G2230" s="2">
        <v>43292</v>
      </c>
      <c r="H2230">
        <v>2.843</v>
      </c>
      <c r="I2230">
        <v>0.308</v>
      </c>
      <c r="L2230" s="2">
        <v>43292</v>
      </c>
      <c r="M2230">
        <v>341.08300000000003</v>
      </c>
      <c r="N2230">
        <v>230.03800000000001</v>
      </c>
    </row>
    <row r="2231" spans="1:14" x14ac:dyDescent="0.25">
      <c r="A2231" s="2">
        <v>43293</v>
      </c>
      <c r="B2231">
        <v>737.56899999999996</v>
      </c>
      <c r="C2231">
        <v>1579.7460000000001</v>
      </c>
      <c r="D2231">
        <v>7142.72</v>
      </c>
      <c r="G2231" s="2">
        <v>43293</v>
      </c>
      <c r="H2231">
        <v>2.8519999999999999</v>
      </c>
      <c r="I2231">
        <v>0.29299999999999998</v>
      </c>
      <c r="L2231" s="2">
        <v>43293</v>
      </c>
      <c r="M2231">
        <v>341.49900000000002</v>
      </c>
      <c r="N2231">
        <v>230.03100000000001</v>
      </c>
    </row>
    <row r="2232" spans="1:14" x14ac:dyDescent="0.25">
      <c r="A2232" s="2">
        <v>43294</v>
      </c>
      <c r="B2232">
        <v>738.875</v>
      </c>
      <c r="C2232">
        <v>1581.9780000000001</v>
      </c>
      <c r="D2232">
        <v>7162.55</v>
      </c>
      <c r="G2232" s="2">
        <v>43294</v>
      </c>
      <c r="H2232">
        <v>2.83</v>
      </c>
      <c r="I2232">
        <v>0.28299999999999997</v>
      </c>
      <c r="L2232" s="2">
        <v>43294</v>
      </c>
      <c r="M2232">
        <v>342.13</v>
      </c>
      <c r="N2232">
        <v>230.14099999999999</v>
      </c>
    </row>
    <row r="2233" spans="1:14" x14ac:dyDescent="0.25">
      <c r="A2233" s="2">
        <v>43297</v>
      </c>
      <c r="B2233">
        <v>737.73299999999995</v>
      </c>
      <c r="C2233">
        <v>1579.2929999999999</v>
      </c>
      <c r="D2233">
        <v>7152.54</v>
      </c>
      <c r="G2233" s="2">
        <v>43297</v>
      </c>
      <c r="H2233">
        <v>2.855</v>
      </c>
      <c r="I2233">
        <v>0.307</v>
      </c>
      <c r="L2233" s="2">
        <v>43297</v>
      </c>
      <c r="M2233">
        <v>342.37700000000001</v>
      </c>
      <c r="N2233">
        <v>230.089</v>
      </c>
    </row>
    <row r="2234" spans="1:14" x14ac:dyDescent="0.25">
      <c r="A2234" s="2">
        <v>43298</v>
      </c>
      <c r="B2234">
        <v>739.81399999999996</v>
      </c>
      <c r="C2234">
        <v>1578.9179999999999</v>
      </c>
      <c r="D2234">
        <v>7168.12</v>
      </c>
      <c r="G2234" s="2">
        <v>43298</v>
      </c>
      <c r="H2234">
        <v>2.8610000000000002</v>
      </c>
      <c r="I2234">
        <v>0.28699999999999998</v>
      </c>
      <c r="L2234" s="2">
        <v>43298</v>
      </c>
      <c r="M2234">
        <v>343.36500000000001</v>
      </c>
      <c r="N2234">
        <v>230.126</v>
      </c>
    </row>
    <row r="2235" spans="1:14" x14ac:dyDescent="0.25">
      <c r="A2235" s="2">
        <v>43299</v>
      </c>
      <c r="B2235">
        <v>739.33699999999999</v>
      </c>
      <c r="C2235">
        <v>1577.846</v>
      </c>
      <c r="D2235">
        <v>7176.09</v>
      </c>
      <c r="G2235" s="2">
        <v>43299</v>
      </c>
      <c r="H2235">
        <v>2.8740000000000001</v>
      </c>
      <c r="I2235">
        <v>0.28199999999999997</v>
      </c>
      <c r="L2235" s="2">
        <v>43299</v>
      </c>
      <c r="M2235">
        <v>343.08600000000001</v>
      </c>
      <c r="N2235">
        <v>230.108</v>
      </c>
    </row>
    <row r="2236" spans="1:14" x14ac:dyDescent="0.25">
      <c r="A2236" s="2">
        <v>43300</v>
      </c>
      <c r="B2236">
        <v>739.55700000000002</v>
      </c>
      <c r="C2236">
        <v>1580.385</v>
      </c>
      <c r="D2236">
        <v>7148.3</v>
      </c>
      <c r="G2236" s="2">
        <v>43300</v>
      </c>
      <c r="H2236">
        <v>2.8460000000000001</v>
      </c>
      <c r="I2236">
        <v>0.27</v>
      </c>
      <c r="L2236" s="2">
        <v>43300</v>
      </c>
      <c r="M2236">
        <v>343.42099999999999</v>
      </c>
      <c r="N2236">
        <v>230.19800000000001</v>
      </c>
    </row>
    <row r="2237" spans="1:14" x14ac:dyDescent="0.25">
      <c r="A2237" s="2">
        <v>43301</v>
      </c>
      <c r="B2237">
        <v>737.31600000000003</v>
      </c>
      <c r="C2237">
        <v>1576.059</v>
      </c>
      <c r="D2237">
        <v>7173.37</v>
      </c>
      <c r="G2237" s="2">
        <v>43301</v>
      </c>
      <c r="H2237">
        <v>2.8919999999999999</v>
      </c>
      <c r="I2237">
        <v>0.309</v>
      </c>
      <c r="L2237" s="2">
        <v>43301</v>
      </c>
      <c r="M2237">
        <v>342.74400000000003</v>
      </c>
      <c r="N2237">
        <v>230.119</v>
      </c>
    </row>
    <row r="2238" spans="1:14" x14ac:dyDescent="0.25">
      <c r="A2238" s="2">
        <v>43304</v>
      </c>
      <c r="B2238">
        <v>735.928</v>
      </c>
      <c r="C2238">
        <v>1569.829</v>
      </c>
      <c r="D2238">
        <v>7170.51</v>
      </c>
      <c r="G2238" s="2">
        <v>43304</v>
      </c>
      <c r="H2238">
        <v>2.964</v>
      </c>
      <c r="I2238">
        <v>0.34699999999999998</v>
      </c>
      <c r="L2238" s="2">
        <v>43304</v>
      </c>
      <c r="M2238">
        <v>342.47699999999998</v>
      </c>
      <c r="N2238">
        <v>229.93100000000001</v>
      </c>
    </row>
    <row r="2239" spans="1:14" x14ac:dyDescent="0.25">
      <c r="A2239" s="2">
        <v>43305</v>
      </c>
      <c r="B2239">
        <v>736.25099999999998</v>
      </c>
      <c r="C2239">
        <v>1571.6110000000001</v>
      </c>
      <c r="D2239">
        <v>7208.82</v>
      </c>
      <c r="G2239" s="2">
        <v>43305</v>
      </c>
      <c r="H2239">
        <v>2.95</v>
      </c>
      <c r="I2239">
        <v>0.33400000000000002</v>
      </c>
      <c r="L2239" s="2">
        <v>43305</v>
      </c>
      <c r="M2239">
        <v>342.17200000000003</v>
      </c>
      <c r="N2239">
        <v>229.96</v>
      </c>
    </row>
    <row r="2240" spans="1:14" x14ac:dyDescent="0.25">
      <c r="A2240" s="2">
        <v>43306</v>
      </c>
      <c r="B2240">
        <v>736.78</v>
      </c>
      <c r="C2240">
        <v>1572.5609999999999</v>
      </c>
      <c r="D2240">
        <v>7242.23</v>
      </c>
      <c r="G2240" s="2">
        <v>43306</v>
      </c>
      <c r="H2240">
        <v>2.972</v>
      </c>
      <c r="I2240">
        <v>0.32800000000000001</v>
      </c>
      <c r="L2240" s="2">
        <v>43306</v>
      </c>
      <c r="M2240">
        <v>342.21199999999999</v>
      </c>
      <c r="N2240">
        <v>229.982</v>
      </c>
    </row>
    <row r="2241" spans="1:14" x14ac:dyDescent="0.25">
      <c r="A2241" s="2">
        <v>43307</v>
      </c>
      <c r="B2241">
        <v>735.99300000000005</v>
      </c>
      <c r="C2241">
        <v>1569.1579999999999</v>
      </c>
      <c r="D2241">
        <v>7250.76</v>
      </c>
      <c r="G2241" s="2">
        <v>43307</v>
      </c>
      <c r="H2241">
        <v>2.9809999999999999</v>
      </c>
      <c r="I2241">
        <v>0.34399999999999997</v>
      </c>
      <c r="L2241" s="2">
        <v>43307</v>
      </c>
      <c r="M2241">
        <v>341.91699999999997</v>
      </c>
      <c r="N2241">
        <v>229.87100000000001</v>
      </c>
    </row>
    <row r="2242" spans="1:14" x14ac:dyDescent="0.25">
      <c r="A2242" s="2">
        <v>43308</v>
      </c>
      <c r="B2242">
        <v>735.34</v>
      </c>
      <c r="C2242">
        <v>1570.3620000000001</v>
      </c>
      <c r="D2242">
        <v>7241.87</v>
      </c>
      <c r="G2242" s="2">
        <v>43308</v>
      </c>
      <c r="H2242">
        <v>2.9609999999999999</v>
      </c>
      <c r="I2242">
        <v>0.34699999999999998</v>
      </c>
      <c r="L2242" s="2">
        <v>43308</v>
      </c>
      <c r="M2242">
        <v>341.46199999999999</v>
      </c>
      <c r="N2242">
        <v>229.874</v>
      </c>
    </row>
    <row r="2243" spans="1:14" x14ac:dyDescent="0.25">
      <c r="A2243" s="2">
        <v>43311</v>
      </c>
      <c r="B2243">
        <v>733.20100000000002</v>
      </c>
      <c r="C2243">
        <v>1569.645</v>
      </c>
      <c r="D2243">
        <v>7222.5</v>
      </c>
      <c r="G2243" s="2">
        <v>43311</v>
      </c>
      <c r="H2243">
        <v>2.9740000000000002</v>
      </c>
      <c r="I2243">
        <v>0.39400000000000002</v>
      </c>
      <c r="L2243" s="2">
        <v>43311</v>
      </c>
      <c r="M2243">
        <v>341.10500000000002</v>
      </c>
      <c r="N2243">
        <v>229.845</v>
      </c>
    </row>
    <row r="2244" spans="1:14" x14ac:dyDescent="0.25">
      <c r="A2244" s="2">
        <v>43312</v>
      </c>
      <c r="B2244">
        <v>734.44299999999998</v>
      </c>
      <c r="C2244">
        <v>1571.0519999999999</v>
      </c>
      <c r="D2244">
        <v>7228.84</v>
      </c>
      <c r="G2244" s="2">
        <v>43312</v>
      </c>
      <c r="H2244">
        <v>2.9609999999999999</v>
      </c>
      <c r="I2244">
        <v>0.38400000000000001</v>
      </c>
      <c r="L2244" s="2">
        <v>43312</v>
      </c>
      <c r="M2244">
        <v>341.53500000000003</v>
      </c>
      <c r="N2244">
        <v>229.87899999999999</v>
      </c>
    </row>
    <row r="2245" spans="1:14" x14ac:dyDescent="0.25">
      <c r="A2245" s="2">
        <v>43313</v>
      </c>
      <c r="B2245">
        <v>732.04899999999998</v>
      </c>
      <c r="C2245">
        <v>1567.684</v>
      </c>
      <c r="D2245">
        <v>7219.57</v>
      </c>
      <c r="G2245" s="2">
        <v>43313</v>
      </c>
      <c r="H2245">
        <v>3.0019999999999998</v>
      </c>
      <c r="I2245">
        <v>0.49299999999999999</v>
      </c>
      <c r="L2245" s="2">
        <v>43313</v>
      </c>
      <c r="M2245">
        <v>341.36700000000002</v>
      </c>
      <c r="N2245">
        <v>229.72200000000001</v>
      </c>
    </row>
    <row r="2246" spans="1:14" x14ac:dyDescent="0.25">
      <c r="A2246" s="2">
        <v>43314</v>
      </c>
      <c r="B2246">
        <v>731.03300000000002</v>
      </c>
      <c r="C2246">
        <v>1569.11</v>
      </c>
      <c r="D2246">
        <v>7191.23</v>
      </c>
      <c r="G2246" s="2">
        <v>43314</v>
      </c>
      <c r="H2246">
        <v>2.9849999999999999</v>
      </c>
      <c r="I2246">
        <v>0.46100000000000002</v>
      </c>
      <c r="L2246" s="2">
        <v>43314</v>
      </c>
      <c r="M2246">
        <v>339.685</v>
      </c>
      <c r="N2246">
        <v>229.744</v>
      </c>
    </row>
    <row r="2247" spans="1:14" x14ac:dyDescent="0.25">
      <c r="A2247" s="2">
        <v>43315</v>
      </c>
      <c r="B2247">
        <v>732.18799999999999</v>
      </c>
      <c r="C2247">
        <v>1572.1130000000001</v>
      </c>
      <c r="D2247">
        <v>7216.48</v>
      </c>
      <c r="G2247" s="2">
        <v>43315</v>
      </c>
      <c r="H2247">
        <v>2.952</v>
      </c>
      <c r="I2247">
        <v>0.40899999999999997</v>
      </c>
      <c r="L2247" s="2">
        <v>43315</v>
      </c>
      <c r="M2247">
        <v>338.88600000000002</v>
      </c>
      <c r="N2247">
        <v>229.852</v>
      </c>
    </row>
    <row r="2248" spans="1:14" x14ac:dyDescent="0.25">
      <c r="A2248" s="2">
        <v>43318</v>
      </c>
      <c r="B2248">
        <v>733.8</v>
      </c>
      <c r="C2248">
        <v>1573.5160000000001</v>
      </c>
      <c r="D2248">
        <v>7216.93</v>
      </c>
      <c r="G2248" s="2">
        <v>43318</v>
      </c>
      <c r="H2248">
        <v>2.944</v>
      </c>
      <c r="I2248">
        <v>0.39100000000000001</v>
      </c>
      <c r="L2248" s="2">
        <v>43318</v>
      </c>
      <c r="M2248">
        <v>339.65600000000001</v>
      </c>
      <c r="N2248">
        <v>229.94300000000001</v>
      </c>
    </row>
    <row r="2249" spans="1:14" x14ac:dyDescent="0.25">
      <c r="A2249" s="2">
        <v>43319</v>
      </c>
      <c r="B2249">
        <v>733.3</v>
      </c>
      <c r="C2249">
        <v>1570.287</v>
      </c>
      <c r="D2249">
        <v>7256.01</v>
      </c>
      <c r="G2249" s="2">
        <v>43319</v>
      </c>
      <c r="H2249">
        <v>2.972</v>
      </c>
      <c r="I2249">
        <v>0.41099999999999998</v>
      </c>
      <c r="L2249" s="2">
        <v>43319</v>
      </c>
      <c r="M2249">
        <v>339.81900000000002</v>
      </c>
      <c r="N2249">
        <v>229.85499999999999</v>
      </c>
    </row>
    <row r="2250" spans="1:14" x14ac:dyDescent="0.25">
      <c r="A2250" s="2">
        <v>43320</v>
      </c>
      <c r="B2250">
        <v>733.43200000000002</v>
      </c>
      <c r="C2250">
        <v>1570.4880000000001</v>
      </c>
      <c r="D2250">
        <v>7251.11</v>
      </c>
      <c r="G2250" s="2">
        <v>43320</v>
      </c>
      <c r="H2250">
        <v>2.9630000000000001</v>
      </c>
      <c r="I2250">
        <v>0.4</v>
      </c>
      <c r="L2250" s="2">
        <v>43320</v>
      </c>
      <c r="M2250">
        <v>339.91</v>
      </c>
      <c r="N2250">
        <v>229.875</v>
      </c>
    </row>
    <row r="2251" spans="1:14" x14ac:dyDescent="0.25">
      <c r="A2251" s="2">
        <v>43321</v>
      </c>
      <c r="B2251">
        <v>733.85299999999995</v>
      </c>
      <c r="C2251">
        <v>1573.731</v>
      </c>
      <c r="D2251">
        <v>7246.29</v>
      </c>
      <c r="G2251" s="2">
        <v>43321</v>
      </c>
      <c r="H2251">
        <v>2.9409999999999998</v>
      </c>
      <c r="I2251">
        <v>0.379</v>
      </c>
      <c r="L2251" s="2">
        <v>43321</v>
      </c>
      <c r="M2251">
        <v>339.44900000000001</v>
      </c>
      <c r="N2251">
        <v>229.952</v>
      </c>
    </row>
    <row r="2252" spans="1:14" x14ac:dyDescent="0.25">
      <c r="A2252" s="2">
        <v>43322</v>
      </c>
      <c r="B2252">
        <v>734.41099999999994</v>
      </c>
      <c r="C2252">
        <v>1580.6030000000001</v>
      </c>
      <c r="D2252">
        <v>7161.49</v>
      </c>
      <c r="G2252" s="2">
        <v>43322</v>
      </c>
      <c r="H2252">
        <v>2.8650000000000002</v>
      </c>
      <c r="I2252">
        <v>0.32300000000000001</v>
      </c>
      <c r="L2252" s="2">
        <v>43322</v>
      </c>
      <c r="M2252">
        <v>338.06799999999998</v>
      </c>
      <c r="N2252">
        <v>230.131</v>
      </c>
    </row>
    <row r="2253" spans="1:14" x14ac:dyDescent="0.25">
      <c r="A2253" s="2">
        <v>43325</v>
      </c>
      <c r="B2253">
        <v>732.577</v>
      </c>
      <c r="C2253">
        <v>1579.0060000000001</v>
      </c>
      <c r="D2253">
        <v>7100.37</v>
      </c>
      <c r="G2253" s="2">
        <v>43325</v>
      </c>
      <c r="H2253">
        <v>2.8849999999999998</v>
      </c>
      <c r="I2253">
        <v>0.317</v>
      </c>
      <c r="L2253" s="2">
        <v>43325</v>
      </c>
      <c r="M2253">
        <v>336.851</v>
      </c>
      <c r="N2253">
        <v>230.06200000000001</v>
      </c>
    </row>
    <row r="2254" spans="1:14" x14ac:dyDescent="0.25">
      <c r="A2254" s="2">
        <v>43326</v>
      </c>
      <c r="B2254">
        <v>732.95699999999999</v>
      </c>
      <c r="C2254">
        <v>1577.4570000000001</v>
      </c>
      <c r="D2254">
        <v>7126.33</v>
      </c>
      <c r="G2254" s="2">
        <v>43326</v>
      </c>
      <c r="H2254">
        <v>2.9039999999999999</v>
      </c>
      <c r="I2254">
        <v>0.33</v>
      </c>
      <c r="L2254" s="2">
        <v>43326</v>
      </c>
      <c r="M2254">
        <v>337.161</v>
      </c>
      <c r="N2254">
        <v>230.029</v>
      </c>
    </row>
    <row r="2255" spans="1:14" x14ac:dyDescent="0.25">
      <c r="A2255" s="2">
        <v>43327</v>
      </c>
      <c r="B2255">
        <v>732.39200000000005</v>
      </c>
      <c r="C2255">
        <v>1581.5229999999999</v>
      </c>
      <c r="D2255">
        <v>7051.73</v>
      </c>
      <c r="G2255" s="2">
        <v>43327</v>
      </c>
      <c r="H2255">
        <v>2.859</v>
      </c>
      <c r="I2255">
        <v>0.30099999999999999</v>
      </c>
      <c r="L2255" s="2">
        <v>43327</v>
      </c>
      <c r="M2255">
        <v>336.16199999999998</v>
      </c>
      <c r="N2255">
        <v>230.12100000000001</v>
      </c>
    </row>
    <row r="2256" spans="1:14" x14ac:dyDescent="0.25">
      <c r="A2256" s="2">
        <v>43328</v>
      </c>
      <c r="B2256">
        <v>732.50300000000004</v>
      </c>
      <c r="C2256">
        <v>1580.097</v>
      </c>
      <c r="D2256">
        <v>7091.66</v>
      </c>
      <c r="G2256" s="2">
        <v>43328</v>
      </c>
      <c r="H2256">
        <v>2.88</v>
      </c>
      <c r="I2256">
        <v>0.316</v>
      </c>
      <c r="L2256" s="2">
        <v>43328</v>
      </c>
      <c r="M2256">
        <v>336.67500000000001</v>
      </c>
      <c r="N2256">
        <v>230.08</v>
      </c>
    </row>
    <row r="2257" spans="1:14" x14ac:dyDescent="0.25">
      <c r="A2257" s="2">
        <v>43329</v>
      </c>
      <c r="B2257">
        <v>732.62099999999998</v>
      </c>
      <c r="C2257">
        <v>1580.2139999999999</v>
      </c>
      <c r="D2257">
        <v>7112.38</v>
      </c>
      <c r="G2257" s="2">
        <v>43329</v>
      </c>
      <c r="H2257">
        <v>2.8809999999999998</v>
      </c>
      <c r="I2257">
        <v>0.30599999999999999</v>
      </c>
      <c r="L2257" s="2">
        <v>43329</v>
      </c>
      <c r="M2257">
        <v>336.49799999999999</v>
      </c>
      <c r="N2257">
        <v>230.09399999999999</v>
      </c>
    </row>
    <row r="2258" spans="1:14" x14ac:dyDescent="0.25">
      <c r="A2258" s="2">
        <v>43332</v>
      </c>
      <c r="B2258">
        <v>734.11800000000005</v>
      </c>
      <c r="C2258">
        <v>1585.0730000000001</v>
      </c>
      <c r="D2258">
        <v>7146.44</v>
      </c>
      <c r="G2258" s="2">
        <v>43332</v>
      </c>
      <c r="H2258">
        <v>2.8319999999999999</v>
      </c>
      <c r="I2258">
        <v>0.30199999999999999</v>
      </c>
      <c r="L2258" s="2">
        <v>43332</v>
      </c>
      <c r="M2258">
        <v>337.34100000000001</v>
      </c>
      <c r="N2258">
        <v>230.27500000000001</v>
      </c>
    </row>
    <row r="2259" spans="1:14" x14ac:dyDescent="0.25">
      <c r="A2259" s="2">
        <v>43333</v>
      </c>
      <c r="B2259">
        <v>734.60500000000002</v>
      </c>
      <c r="C2259">
        <v>1583.2619999999999</v>
      </c>
      <c r="D2259">
        <v>7182.8</v>
      </c>
      <c r="G2259" s="2">
        <v>43333</v>
      </c>
      <c r="H2259">
        <v>2.8519999999999999</v>
      </c>
      <c r="I2259">
        <v>0.32800000000000001</v>
      </c>
      <c r="L2259" s="2">
        <v>43333</v>
      </c>
      <c r="M2259">
        <v>338.61500000000001</v>
      </c>
      <c r="N2259">
        <v>230.256</v>
      </c>
    </row>
    <row r="2260" spans="1:14" x14ac:dyDescent="0.25">
      <c r="A2260" s="2">
        <v>43334</v>
      </c>
      <c r="B2260">
        <v>733.17600000000004</v>
      </c>
      <c r="C2260">
        <v>1585.0809999999999</v>
      </c>
      <c r="D2260">
        <v>7191.24</v>
      </c>
      <c r="G2260" s="2">
        <v>43334</v>
      </c>
      <c r="H2260">
        <v>2.83</v>
      </c>
      <c r="I2260">
        <v>0.35099999999999998</v>
      </c>
      <c r="L2260" s="2">
        <v>43334</v>
      </c>
      <c r="M2260">
        <v>338.041</v>
      </c>
      <c r="N2260">
        <v>230.25700000000001</v>
      </c>
    </row>
    <row r="2261" spans="1:14" x14ac:dyDescent="0.25">
      <c r="A2261" s="2">
        <v>43335</v>
      </c>
      <c r="B2261">
        <v>732.88499999999999</v>
      </c>
      <c r="C2261">
        <v>1585.5060000000001</v>
      </c>
      <c r="D2261">
        <v>7169.56</v>
      </c>
      <c r="G2261" s="2">
        <v>43335</v>
      </c>
      <c r="H2261">
        <v>2.8279999999999998</v>
      </c>
      <c r="I2261">
        <v>0.34300000000000003</v>
      </c>
      <c r="L2261" s="2">
        <v>43335</v>
      </c>
      <c r="M2261">
        <v>337.55599999999998</v>
      </c>
      <c r="N2261">
        <v>230.21899999999999</v>
      </c>
    </row>
    <row r="2262" spans="1:14" x14ac:dyDescent="0.25">
      <c r="A2262" s="2">
        <v>43336</v>
      </c>
      <c r="B2262">
        <v>732.37199999999996</v>
      </c>
      <c r="C2262">
        <v>1585.028</v>
      </c>
      <c r="D2262">
        <v>7203.38</v>
      </c>
      <c r="G2262" s="2">
        <v>43336</v>
      </c>
      <c r="H2262">
        <v>2.8330000000000002</v>
      </c>
      <c r="I2262">
        <v>0.34599999999999997</v>
      </c>
      <c r="L2262" s="2">
        <v>43336</v>
      </c>
      <c r="M2262">
        <v>336.99200000000002</v>
      </c>
      <c r="N2262">
        <v>230.16399999999999</v>
      </c>
    </row>
    <row r="2263" spans="1:14" x14ac:dyDescent="0.25">
      <c r="A2263" s="2">
        <v>43339</v>
      </c>
      <c r="B2263">
        <v>731.09299999999996</v>
      </c>
      <c r="C2263">
        <v>1583.2560000000001</v>
      </c>
      <c r="D2263">
        <v>7275.58</v>
      </c>
      <c r="G2263" s="2">
        <v>43339</v>
      </c>
      <c r="H2263">
        <v>2.8559999999999999</v>
      </c>
      <c r="I2263">
        <v>0.377</v>
      </c>
      <c r="L2263" s="2">
        <v>43339</v>
      </c>
      <c r="M2263">
        <v>336.76100000000002</v>
      </c>
      <c r="N2263">
        <v>230.10400000000001</v>
      </c>
    </row>
    <row r="2264" spans="1:14" x14ac:dyDescent="0.25">
      <c r="A2264" s="2">
        <v>43340</v>
      </c>
      <c r="B2264">
        <v>730.12900000000002</v>
      </c>
      <c r="C2264">
        <v>1580.173</v>
      </c>
      <c r="D2264">
        <v>7286.21</v>
      </c>
      <c r="G2264" s="2">
        <v>43340</v>
      </c>
      <c r="H2264">
        <v>2.891</v>
      </c>
      <c r="I2264">
        <v>0.38</v>
      </c>
      <c r="L2264" s="2">
        <v>43340</v>
      </c>
      <c r="M2264">
        <v>336.40800000000002</v>
      </c>
      <c r="N2264">
        <v>230.02699999999999</v>
      </c>
    </row>
    <row r="2265" spans="1:14" x14ac:dyDescent="0.25">
      <c r="A2265" s="2">
        <v>43341</v>
      </c>
      <c r="B2265">
        <v>729.77599999999995</v>
      </c>
      <c r="C2265">
        <v>1580.441</v>
      </c>
      <c r="D2265">
        <v>7301.75</v>
      </c>
      <c r="G2265" s="2">
        <v>43341</v>
      </c>
      <c r="H2265">
        <v>2.8889999999999998</v>
      </c>
      <c r="I2265">
        <v>0.41099999999999998</v>
      </c>
      <c r="L2265" s="2">
        <v>43341</v>
      </c>
      <c r="M2265">
        <v>336.79199999999997</v>
      </c>
      <c r="N2265">
        <v>229.98699999999999</v>
      </c>
    </row>
    <row r="2266" spans="1:14" x14ac:dyDescent="0.25">
      <c r="A2266" s="2">
        <v>43342</v>
      </c>
      <c r="B2266">
        <v>730.48500000000001</v>
      </c>
      <c r="C2266">
        <v>1582.4939999999999</v>
      </c>
      <c r="D2266">
        <v>7265.21</v>
      </c>
      <c r="G2266" s="2">
        <v>43342</v>
      </c>
      <c r="H2266">
        <v>2.867</v>
      </c>
      <c r="I2266">
        <v>0.34799999999999998</v>
      </c>
      <c r="L2266" s="2">
        <v>43342</v>
      </c>
      <c r="M2266">
        <v>335.86</v>
      </c>
      <c r="N2266">
        <v>230.048</v>
      </c>
    </row>
    <row r="2267" spans="1:14" x14ac:dyDescent="0.25">
      <c r="A2267" s="2">
        <v>43343</v>
      </c>
      <c r="B2267">
        <v>730.16800000000001</v>
      </c>
      <c r="C2267">
        <v>1583.3219999999999</v>
      </c>
      <c r="D2267">
        <v>7247.59</v>
      </c>
      <c r="G2267" s="2">
        <v>43343</v>
      </c>
      <c r="H2267">
        <v>2.8610000000000002</v>
      </c>
      <c r="I2267">
        <v>0.33200000000000002</v>
      </c>
      <c r="L2267" s="2">
        <v>43343</v>
      </c>
      <c r="M2267">
        <v>334.91500000000002</v>
      </c>
      <c r="N2267">
        <v>230.09200000000001</v>
      </c>
    </row>
    <row r="2268" spans="1:14" x14ac:dyDescent="0.25">
      <c r="A2268" s="2">
        <v>43346</v>
      </c>
      <c r="B2268">
        <v>730.56500000000005</v>
      </c>
      <c r="C2268">
        <v>1583.6369999999999</v>
      </c>
      <c r="D2268">
        <v>7227.21</v>
      </c>
      <c r="G2268" s="2">
        <v>43346</v>
      </c>
      <c r="H2268">
        <v>2.8519999999999999</v>
      </c>
      <c r="I2268">
        <v>0.33500000000000002</v>
      </c>
      <c r="L2268" s="2">
        <v>43346</v>
      </c>
      <c r="M2268">
        <v>335.52199999999999</v>
      </c>
      <c r="N2268">
        <v>230.13300000000001</v>
      </c>
    </row>
    <row r="2269" spans="1:14" x14ac:dyDescent="0.25">
      <c r="A2269" s="2">
        <v>43347</v>
      </c>
      <c r="B2269">
        <v>732.09</v>
      </c>
      <c r="C2269">
        <v>1578.777</v>
      </c>
      <c r="D2269">
        <v>7186.14</v>
      </c>
      <c r="G2269" s="2">
        <v>43347</v>
      </c>
      <c r="H2269">
        <v>2.9009999999999998</v>
      </c>
      <c r="I2269">
        <v>0.35799999999999998</v>
      </c>
      <c r="L2269" s="2">
        <v>43347</v>
      </c>
      <c r="M2269">
        <v>337.62599999999998</v>
      </c>
      <c r="N2269">
        <v>230.125</v>
      </c>
    </row>
    <row r="2270" spans="1:14" x14ac:dyDescent="0.25">
      <c r="A2270" s="2">
        <v>43348</v>
      </c>
      <c r="B2270">
        <v>732.03499999999997</v>
      </c>
      <c r="C2270">
        <v>1578.9349999999999</v>
      </c>
      <c r="D2270">
        <v>7136.2</v>
      </c>
      <c r="G2270" s="2">
        <v>43348</v>
      </c>
      <c r="H2270">
        <v>2.903</v>
      </c>
      <c r="I2270">
        <v>0.378</v>
      </c>
      <c r="L2270" s="2">
        <v>43348</v>
      </c>
      <c r="M2270">
        <v>338.96499999999997</v>
      </c>
      <c r="N2270">
        <v>230.16900000000001</v>
      </c>
    </row>
    <row r="2271" spans="1:14" x14ac:dyDescent="0.25">
      <c r="A2271" s="2">
        <v>43349</v>
      </c>
      <c r="B2271">
        <v>733.56399999999996</v>
      </c>
      <c r="C2271">
        <v>1581.261</v>
      </c>
      <c r="D2271">
        <v>7110.53</v>
      </c>
      <c r="G2271" s="2">
        <v>43349</v>
      </c>
      <c r="H2271">
        <v>2.875</v>
      </c>
      <c r="I2271">
        <v>0.35</v>
      </c>
      <c r="L2271" s="2">
        <v>43349</v>
      </c>
      <c r="M2271">
        <v>339.49299999999999</v>
      </c>
      <c r="N2271">
        <v>230.28399999999999</v>
      </c>
    </row>
    <row r="2272" spans="1:14" x14ac:dyDescent="0.25">
      <c r="A2272" s="2">
        <v>43350</v>
      </c>
      <c r="B2272">
        <v>732.80200000000002</v>
      </c>
      <c r="C2272">
        <v>1575.4849999999999</v>
      </c>
      <c r="D2272">
        <v>7098.03</v>
      </c>
      <c r="G2272" s="2">
        <v>43350</v>
      </c>
      <c r="H2272">
        <v>2.9409999999999998</v>
      </c>
      <c r="I2272">
        <v>0.39100000000000001</v>
      </c>
      <c r="L2272" s="2">
        <v>43350</v>
      </c>
      <c r="M2272">
        <v>339.97399999999999</v>
      </c>
      <c r="N2272">
        <v>230.08799999999999</v>
      </c>
    </row>
    <row r="2273" spans="1:14" x14ac:dyDescent="0.25">
      <c r="A2273" s="2">
        <v>43353</v>
      </c>
      <c r="B2273">
        <v>733.99699999999996</v>
      </c>
      <c r="C2273">
        <v>1576.394</v>
      </c>
      <c r="D2273">
        <v>7101.15</v>
      </c>
      <c r="G2273" s="2">
        <v>43353</v>
      </c>
      <c r="H2273">
        <v>2.9340000000000002</v>
      </c>
      <c r="I2273">
        <v>0.40600000000000003</v>
      </c>
      <c r="L2273" s="2">
        <v>43353</v>
      </c>
      <c r="M2273">
        <v>341.529</v>
      </c>
      <c r="N2273">
        <v>230.14099999999999</v>
      </c>
    </row>
    <row r="2274" spans="1:14" x14ac:dyDescent="0.25">
      <c r="A2274" s="2">
        <v>43354</v>
      </c>
      <c r="B2274">
        <v>732.94799999999998</v>
      </c>
      <c r="C2274">
        <v>1572.682</v>
      </c>
      <c r="D2274">
        <v>7101.67</v>
      </c>
      <c r="G2274" s="2">
        <v>43354</v>
      </c>
      <c r="H2274">
        <v>2.9780000000000002</v>
      </c>
      <c r="I2274">
        <v>0.43099999999999999</v>
      </c>
      <c r="L2274" s="2">
        <v>43354</v>
      </c>
      <c r="M2274">
        <v>341.517</v>
      </c>
      <c r="N2274">
        <v>230.02199999999999</v>
      </c>
    </row>
    <row r="2275" spans="1:14" x14ac:dyDescent="0.25">
      <c r="A2275" s="2">
        <v>43355</v>
      </c>
      <c r="B2275">
        <v>733.20299999999997</v>
      </c>
      <c r="C2275">
        <v>1574.1130000000001</v>
      </c>
      <c r="D2275">
        <v>7125.02</v>
      </c>
      <c r="G2275" s="2">
        <v>43355</v>
      </c>
      <c r="H2275">
        <v>2.9630000000000001</v>
      </c>
      <c r="I2275">
        <v>0.41599999999999998</v>
      </c>
      <c r="L2275" s="2">
        <v>43355</v>
      </c>
      <c r="M2275">
        <v>341.077</v>
      </c>
      <c r="N2275">
        <v>230.02600000000001</v>
      </c>
    </row>
    <row r="2276" spans="1:14" x14ac:dyDescent="0.25">
      <c r="A2276" s="2">
        <v>43356</v>
      </c>
      <c r="B2276">
        <v>733.00099999999998</v>
      </c>
      <c r="C2276">
        <v>1574.317</v>
      </c>
      <c r="D2276">
        <v>7163.16</v>
      </c>
      <c r="G2276" s="2">
        <v>43356</v>
      </c>
      <c r="H2276">
        <v>2.972</v>
      </c>
      <c r="I2276">
        <v>0.42499999999999999</v>
      </c>
      <c r="L2276" s="2">
        <v>43356</v>
      </c>
      <c r="M2276">
        <v>341.16800000000001</v>
      </c>
      <c r="N2276">
        <v>230.01300000000001</v>
      </c>
    </row>
    <row r="2277" spans="1:14" x14ac:dyDescent="0.25">
      <c r="A2277" s="2">
        <v>43357</v>
      </c>
      <c r="B2277">
        <v>731.71699999999998</v>
      </c>
      <c r="C2277">
        <v>1571.4280000000001</v>
      </c>
      <c r="D2277">
        <v>7188.42</v>
      </c>
      <c r="G2277" s="2">
        <v>43357</v>
      </c>
      <c r="H2277">
        <v>2.9929999999999999</v>
      </c>
      <c r="I2277">
        <v>0.45100000000000001</v>
      </c>
      <c r="L2277" s="2">
        <v>43357</v>
      </c>
      <c r="M2277">
        <v>340.84899999999999</v>
      </c>
      <c r="N2277">
        <v>229.90700000000001</v>
      </c>
    </row>
    <row r="2278" spans="1:14" x14ac:dyDescent="0.25">
      <c r="A2278" s="2">
        <v>43360</v>
      </c>
      <c r="B2278">
        <v>732.95100000000002</v>
      </c>
      <c r="C2278">
        <v>1571.2059999999999</v>
      </c>
      <c r="D2278">
        <v>7163.23</v>
      </c>
      <c r="G2278" s="2">
        <v>43360</v>
      </c>
      <c r="H2278">
        <v>3</v>
      </c>
      <c r="I2278">
        <v>0.45800000000000002</v>
      </c>
      <c r="L2278" s="2">
        <v>43360</v>
      </c>
      <c r="M2278">
        <v>342.32299999999998</v>
      </c>
      <c r="N2278">
        <v>229.97399999999999</v>
      </c>
    </row>
    <row r="2279" spans="1:14" x14ac:dyDescent="0.25">
      <c r="A2279" s="2">
        <v>43361</v>
      </c>
      <c r="B2279">
        <v>733.16399999999999</v>
      </c>
      <c r="C2279">
        <v>1566.963</v>
      </c>
      <c r="D2279">
        <v>7198.7</v>
      </c>
      <c r="G2279" s="2">
        <v>43361</v>
      </c>
      <c r="H2279">
        <v>3.0470000000000002</v>
      </c>
      <c r="I2279">
        <v>0.48199999999999998</v>
      </c>
      <c r="L2279" s="2">
        <v>43361</v>
      </c>
      <c r="M2279">
        <v>343.27300000000002</v>
      </c>
      <c r="N2279">
        <v>229.934</v>
      </c>
    </row>
    <row r="2280" spans="1:14" x14ac:dyDescent="0.25">
      <c r="A2280" s="2">
        <v>43362</v>
      </c>
      <c r="B2280">
        <v>731.803</v>
      </c>
      <c r="C2280">
        <v>1563.81</v>
      </c>
      <c r="D2280">
        <v>7221.71</v>
      </c>
      <c r="G2280" s="2">
        <v>43362</v>
      </c>
      <c r="H2280">
        <v>3.0819999999999999</v>
      </c>
      <c r="I2280">
        <v>0.48599999999999999</v>
      </c>
      <c r="L2280" s="2">
        <v>43362</v>
      </c>
      <c r="M2280">
        <v>342.22800000000001</v>
      </c>
      <c r="N2280">
        <v>229.81800000000001</v>
      </c>
    </row>
    <row r="2281" spans="1:14" x14ac:dyDescent="0.25">
      <c r="A2281" s="2">
        <v>43363</v>
      </c>
      <c r="B2281">
        <v>731.68</v>
      </c>
      <c r="C2281">
        <v>1565.028</v>
      </c>
      <c r="D2281">
        <v>7275.52</v>
      </c>
      <c r="G2281" s="2">
        <v>43363</v>
      </c>
      <c r="H2281">
        <v>3.0630000000000002</v>
      </c>
      <c r="I2281">
        <v>0.47899999999999998</v>
      </c>
      <c r="L2281" s="2">
        <v>43363</v>
      </c>
      <c r="M2281">
        <v>341.53699999999998</v>
      </c>
      <c r="N2281">
        <v>229.79499999999999</v>
      </c>
    </row>
    <row r="2282" spans="1:14" x14ac:dyDescent="0.25">
      <c r="A2282" s="2">
        <v>43364</v>
      </c>
      <c r="B2282">
        <v>733.01099999999997</v>
      </c>
      <c r="C2282">
        <v>1565.9090000000001</v>
      </c>
      <c r="D2282">
        <v>7304.49</v>
      </c>
      <c r="G2282" s="2">
        <v>43364</v>
      </c>
      <c r="H2282">
        <v>3.0649999999999999</v>
      </c>
      <c r="I2282">
        <v>0.46100000000000002</v>
      </c>
      <c r="L2282" s="2">
        <v>43364</v>
      </c>
      <c r="M2282">
        <v>342.214</v>
      </c>
      <c r="N2282">
        <v>229.864</v>
      </c>
    </row>
    <row r="2283" spans="1:14" x14ac:dyDescent="0.25">
      <c r="A2283" s="2">
        <v>43367</v>
      </c>
      <c r="B2283">
        <v>730.37599999999998</v>
      </c>
      <c r="C2283">
        <v>1565.7270000000001</v>
      </c>
      <c r="D2283">
        <v>7270.95</v>
      </c>
      <c r="G2283" s="2">
        <v>43367</v>
      </c>
      <c r="H2283">
        <v>3.0880000000000001</v>
      </c>
      <c r="I2283">
        <v>0.51100000000000001</v>
      </c>
      <c r="L2283" s="2">
        <v>43367</v>
      </c>
      <c r="M2283">
        <v>341.08800000000002</v>
      </c>
      <c r="N2283">
        <v>229.792</v>
      </c>
    </row>
    <row r="2284" spans="1:14" x14ac:dyDescent="0.25">
      <c r="A2284" s="2">
        <v>43368</v>
      </c>
      <c r="B2284">
        <v>730.08699999999999</v>
      </c>
      <c r="C2284">
        <v>1563.7</v>
      </c>
      <c r="D2284">
        <v>7275.36</v>
      </c>
      <c r="G2284" s="2">
        <v>43368</v>
      </c>
      <c r="H2284">
        <v>3.097</v>
      </c>
      <c r="I2284">
        <v>0.54600000000000004</v>
      </c>
      <c r="L2284" s="2">
        <v>43368</v>
      </c>
      <c r="M2284">
        <v>341.65899999999999</v>
      </c>
      <c r="N2284">
        <v>229.74</v>
      </c>
    </row>
    <row r="2285" spans="1:14" x14ac:dyDescent="0.25">
      <c r="A2285" s="2">
        <v>43369</v>
      </c>
      <c r="B2285">
        <v>731.18700000000001</v>
      </c>
      <c r="C2285">
        <v>1567.164</v>
      </c>
      <c r="D2285">
        <v>7266.08</v>
      </c>
      <c r="G2285" s="2">
        <v>43369</v>
      </c>
      <c r="H2285">
        <v>3.06</v>
      </c>
      <c r="I2285">
        <v>0.53400000000000003</v>
      </c>
      <c r="L2285" s="2">
        <v>43369</v>
      </c>
      <c r="M2285">
        <v>342.41800000000001</v>
      </c>
      <c r="N2285">
        <v>229.869</v>
      </c>
    </row>
    <row r="2286" spans="1:14" x14ac:dyDescent="0.25">
      <c r="A2286" s="2">
        <v>43370</v>
      </c>
      <c r="B2286">
        <v>730.76</v>
      </c>
      <c r="C2286">
        <v>1567.7349999999999</v>
      </c>
      <c r="D2286">
        <v>7263.7</v>
      </c>
      <c r="G2286" s="2">
        <v>43370</v>
      </c>
      <c r="H2286">
        <v>3.0539999999999998</v>
      </c>
      <c r="I2286">
        <v>0.52900000000000003</v>
      </c>
      <c r="L2286" s="2">
        <v>43370</v>
      </c>
      <c r="M2286">
        <v>341.745</v>
      </c>
      <c r="N2286">
        <v>229.839</v>
      </c>
    </row>
    <row r="2287" spans="1:14" x14ac:dyDescent="0.25">
      <c r="A2287" s="2">
        <v>43371</v>
      </c>
      <c r="B2287">
        <v>729.20600000000002</v>
      </c>
      <c r="C2287">
        <v>1567.627</v>
      </c>
      <c r="D2287">
        <v>7245.43</v>
      </c>
      <c r="G2287" s="2">
        <v>43371</v>
      </c>
      <c r="H2287">
        <v>3.0640000000000001</v>
      </c>
      <c r="I2287">
        <v>0.47399999999999998</v>
      </c>
      <c r="L2287" s="2">
        <v>43371</v>
      </c>
      <c r="M2287">
        <v>338.57299999999998</v>
      </c>
      <c r="N2287">
        <v>229.77799999999999</v>
      </c>
    </row>
    <row r="2288" spans="1:14" x14ac:dyDescent="0.25">
      <c r="A2288" s="2">
        <v>43374</v>
      </c>
      <c r="B2288">
        <v>727.30799999999999</v>
      </c>
      <c r="C2288">
        <v>1565.826</v>
      </c>
      <c r="D2288">
        <v>7249.54</v>
      </c>
      <c r="G2288" s="2">
        <v>43374</v>
      </c>
      <c r="H2288">
        <v>3.0790000000000002</v>
      </c>
      <c r="I2288">
        <v>0.47299999999999998</v>
      </c>
      <c r="L2288" s="2">
        <v>43374</v>
      </c>
      <c r="M2288">
        <v>335.96600000000001</v>
      </c>
      <c r="N2288">
        <v>229.68899999999999</v>
      </c>
    </row>
    <row r="2289" spans="1:14" x14ac:dyDescent="0.25">
      <c r="A2289" s="2">
        <v>43375</v>
      </c>
      <c r="B2289">
        <v>727.19200000000001</v>
      </c>
      <c r="C2289">
        <v>1567.9390000000001</v>
      </c>
      <c r="D2289">
        <v>7220.71</v>
      </c>
      <c r="G2289" s="2">
        <v>43375</v>
      </c>
      <c r="H2289">
        <v>3.0550000000000002</v>
      </c>
      <c r="I2289">
        <v>0.42399999999999999</v>
      </c>
      <c r="L2289" s="2">
        <v>43375</v>
      </c>
      <c r="M2289">
        <v>334.81799999999998</v>
      </c>
      <c r="N2289">
        <v>229.71600000000001</v>
      </c>
    </row>
    <row r="2290" spans="1:14" x14ac:dyDescent="0.25">
      <c r="A2290" s="2">
        <v>43376</v>
      </c>
      <c r="B2290">
        <v>727.32100000000003</v>
      </c>
      <c r="C2290">
        <v>1558.798</v>
      </c>
      <c r="D2290">
        <v>7217.57</v>
      </c>
      <c r="G2290" s="2">
        <v>43376</v>
      </c>
      <c r="H2290">
        <v>3.1589999999999998</v>
      </c>
      <c r="I2290">
        <v>0.47899999999999998</v>
      </c>
      <c r="L2290" s="2">
        <v>43376</v>
      </c>
      <c r="M2290">
        <v>336.78399999999999</v>
      </c>
      <c r="N2290">
        <v>229.58500000000001</v>
      </c>
    </row>
    <row r="2291" spans="1:14" x14ac:dyDescent="0.25">
      <c r="A2291" s="2">
        <v>43377</v>
      </c>
      <c r="B2291">
        <v>725.57100000000003</v>
      </c>
      <c r="C2291">
        <v>1555.8420000000001</v>
      </c>
      <c r="D2291">
        <v>7134.18</v>
      </c>
      <c r="G2291" s="2">
        <v>43377</v>
      </c>
      <c r="H2291">
        <v>3.1930000000000001</v>
      </c>
      <c r="I2291">
        <v>0.53500000000000003</v>
      </c>
      <c r="L2291" s="2">
        <v>43377</v>
      </c>
      <c r="M2291">
        <v>336.93900000000002</v>
      </c>
      <c r="N2291">
        <v>229.46</v>
      </c>
    </row>
    <row r="2292" spans="1:14" x14ac:dyDescent="0.25">
      <c r="A2292" s="2">
        <v>43378</v>
      </c>
      <c r="B2292">
        <v>723.452</v>
      </c>
      <c r="C2292">
        <v>1552.998</v>
      </c>
      <c r="D2292">
        <v>7086.21</v>
      </c>
      <c r="G2292" s="2">
        <v>43378</v>
      </c>
      <c r="H2292">
        <v>3.226</v>
      </c>
      <c r="I2292">
        <v>0.56399999999999995</v>
      </c>
      <c r="L2292" s="2">
        <v>43378</v>
      </c>
      <c r="M2292">
        <v>335.38400000000001</v>
      </c>
      <c r="N2292">
        <v>229.36699999999999</v>
      </c>
    </row>
    <row r="2293" spans="1:14" x14ac:dyDescent="0.25">
      <c r="A2293" s="2">
        <v>43381</v>
      </c>
      <c r="B2293">
        <v>722.17100000000005</v>
      </c>
      <c r="C2293">
        <v>1553.3150000000001</v>
      </c>
      <c r="D2293">
        <v>7056.95</v>
      </c>
      <c r="G2293" s="2">
        <v>43381</v>
      </c>
      <c r="H2293">
        <v>3.2320000000000002</v>
      </c>
      <c r="I2293">
        <v>0.54100000000000004</v>
      </c>
      <c r="L2293" s="2">
        <v>43381</v>
      </c>
      <c r="M2293">
        <v>333.596</v>
      </c>
      <c r="N2293">
        <v>229.34200000000001</v>
      </c>
    </row>
    <row r="2294" spans="1:14" x14ac:dyDescent="0.25">
      <c r="A2294" s="2">
        <v>43382</v>
      </c>
      <c r="B2294">
        <v>722.60699999999997</v>
      </c>
      <c r="C2294">
        <v>1555.3320000000001</v>
      </c>
      <c r="D2294">
        <v>7036.34</v>
      </c>
      <c r="G2294" s="2">
        <v>43382</v>
      </c>
      <c r="H2294">
        <v>3.2069999999999999</v>
      </c>
      <c r="I2294">
        <v>0.53900000000000003</v>
      </c>
      <c r="L2294" s="2">
        <v>43382</v>
      </c>
      <c r="M2294">
        <v>334.35</v>
      </c>
      <c r="N2294">
        <v>229.39</v>
      </c>
    </row>
    <row r="2295" spans="1:14" x14ac:dyDescent="0.25">
      <c r="A2295" s="2">
        <v>43383</v>
      </c>
      <c r="B2295">
        <v>722.40499999999997</v>
      </c>
      <c r="C2295">
        <v>1553.81</v>
      </c>
      <c r="D2295">
        <v>6911.66</v>
      </c>
      <c r="G2295" s="2">
        <v>43383</v>
      </c>
      <c r="H2295">
        <v>3.173</v>
      </c>
      <c r="I2295">
        <v>0.55000000000000004</v>
      </c>
      <c r="L2295" s="2">
        <v>43383</v>
      </c>
      <c r="M2295">
        <v>334.73200000000003</v>
      </c>
      <c r="N2295">
        <v>229.417</v>
      </c>
    </row>
    <row r="2296" spans="1:14" x14ac:dyDescent="0.25">
      <c r="A2296" s="2">
        <v>43384</v>
      </c>
      <c r="B2296">
        <v>722.07299999999998</v>
      </c>
      <c r="C2296">
        <v>1561.6410000000001</v>
      </c>
      <c r="D2296">
        <v>6763.71</v>
      </c>
      <c r="G2296" s="2">
        <v>43384</v>
      </c>
      <c r="H2296">
        <v>3.13</v>
      </c>
      <c r="I2296">
        <v>0.51800000000000002</v>
      </c>
      <c r="L2296" s="2">
        <v>43384</v>
      </c>
      <c r="M2296">
        <v>333.45</v>
      </c>
      <c r="N2296">
        <v>229.55199999999999</v>
      </c>
    </row>
    <row r="2297" spans="1:14" x14ac:dyDescent="0.25">
      <c r="A2297" s="2">
        <v>43385</v>
      </c>
      <c r="B2297">
        <v>722.37400000000002</v>
      </c>
      <c r="C2297">
        <v>1561.4179999999999</v>
      </c>
      <c r="D2297">
        <v>6828.05</v>
      </c>
      <c r="G2297" s="2">
        <v>43385</v>
      </c>
      <c r="H2297">
        <v>3.1659999999999999</v>
      </c>
      <c r="I2297">
        <v>0.498</v>
      </c>
      <c r="L2297" s="2">
        <v>43385</v>
      </c>
      <c r="M2297">
        <v>333.553</v>
      </c>
      <c r="N2297">
        <v>229.589</v>
      </c>
    </row>
    <row r="2298" spans="1:14" x14ac:dyDescent="0.25">
      <c r="A2298" s="2">
        <v>43388</v>
      </c>
      <c r="B2298">
        <v>722.44399999999996</v>
      </c>
      <c r="C2298">
        <v>1559.43</v>
      </c>
      <c r="D2298">
        <v>6803.25</v>
      </c>
      <c r="G2298" s="2">
        <v>43388</v>
      </c>
      <c r="H2298">
        <v>3.1549999999999998</v>
      </c>
      <c r="I2298">
        <v>0.505</v>
      </c>
      <c r="L2298" s="2">
        <v>43388</v>
      </c>
      <c r="M2298">
        <v>333.666</v>
      </c>
      <c r="N2298">
        <v>229.57599999999999</v>
      </c>
    </row>
    <row r="2299" spans="1:14" x14ac:dyDescent="0.25">
      <c r="A2299" s="2">
        <v>43389</v>
      </c>
      <c r="B2299">
        <v>724.35900000000004</v>
      </c>
      <c r="C2299">
        <v>1560.1389999999999</v>
      </c>
      <c r="D2299">
        <v>6910.79</v>
      </c>
      <c r="G2299" s="2">
        <v>43389</v>
      </c>
      <c r="H2299">
        <v>3.1619999999999999</v>
      </c>
      <c r="I2299">
        <v>0.48799999999999999</v>
      </c>
      <c r="L2299" s="2">
        <v>43389</v>
      </c>
      <c r="M2299">
        <v>335.15499999999997</v>
      </c>
      <c r="N2299">
        <v>229.643</v>
      </c>
    </row>
    <row r="2300" spans="1:14" x14ac:dyDescent="0.25">
      <c r="A2300" s="2">
        <v>43390</v>
      </c>
      <c r="B2300">
        <v>724.41099999999994</v>
      </c>
      <c r="C2300">
        <v>1558.4970000000001</v>
      </c>
      <c r="D2300">
        <v>6907.39</v>
      </c>
      <c r="G2300" s="2">
        <v>43390</v>
      </c>
      <c r="H2300">
        <v>3.1779999999999999</v>
      </c>
      <c r="I2300">
        <v>0.46300000000000002</v>
      </c>
      <c r="L2300" s="2">
        <v>43390</v>
      </c>
      <c r="M2300">
        <v>334.77199999999999</v>
      </c>
      <c r="N2300">
        <v>229.607</v>
      </c>
    </row>
    <row r="2301" spans="1:14" x14ac:dyDescent="0.25">
      <c r="A2301" s="2">
        <v>43391</v>
      </c>
      <c r="B2301">
        <v>722.84100000000001</v>
      </c>
      <c r="C2301">
        <v>1558.683</v>
      </c>
      <c r="D2301">
        <v>6833.47</v>
      </c>
      <c r="G2301" s="2">
        <v>43391</v>
      </c>
      <c r="H2301">
        <v>3.1739999999999999</v>
      </c>
      <c r="I2301">
        <v>0.42199999999999999</v>
      </c>
      <c r="L2301" s="2">
        <v>43391</v>
      </c>
      <c r="M2301">
        <v>333.21899999999999</v>
      </c>
      <c r="N2301">
        <v>229.59700000000001</v>
      </c>
    </row>
    <row r="2302" spans="1:14" x14ac:dyDescent="0.25">
      <c r="A2302" s="2">
        <v>43392</v>
      </c>
      <c r="B2302">
        <v>723.30499999999995</v>
      </c>
      <c r="C2302">
        <v>1556.2940000000001</v>
      </c>
      <c r="D2302">
        <v>6825.23</v>
      </c>
      <c r="G2302" s="2">
        <v>43392</v>
      </c>
      <c r="H2302">
        <v>3.2010000000000001</v>
      </c>
      <c r="I2302">
        <v>0.434</v>
      </c>
      <c r="L2302" s="2">
        <v>43392</v>
      </c>
      <c r="M2302">
        <v>334.85399999999998</v>
      </c>
      <c r="N2302">
        <v>229.58099999999999</v>
      </c>
    </row>
    <row r="2303" spans="1:14" x14ac:dyDescent="0.25">
      <c r="A2303" s="2">
        <v>43395</v>
      </c>
      <c r="B2303">
        <v>724.76</v>
      </c>
      <c r="C2303">
        <v>1556.9659999999999</v>
      </c>
      <c r="D2303">
        <v>6811.7</v>
      </c>
      <c r="G2303" s="2">
        <v>43395</v>
      </c>
      <c r="H2303">
        <v>3.1989999999999998</v>
      </c>
      <c r="I2303">
        <v>0.45400000000000001</v>
      </c>
      <c r="L2303" s="2">
        <v>43395</v>
      </c>
      <c r="M2303">
        <v>336.56299999999999</v>
      </c>
      <c r="N2303">
        <v>229.69</v>
      </c>
    </row>
    <row r="2304" spans="1:14" x14ac:dyDescent="0.25">
      <c r="A2304" s="2">
        <v>43396</v>
      </c>
      <c r="B2304">
        <v>725.34699999999998</v>
      </c>
      <c r="C2304">
        <v>1559.5139999999999</v>
      </c>
      <c r="D2304">
        <v>6732.09</v>
      </c>
      <c r="G2304" s="2">
        <v>43396</v>
      </c>
      <c r="H2304">
        <v>3.165</v>
      </c>
      <c r="I2304">
        <v>0.41799999999999998</v>
      </c>
      <c r="L2304" s="2">
        <v>43396</v>
      </c>
      <c r="M2304">
        <v>335.90600000000001</v>
      </c>
      <c r="N2304">
        <v>229.79400000000001</v>
      </c>
    </row>
    <row r="2305" spans="1:14" x14ac:dyDescent="0.25">
      <c r="A2305" s="2">
        <v>43397</v>
      </c>
      <c r="B2305">
        <v>725.67700000000002</v>
      </c>
      <c r="C2305">
        <v>1562.604</v>
      </c>
      <c r="D2305">
        <v>6624.25</v>
      </c>
      <c r="G2305" s="2">
        <v>43397</v>
      </c>
      <c r="H2305">
        <v>3.1230000000000002</v>
      </c>
      <c r="I2305">
        <v>0.39</v>
      </c>
      <c r="L2305" s="2">
        <v>43397</v>
      </c>
      <c r="M2305">
        <v>335.24299999999999</v>
      </c>
      <c r="N2305">
        <v>229.92</v>
      </c>
    </row>
    <row r="2306" spans="1:14" x14ac:dyDescent="0.25">
      <c r="A2306" s="2">
        <v>43398</v>
      </c>
      <c r="B2306">
        <v>726.851</v>
      </c>
      <c r="C2306">
        <v>1562.1030000000001</v>
      </c>
      <c r="D2306">
        <v>6658.01</v>
      </c>
      <c r="G2306" s="2">
        <v>43398</v>
      </c>
      <c r="H2306">
        <v>3.1349999999999998</v>
      </c>
      <c r="I2306">
        <v>0.39700000000000002</v>
      </c>
      <c r="L2306" s="2">
        <v>43398</v>
      </c>
      <c r="M2306">
        <v>336.315</v>
      </c>
      <c r="N2306">
        <v>229.95699999999999</v>
      </c>
    </row>
    <row r="2307" spans="1:14" x14ac:dyDescent="0.25">
      <c r="A2307" s="2">
        <v>43399</v>
      </c>
      <c r="B2307">
        <v>728.77599999999995</v>
      </c>
      <c r="C2307">
        <v>1566.81</v>
      </c>
      <c r="D2307">
        <v>6589.79</v>
      </c>
      <c r="G2307" s="2">
        <v>43399</v>
      </c>
      <c r="H2307">
        <v>3.0750000000000002</v>
      </c>
      <c r="I2307">
        <v>0.35</v>
      </c>
      <c r="L2307" s="2">
        <v>43399</v>
      </c>
      <c r="M2307">
        <v>336.63799999999998</v>
      </c>
      <c r="N2307">
        <v>230.20500000000001</v>
      </c>
    </row>
    <row r="2308" spans="1:14" x14ac:dyDescent="0.25">
      <c r="A2308" s="2">
        <v>43402</v>
      </c>
      <c r="B2308">
        <v>729.86800000000005</v>
      </c>
      <c r="C2308">
        <v>1566.008</v>
      </c>
      <c r="D2308">
        <v>6574.43</v>
      </c>
      <c r="G2308" s="2">
        <v>43402</v>
      </c>
      <c r="H2308">
        <v>3.0859999999999999</v>
      </c>
      <c r="I2308">
        <v>0.379</v>
      </c>
      <c r="L2308" s="2">
        <v>43402</v>
      </c>
      <c r="M2308">
        <v>338.61099999999999</v>
      </c>
      <c r="N2308">
        <v>230.267</v>
      </c>
    </row>
    <row r="2309" spans="1:14" x14ac:dyDescent="0.25">
      <c r="A2309" s="2">
        <v>43403</v>
      </c>
      <c r="B2309">
        <v>728.33</v>
      </c>
      <c r="C2309">
        <v>1563.7850000000001</v>
      </c>
      <c r="D2309">
        <v>6625.08</v>
      </c>
      <c r="G2309" s="2">
        <v>43403</v>
      </c>
      <c r="H2309">
        <v>3.109</v>
      </c>
      <c r="I2309">
        <v>0.373</v>
      </c>
      <c r="L2309" s="2">
        <v>43403</v>
      </c>
      <c r="M2309">
        <v>337.06700000000001</v>
      </c>
      <c r="N2309">
        <v>230.142</v>
      </c>
    </row>
    <row r="2310" spans="1:14" x14ac:dyDescent="0.25">
      <c r="A2310" s="2">
        <v>43404</v>
      </c>
      <c r="B2310">
        <v>728.947</v>
      </c>
      <c r="C2310">
        <v>1559.5730000000001</v>
      </c>
      <c r="D2310">
        <v>6709.98</v>
      </c>
      <c r="G2310" s="2">
        <v>43404</v>
      </c>
      <c r="H2310">
        <v>3.1579999999999999</v>
      </c>
      <c r="I2310">
        <v>0.38400000000000001</v>
      </c>
      <c r="L2310" s="2">
        <v>43404</v>
      </c>
      <c r="M2310">
        <v>337.81</v>
      </c>
      <c r="N2310">
        <v>230.053</v>
      </c>
    </row>
    <row r="2311" spans="1:14" x14ac:dyDescent="0.25">
      <c r="A2311" s="2">
        <v>43405</v>
      </c>
      <c r="B2311">
        <v>728.86300000000006</v>
      </c>
      <c r="C2311">
        <v>1561.412</v>
      </c>
      <c r="D2311">
        <v>6776.21</v>
      </c>
      <c r="G2311" s="2">
        <v>43405</v>
      </c>
      <c r="H2311">
        <v>3.1429999999999998</v>
      </c>
      <c r="I2311">
        <v>0.39600000000000002</v>
      </c>
      <c r="L2311" s="2">
        <v>43405</v>
      </c>
      <c r="M2311">
        <v>338.34199999999998</v>
      </c>
      <c r="N2311">
        <v>230.131</v>
      </c>
    </row>
    <row r="2312" spans="1:14" x14ac:dyDescent="0.25">
      <c r="A2312" s="2">
        <v>43406</v>
      </c>
      <c r="B2312">
        <v>728.59199999999998</v>
      </c>
      <c r="C2312">
        <v>1555.056</v>
      </c>
      <c r="D2312">
        <v>6804.56</v>
      </c>
      <c r="G2312" s="2">
        <v>43406</v>
      </c>
      <c r="H2312">
        <v>3.2130000000000001</v>
      </c>
      <c r="I2312">
        <v>0.436</v>
      </c>
      <c r="L2312" s="2">
        <v>43406</v>
      </c>
      <c r="M2312">
        <v>339.5</v>
      </c>
      <c r="N2312">
        <v>229.97300000000001</v>
      </c>
    </row>
    <row r="2313" spans="1:14" x14ac:dyDescent="0.25">
      <c r="A2313" s="2">
        <v>43409</v>
      </c>
      <c r="B2313">
        <v>729.06899999999996</v>
      </c>
      <c r="C2313">
        <v>1556.9069999999999</v>
      </c>
      <c r="D2313">
        <v>6804.12</v>
      </c>
      <c r="G2313" s="2">
        <v>43409</v>
      </c>
      <c r="H2313">
        <v>3.2</v>
      </c>
      <c r="I2313">
        <v>0.42399999999999999</v>
      </c>
      <c r="L2313" s="2">
        <v>43409</v>
      </c>
      <c r="M2313">
        <v>339.80700000000002</v>
      </c>
      <c r="N2313">
        <v>230.02699999999999</v>
      </c>
    </row>
    <row r="2314" spans="1:14" x14ac:dyDescent="0.25">
      <c r="A2314" s="2">
        <v>43410</v>
      </c>
      <c r="B2314">
        <v>727.95500000000004</v>
      </c>
      <c r="C2314">
        <v>1556.241</v>
      </c>
      <c r="D2314">
        <v>6830.38</v>
      </c>
      <c r="G2314" s="2">
        <v>43410</v>
      </c>
      <c r="H2314">
        <v>3.2309999999999999</v>
      </c>
      <c r="I2314">
        <v>0.432</v>
      </c>
      <c r="L2314" s="2">
        <v>43410</v>
      </c>
      <c r="M2314">
        <v>338.99900000000002</v>
      </c>
      <c r="N2314">
        <v>229.929</v>
      </c>
    </row>
    <row r="2315" spans="1:14" x14ac:dyDescent="0.25">
      <c r="A2315" s="2">
        <v>43411</v>
      </c>
      <c r="B2315">
        <v>727.89800000000002</v>
      </c>
      <c r="C2315">
        <v>1556.09</v>
      </c>
      <c r="D2315">
        <v>6919.48</v>
      </c>
      <c r="G2315" s="2">
        <v>43411</v>
      </c>
      <c r="H2315">
        <v>3.2130000000000001</v>
      </c>
      <c r="I2315">
        <v>0.44500000000000001</v>
      </c>
      <c r="L2315" s="2">
        <v>43411</v>
      </c>
      <c r="M2315">
        <v>339.62299999999999</v>
      </c>
      <c r="N2315">
        <v>229.911</v>
      </c>
    </row>
    <row r="2316" spans="1:14" x14ac:dyDescent="0.25">
      <c r="A2316" s="2">
        <v>43412</v>
      </c>
      <c r="B2316">
        <v>726.93700000000001</v>
      </c>
      <c r="C2316">
        <v>1554.8389999999999</v>
      </c>
      <c r="D2316">
        <v>6910.62</v>
      </c>
      <c r="G2316" s="2">
        <v>43412</v>
      </c>
      <c r="H2316">
        <v>3.2330000000000001</v>
      </c>
      <c r="I2316">
        <v>0.45500000000000002</v>
      </c>
      <c r="L2316" s="2">
        <v>43412</v>
      </c>
      <c r="M2316">
        <v>339.04300000000001</v>
      </c>
      <c r="N2316">
        <v>229.81299999999999</v>
      </c>
    </row>
    <row r="2317" spans="1:14" x14ac:dyDescent="0.25">
      <c r="A2317" s="2">
        <v>43413</v>
      </c>
      <c r="B2317">
        <v>727.96699999999998</v>
      </c>
      <c r="C2317">
        <v>1558.635</v>
      </c>
      <c r="D2317">
        <v>6841.02</v>
      </c>
      <c r="G2317" s="2">
        <v>43413</v>
      </c>
      <c r="H2317">
        <v>3.1930000000000001</v>
      </c>
      <c r="I2317">
        <v>0.41</v>
      </c>
      <c r="L2317" s="2">
        <v>43413</v>
      </c>
      <c r="M2317">
        <v>338.916</v>
      </c>
      <c r="N2317">
        <v>229.96899999999999</v>
      </c>
    </row>
    <row r="2318" spans="1:14" x14ac:dyDescent="0.25">
      <c r="A2318" s="2">
        <v>43416</v>
      </c>
      <c r="B2318">
        <v>727.976</v>
      </c>
      <c r="C2318">
        <v>1558.9559999999999</v>
      </c>
      <c r="D2318">
        <v>6742.9</v>
      </c>
      <c r="G2318" s="2">
        <v>43416</v>
      </c>
      <c r="H2318">
        <v>3.1890000000000001</v>
      </c>
      <c r="I2318">
        <v>0.38700000000000001</v>
      </c>
      <c r="L2318" s="2">
        <v>43416</v>
      </c>
      <c r="M2318">
        <v>338.31</v>
      </c>
      <c r="N2318">
        <v>229.99700000000001</v>
      </c>
    </row>
    <row r="2319" spans="1:14" x14ac:dyDescent="0.25">
      <c r="A2319" s="2">
        <v>43417</v>
      </c>
      <c r="B2319">
        <v>727.29</v>
      </c>
      <c r="C2319">
        <v>1562.8040000000001</v>
      </c>
      <c r="D2319">
        <v>6737.45</v>
      </c>
      <c r="G2319" s="2">
        <v>43417</v>
      </c>
      <c r="H2319">
        <v>3.149</v>
      </c>
      <c r="I2319">
        <v>0.40899999999999997</v>
      </c>
      <c r="L2319" s="2">
        <v>43417</v>
      </c>
      <c r="M2319">
        <v>338.19900000000001</v>
      </c>
      <c r="N2319">
        <v>230.11600000000001</v>
      </c>
    </row>
    <row r="2320" spans="1:14" x14ac:dyDescent="0.25">
      <c r="A2320" s="2">
        <v>43418</v>
      </c>
      <c r="B2320">
        <v>726.61400000000003</v>
      </c>
      <c r="C2320">
        <v>1564.8430000000001</v>
      </c>
      <c r="D2320">
        <v>6718.28</v>
      </c>
      <c r="G2320" s="2">
        <v>43418</v>
      </c>
      <c r="H2320">
        <v>3.125</v>
      </c>
      <c r="I2320">
        <v>0.4</v>
      </c>
      <c r="L2320" s="2">
        <v>43418</v>
      </c>
      <c r="M2320">
        <v>337.67500000000001</v>
      </c>
      <c r="N2320">
        <v>230.20599999999999</v>
      </c>
    </row>
    <row r="2321" spans="1:14" x14ac:dyDescent="0.25">
      <c r="A2321" s="2">
        <v>43419</v>
      </c>
      <c r="B2321">
        <v>727.46799999999996</v>
      </c>
      <c r="C2321">
        <v>1564.7619999999999</v>
      </c>
      <c r="D2321">
        <v>6753.94</v>
      </c>
      <c r="G2321" s="2">
        <v>43419</v>
      </c>
      <c r="H2321">
        <v>3.1150000000000002</v>
      </c>
      <c r="I2321">
        <v>0.36</v>
      </c>
      <c r="L2321" s="2">
        <v>43419</v>
      </c>
      <c r="M2321">
        <v>337.47399999999999</v>
      </c>
      <c r="N2321">
        <v>230.26900000000001</v>
      </c>
    </row>
    <row r="2322" spans="1:14" x14ac:dyDescent="0.25">
      <c r="A2322" s="2">
        <v>43420</v>
      </c>
      <c r="B2322">
        <v>726.96100000000001</v>
      </c>
      <c r="C2322">
        <v>1569.1410000000001</v>
      </c>
      <c r="D2322">
        <v>6774.93</v>
      </c>
      <c r="G2322" s="2">
        <v>43420</v>
      </c>
      <c r="H2322">
        <v>3.08</v>
      </c>
      <c r="I2322">
        <v>0.374</v>
      </c>
      <c r="L2322" s="2">
        <v>43420</v>
      </c>
      <c r="M2322">
        <v>337.45100000000002</v>
      </c>
      <c r="N2322">
        <v>230.41800000000001</v>
      </c>
    </row>
    <row r="2323" spans="1:14" x14ac:dyDescent="0.25">
      <c r="A2323" s="2">
        <v>43423</v>
      </c>
      <c r="B2323">
        <v>725.67</v>
      </c>
      <c r="C2323">
        <v>1570.9960000000001</v>
      </c>
      <c r="D2323">
        <v>6729.89</v>
      </c>
      <c r="G2323" s="2">
        <v>43423</v>
      </c>
      <c r="H2323">
        <v>3.0630000000000002</v>
      </c>
      <c r="I2323">
        <v>0.376</v>
      </c>
      <c r="L2323" s="2">
        <v>43423</v>
      </c>
      <c r="M2323">
        <v>336.78</v>
      </c>
      <c r="N2323">
        <v>230.51300000000001</v>
      </c>
    </row>
    <row r="2324" spans="1:14" x14ac:dyDescent="0.25">
      <c r="A2324" s="2">
        <v>43424</v>
      </c>
      <c r="B2324">
        <v>726.30499999999995</v>
      </c>
      <c r="C2324">
        <v>1571.64</v>
      </c>
      <c r="D2324">
        <v>6629.66</v>
      </c>
      <c r="G2324" s="2">
        <v>43424</v>
      </c>
      <c r="H2324">
        <v>3.0659999999999998</v>
      </c>
      <c r="I2324">
        <v>0.34899999999999998</v>
      </c>
      <c r="L2324" s="2">
        <v>43424</v>
      </c>
      <c r="M2324">
        <v>336.83100000000002</v>
      </c>
      <c r="N2324">
        <v>230.49799999999999</v>
      </c>
    </row>
    <row r="2325" spans="1:14" x14ac:dyDescent="0.25">
      <c r="A2325" s="2">
        <v>43425</v>
      </c>
      <c r="B2325">
        <v>727.21100000000001</v>
      </c>
      <c r="C2325">
        <v>1570.64</v>
      </c>
      <c r="D2325">
        <v>6655.57</v>
      </c>
      <c r="G2325" s="2">
        <v>43425</v>
      </c>
      <c r="H2325">
        <v>3.07</v>
      </c>
      <c r="I2325">
        <v>0.374</v>
      </c>
      <c r="L2325" s="2">
        <v>43425</v>
      </c>
      <c r="M2325">
        <v>338.745</v>
      </c>
      <c r="N2325">
        <v>230.52</v>
      </c>
    </row>
    <row r="2326" spans="1:14" x14ac:dyDescent="0.25">
      <c r="A2326" s="2">
        <v>43426</v>
      </c>
      <c r="B2326">
        <v>728.04100000000005</v>
      </c>
      <c r="C2326">
        <v>1570.748</v>
      </c>
      <c r="D2326">
        <v>6658.28</v>
      </c>
      <c r="G2326" s="2">
        <v>43426</v>
      </c>
      <c r="H2326">
        <v>3.0670000000000002</v>
      </c>
      <c r="I2326">
        <v>0.371</v>
      </c>
      <c r="L2326" s="2">
        <v>43426</v>
      </c>
      <c r="M2326">
        <v>340.04599999999999</v>
      </c>
      <c r="N2326">
        <v>230.56899999999999</v>
      </c>
    </row>
    <row r="2327" spans="1:14" x14ac:dyDescent="0.25">
      <c r="A2327" s="2">
        <v>43427</v>
      </c>
      <c r="B2327">
        <v>729.28800000000001</v>
      </c>
      <c r="C2327">
        <v>1571.345</v>
      </c>
      <c r="D2327">
        <v>6632.29</v>
      </c>
      <c r="G2327" s="2">
        <v>43427</v>
      </c>
      <c r="H2327">
        <v>3.0590000000000002</v>
      </c>
      <c r="I2327">
        <v>0.33900000000000002</v>
      </c>
      <c r="L2327" s="2">
        <v>43427</v>
      </c>
      <c r="M2327">
        <v>340.404</v>
      </c>
      <c r="N2327">
        <v>230.624</v>
      </c>
    </row>
    <row r="2328" spans="1:14" x14ac:dyDescent="0.25">
      <c r="A2328" s="2">
        <v>43430</v>
      </c>
      <c r="B2328">
        <v>730.58900000000006</v>
      </c>
      <c r="C2328">
        <v>1570.2660000000001</v>
      </c>
      <c r="D2328">
        <v>6699.37</v>
      </c>
      <c r="G2328" s="2">
        <v>43430</v>
      </c>
      <c r="H2328">
        <v>3.0760000000000001</v>
      </c>
      <c r="I2328">
        <v>0.36299999999999999</v>
      </c>
      <c r="L2328" s="2">
        <v>43430</v>
      </c>
      <c r="M2328">
        <v>341.72699999999998</v>
      </c>
      <c r="N2328">
        <v>230.64400000000001</v>
      </c>
    </row>
    <row r="2329" spans="1:14" x14ac:dyDescent="0.25">
      <c r="A2329" s="2">
        <v>43431</v>
      </c>
      <c r="B2329">
        <v>730.78300000000002</v>
      </c>
      <c r="C2329">
        <v>1570.999</v>
      </c>
      <c r="D2329">
        <v>6701.38</v>
      </c>
      <c r="G2329" s="2">
        <v>43431</v>
      </c>
      <c r="H2329">
        <v>3.0609999999999999</v>
      </c>
      <c r="I2329">
        <v>0.34899999999999998</v>
      </c>
      <c r="L2329" s="2">
        <v>43431</v>
      </c>
      <c r="M2329">
        <v>341.27600000000001</v>
      </c>
      <c r="N2329">
        <v>230.67699999999999</v>
      </c>
    </row>
    <row r="2330" spans="1:14" x14ac:dyDescent="0.25">
      <c r="A2330" s="2">
        <v>43432</v>
      </c>
      <c r="B2330">
        <v>730.78200000000004</v>
      </c>
      <c r="C2330">
        <v>1571.7729999999999</v>
      </c>
      <c r="D2330">
        <v>6782.36</v>
      </c>
      <c r="G2330" s="2">
        <v>43432</v>
      </c>
      <c r="H2330">
        <v>3.05</v>
      </c>
      <c r="I2330">
        <v>0.34899999999999998</v>
      </c>
      <c r="L2330" s="2">
        <v>43432</v>
      </c>
      <c r="M2330">
        <v>341.07400000000001</v>
      </c>
      <c r="N2330">
        <v>230.73599999999999</v>
      </c>
    </row>
    <row r="2331" spans="1:14" x14ac:dyDescent="0.25">
      <c r="A2331" s="2">
        <v>43433</v>
      </c>
      <c r="B2331">
        <v>732.80700000000002</v>
      </c>
      <c r="C2331">
        <v>1572.14</v>
      </c>
      <c r="D2331">
        <v>6812.54</v>
      </c>
      <c r="G2331" s="2">
        <v>43433</v>
      </c>
      <c r="H2331">
        <v>3.0350000000000001</v>
      </c>
      <c r="I2331">
        <v>0.32300000000000001</v>
      </c>
      <c r="L2331" s="2">
        <v>43433</v>
      </c>
      <c r="M2331">
        <v>341.77699999999999</v>
      </c>
      <c r="N2331">
        <v>230.81</v>
      </c>
    </row>
    <row r="2332" spans="1:14" x14ac:dyDescent="0.25">
      <c r="A2332" s="2">
        <v>43434</v>
      </c>
      <c r="B2332">
        <v>733.24</v>
      </c>
      <c r="C2332">
        <v>1573.614</v>
      </c>
      <c r="D2332">
        <v>6822.45</v>
      </c>
      <c r="G2332" s="2">
        <v>43434</v>
      </c>
      <c r="H2332">
        <v>3.016</v>
      </c>
      <c r="I2332">
        <v>0.309</v>
      </c>
      <c r="L2332" s="2">
        <v>43434</v>
      </c>
      <c r="M2332">
        <v>341.78</v>
      </c>
      <c r="N2332">
        <v>230.821</v>
      </c>
    </row>
    <row r="2333" spans="1:14" x14ac:dyDescent="0.25">
      <c r="A2333" s="2">
        <v>43437</v>
      </c>
      <c r="B2333">
        <v>734.27800000000002</v>
      </c>
      <c r="C2333">
        <v>1575.972</v>
      </c>
      <c r="D2333">
        <v>6913.52</v>
      </c>
      <c r="G2333" s="2">
        <v>43437</v>
      </c>
      <c r="H2333">
        <v>2.9670000000000001</v>
      </c>
      <c r="I2333">
        <v>0.307</v>
      </c>
      <c r="L2333" s="2">
        <v>43437</v>
      </c>
      <c r="M2333">
        <v>343.673</v>
      </c>
      <c r="N2333">
        <v>230.923</v>
      </c>
    </row>
    <row r="2334" spans="1:14" x14ac:dyDescent="0.25">
      <c r="A2334" s="2">
        <v>43438</v>
      </c>
      <c r="B2334">
        <v>735.577</v>
      </c>
      <c r="C2334">
        <v>1583.104</v>
      </c>
      <c r="D2334">
        <v>6786.79</v>
      </c>
      <c r="G2334" s="2">
        <v>43438</v>
      </c>
      <c r="H2334">
        <v>2.9169999999999998</v>
      </c>
      <c r="I2334">
        <v>0.26500000000000001</v>
      </c>
      <c r="L2334" s="2">
        <v>43438</v>
      </c>
      <c r="M2334">
        <v>343.8</v>
      </c>
      <c r="N2334">
        <v>231.03899999999999</v>
      </c>
    </row>
    <row r="2335" spans="1:14" x14ac:dyDescent="0.25">
      <c r="A2335" s="2">
        <v>43439</v>
      </c>
      <c r="B2335">
        <v>736.19</v>
      </c>
      <c r="C2335">
        <v>1583.213</v>
      </c>
      <c r="D2335">
        <v>6752.94</v>
      </c>
      <c r="G2335" s="2">
        <v>43439</v>
      </c>
      <c r="H2335">
        <v>2.9239999999999999</v>
      </c>
      <c r="I2335">
        <v>0.27400000000000002</v>
      </c>
      <c r="L2335" s="2">
        <v>43439</v>
      </c>
      <c r="M2335">
        <v>344.52499999999998</v>
      </c>
      <c r="N2335">
        <v>231.07599999999999</v>
      </c>
    </row>
    <row r="2336" spans="1:14" x14ac:dyDescent="0.25">
      <c r="A2336" s="2">
        <v>43440</v>
      </c>
      <c r="B2336">
        <v>736.21699999999998</v>
      </c>
      <c r="C2336">
        <v>1587.713</v>
      </c>
      <c r="D2336">
        <v>6681.32</v>
      </c>
      <c r="G2336" s="2">
        <v>43440</v>
      </c>
      <c r="H2336">
        <v>2.8769999999999998</v>
      </c>
      <c r="I2336">
        <v>0.224</v>
      </c>
      <c r="L2336" s="2">
        <v>43440</v>
      </c>
      <c r="M2336">
        <v>342.75299999999999</v>
      </c>
      <c r="N2336">
        <v>231.203</v>
      </c>
    </row>
    <row r="2337" spans="1:14" x14ac:dyDescent="0.25">
      <c r="A2337" s="2">
        <v>43441</v>
      </c>
      <c r="B2337">
        <v>735.74099999999999</v>
      </c>
      <c r="C2337">
        <v>1589.7739999999999</v>
      </c>
      <c r="D2337">
        <v>6631.92</v>
      </c>
      <c r="G2337" s="2">
        <v>43441</v>
      </c>
      <c r="H2337">
        <v>2.8519999999999999</v>
      </c>
      <c r="I2337">
        <v>0.253</v>
      </c>
      <c r="L2337" s="2">
        <v>43441</v>
      </c>
      <c r="M2337">
        <v>342.99799999999999</v>
      </c>
      <c r="N2337">
        <v>231.33600000000001</v>
      </c>
    </row>
    <row r="2338" spans="1:14" x14ac:dyDescent="0.25">
      <c r="A2338" s="2">
        <v>43444</v>
      </c>
      <c r="B2338">
        <v>736.822</v>
      </c>
      <c r="C2338">
        <v>1590.12</v>
      </c>
      <c r="D2338">
        <v>6564.52</v>
      </c>
      <c r="G2338" s="2">
        <v>43444</v>
      </c>
      <c r="H2338">
        <v>2.8570000000000002</v>
      </c>
      <c r="I2338">
        <v>0.24</v>
      </c>
      <c r="L2338" s="2">
        <v>43444</v>
      </c>
      <c r="M2338">
        <v>343.52199999999999</v>
      </c>
      <c r="N2338">
        <v>231.34800000000001</v>
      </c>
    </row>
    <row r="2339" spans="1:14" x14ac:dyDescent="0.25">
      <c r="A2339" s="2">
        <v>43445</v>
      </c>
      <c r="B2339">
        <v>736.76099999999997</v>
      </c>
      <c r="C2339">
        <v>1588.604</v>
      </c>
      <c r="D2339">
        <v>6569.27</v>
      </c>
      <c r="G2339" s="2">
        <v>43445</v>
      </c>
      <c r="H2339">
        <v>2.8820000000000001</v>
      </c>
      <c r="I2339">
        <v>0.23599999999999999</v>
      </c>
      <c r="L2339" s="2">
        <v>43445</v>
      </c>
      <c r="M2339">
        <v>343.66199999999998</v>
      </c>
      <c r="N2339">
        <v>231.25800000000001</v>
      </c>
    </row>
    <row r="2340" spans="1:14" x14ac:dyDescent="0.25">
      <c r="A2340" s="2">
        <v>43446</v>
      </c>
      <c r="B2340">
        <v>737.39200000000005</v>
      </c>
      <c r="C2340">
        <v>1586.9580000000001</v>
      </c>
      <c r="D2340">
        <v>6645.88</v>
      </c>
      <c r="G2340" s="2">
        <v>43446</v>
      </c>
      <c r="H2340">
        <v>2.907</v>
      </c>
      <c r="I2340">
        <v>0.26800000000000002</v>
      </c>
      <c r="L2340" s="2">
        <v>43446</v>
      </c>
      <c r="M2340">
        <v>344.59100000000001</v>
      </c>
      <c r="N2340">
        <v>231.245</v>
      </c>
    </row>
    <row r="2341" spans="1:14" x14ac:dyDescent="0.25">
      <c r="A2341" s="2">
        <v>43447</v>
      </c>
      <c r="B2341">
        <v>737.34</v>
      </c>
      <c r="C2341">
        <v>1586.6210000000001</v>
      </c>
      <c r="D2341">
        <v>6649.36</v>
      </c>
      <c r="G2341" s="2">
        <v>43447</v>
      </c>
      <c r="H2341">
        <v>2.9140000000000001</v>
      </c>
      <c r="I2341">
        <v>0.28299999999999997</v>
      </c>
      <c r="L2341" s="2">
        <v>43447</v>
      </c>
      <c r="M2341">
        <v>345.08300000000003</v>
      </c>
      <c r="N2341">
        <v>231.30099999999999</v>
      </c>
    </row>
    <row r="2342" spans="1:14" x14ac:dyDescent="0.25">
      <c r="A2342" s="2">
        <v>43448</v>
      </c>
      <c r="B2342">
        <v>737.80100000000004</v>
      </c>
      <c r="C2342">
        <v>1589.067</v>
      </c>
      <c r="D2342">
        <v>6557.88</v>
      </c>
      <c r="G2342" s="2">
        <v>43448</v>
      </c>
      <c r="H2342">
        <v>2.891</v>
      </c>
      <c r="I2342">
        <v>0.254</v>
      </c>
      <c r="L2342" s="2">
        <v>43448</v>
      </c>
      <c r="M2342">
        <v>345.149</v>
      </c>
      <c r="N2342">
        <v>231.45099999999999</v>
      </c>
    </row>
    <row r="2343" spans="1:14" x14ac:dyDescent="0.25">
      <c r="A2343" s="2">
        <v>43451</v>
      </c>
      <c r="B2343">
        <v>737.56600000000003</v>
      </c>
      <c r="C2343">
        <v>1592.54</v>
      </c>
      <c r="D2343">
        <v>6482.29</v>
      </c>
      <c r="G2343" s="2">
        <v>43451</v>
      </c>
      <c r="H2343">
        <v>2.8580000000000001</v>
      </c>
      <c r="I2343">
        <v>0.25600000000000001</v>
      </c>
      <c r="L2343" s="2">
        <v>43451</v>
      </c>
      <c r="M2343">
        <v>345.14499999999998</v>
      </c>
      <c r="N2343">
        <v>231.57300000000001</v>
      </c>
    </row>
    <row r="2344" spans="1:14" x14ac:dyDescent="0.25">
      <c r="A2344" s="2">
        <v>43452</v>
      </c>
      <c r="B2344">
        <v>738.38199999999995</v>
      </c>
      <c r="C2344">
        <v>1596.23</v>
      </c>
      <c r="D2344">
        <v>6459.6</v>
      </c>
      <c r="G2344" s="2">
        <v>43452</v>
      </c>
      <c r="H2344">
        <v>2.8239999999999998</v>
      </c>
      <c r="I2344">
        <v>0.24399999999999999</v>
      </c>
      <c r="L2344" s="2">
        <v>43452</v>
      </c>
      <c r="M2344">
        <v>345.30500000000001</v>
      </c>
      <c r="N2344">
        <v>231.721</v>
      </c>
    </row>
    <row r="2345" spans="1:14" x14ac:dyDescent="0.25">
      <c r="A2345" s="2">
        <v>43453</v>
      </c>
      <c r="B2345">
        <v>739.63900000000001</v>
      </c>
      <c r="C2345">
        <v>1601</v>
      </c>
      <c r="D2345">
        <v>6435.52</v>
      </c>
      <c r="G2345" s="2">
        <v>43453</v>
      </c>
      <c r="H2345">
        <v>2.7770000000000001</v>
      </c>
      <c r="I2345">
        <v>0.24199999999999999</v>
      </c>
      <c r="L2345" s="2">
        <v>43453</v>
      </c>
      <c r="M2345">
        <v>346.58</v>
      </c>
      <c r="N2345">
        <v>231.83199999999999</v>
      </c>
    </row>
    <row r="2346" spans="1:14" x14ac:dyDescent="0.25">
      <c r="A2346" s="2">
        <v>43454</v>
      </c>
      <c r="B2346">
        <v>741.04300000000001</v>
      </c>
      <c r="C2346">
        <v>1600.36</v>
      </c>
      <c r="D2346">
        <v>6346.43</v>
      </c>
      <c r="G2346" s="2">
        <v>43454</v>
      </c>
      <c r="H2346">
        <v>2.79</v>
      </c>
      <c r="I2346">
        <v>0.23100000000000001</v>
      </c>
      <c r="L2346" s="2">
        <v>43454</v>
      </c>
      <c r="M2346">
        <v>347.209</v>
      </c>
      <c r="N2346">
        <v>231.8</v>
      </c>
    </row>
    <row r="2347" spans="1:14" x14ac:dyDescent="0.25">
      <c r="A2347" s="2">
        <v>43455</v>
      </c>
      <c r="B2347">
        <v>739.54600000000005</v>
      </c>
      <c r="C2347">
        <v>1600.0170000000001</v>
      </c>
      <c r="D2347">
        <v>6271.76</v>
      </c>
      <c r="G2347" s="2">
        <v>43455</v>
      </c>
      <c r="H2347">
        <v>2.7930000000000001</v>
      </c>
      <c r="I2347">
        <v>0.254</v>
      </c>
      <c r="L2347" s="2">
        <v>43455</v>
      </c>
      <c r="M2347">
        <v>346.35599999999999</v>
      </c>
      <c r="N2347">
        <v>231.791</v>
      </c>
    </row>
    <row r="2348" spans="1:14" x14ac:dyDescent="0.25">
      <c r="A2348" s="2">
        <v>43458</v>
      </c>
      <c r="B2348">
        <v>739.62699999999995</v>
      </c>
      <c r="C2348">
        <v>1604.204</v>
      </c>
      <c r="D2348">
        <v>6190.56</v>
      </c>
      <c r="G2348" s="2">
        <v>43458</v>
      </c>
      <c r="H2348">
        <v>2.738</v>
      </c>
      <c r="I2348">
        <v>0.249</v>
      </c>
      <c r="L2348" s="2">
        <v>43458</v>
      </c>
      <c r="M2348">
        <v>346.38400000000001</v>
      </c>
      <c r="N2348">
        <v>231.99600000000001</v>
      </c>
    </row>
    <row r="2349" spans="1:14" x14ac:dyDescent="0.25">
      <c r="A2349" s="2">
        <v>43459</v>
      </c>
      <c r="B2349">
        <v>739.62699999999995</v>
      </c>
      <c r="C2349">
        <v>1604.204</v>
      </c>
      <c r="D2349">
        <v>6159.64</v>
      </c>
      <c r="G2349" s="2">
        <v>43459</v>
      </c>
      <c r="H2349">
        <v>2.754</v>
      </c>
      <c r="I2349">
        <v>0.249</v>
      </c>
      <c r="L2349" s="2">
        <v>43459</v>
      </c>
      <c r="M2349">
        <v>346.38400000000001</v>
      </c>
      <c r="N2349">
        <v>231.99600000000001</v>
      </c>
    </row>
    <row r="2350" spans="1:14" x14ac:dyDescent="0.25">
      <c r="A2350" s="2">
        <v>43460</v>
      </c>
      <c r="B2350">
        <v>739.721</v>
      </c>
      <c r="C2350">
        <v>1600.2149999999999</v>
      </c>
      <c r="D2350">
        <v>6288.32</v>
      </c>
      <c r="G2350" s="2">
        <v>43460</v>
      </c>
      <c r="H2350">
        <v>2.798</v>
      </c>
      <c r="I2350">
        <v>0.249</v>
      </c>
      <c r="L2350" s="2">
        <v>43460</v>
      </c>
      <c r="M2350">
        <v>346.43299999999999</v>
      </c>
      <c r="N2350">
        <v>231.91200000000001</v>
      </c>
    </row>
    <row r="2351" spans="1:14" x14ac:dyDescent="0.25">
      <c r="A2351" s="2">
        <v>43461</v>
      </c>
      <c r="B2351">
        <v>740.66300000000001</v>
      </c>
      <c r="C2351">
        <v>1604.6849999999999</v>
      </c>
      <c r="D2351">
        <v>6321.89</v>
      </c>
      <c r="G2351" s="2">
        <v>43461</v>
      </c>
      <c r="H2351">
        <v>2.7440000000000002</v>
      </c>
      <c r="I2351">
        <v>0.22800000000000001</v>
      </c>
      <c r="L2351" s="2">
        <v>43461</v>
      </c>
      <c r="M2351">
        <v>346.75400000000002</v>
      </c>
      <c r="N2351">
        <v>232.11</v>
      </c>
    </row>
    <row r="2352" spans="1:14" x14ac:dyDescent="0.25">
      <c r="A2352" s="2">
        <v>43462</v>
      </c>
      <c r="B2352">
        <v>740.03200000000004</v>
      </c>
      <c r="C2352">
        <v>1604.65</v>
      </c>
      <c r="D2352">
        <v>6363.07</v>
      </c>
      <c r="G2352" s="2">
        <v>43462</v>
      </c>
      <c r="H2352">
        <v>2.7170000000000001</v>
      </c>
      <c r="I2352">
        <v>0.23599999999999999</v>
      </c>
      <c r="L2352" s="2">
        <v>43462</v>
      </c>
      <c r="M2352">
        <v>346.95100000000002</v>
      </c>
      <c r="N2352">
        <v>232.18700000000001</v>
      </c>
    </row>
    <row r="2353" spans="1:14" x14ac:dyDescent="0.25">
      <c r="A2353" s="2">
        <v>43465</v>
      </c>
      <c r="B2353">
        <v>740.12699999999995</v>
      </c>
      <c r="C2353">
        <v>1608.5429999999999</v>
      </c>
      <c r="D2353">
        <v>6404.07</v>
      </c>
      <c r="G2353" s="2">
        <v>43465</v>
      </c>
      <c r="H2353">
        <v>2.6869999999999998</v>
      </c>
      <c r="I2353">
        <v>0.246</v>
      </c>
      <c r="L2353" s="2">
        <v>43465</v>
      </c>
      <c r="M2353">
        <v>346.93700000000001</v>
      </c>
      <c r="N2353">
        <v>232.35400000000001</v>
      </c>
    </row>
    <row r="2354" spans="1:14" x14ac:dyDescent="0.25">
      <c r="A2354" s="2">
        <v>43466</v>
      </c>
      <c r="B2354">
        <v>740.12699999999995</v>
      </c>
      <c r="C2354">
        <v>1608.5429999999999</v>
      </c>
      <c r="D2354">
        <v>6405.11</v>
      </c>
      <c r="G2354" s="2">
        <v>43466</v>
      </c>
      <c r="H2354">
        <v>2.6920000000000002</v>
      </c>
      <c r="I2354">
        <v>0.246</v>
      </c>
      <c r="L2354" s="2">
        <v>43466</v>
      </c>
      <c r="M2354">
        <v>346.93700000000001</v>
      </c>
      <c r="N2354">
        <v>232.35400000000001</v>
      </c>
    </row>
    <row r="2355" spans="1:14" x14ac:dyDescent="0.25">
      <c r="A2355" s="2">
        <v>43467</v>
      </c>
      <c r="B2355">
        <v>742.45100000000002</v>
      </c>
      <c r="C2355">
        <v>1611.4749999999999</v>
      </c>
      <c r="D2355">
        <v>6382.24</v>
      </c>
      <c r="G2355" s="2">
        <v>43467</v>
      </c>
      <c r="H2355">
        <v>2.6619999999999999</v>
      </c>
      <c r="I2355">
        <v>0.17</v>
      </c>
      <c r="L2355" s="2">
        <v>43467</v>
      </c>
      <c r="M2355">
        <v>347.48099999999999</v>
      </c>
      <c r="N2355">
        <v>232.423</v>
      </c>
    </row>
    <row r="2356" spans="1:14" x14ac:dyDescent="0.25">
      <c r="A2356" s="2">
        <v>43468</v>
      </c>
      <c r="B2356">
        <v>740.452</v>
      </c>
      <c r="C2356">
        <v>1622.008</v>
      </c>
      <c r="D2356">
        <v>6320.45</v>
      </c>
      <c r="G2356" s="2">
        <v>43468</v>
      </c>
      <c r="H2356">
        <v>2.5539999999999998</v>
      </c>
      <c r="I2356">
        <v>0.151</v>
      </c>
      <c r="L2356" s="2">
        <v>43468</v>
      </c>
      <c r="M2356">
        <v>345.97800000000001</v>
      </c>
      <c r="N2356">
        <v>232.727</v>
      </c>
    </row>
    <row r="2357" spans="1:14" x14ac:dyDescent="0.25">
      <c r="A2357" s="2">
        <v>43469</v>
      </c>
      <c r="B2357">
        <v>738.73</v>
      </c>
      <c r="C2357">
        <v>1612.59</v>
      </c>
      <c r="D2357">
        <v>6463.84</v>
      </c>
      <c r="G2357" s="2">
        <v>43469</v>
      </c>
      <c r="H2357">
        <v>2.66</v>
      </c>
      <c r="I2357">
        <v>0.20699999999999999</v>
      </c>
      <c r="L2357" s="2">
        <v>43469</v>
      </c>
      <c r="M2357">
        <v>346.57799999999997</v>
      </c>
      <c r="N2357">
        <v>232.44499999999999</v>
      </c>
    </row>
    <row r="2358" spans="1:14" x14ac:dyDescent="0.25">
      <c r="A2358" s="2">
        <v>43472</v>
      </c>
      <c r="B2358">
        <v>737.72699999999998</v>
      </c>
      <c r="C2358">
        <v>1611.0319999999999</v>
      </c>
      <c r="D2358">
        <v>6527.94</v>
      </c>
      <c r="G2358" s="2">
        <v>43472</v>
      </c>
      <c r="H2358">
        <v>2.6829999999999998</v>
      </c>
      <c r="I2358">
        <v>0.216</v>
      </c>
      <c r="L2358" s="2">
        <v>43472</v>
      </c>
      <c r="M2358">
        <v>346.39299999999997</v>
      </c>
      <c r="N2358">
        <v>232.321</v>
      </c>
    </row>
    <row r="2359" spans="1:14" x14ac:dyDescent="0.25">
      <c r="A2359" s="2">
        <v>43473</v>
      </c>
      <c r="B2359">
        <v>736.86500000000001</v>
      </c>
      <c r="C2359">
        <v>1607.9390000000001</v>
      </c>
      <c r="D2359">
        <v>6568.78</v>
      </c>
      <c r="G2359" s="2">
        <v>43473</v>
      </c>
      <c r="H2359">
        <v>2.7160000000000002</v>
      </c>
      <c r="I2359">
        <v>0.23</v>
      </c>
      <c r="L2359" s="2">
        <v>43473</v>
      </c>
      <c r="M2359">
        <v>345.976</v>
      </c>
      <c r="N2359">
        <v>232.108</v>
      </c>
    </row>
    <row r="2360" spans="1:14" x14ac:dyDescent="0.25">
      <c r="A2360" s="2">
        <v>43474</v>
      </c>
      <c r="B2360">
        <v>738.33199999999999</v>
      </c>
      <c r="C2360">
        <v>1606.7360000000001</v>
      </c>
      <c r="D2360">
        <v>6634.63</v>
      </c>
      <c r="G2360" s="2">
        <v>43474</v>
      </c>
      <c r="H2360">
        <v>2.7130000000000001</v>
      </c>
      <c r="I2360">
        <v>0.215</v>
      </c>
      <c r="L2360" s="2">
        <v>43474</v>
      </c>
      <c r="M2360">
        <v>346.59899999999999</v>
      </c>
      <c r="N2360">
        <v>232.19800000000001</v>
      </c>
    </row>
    <row r="2361" spans="1:14" x14ac:dyDescent="0.25">
      <c r="A2361" s="2">
        <v>43475</v>
      </c>
      <c r="B2361">
        <v>739.19299999999998</v>
      </c>
      <c r="C2361">
        <v>1605.579</v>
      </c>
      <c r="D2361">
        <v>6655.7</v>
      </c>
      <c r="G2361" s="2">
        <v>43475</v>
      </c>
      <c r="H2361">
        <v>2.7320000000000002</v>
      </c>
      <c r="I2361">
        <v>0.19700000000000001</v>
      </c>
      <c r="L2361" s="2">
        <v>43475</v>
      </c>
      <c r="M2361">
        <v>346.488</v>
      </c>
      <c r="N2361">
        <v>232.21</v>
      </c>
    </row>
    <row r="2362" spans="1:14" x14ac:dyDescent="0.25">
      <c r="A2362" s="2">
        <v>43476</v>
      </c>
      <c r="B2362">
        <v>740.06399999999996</v>
      </c>
      <c r="C2362">
        <v>1608.191</v>
      </c>
      <c r="D2362">
        <v>6658.52</v>
      </c>
      <c r="G2362" s="2">
        <v>43476</v>
      </c>
      <c r="H2362">
        <v>2.7</v>
      </c>
      <c r="I2362">
        <v>0.182</v>
      </c>
      <c r="L2362" s="2">
        <v>43476</v>
      </c>
      <c r="M2362">
        <v>346.91500000000002</v>
      </c>
      <c r="N2362">
        <v>232.316</v>
      </c>
    </row>
    <row r="2363" spans="1:14" x14ac:dyDescent="0.25">
      <c r="A2363" s="2">
        <v>43479</v>
      </c>
      <c r="B2363">
        <v>741.28499999999997</v>
      </c>
      <c r="C2363">
        <v>1607.0909999999999</v>
      </c>
      <c r="D2363">
        <v>6625.88</v>
      </c>
      <c r="G2363" s="2">
        <v>43479</v>
      </c>
      <c r="H2363">
        <v>2.7069999999999999</v>
      </c>
      <c r="I2363">
        <v>0.17899999999999999</v>
      </c>
      <c r="L2363" s="2">
        <v>43479</v>
      </c>
      <c r="M2363">
        <v>347.50700000000001</v>
      </c>
      <c r="N2363">
        <v>232.393</v>
      </c>
    </row>
    <row r="2364" spans="1:14" x14ac:dyDescent="0.25">
      <c r="A2364" s="2">
        <v>43480</v>
      </c>
      <c r="B2364">
        <v>741.75599999999997</v>
      </c>
      <c r="C2364">
        <v>1606.818</v>
      </c>
      <c r="D2364">
        <v>6674.91</v>
      </c>
      <c r="G2364" s="2">
        <v>43480</v>
      </c>
      <c r="H2364">
        <v>2.7189999999999999</v>
      </c>
      <c r="I2364">
        <v>0.153</v>
      </c>
      <c r="L2364" s="2">
        <v>43480</v>
      </c>
      <c r="M2364">
        <v>347.59</v>
      </c>
      <c r="N2364">
        <v>232.42500000000001</v>
      </c>
    </row>
    <row r="2365" spans="1:14" x14ac:dyDescent="0.25">
      <c r="A2365" s="2">
        <v>43481</v>
      </c>
      <c r="B2365">
        <v>742.327</v>
      </c>
      <c r="C2365">
        <v>1605.569</v>
      </c>
      <c r="D2365">
        <v>6685.45</v>
      </c>
      <c r="G2365" s="2">
        <v>43481</v>
      </c>
      <c r="H2365">
        <v>2.73</v>
      </c>
      <c r="I2365">
        <v>0.17299999999999999</v>
      </c>
      <c r="L2365" s="2">
        <v>43481</v>
      </c>
      <c r="M2365">
        <v>348.654</v>
      </c>
      <c r="N2365">
        <v>232.41300000000001</v>
      </c>
    </row>
    <row r="2366" spans="1:14" x14ac:dyDescent="0.25">
      <c r="A2366" s="2">
        <v>43482</v>
      </c>
      <c r="B2366">
        <v>741.97799999999995</v>
      </c>
      <c r="C2366">
        <v>1604.56</v>
      </c>
      <c r="D2366">
        <v>6704.47</v>
      </c>
      <c r="G2366" s="2">
        <v>43482</v>
      </c>
      <c r="H2366">
        <v>2.7480000000000002</v>
      </c>
      <c r="I2366">
        <v>0.191</v>
      </c>
      <c r="L2366" s="2">
        <v>43482</v>
      </c>
      <c r="M2366">
        <v>348.60700000000003</v>
      </c>
      <c r="N2366">
        <v>232.35400000000001</v>
      </c>
    </row>
    <row r="2367" spans="1:14" x14ac:dyDescent="0.25">
      <c r="A2367" s="2">
        <v>43483</v>
      </c>
      <c r="B2367">
        <v>742.14300000000003</v>
      </c>
      <c r="C2367">
        <v>1601.3910000000001</v>
      </c>
      <c r="D2367">
        <v>6778.79</v>
      </c>
      <c r="G2367" s="2">
        <v>43483</v>
      </c>
      <c r="H2367">
        <v>2.7829999999999999</v>
      </c>
      <c r="I2367">
        <v>0.21299999999999999</v>
      </c>
      <c r="L2367" s="2">
        <v>43483</v>
      </c>
      <c r="M2367">
        <v>348.93900000000002</v>
      </c>
      <c r="N2367">
        <v>232.24</v>
      </c>
    </row>
    <row r="2368" spans="1:14" x14ac:dyDescent="0.25">
      <c r="A2368" s="2">
        <v>43486</v>
      </c>
      <c r="B2368">
        <v>741.69200000000001</v>
      </c>
      <c r="C2368">
        <v>1601.721</v>
      </c>
      <c r="D2368">
        <v>6779.57</v>
      </c>
      <c r="G2368" s="2">
        <v>43486</v>
      </c>
      <c r="H2368">
        <v>2.7829999999999999</v>
      </c>
      <c r="I2368">
        <v>0.20599999999999999</v>
      </c>
      <c r="L2368" s="2">
        <v>43486</v>
      </c>
      <c r="M2368">
        <v>348.76799999999997</v>
      </c>
      <c r="N2368">
        <v>232.256</v>
      </c>
    </row>
    <row r="2369" spans="1:14" x14ac:dyDescent="0.25">
      <c r="A2369" s="2">
        <v>43487</v>
      </c>
      <c r="B2369">
        <v>742.86599999999999</v>
      </c>
      <c r="C2369">
        <v>1606.4480000000001</v>
      </c>
      <c r="D2369">
        <v>6719.27</v>
      </c>
      <c r="G2369" s="2">
        <v>43487</v>
      </c>
      <c r="H2369">
        <v>2.7330000000000001</v>
      </c>
      <c r="I2369">
        <v>0.17899999999999999</v>
      </c>
      <c r="L2369" s="2">
        <v>43487</v>
      </c>
      <c r="M2369">
        <v>348.94099999999997</v>
      </c>
      <c r="N2369">
        <v>232.41200000000001</v>
      </c>
    </row>
    <row r="2370" spans="1:14" x14ac:dyDescent="0.25">
      <c r="A2370" s="2">
        <v>43488</v>
      </c>
      <c r="B2370">
        <v>743.29100000000005</v>
      </c>
      <c r="C2370">
        <v>1604.8140000000001</v>
      </c>
      <c r="D2370">
        <v>6725.26</v>
      </c>
      <c r="G2370" s="2">
        <v>43488</v>
      </c>
      <c r="H2370">
        <v>2.7559999999999998</v>
      </c>
      <c r="I2370">
        <v>0.17</v>
      </c>
      <c r="L2370" s="2">
        <v>43488</v>
      </c>
      <c r="M2370">
        <v>348.964</v>
      </c>
      <c r="N2370">
        <v>232.36500000000001</v>
      </c>
    </row>
    <row r="2371" spans="1:14" x14ac:dyDescent="0.25">
      <c r="A2371" s="2">
        <v>43489</v>
      </c>
      <c r="B2371">
        <v>746.20399999999995</v>
      </c>
      <c r="C2371">
        <v>1608.92</v>
      </c>
      <c r="D2371">
        <v>6744.84</v>
      </c>
      <c r="G2371" s="2">
        <v>43489</v>
      </c>
      <c r="H2371">
        <v>2.7130000000000001</v>
      </c>
      <c r="I2371">
        <v>0.123</v>
      </c>
      <c r="L2371" s="2">
        <v>43489</v>
      </c>
      <c r="M2371">
        <v>349.43400000000003</v>
      </c>
      <c r="N2371">
        <v>232.52199999999999</v>
      </c>
    </row>
    <row r="2372" spans="1:14" x14ac:dyDescent="0.25">
      <c r="A2372" s="2">
        <v>43490</v>
      </c>
      <c r="B2372">
        <v>746.32100000000003</v>
      </c>
      <c r="C2372">
        <v>1605.537</v>
      </c>
      <c r="D2372">
        <v>6806.79</v>
      </c>
      <c r="G2372" s="2">
        <v>43490</v>
      </c>
      <c r="H2372">
        <v>2.7519999999999998</v>
      </c>
      <c r="I2372">
        <v>0.14199999999999999</v>
      </c>
      <c r="L2372" s="2">
        <v>43490</v>
      </c>
      <c r="M2372">
        <v>349.505</v>
      </c>
      <c r="N2372">
        <v>232.417</v>
      </c>
    </row>
    <row r="2373" spans="1:14" x14ac:dyDescent="0.25">
      <c r="A2373" s="2">
        <v>43493</v>
      </c>
      <c r="B2373">
        <v>745.79300000000001</v>
      </c>
      <c r="C2373">
        <v>1606.355</v>
      </c>
      <c r="D2373">
        <v>6776.94</v>
      </c>
      <c r="G2373" s="2">
        <v>43493</v>
      </c>
      <c r="H2373">
        <v>2.7480000000000002</v>
      </c>
      <c r="I2373">
        <v>0.151</v>
      </c>
      <c r="L2373" s="2">
        <v>43493</v>
      </c>
      <c r="M2373">
        <v>349.33800000000002</v>
      </c>
      <c r="N2373">
        <v>232.46100000000001</v>
      </c>
    </row>
    <row r="2374" spans="1:14" x14ac:dyDescent="0.25">
      <c r="A2374" s="2">
        <v>43494</v>
      </c>
      <c r="B2374">
        <v>746.17600000000004</v>
      </c>
      <c r="C2374">
        <v>1608.989</v>
      </c>
      <c r="D2374">
        <v>6784.59</v>
      </c>
      <c r="G2374" s="2">
        <v>43494</v>
      </c>
      <c r="H2374">
        <v>2.7120000000000002</v>
      </c>
      <c r="I2374">
        <v>0.14199999999999999</v>
      </c>
      <c r="L2374" s="2">
        <v>43494</v>
      </c>
      <c r="M2374">
        <v>349.63200000000001</v>
      </c>
      <c r="N2374">
        <v>232.54300000000001</v>
      </c>
    </row>
    <row r="2375" spans="1:14" x14ac:dyDescent="0.25">
      <c r="A2375" s="2">
        <v>43495</v>
      </c>
      <c r="B2375">
        <v>746.48800000000006</v>
      </c>
      <c r="C2375">
        <v>1610.327</v>
      </c>
      <c r="D2375">
        <v>6841.37</v>
      </c>
      <c r="G2375" s="2">
        <v>43495</v>
      </c>
      <c r="H2375">
        <v>2.6960000000000002</v>
      </c>
      <c r="I2375">
        <v>0.13</v>
      </c>
      <c r="L2375" s="2">
        <v>43495</v>
      </c>
      <c r="M2375">
        <v>349.79</v>
      </c>
      <c r="N2375">
        <v>232.666</v>
      </c>
    </row>
    <row r="2376" spans="1:14" x14ac:dyDescent="0.25">
      <c r="A2376" s="2">
        <v>43496</v>
      </c>
      <c r="B2376">
        <v>748.13199999999995</v>
      </c>
      <c r="C2376">
        <v>1616.0540000000001</v>
      </c>
      <c r="D2376">
        <v>6908.05</v>
      </c>
      <c r="G2376" s="2">
        <v>43496</v>
      </c>
      <c r="H2376">
        <v>2.6349999999999998</v>
      </c>
      <c r="I2376">
        <v>0.1</v>
      </c>
      <c r="L2376" s="2">
        <v>43496</v>
      </c>
      <c r="M2376">
        <v>349.66399999999999</v>
      </c>
      <c r="N2376">
        <v>232.875</v>
      </c>
    </row>
    <row r="2377" spans="1:14" x14ac:dyDescent="0.25">
      <c r="A2377" s="2">
        <v>43497</v>
      </c>
      <c r="B2377">
        <v>746.02499999999998</v>
      </c>
      <c r="C2377">
        <v>1611.615</v>
      </c>
      <c r="D2377">
        <v>6912.57</v>
      </c>
      <c r="G2377" s="2">
        <v>43497</v>
      </c>
      <c r="H2377">
        <v>2.6920000000000002</v>
      </c>
      <c r="I2377">
        <v>0.16600000000000001</v>
      </c>
      <c r="L2377" s="2">
        <v>43497</v>
      </c>
      <c r="M2377">
        <v>348.19499999999999</v>
      </c>
      <c r="N2377">
        <v>232.667</v>
      </c>
    </row>
    <row r="2378" spans="1:14" x14ac:dyDescent="0.25">
      <c r="A2378" s="2">
        <v>43500</v>
      </c>
      <c r="B2378">
        <v>745.36099999999999</v>
      </c>
      <c r="C2378">
        <v>1609.09</v>
      </c>
      <c r="D2378">
        <v>6929.17</v>
      </c>
      <c r="G2378" s="2">
        <v>43500</v>
      </c>
      <c r="H2378">
        <v>2.7240000000000002</v>
      </c>
      <c r="I2378">
        <v>0.18</v>
      </c>
      <c r="L2378" s="2">
        <v>43500</v>
      </c>
      <c r="M2378">
        <v>347.995</v>
      </c>
      <c r="N2378">
        <v>232.58699999999999</v>
      </c>
    </row>
    <row r="2379" spans="1:14" x14ac:dyDescent="0.25">
      <c r="A2379" s="2">
        <v>43501</v>
      </c>
      <c r="B2379">
        <v>745.03200000000004</v>
      </c>
      <c r="C2379">
        <v>1611.395</v>
      </c>
      <c r="D2379">
        <v>6971.09</v>
      </c>
      <c r="G2379" s="2">
        <v>43501</v>
      </c>
      <c r="H2379">
        <v>2.7040000000000002</v>
      </c>
      <c r="I2379">
        <v>0.16600000000000001</v>
      </c>
      <c r="L2379" s="2">
        <v>43501</v>
      </c>
      <c r="M2379">
        <v>347.66399999999999</v>
      </c>
      <c r="N2379">
        <v>232.62700000000001</v>
      </c>
    </row>
    <row r="2380" spans="1:14" x14ac:dyDescent="0.25">
      <c r="A2380" s="2">
        <v>43502</v>
      </c>
      <c r="B2380">
        <v>744.55600000000004</v>
      </c>
      <c r="C2380">
        <v>1611.452</v>
      </c>
      <c r="D2380">
        <v>6955.8</v>
      </c>
      <c r="G2380" s="2">
        <v>43502</v>
      </c>
      <c r="H2380">
        <v>2.7010000000000001</v>
      </c>
      <c r="I2380">
        <v>0.16600000000000001</v>
      </c>
      <c r="L2380" s="2">
        <v>43502</v>
      </c>
      <c r="M2380">
        <v>347.48599999999999</v>
      </c>
      <c r="N2380">
        <v>232.625</v>
      </c>
    </row>
    <row r="2381" spans="1:14" x14ac:dyDescent="0.25">
      <c r="A2381" s="2">
        <v>43503</v>
      </c>
      <c r="B2381">
        <v>744.67499999999995</v>
      </c>
      <c r="C2381">
        <v>1616.3230000000001</v>
      </c>
      <c r="D2381">
        <v>6894.78</v>
      </c>
      <c r="G2381" s="2">
        <v>43503</v>
      </c>
      <c r="H2381">
        <v>2.6520000000000001</v>
      </c>
      <c r="I2381">
        <v>0.114</v>
      </c>
      <c r="L2381" s="2">
        <v>43503</v>
      </c>
      <c r="M2381">
        <v>346.14100000000002</v>
      </c>
      <c r="N2381">
        <v>232.749</v>
      </c>
    </row>
    <row r="2382" spans="1:14" x14ac:dyDescent="0.25">
      <c r="A2382" s="2">
        <v>43504</v>
      </c>
      <c r="B2382">
        <v>744.495</v>
      </c>
      <c r="C2382">
        <v>1618.385</v>
      </c>
      <c r="D2382">
        <v>6866.36</v>
      </c>
      <c r="G2382" s="2">
        <v>43504</v>
      </c>
      <c r="H2382">
        <v>2.6320000000000001</v>
      </c>
      <c r="I2382">
        <v>8.5000000000000006E-2</v>
      </c>
      <c r="L2382" s="2">
        <v>43504</v>
      </c>
      <c r="M2382">
        <v>345.072</v>
      </c>
      <c r="N2382">
        <v>232.78</v>
      </c>
    </row>
    <row r="2383" spans="1:14" x14ac:dyDescent="0.25">
      <c r="A2383" s="2">
        <v>43507</v>
      </c>
      <c r="B2383">
        <v>744.62800000000004</v>
      </c>
      <c r="C2383">
        <v>1616.046</v>
      </c>
      <c r="D2383">
        <v>6868.92</v>
      </c>
      <c r="G2383" s="2">
        <v>43507</v>
      </c>
      <c r="H2383">
        <v>2.6629999999999998</v>
      </c>
      <c r="I2383">
        <v>0.115</v>
      </c>
      <c r="L2383" s="2">
        <v>43507</v>
      </c>
      <c r="M2383">
        <v>346.10899999999998</v>
      </c>
      <c r="N2383">
        <v>232.755</v>
      </c>
    </row>
    <row r="2384" spans="1:14" x14ac:dyDescent="0.25">
      <c r="A2384" s="2">
        <v>43508</v>
      </c>
      <c r="B2384">
        <v>744.77700000000004</v>
      </c>
      <c r="C2384">
        <v>1614.066</v>
      </c>
      <c r="D2384">
        <v>6941.6</v>
      </c>
      <c r="G2384" s="2">
        <v>43508</v>
      </c>
      <c r="H2384">
        <v>2.6859999999999999</v>
      </c>
      <c r="I2384">
        <v>0.13300000000000001</v>
      </c>
      <c r="L2384" s="2">
        <v>43508</v>
      </c>
      <c r="M2384">
        <v>346.88900000000001</v>
      </c>
      <c r="N2384">
        <v>232.71899999999999</v>
      </c>
    </row>
    <row r="2385" spans="1:14" x14ac:dyDescent="0.25">
      <c r="A2385" s="2">
        <v>43509</v>
      </c>
      <c r="B2385">
        <v>745.75699999999995</v>
      </c>
      <c r="C2385">
        <v>1612.1420000000001</v>
      </c>
      <c r="D2385">
        <v>6964.77</v>
      </c>
      <c r="G2385" s="2">
        <v>43509</v>
      </c>
      <c r="H2385">
        <v>2.7069999999999999</v>
      </c>
      <c r="I2385">
        <v>0.123</v>
      </c>
      <c r="L2385" s="2">
        <v>43509</v>
      </c>
      <c r="M2385">
        <v>347.52199999999999</v>
      </c>
      <c r="N2385">
        <v>232.65799999999999</v>
      </c>
    </row>
    <row r="2386" spans="1:14" x14ac:dyDescent="0.25">
      <c r="A2386" s="2">
        <v>43510</v>
      </c>
      <c r="B2386">
        <v>746.40499999999997</v>
      </c>
      <c r="C2386">
        <v>1615.944</v>
      </c>
      <c r="D2386">
        <v>6948.7</v>
      </c>
      <c r="G2386" s="2">
        <v>43510</v>
      </c>
      <c r="H2386">
        <v>2.66</v>
      </c>
      <c r="I2386">
        <v>0.10299999999999999</v>
      </c>
      <c r="L2386" s="2">
        <v>43510</v>
      </c>
      <c r="M2386">
        <v>347.41500000000002</v>
      </c>
      <c r="N2386">
        <v>232.797</v>
      </c>
    </row>
    <row r="2387" spans="1:14" x14ac:dyDescent="0.25">
      <c r="A2387" s="2">
        <v>43511</v>
      </c>
      <c r="B2387">
        <v>746.09799999999996</v>
      </c>
      <c r="C2387">
        <v>1615.8620000000001</v>
      </c>
      <c r="D2387">
        <v>6985.7</v>
      </c>
      <c r="G2387" s="2">
        <v>43511</v>
      </c>
      <c r="H2387">
        <v>2.6669999999999998</v>
      </c>
      <c r="I2387">
        <v>0.10299999999999999</v>
      </c>
      <c r="L2387" s="2">
        <v>43511</v>
      </c>
      <c r="M2387">
        <v>347.62599999999998</v>
      </c>
      <c r="N2387">
        <v>232.773</v>
      </c>
    </row>
    <row r="2388" spans="1:14" x14ac:dyDescent="0.25">
      <c r="A2388" s="2">
        <v>43514</v>
      </c>
      <c r="B2388">
        <v>746.51199999999994</v>
      </c>
      <c r="C2388">
        <v>1616.1949999999999</v>
      </c>
      <c r="D2388">
        <v>7014</v>
      </c>
      <c r="G2388" s="2">
        <v>43514</v>
      </c>
      <c r="H2388">
        <v>2.6669999999999998</v>
      </c>
      <c r="I2388">
        <v>0.11</v>
      </c>
      <c r="L2388" s="2">
        <v>43514</v>
      </c>
      <c r="M2388">
        <v>348.43400000000003</v>
      </c>
      <c r="N2388">
        <v>232.84100000000001</v>
      </c>
    </row>
    <row r="2389" spans="1:14" x14ac:dyDescent="0.25">
      <c r="A2389" s="2">
        <v>43515</v>
      </c>
      <c r="B2389">
        <v>746.82600000000002</v>
      </c>
      <c r="C2389">
        <v>1617.807</v>
      </c>
      <c r="D2389">
        <v>7023.88</v>
      </c>
      <c r="G2389" s="2">
        <v>43515</v>
      </c>
      <c r="H2389">
        <v>2.649</v>
      </c>
      <c r="I2389">
        <v>0.1</v>
      </c>
      <c r="L2389" s="2">
        <v>43515</v>
      </c>
      <c r="M2389">
        <v>348.15699999999998</v>
      </c>
      <c r="N2389">
        <v>232.90600000000001</v>
      </c>
    </row>
    <row r="2390" spans="1:14" x14ac:dyDescent="0.25">
      <c r="A2390" s="2">
        <v>43516</v>
      </c>
      <c r="B2390">
        <v>746.50800000000004</v>
      </c>
      <c r="C2390">
        <v>1617.126</v>
      </c>
      <c r="D2390">
        <v>7059.29</v>
      </c>
      <c r="G2390" s="2">
        <v>43516</v>
      </c>
      <c r="H2390">
        <v>2.6560000000000001</v>
      </c>
      <c r="I2390">
        <v>0.10100000000000001</v>
      </c>
      <c r="L2390" s="2">
        <v>43516</v>
      </c>
      <c r="M2390">
        <v>347.47800000000001</v>
      </c>
      <c r="N2390">
        <v>232.88399999999999</v>
      </c>
    </row>
    <row r="2391" spans="1:14" x14ac:dyDescent="0.25">
      <c r="A2391" s="2">
        <v>43517</v>
      </c>
      <c r="B2391">
        <v>745.77300000000002</v>
      </c>
      <c r="C2391">
        <v>1613.1469999999999</v>
      </c>
      <c r="D2391">
        <v>7048.59</v>
      </c>
      <c r="G2391" s="2">
        <v>43517</v>
      </c>
      <c r="H2391">
        <v>2.6920000000000002</v>
      </c>
      <c r="I2391">
        <v>0.13</v>
      </c>
      <c r="L2391" s="2">
        <v>43517</v>
      </c>
      <c r="M2391">
        <v>347.48599999999999</v>
      </c>
      <c r="N2391">
        <v>232.77799999999999</v>
      </c>
    </row>
    <row r="2392" spans="1:14" x14ac:dyDescent="0.25">
      <c r="A2392" s="2">
        <v>43518</v>
      </c>
      <c r="B2392">
        <v>746.65200000000004</v>
      </c>
      <c r="C2392">
        <v>1616.673</v>
      </c>
      <c r="D2392">
        <v>7079.61</v>
      </c>
      <c r="G2392" s="2">
        <v>43518</v>
      </c>
      <c r="H2392">
        <v>2.6589999999999998</v>
      </c>
      <c r="I2392">
        <v>0.1</v>
      </c>
      <c r="L2392" s="2">
        <v>43518</v>
      </c>
      <c r="M2392">
        <v>346.988</v>
      </c>
      <c r="N2392">
        <v>232.90100000000001</v>
      </c>
    </row>
    <row r="2393" spans="1:14" x14ac:dyDescent="0.25">
      <c r="A2393" s="2">
        <v>43521</v>
      </c>
      <c r="B2393">
        <v>747.447</v>
      </c>
      <c r="C2393">
        <v>1615.3489999999999</v>
      </c>
      <c r="D2393">
        <v>7103.22</v>
      </c>
      <c r="G2393" s="2">
        <v>43521</v>
      </c>
      <c r="H2393">
        <v>2.677</v>
      </c>
      <c r="I2393">
        <v>0.107</v>
      </c>
      <c r="L2393" s="2">
        <v>43521</v>
      </c>
      <c r="M2393">
        <v>348.322</v>
      </c>
      <c r="N2393">
        <v>232.91300000000001</v>
      </c>
    </row>
    <row r="2394" spans="1:14" x14ac:dyDescent="0.25">
      <c r="A2394" s="2">
        <v>43522</v>
      </c>
      <c r="B2394">
        <v>747.81100000000004</v>
      </c>
      <c r="C2394">
        <v>1618.7149999999999</v>
      </c>
      <c r="D2394">
        <v>7101.7</v>
      </c>
      <c r="G2394" s="2">
        <v>43522</v>
      </c>
      <c r="H2394">
        <v>2.641</v>
      </c>
      <c r="I2394">
        <v>0.114</v>
      </c>
      <c r="L2394" s="2">
        <v>43522</v>
      </c>
      <c r="M2394">
        <v>348.99700000000001</v>
      </c>
      <c r="N2394">
        <v>233.01900000000001</v>
      </c>
    </row>
    <row r="2395" spans="1:14" x14ac:dyDescent="0.25">
      <c r="A2395" s="2">
        <v>43523</v>
      </c>
      <c r="B2395">
        <v>745.577</v>
      </c>
      <c r="C2395">
        <v>1613.4169999999999</v>
      </c>
      <c r="D2395">
        <v>7100.27</v>
      </c>
      <c r="G2395" s="2">
        <v>43523</v>
      </c>
      <c r="H2395">
        <v>2.698</v>
      </c>
      <c r="I2395">
        <v>0.153</v>
      </c>
      <c r="L2395" s="2">
        <v>43523</v>
      </c>
      <c r="M2395">
        <v>348.18400000000003</v>
      </c>
      <c r="N2395">
        <v>232.858</v>
      </c>
    </row>
    <row r="2396" spans="1:14" x14ac:dyDescent="0.25">
      <c r="A2396" s="2">
        <v>43524</v>
      </c>
      <c r="B2396">
        <v>745.279</v>
      </c>
      <c r="C2396">
        <v>1611.569</v>
      </c>
      <c r="D2396">
        <v>7073.87</v>
      </c>
      <c r="G2396" s="2">
        <v>43524</v>
      </c>
      <c r="H2396">
        <v>2.7160000000000002</v>
      </c>
      <c r="I2396">
        <v>0.186</v>
      </c>
      <c r="L2396" s="2">
        <v>43524</v>
      </c>
      <c r="M2396">
        <v>348.46899999999999</v>
      </c>
      <c r="N2396">
        <v>232.81800000000001</v>
      </c>
    </row>
    <row r="2397" spans="1:14" x14ac:dyDescent="0.25">
      <c r="A2397" s="2">
        <v>43525</v>
      </c>
      <c r="B2397">
        <v>744.84500000000003</v>
      </c>
      <c r="C2397">
        <v>1607.423</v>
      </c>
      <c r="D2397">
        <v>7105.17</v>
      </c>
      <c r="G2397" s="2">
        <v>43525</v>
      </c>
      <c r="H2397">
        <v>2.7559999999999998</v>
      </c>
      <c r="I2397">
        <v>0.187</v>
      </c>
      <c r="L2397" s="2">
        <v>43525</v>
      </c>
      <c r="M2397">
        <v>348.64499999999998</v>
      </c>
      <c r="N2397">
        <v>232.684</v>
      </c>
    </row>
    <row r="2398" spans="1:14" x14ac:dyDescent="0.25">
      <c r="A2398" s="2">
        <v>43528</v>
      </c>
      <c r="B2398">
        <v>745.90800000000002</v>
      </c>
      <c r="C2398">
        <v>1610.673</v>
      </c>
      <c r="D2398">
        <v>7092.74</v>
      </c>
      <c r="G2398" s="2">
        <v>43528</v>
      </c>
      <c r="H2398">
        <v>2.7229999999999999</v>
      </c>
      <c r="I2398">
        <v>0.159</v>
      </c>
      <c r="L2398" s="2">
        <v>43528</v>
      </c>
      <c r="M2398">
        <v>348.76600000000002</v>
      </c>
      <c r="N2398">
        <v>232.779</v>
      </c>
    </row>
    <row r="2399" spans="1:14" x14ac:dyDescent="0.25">
      <c r="A2399" s="2">
        <v>43529</v>
      </c>
      <c r="B2399">
        <v>746.37</v>
      </c>
      <c r="C2399">
        <v>1610.835</v>
      </c>
      <c r="D2399">
        <v>7086.88</v>
      </c>
      <c r="G2399" s="2">
        <v>43529</v>
      </c>
      <c r="H2399">
        <v>2.72</v>
      </c>
      <c r="I2399">
        <v>0.16400000000000001</v>
      </c>
      <c r="L2399" s="2">
        <v>43529</v>
      </c>
      <c r="M2399">
        <v>349.02800000000002</v>
      </c>
      <c r="N2399">
        <v>232.77099999999999</v>
      </c>
    </row>
    <row r="2400" spans="1:14" x14ac:dyDescent="0.25">
      <c r="A2400" s="2">
        <v>43530</v>
      </c>
      <c r="B2400">
        <v>748.76700000000005</v>
      </c>
      <c r="C2400">
        <v>1613.7059999999999</v>
      </c>
      <c r="D2400">
        <v>7064.83</v>
      </c>
      <c r="G2400" s="2">
        <v>43530</v>
      </c>
      <c r="H2400">
        <v>2.6930000000000001</v>
      </c>
      <c r="I2400">
        <v>0.129</v>
      </c>
      <c r="L2400" s="2">
        <v>43530</v>
      </c>
      <c r="M2400">
        <v>349.71</v>
      </c>
      <c r="N2400">
        <v>232.95099999999999</v>
      </c>
    </row>
    <row r="2401" spans="1:14" x14ac:dyDescent="0.25">
      <c r="A2401" s="2">
        <v>43531</v>
      </c>
      <c r="B2401">
        <v>752.28300000000002</v>
      </c>
      <c r="C2401">
        <v>1619.194</v>
      </c>
      <c r="D2401">
        <v>7007.59</v>
      </c>
      <c r="G2401" s="2">
        <v>43531</v>
      </c>
      <c r="H2401">
        <v>2.637</v>
      </c>
      <c r="I2401">
        <v>6.7000000000000004E-2</v>
      </c>
      <c r="L2401" s="2">
        <v>43531</v>
      </c>
      <c r="M2401">
        <v>350.96300000000002</v>
      </c>
      <c r="N2401">
        <v>233.227</v>
      </c>
    </row>
    <row r="2402" spans="1:14" x14ac:dyDescent="0.25">
      <c r="A2402" s="2">
        <v>43532</v>
      </c>
      <c r="B2402">
        <v>752.67700000000002</v>
      </c>
      <c r="C2402">
        <v>1620.633</v>
      </c>
      <c r="D2402">
        <v>6964.68</v>
      </c>
      <c r="G2402" s="2">
        <v>43532</v>
      </c>
      <c r="H2402">
        <v>2.6259999999999999</v>
      </c>
      <c r="I2402">
        <v>7.3999999999999996E-2</v>
      </c>
      <c r="L2402" s="2">
        <v>43532</v>
      </c>
      <c r="M2402">
        <v>350.846</v>
      </c>
      <c r="N2402">
        <v>233.239</v>
      </c>
    </row>
    <row r="2403" spans="1:14" x14ac:dyDescent="0.25">
      <c r="A2403" s="2">
        <v>43535</v>
      </c>
      <c r="B2403">
        <v>752.11199999999997</v>
      </c>
      <c r="C2403">
        <v>1619.105</v>
      </c>
      <c r="D2403">
        <v>7035.89</v>
      </c>
      <c r="G2403" s="2">
        <v>43535</v>
      </c>
      <c r="H2403">
        <v>2.6419999999999999</v>
      </c>
      <c r="I2403">
        <v>6.2E-2</v>
      </c>
      <c r="L2403" s="2">
        <v>43535</v>
      </c>
      <c r="M2403">
        <v>350.137</v>
      </c>
      <c r="N2403">
        <v>233.19900000000001</v>
      </c>
    </row>
    <row r="2404" spans="1:14" x14ac:dyDescent="0.25">
      <c r="A2404" s="2">
        <v>43536</v>
      </c>
      <c r="B2404">
        <v>751.88599999999997</v>
      </c>
      <c r="C2404">
        <v>1622.9749999999999</v>
      </c>
      <c r="D2404">
        <v>7073.51</v>
      </c>
      <c r="G2404" s="2">
        <v>43536</v>
      </c>
      <c r="H2404">
        <v>2.6059999999999999</v>
      </c>
      <c r="I2404">
        <v>5.8999999999999997E-2</v>
      </c>
      <c r="L2404" s="2">
        <v>43536</v>
      </c>
      <c r="M2404">
        <v>350.15899999999999</v>
      </c>
      <c r="N2404">
        <v>233.28800000000001</v>
      </c>
    </row>
    <row r="2405" spans="1:14" x14ac:dyDescent="0.25">
      <c r="A2405" s="2">
        <v>43537</v>
      </c>
      <c r="B2405">
        <v>751.38300000000004</v>
      </c>
      <c r="C2405">
        <v>1622.29</v>
      </c>
      <c r="D2405">
        <v>7103.98</v>
      </c>
      <c r="G2405" s="2">
        <v>43537</v>
      </c>
      <c r="H2405">
        <v>2.6259999999999999</v>
      </c>
      <c r="I2405">
        <v>6.5000000000000002E-2</v>
      </c>
      <c r="L2405" s="2">
        <v>43537</v>
      </c>
      <c r="M2405">
        <v>350.02300000000002</v>
      </c>
      <c r="N2405">
        <v>233.29599999999999</v>
      </c>
    </row>
    <row r="2406" spans="1:14" x14ac:dyDescent="0.25">
      <c r="A2406" s="2">
        <v>43538</v>
      </c>
      <c r="B2406">
        <v>751.91300000000001</v>
      </c>
      <c r="C2406">
        <v>1619.7439999999999</v>
      </c>
      <c r="D2406">
        <v>7105.51</v>
      </c>
      <c r="G2406" s="2">
        <v>43538</v>
      </c>
      <c r="H2406">
        <v>2.6309999999999998</v>
      </c>
      <c r="I2406">
        <v>8.3000000000000004E-2</v>
      </c>
      <c r="L2406" s="2">
        <v>43538</v>
      </c>
      <c r="M2406">
        <v>350.72</v>
      </c>
      <c r="N2406">
        <v>233.285</v>
      </c>
    </row>
    <row r="2407" spans="1:14" x14ac:dyDescent="0.25">
      <c r="A2407" s="2">
        <v>43539</v>
      </c>
      <c r="B2407">
        <v>752.13699999999994</v>
      </c>
      <c r="C2407">
        <v>1622.7850000000001</v>
      </c>
      <c r="D2407">
        <v>7152.84</v>
      </c>
      <c r="G2407" s="2">
        <v>43539</v>
      </c>
      <c r="H2407">
        <v>2.5939999999999999</v>
      </c>
      <c r="I2407">
        <v>8.5999999999999993E-2</v>
      </c>
      <c r="L2407" s="2">
        <v>43539</v>
      </c>
      <c r="M2407">
        <v>350.71100000000001</v>
      </c>
      <c r="N2407">
        <v>233.36500000000001</v>
      </c>
    </row>
    <row r="2408" spans="1:14" x14ac:dyDescent="0.25">
      <c r="A2408" s="2">
        <v>43542</v>
      </c>
      <c r="B2408">
        <v>753.73199999999997</v>
      </c>
      <c r="C2408">
        <v>1622.788</v>
      </c>
      <c r="D2408">
        <v>7193.19</v>
      </c>
      <c r="G2408" s="2">
        <v>43542</v>
      </c>
      <c r="H2408">
        <v>2.6019999999999999</v>
      </c>
      <c r="I2408">
        <v>0.08</v>
      </c>
      <c r="L2408" s="2">
        <v>43542</v>
      </c>
      <c r="M2408">
        <v>351.28399999999999</v>
      </c>
      <c r="N2408">
        <v>233.38900000000001</v>
      </c>
    </row>
    <row r="2409" spans="1:14" x14ac:dyDescent="0.25">
      <c r="A2409" s="2">
        <v>43543</v>
      </c>
      <c r="B2409">
        <v>752.59699999999998</v>
      </c>
      <c r="C2409">
        <v>1621.4010000000001</v>
      </c>
      <c r="D2409">
        <v>7202.52</v>
      </c>
      <c r="G2409" s="2">
        <v>43543</v>
      </c>
      <c r="H2409">
        <v>2.613</v>
      </c>
      <c r="I2409">
        <v>0.104</v>
      </c>
      <c r="L2409" s="2">
        <v>43543</v>
      </c>
      <c r="M2409">
        <v>350.892</v>
      </c>
      <c r="N2409">
        <v>233.33699999999999</v>
      </c>
    </row>
    <row r="2410" spans="1:14" x14ac:dyDescent="0.25">
      <c r="A2410" s="2">
        <v>43544</v>
      </c>
      <c r="B2410">
        <v>752.70799999999997</v>
      </c>
      <c r="C2410">
        <v>1628.2460000000001</v>
      </c>
      <c r="D2410">
        <v>7177.15</v>
      </c>
      <c r="G2410" s="2">
        <v>43544</v>
      </c>
      <c r="H2410">
        <v>2.5379999999999998</v>
      </c>
      <c r="I2410">
        <v>8.1000000000000003E-2</v>
      </c>
      <c r="L2410" s="2">
        <v>43544</v>
      </c>
      <c r="M2410">
        <v>350.60700000000003</v>
      </c>
      <c r="N2410">
        <v>233.565</v>
      </c>
    </row>
    <row r="2411" spans="1:14" x14ac:dyDescent="0.25">
      <c r="A2411" s="2">
        <v>43545</v>
      </c>
      <c r="B2411">
        <v>755.64</v>
      </c>
      <c r="C2411">
        <v>1628.816</v>
      </c>
      <c r="D2411">
        <v>7215.39</v>
      </c>
      <c r="G2411" s="2">
        <v>43545</v>
      </c>
      <c r="H2411">
        <v>2.54</v>
      </c>
      <c r="I2411">
        <v>3.9E-2</v>
      </c>
      <c r="L2411" s="2">
        <v>43545</v>
      </c>
      <c r="M2411">
        <v>350.85700000000003</v>
      </c>
      <c r="N2411">
        <v>233.60900000000001</v>
      </c>
    </row>
    <row r="2412" spans="1:14" x14ac:dyDescent="0.25">
      <c r="A2412" s="2">
        <v>43546</v>
      </c>
      <c r="B2412">
        <v>758.29200000000003</v>
      </c>
      <c r="C2412">
        <v>1637.2760000000001</v>
      </c>
      <c r="D2412">
        <v>7116.56</v>
      </c>
      <c r="G2412" s="2">
        <v>43546</v>
      </c>
      <c r="H2412">
        <v>2.456</v>
      </c>
      <c r="I2412">
        <v>-2.5000000000000001E-2</v>
      </c>
      <c r="L2412" s="2">
        <v>43546</v>
      </c>
      <c r="M2412">
        <v>350.43099999999998</v>
      </c>
      <c r="N2412">
        <v>233.90600000000001</v>
      </c>
    </row>
    <row r="2413" spans="1:14" x14ac:dyDescent="0.25">
      <c r="A2413" s="2">
        <v>43549</v>
      </c>
      <c r="B2413">
        <v>757.572</v>
      </c>
      <c r="C2413">
        <v>1641.3119999999999</v>
      </c>
      <c r="D2413">
        <v>7081</v>
      </c>
      <c r="G2413" s="2">
        <v>43549</v>
      </c>
      <c r="H2413">
        <v>2.419</v>
      </c>
      <c r="I2413">
        <v>-2.4E-2</v>
      </c>
      <c r="L2413" s="2">
        <v>43549</v>
      </c>
      <c r="M2413">
        <v>350.07600000000002</v>
      </c>
      <c r="N2413">
        <v>234.101</v>
      </c>
    </row>
    <row r="2414" spans="1:14" x14ac:dyDescent="0.25">
      <c r="A2414" s="2">
        <v>43550</v>
      </c>
      <c r="B2414">
        <v>757.85299999999995</v>
      </c>
      <c r="C2414">
        <v>1641.722</v>
      </c>
      <c r="D2414">
        <v>7130.85</v>
      </c>
      <c r="G2414" s="2">
        <v>43550</v>
      </c>
      <c r="H2414">
        <v>2.4260000000000002</v>
      </c>
      <c r="I2414">
        <v>-1.4E-2</v>
      </c>
      <c r="L2414" s="2">
        <v>43550</v>
      </c>
      <c r="M2414">
        <v>350.52300000000002</v>
      </c>
      <c r="N2414">
        <v>234.095</v>
      </c>
    </row>
    <row r="2415" spans="1:14" x14ac:dyDescent="0.25">
      <c r="A2415" s="2">
        <v>43551</v>
      </c>
      <c r="B2415">
        <v>760.702</v>
      </c>
      <c r="C2415">
        <v>1646.3040000000001</v>
      </c>
      <c r="D2415">
        <v>7101.95</v>
      </c>
      <c r="G2415" s="2">
        <v>43551</v>
      </c>
      <c r="H2415">
        <v>2.3730000000000002</v>
      </c>
      <c r="I2415">
        <v>-8.1000000000000003E-2</v>
      </c>
      <c r="L2415" s="2">
        <v>43551</v>
      </c>
      <c r="M2415">
        <v>350.71800000000002</v>
      </c>
      <c r="N2415">
        <v>234.28399999999999</v>
      </c>
    </row>
    <row r="2416" spans="1:14" x14ac:dyDescent="0.25">
      <c r="A2416" s="2">
        <v>43552</v>
      </c>
      <c r="B2416">
        <v>759.38400000000001</v>
      </c>
      <c r="C2416">
        <v>1645.8140000000001</v>
      </c>
      <c r="D2416">
        <v>7104.1</v>
      </c>
      <c r="G2416" s="2">
        <v>43552</v>
      </c>
      <c r="H2416">
        <v>2.39</v>
      </c>
      <c r="I2416">
        <v>-7.0000000000000007E-2</v>
      </c>
      <c r="L2416" s="2">
        <v>43552</v>
      </c>
      <c r="M2416">
        <v>350.32</v>
      </c>
      <c r="N2416">
        <v>234.197</v>
      </c>
    </row>
    <row r="2417" spans="1:14" x14ac:dyDescent="0.25">
      <c r="A2417" s="2">
        <v>43553</v>
      </c>
      <c r="B2417">
        <v>758.84</v>
      </c>
      <c r="C2417">
        <v>1643.37</v>
      </c>
      <c r="D2417">
        <v>7149.77</v>
      </c>
      <c r="G2417" s="2">
        <v>43553</v>
      </c>
      <c r="H2417">
        <v>2.415</v>
      </c>
      <c r="I2417">
        <v>-6.8000000000000005E-2</v>
      </c>
      <c r="L2417" s="2">
        <v>43553</v>
      </c>
      <c r="M2417">
        <v>350.11599999999999</v>
      </c>
      <c r="N2417">
        <v>234.08699999999999</v>
      </c>
    </row>
    <row r="2418" spans="1:14" x14ac:dyDescent="0.25">
      <c r="A2418" s="2">
        <v>43556</v>
      </c>
      <c r="B2418">
        <v>756.47699999999998</v>
      </c>
      <c r="C2418">
        <v>1636.3050000000001</v>
      </c>
      <c r="D2418">
        <v>7226.99</v>
      </c>
      <c r="G2418" s="2">
        <v>43556</v>
      </c>
      <c r="H2418">
        <v>2.4980000000000002</v>
      </c>
      <c r="I2418">
        <v>-2.5000000000000001E-2</v>
      </c>
      <c r="L2418" s="2">
        <v>43556</v>
      </c>
      <c r="M2418">
        <v>350.21100000000001</v>
      </c>
      <c r="N2418">
        <v>233.89</v>
      </c>
    </row>
    <row r="2419" spans="1:14" x14ac:dyDescent="0.25">
      <c r="A2419" s="2">
        <v>43557</v>
      </c>
      <c r="B2419">
        <v>757.43799999999999</v>
      </c>
      <c r="C2419">
        <v>1637.636</v>
      </c>
      <c r="D2419">
        <v>7227.17</v>
      </c>
      <c r="G2419" s="2">
        <v>43557</v>
      </c>
      <c r="H2419">
        <v>2.48</v>
      </c>
      <c r="I2419">
        <v>-4.8000000000000001E-2</v>
      </c>
      <c r="L2419" s="2">
        <v>43557</v>
      </c>
      <c r="M2419">
        <v>349.839</v>
      </c>
      <c r="N2419">
        <v>233.946</v>
      </c>
    </row>
    <row r="2420" spans="1:14" x14ac:dyDescent="0.25">
      <c r="A2420" s="2">
        <v>43558</v>
      </c>
      <c r="B2420">
        <v>755.46199999999999</v>
      </c>
      <c r="C2420">
        <v>1633.9549999999999</v>
      </c>
      <c r="D2420">
        <v>7269.78</v>
      </c>
      <c r="G2420" s="2">
        <v>43558</v>
      </c>
      <c r="H2420">
        <v>2.5179999999999998</v>
      </c>
      <c r="I2420">
        <v>-2E-3</v>
      </c>
      <c r="L2420" s="2">
        <v>43558</v>
      </c>
      <c r="M2420">
        <v>349.69600000000003</v>
      </c>
      <c r="N2420">
        <v>233.839</v>
      </c>
    </row>
    <row r="2421" spans="1:14" x14ac:dyDescent="0.25">
      <c r="A2421" s="2">
        <v>43559</v>
      </c>
      <c r="B2421">
        <v>756.76</v>
      </c>
      <c r="C2421">
        <v>1634.7280000000001</v>
      </c>
      <c r="D2421">
        <v>7266.9</v>
      </c>
      <c r="G2421" s="2">
        <v>43559</v>
      </c>
      <c r="H2421">
        <v>2.5110000000000001</v>
      </c>
      <c r="I2421">
        <v>-6.0000000000000001E-3</v>
      </c>
      <c r="L2421" s="2">
        <v>43559</v>
      </c>
      <c r="M2421">
        <v>349.78100000000001</v>
      </c>
      <c r="N2421">
        <v>233.83500000000001</v>
      </c>
    </row>
    <row r="2422" spans="1:14" x14ac:dyDescent="0.25">
      <c r="A2422" s="2">
        <v>43560</v>
      </c>
      <c r="B2422">
        <v>757.26099999999997</v>
      </c>
      <c r="C2422">
        <v>1635.614</v>
      </c>
      <c r="D2422">
        <v>7290.57</v>
      </c>
      <c r="G2422" s="2">
        <v>43560</v>
      </c>
      <c r="H2422">
        <v>2.5</v>
      </c>
      <c r="I2422">
        <v>4.0000000000000001E-3</v>
      </c>
      <c r="L2422" s="2">
        <v>43560</v>
      </c>
      <c r="M2422">
        <v>350.01400000000001</v>
      </c>
      <c r="N2422">
        <v>233.822</v>
      </c>
    </row>
    <row r="2423" spans="1:14" x14ac:dyDescent="0.25">
      <c r="A2423" s="2">
        <v>43563</v>
      </c>
      <c r="B2423">
        <v>757.43899999999996</v>
      </c>
      <c r="C2423">
        <v>1634.34</v>
      </c>
      <c r="D2423">
        <v>7299.37</v>
      </c>
      <c r="G2423" s="2">
        <v>43563</v>
      </c>
      <c r="H2423">
        <v>2.5190000000000001</v>
      </c>
      <c r="I2423">
        <v>2E-3</v>
      </c>
      <c r="L2423" s="2">
        <v>43563</v>
      </c>
      <c r="M2423">
        <v>350.10300000000001</v>
      </c>
      <c r="N2423">
        <v>233.827</v>
      </c>
    </row>
    <row r="2424" spans="1:14" x14ac:dyDescent="0.25">
      <c r="A2424" s="2">
        <v>43564</v>
      </c>
      <c r="B2424">
        <v>758.35</v>
      </c>
      <c r="C2424">
        <v>1636.3240000000001</v>
      </c>
      <c r="D2424">
        <v>7281.82</v>
      </c>
      <c r="G2424" s="2">
        <v>43564</v>
      </c>
      <c r="H2424">
        <v>2.5</v>
      </c>
      <c r="I2424">
        <v>-5.0000000000000001E-3</v>
      </c>
      <c r="L2424" s="2">
        <v>43564</v>
      </c>
      <c r="M2424">
        <v>350.42</v>
      </c>
      <c r="N2424">
        <v>233.90899999999999</v>
      </c>
    </row>
    <row r="2425" spans="1:14" x14ac:dyDescent="0.25">
      <c r="A2425" s="2">
        <v>43565</v>
      </c>
      <c r="B2425">
        <v>759.74199999999996</v>
      </c>
      <c r="C2425">
        <v>1637.922</v>
      </c>
      <c r="D2425">
        <v>7298.05</v>
      </c>
      <c r="G2425" s="2">
        <v>43565</v>
      </c>
      <c r="H2425">
        <v>2.4780000000000002</v>
      </c>
      <c r="I2425">
        <v>-3.3000000000000002E-2</v>
      </c>
      <c r="L2425" s="2">
        <v>43565</v>
      </c>
      <c r="M2425">
        <v>350.63499999999999</v>
      </c>
      <c r="N2425">
        <v>234.035</v>
      </c>
    </row>
    <row r="2426" spans="1:14" x14ac:dyDescent="0.25">
      <c r="A2426" s="2">
        <v>43566</v>
      </c>
      <c r="B2426">
        <v>759.83399999999995</v>
      </c>
      <c r="C2426">
        <v>1634.8330000000001</v>
      </c>
      <c r="D2426">
        <v>7293.33</v>
      </c>
      <c r="G2426" s="2">
        <v>43566</v>
      </c>
      <c r="H2426">
        <v>2.5049999999999999</v>
      </c>
      <c r="I2426">
        <v>-5.0000000000000001E-3</v>
      </c>
      <c r="L2426" s="2">
        <v>43566</v>
      </c>
      <c r="M2426">
        <v>351.03199999999998</v>
      </c>
      <c r="N2426">
        <v>233.94</v>
      </c>
    </row>
    <row r="2427" spans="1:14" x14ac:dyDescent="0.25">
      <c r="A2427" s="2">
        <v>43567</v>
      </c>
      <c r="B2427">
        <v>757.06700000000001</v>
      </c>
      <c r="C2427">
        <v>1630.3230000000001</v>
      </c>
      <c r="D2427">
        <v>7327.34</v>
      </c>
      <c r="G2427" s="2">
        <v>43567</v>
      </c>
      <c r="H2427">
        <v>2.5609999999999999</v>
      </c>
      <c r="I2427">
        <v>5.5E-2</v>
      </c>
      <c r="L2427" s="2">
        <v>43567</v>
      </c>
      <c r="M2427">
        <v>350.98899999999998</v>
      </c>
      <c r="N2427">
        <v>233.744</v>
      </c>
    </row>
    <row r="2428" spans="1:14" x14ac:dyDescent="0.25">
      <c r="A2428" s="2">
        <v>43570</v>
      </c>
      <c r="B2428">
        <v>756.06299999999999</v>
      </c>
      <c r="C2428">
        <v>1631.3330000000001</v>
      </c>
      <c r="D2428">
        <v>7333.93</v>
      </c>
      <c r="G2428" s="2">
        <v>43570</v>
      </c>
      <c r="H2428">
        <v>2.5569999999999999</v>
      </c>
      <c r="I2428">
        <v>5.3999999999999999E-2</v>
      </c>
      <c r="L2428" s="2">
        <v>43570</v>
      </c>
      <c r="M2428">
        <v>350.85199999999998</v>
      </c>
      <c r="N2428">
        <v>233.75299999999999</v>
      </c>
    </row>
    <row r="2429" spans="1:14" x14ac:dyDescent="0.25">
      <c r="A2429" s="2">
        <v>43571</v>
      </c>
      <c r="B2429">
        <v>755.49199999999996</v>
      </c>
      <c r="C2429">
        <v>1628.0350000000001</v>
      </c>
      <c r="D2429">
        <v>7348.96</v>
      </c>
      <c r="G2429" s="2">
        <v>43571</v>
      </c>
      <c r="H2429">
        <v>2.593</v>
      </c>
      <c r="I2429">
        <v>6.3E-2</v>
      </c>
      <c r="L2429" s="2">
        <v>43571</v>
      </c>
      <c r="M2429">
        <v>350.55</v>
      </c>
      <c r="N2429">
        <v>233.65100000000001</v>
      </c>
    </row>
    <row r="2430" spans="1:14" x14ac:dyDescent="0.25">
      <c r="A2430" s="2">
        <v>43572</v>
      </c>
      <c r="B2430">
        <v>754.48800000000006</v>
      </c>
      <c r="C2430">
        <v>1628.4749999999999</v>
      </c>
      <c r="D2430">
        <v>7349.11</v>
      </c>
      <c r="G2430" s="2">
        <v>43572</v>
      </c>
      <c r="H2430">
        <v>2.5950000000000002</v>
      </c>
      <c r="I2430">
        <v>8.3000000000000004E-2</v>
      </c>
      <c r="L2430" s="2">
        <v>43572</v>
      </c>
      <c r="M2430">
        <v>350.255</v>
      </c>
      <c r="N2430">
        <v>233.63800000000001</v>
      </c>
    </row>
    <row r="2431" spans="1:14" x14ac:dyDescent="0.25">
      <c r="A2431" s="2">
        <v>43573</v>
      </c>
      <c r="B2431">
        <v>757.096</v>
      </c>
      <c r="C2431">
        <v>1631.797</v>
      </c>
      <c r="D2431">
        <v>7340.91</v>
      </c>
      <c r="G2431" s="2">
        <v>43573</v>
      </c>
      <c r="H2431">
        <v>2.56</v>
      </c>
      <c r="I2431">
        <v>2.4E-2</v>
      </c>
      <c r="L2431" s="2">
        <v>43573</v>
      </c>
      <c r="M2431">
        <v>350.41800000000001</v>
      </c>
      <c r="N2431">
        <v>233.78899999999999</v>
      </c>
    </row>
    <row r="2432" spans="1:14" x14ac:dyDescent="0.25">
      <c r="A2432" s="2">
        <v>43574</v>
      </c>
      <c r="B2432">
        <v>757.096</v>
      </c>
      <c r="C2432">
        <v>1631.797</v>
      </c>
      <c r="D2432">
        <v>7343.69</v>
      </c>
      <c r="G2432" s="2">
        <v>43574</v>
      </c>
      <c r="H2432">
        <v>2.5590000000000002</v>
      </c>
      <c r="I2432">
        <v>2.4E-2</v>
      </c>
      <c r="L2432" s="2">
        <v>43574</v>
      </c>
      <c r="M2432">
        <v>350.41800000000001</v>
      </c>
      <c r="N2432">
        <v>233.78899999999999</v>
      </c>
    </row>
    <row r="2433" spans="1:14" x14ac:dyDescent="0.25">
      <c r="A2433" s="2">
        <v>43577</v>
      </c>
      <c r="B2433">
        <v>757.28</v>
      </c>
      <c r="C2433">
        <v>1629.472</v>
      </c>
      <c r="D2433">
        <v>7341.15</v>
      </c>
      <c r="G2433" s="2">
        <v>43577</v>
      </c>
      <c r="H2433">
        <v>2.5910000000000002</v>
      </c>
      <c r="I2433">
        <v>2.4E-2</v>
      </c>
      <c r="L2433" s="2">
        <v>43577</v>
      </c>
      <c r="M2433">
        <v>350.51400000000001</v>
      </c>
      <c r="N2433">
        <v>233.791</v>
      </c>
    </row>
    <row r="2434" spans="1:14" x14ac:dyDescent="0.25">
      <c r="A2434" s="2">
        <v>43578</v>
      </c>
      <c r="B2434">
        <v>755.16399999999999</v>
      </c>
      <c r="C2434">
        <v>1631.5540000000001</v>
      </c>
      <c r="D2434">
        <v>7369.53</v>
      </c>
      <c r="G2434" s="2">
        <v>43578</v>
      </c>
      <c r="H2434">
        <v>2.5710000000000002</v>
      </c>
      <c r="I2434">
        <v>4.2000000000000003E-2</v>
      </c>
      <c r="L2434" s="2">
        <v>43578</v>
      </c>
      <c r="M2434">
        <v>349.69099999999997</v>
      </c>
      <c r="N2434">
        <v>233.83</v>
      </c>
    </row>
    <row r="2435" spans="1:14" x14ac:dyDescent="0.25">
      <c r="A2435" s="2">
        <v>43579</v>
      </c>
      <c r="B2435">
        <v>757.91399999999999</v>
      </c>
      <c r="C2435">
        <v>1636.076</v>
      </c>
      <c r="D2435">
        <v>7353.1</v>
      </c>
      <c r="G2435" s="2">
        <v>43579</v>
      </c>
      <c r="H2435">
        <v>2.5219999999999998</v>
      </c>
      <c r="I2435">
        <v>-1.4E-2</v>
      </c>
      <c r="L2435" s="2">
        <v>43579</v>
      </c>
      <c r="M2435">
        <v>350.065</v>
      </c>
      <c r="N2435">
        <v>234.03200000000001</v>
      </c>
    </row>
    <row r="2436" spans="1:14" x14ac:dyDescent="0.25">
      <c r="A2436" s="2">
        <v>43580</v>
      </c>
      <c r="B2436">
        <v>756.58500000000004</v>
      </c>
      <c r="C2436">
        <v>1635.056</v>
      </c>
      <c r="D2436">
        <v>7330.4</v>
      </c>
      <c r="G2436" s="2">
        <v>43580</v>
      </c>
      <c r="H2436">
        <v>2.5350000000000001</v>
      </c>
      <c r="I2436">
        <v>-8.9999999999999993E-3</v>
      </c>
      <c r="L2436" s="2">
        <v>43580</v>
      </c>
      <c r="M2436">
        <v>349.52100000000002</v>
      </c>
      <c r="N2436">
        <v>233.97800000000001</v>
      </c>
    </row>
    <row r="2437" spans="1:14" x14ac:dyDescent="0.25">
      <c r="A2437" s="2">
        <v>43581</v>
      </c>
      <c r="B2437">
        <v>758.56899999999996</v>
      </c>
      <c r="C2437">
        <v>1638.2719999999999</v>
      </c>
      <c r="D2437">
        <v>7358.02</v>
      </c>
      <c r="G2437" s="2">
        <v>43581</v>
      </c>
      <c r="H2437">
        <v>2.504</v>
      </c>
      <c r="I2437">
        <v>-1.9E-2</v>
      </c>
      <c r="L2437" s="2">
        <v>43581</v>
      </c>
      <c r="M2437">
        <v>350.25900000000001</v>
      </c>
      <c r="N2437">
        <v>234.154</v>
      </c>
    </row>
    <row r="2438" spans="1:14" x14ac:dyDescent="0.25">
      <c r="A2438" s="2">
        <v>43584</v>
      </c>
      <c r="B2438">
        <v>758.43899999999996</v>
      </c>
      <c r="C2438">
        <v>1635.3209999999999</v>
      </c>
      <c r="D2438">
        <v>7368.28</v>
      </c>
      <c r="G2438" s="2">
        <v>43584</v>
      </c>
      <c r="H2438">
        <v>2.5369999999999999</v>
      </c>
      <c r="I2438">
        <v>1E-3</v>
      </c>
      <c r="L2438" s="2">
        <v>43584</v>
      </c>
      <c r="M2438">
        <v>350.44200000000001</v>
      </c>
      <c r="N2438">
        <v>234.12100000000001</v>
      </c>
    </row>
    <row r="2439" spans="1:14" x14ac:dyDescent="0.25">
      <c r="A2439" s="2">
        <v>43585</v>
      </c>
      <c r="B2439">
        <v>758.79700000000003</v>
      </c>
      <c r="C2439">
        <v>1638.2750000000001</v>
      </c>
      <c r="D2439">
        <v>7377</v>
      </c>
      <c r="G2439" s="2">
        <v>43585</v>
      </c>
      <c r="H2439">
        <v>2.508</v>
      </c>
      <c r="I2439">
        <v>1.0999999999999999E-2</v>
      </c>
      <c r="L2439" s="2">
        <v>43585</v>
      </c>
      <c r="M2439">
        <v>350.714</v>
      </c>
      <c r="N2439">
        <v>234.226</v>
      </c>
    </row>
    <row r="2440" spans="1:14" x14ac:dyDescent="0.25">
      <c r="A2440" s="2">
        <v>43586</v>
      </c>
      <c r="B2440">
        <v>758.84299999999996</v>
      </c>
      <c r="C2440">
        <v>1638.5519999999999</v>
      </c>
      <c r="D2440">
        <v>7359.96</v>
      </c>
      <c r="G2440" s="2">
        <v>43586</v>
      </c>
      <c r="H2440">
        <v>2.5019999999999998</v>
      </c>
      <c r="I2440">
        <v>1.0999999999999999E-2</v>
      </c>
      <c r="L2440" s="2">
        <v>43586</v>
      </c>
      <c r="M2440">
        <v>350.738</v>
      </c>
      <c r="N2440">
        <v>234.17099999999999</v>
      </c>
    </row>
    <row r="2441" spans="1:14" x14ac:dyDescent="0.25">
      <c r="A2441" s="2">
        <v>43587</v>
      </c>
      <c r="B2441">
        <v>758.81799999999998</v>
      </c>
      <c r="C2441">
        <v>1634.799</v>
      </c>
      <c r="D2441">
        <v>7331.29</v>
      </c>
      <c r="G2441" s="2">
        <v>43587</v>
      </c>
      <c r="H2441">
        <v>2.5529999999999999</v>
      </c>
      <c r="I2441">
        <v>2.4E-2</v>
      </c>
      <c r="L2441" s="2">
        <v>43587</v>
      </c>
      <c r="M2441">
        <v>351.05099999999999</v>
      </c>
      <c r="N2441">
        <v>234.029</v>
      </c>
    </row>
    <row r="2442" spans="1:14" x14ac:dyDescent="0.25">
      <c r="A2442" s="2">
        <v>43588</v>
      </c>
      <c r="B2442">
        <v>759.07899999999995</v>
      </c>
      <c r="C2442">
        <v>1636.798</v>
      </c>
      <c r="D2442">
        <v>7378.18</v>
      </c>
      <c r="G2442" s="2">
        <v>43588</v>
      </c>
      <c r="H2442">
        <v>2.5310000000000001</v>
      </c>
      <c r="I2442">
        <v>2.3E-2</v>
      </c>
      <c r="L2442" s="2">
        <v>43588</v>
      </c>
      <c r="M2442">
        <v>351.2</v>
      </c>
      <c r="N2442">
        <v>234.08099999999999</v>
      </c>
    </row>
    <row r="2443" spans="1:14" x14ac:dyDescent="0.25">
      <c r="A2443" s="2">
        <v>43591</v>
      </c>
      <c r="B2443">
        <v>759.08799999999997</v>
      </c>
      <c r="C2443">
        <v>1639.848</v>
      </c>
      <c r="D2443">
        <v>7325.11</v>
      </c>
      <c r="G2443" s="2">
        <v>43591</v>
      </c>
      <c r="H2443">
        <v>2.5</v>
      </c>
      <c r="I2443">
        <v>1.2999999999999999E-2</v>
      </c>
      <c r="L2443" s="2">
        <v>43591</v>
      </c>
      <c r="M2443">
        <v>351.11200000000002</v>
      </c>
      <c r="N2443">
        <v>234.20599999999999</v>
      </c>
    </row>
    <row r="2444" spans="1:14" x14ac:dyDescent="0.25">
      <c r="A2444" s="2">
        <v>43592</v>
      </c>
      <c r="B2444">
        <v>760.21699999999998</v>
      </c>
      <c r="C2444">
        <v>1644.4839999999999</v>
      </c>
      <c r="D2444">
        <v>7240.11</v>
      </c>
      <c r="G2444" s="2">
        <v>43592</v>
      </c>
      <c r="H2444">
        <v>2.448</v>
      </c>
      <c r="I2444">
        <v>-3.5999999999999997E-2</v>
      </c>
      <c r="L2444" s="2">
        <v>43592</v>
      </c>
      <c r="M2444">
        <v>350.98200000000003</v>
      </c>
      <c r="N2444">
        <v>234.32300000000001</v>
      </c>
    </row>
    <row r="2445" spans="1:14" x14ac:dyDescent="0.25">
      <c r="A2445" s="2">
        <v>43593</v>
      </c>
      <c r="B2445">
        <v>760.33900000000006</v>
      </c>
      <c r="C2445">
        <v>1641.8019999999999</v>
      </c>
      <c r="D2445">
        <v>7222.12</v>
      </c>
      <c r="G2445" s="2">
        <v>43593</v>
      </c>
      <c r="H2445">
        <v>2.4820000000000002</v>
      </c>
      <c r="I2445">
        <v>-4.5999999999999999E-2</v>
      </c>
      <c r="L2445" s="2">
        <v>43593</v>
      </c>
      <c r="M2445">
        <v>350.50599999999997</v>
      </c>
      <c r="N2445">
        <v>234.26400000000001</v>
      </c>
    </row>
    <row r="2446" spans="1:14" x14ac:dyDescent="0.25">
      <c r="A2446" s="2">
        <v>43594</v>
      </c>
      <c r="B2446">
        <v>759.07500000000005</v>
      </c>
      <c r="C2446">
        <v>1644.2840000000001</v>
      </c>
      <c r="D2446">
        <v>7162.58</v>
      </c>
      <c r="G2446" s="2">
        <v>43594</v>
      </c>
      <c r="H2446">
        <v>2.4569999999999999</v>
      </c>
      <c r="I2446">
        <v>-0.05</v>
      </c>
      <c r="L2446" s="2">
        <v>43594</v>
      </c>
      <c r="M2446">
        <v>349.81099999999998</v>
      </c>
      <c r="N2446">
        <v>234.32499999999999</v>
      </c>
    </row>
    <row r="2447" spans="1:14" x14ac:dyDescent="0.25">
      <c r="A2447" s="2">
        <v>43595</v>
      </c>
      <c r="B2447">
        <v>758.85199999999998</v>
      </c>
      <c r="C2447">
        <v>1644.8389999999999</v>
      </c>
      <c r="D2447">
        <v>7186.19</v>
      </c>
      <c r="G2447" s="2">
        <v>43595</v>
      </c>
      <c r="H2447">
        <v>2.4550000000000001</v>
      </c>
      <c r="I2447">
        <v>-4.8000000000000001E-2</v>
      </c>
      <c r="L2447" s="2">
        <v>43595</v>
      </c>
      <c r="M2447">
        <v>349.69299999999998</v>
      </c>
      <c r="N2447">
        <v>234.34899999999999</v>
      </c>
    </row>
    <row r="2448" spans="1:14" x14ac:dyDescent="0.25">
      <c r="A2448" s="2">
        <v>43598</v>
      </c>
      <c r="B2448">
        <v>759.42899999999997</v>
      </c>
      <c r="C2448">
        <v>1649.9880000000001</v>
      </c>
      <c r="D2448">
        <v>7062.02</v>
      </c>
      <c r="G2448" s="2">
        <v>43598</v>
      </c>
      <c r="H2448">
        <v>2.4049999999999998</v>
      </c>
      <c r="I2448">
        <v>-7.3999999999999996E-2</v>
      </c>
      <c r="L2448" s="2">
        <v>43598</v>
      </c>
      <c r="M2448">
        <v>349.6</v>
      </c>
      <c r="N2448">
        <v>234.55199999999999</v>
      </c>
    </row>
    <row r="2449" spans="1:14" x14ac:dyDescent="0.25">
      <c r="A2449" s="2">
        <v>43599</v>
      </c>
      <c r="B2449">
        <v>759.43799999999999</v>
      </c>
      <c r="C2449">
        <v>1648.7170000000001</v>
      </c>
      <c r="D2449">
        <v>7093.31</v>
      </c>
      <c r="G2449" s="2">
        <v>43599</v>
      </c>
      <c r="H2449">
        <v>2.4209999999999998</v>
      </c>
      <c r="I2449">
        <v>-7.0999999999999994E-2</v>
      </c>
      <c r="L2449" s="2">
        <v>43599</v>
      </c>
      <c r="M2449">
        <v>348.90699999999998</v>
      </c>
      <c r="N2449">
        <v>234.51</v>
      </c>
    </row>
    <row r="2450" spans="1:14" x14ac:dyDescent="0.25">
      <c r="A2450" s="2">
        <v>43600</v>
      </c>
      <c r="B2450">
        <v>760.44299999999998</v>
      </c>
      <c r="C2450">
        <v>1652.4110000000001</v>
      </c>
      <c r="D2450">
        <v>7125.98</v>
      </c>
      <c r="G2450" s="2">
        <v>43600</v>
      </c>
      <c r="H2450">
        <v>2.38</v>
      </c>
      <c r="I2450">
        <v>-9.6000000000000002E-2</v>
      </c>
      <c r="L2450" s="2">
        <v>43600</v>
      </c>
      <c r="M2450">
        <v>348.596</v>
      </c>
      <c r="N2450">
        <v>234.63200000000001</v>
      </c>
    </row>
    <row r="2451" spans="1:14" x14ac:dyDescent="0.25">
      <c r="A2451" s="2">
        <v>43601</v>
      </c>
      <c r="B2451">
        <v>761.41899999999998</v>
      </c>
      <c r="C2451">
        <v>1649.94</v>
      </c>
      <c r="D2451">
        <v>7161.89</v>
      </c>
      <c r="G2451" s="2">
        <v>43601</v>
      </c>
      <c r="H2451">
        <v>2.4079999999999999</v>
      </c>
      <c r="I2451">
        <v>-9.1999999999999998E-2</v>
      </c>
      <c r="L2451" s="2">
        <v>43601</v>
      </c>
      <c r="M2451">
        <v>348.96899999999999</v>
      </c>
      <c r="N2451">
        <v>234.56800000000001</v>
      </c>
    </row>
    <row r="2452" spans="1:14" x14ac:dyDescent="0.25">
      <c r="A2452" s="2">
        <v>43602</v>
      </c>
      <c r="B2452">
        <v>762.13400000000001</v>
      </c>
      <c r="C2452">
        <v>1651.2090000000001</v>
      </c>
      <c r="D2452">
        <v>7126.21</v>
      </c>
      <c r="G2452" s="2">
        <v>43602</v>
      </c>
      <c r="H2452">
        <v>2.3940000000000001</v>
      </c>
      <c r="I2452">
        <v>-0.104</v>
      </c>
      <c r="L2452" s="2">
        <v>43602</v>
      </c>
      <c r="M2452">
        <v>349.44499999999999</v>
      </c>
      <c r="N2452">
        <v>234.60499999999999</v>
      </c>
    </row>
    <row r="2453" spans="1:14" x14ac:dyDescent="0.25">
      <c r="A2453" s="2">
        <v>43605</v>
      </c>
      <c r="B2453">
        <v>760.91899999999998</v>
      </c>
      <c r="C2453">
        <v>1649.721</v>
      </c>
      <c r="D2453">
        <v>7095.77</v>
      </c>
      <c r="G2453" s="2">
        <v>43605</v>
      </c>
      <c r="H2453">
        <v>2.4169999999999998</v>
      </c>
      <c r="I2453">
        <v>-8.7999999999999995E-2</v>
      </c>
      <c r="L2453" s="2">
        <v>43605</v>
      </c>
      <c r="M2453">
        <v>349.14100000000002</v>
      </c>
      <c r="N2453">
        <v>234.53100000000001</v>
      </c>
    </row>
    <row r="2454" spans="1:14" x14ac:dyDescent="0.25">
      <c r="A2454" s="2">
        <v>43606</v>
      </c>
      <c r="B2454">
        <v>760.65099999999995</v>
      </c>
      <c r="C2454">
        <v>1648.3219999999999</v>
      </c>
      <c r="D2454">
        <v>7132.7</v>
      </c>
      <c r="G2454" s="2">
        <v>43606</v>
      </c>
      <c r="H2454">
        <v>2.4260000000000002</v>
      </c>
      <c r="I2454">
        <v>-5.8999999999999997E-2</v>
      </c>
      <c r="L2454" s="2">
        <v>43606</v>
      </c>
      <c r="M2454">
        <v>349.60199999999998</v>
      </c>
      <c r="N2454">
        <v>234.465</v>
      </c>
    </row>
    <row r="2455" spans="1:14" x14ac:dyDescent="0.25">
      <c r="A2455" s="2">
        <v>43607</v>
      </c>
      <c r="B2455">
        <v>761.29700000000003</v>
      </c>
      <c r="C2455">
        <v>1651.425</v>
      </c>
      <c r="D2455">
        <v>7117.86</v>
      </c>
      <c r="G2455" s="2">
        <v>43607</v>
      </c>
      <c r="H2455">
        <v>2.3940000000000001</v>
      </c>
      <c r="I2455">
        <v>-8.2000000000000003E-2</v>
      </c>
      <c r="L2455" s="2">
        <v>43607</v>
      </c>
      <c r="M2455">
        <v>349.79399999999998</v>
      </c>
      <c r="N2455">
        <v>234.58500000000001</v>
      </c>
    </row>
    <row r="2456" spans="1:14" x14ac:dyDescent="0.25">
      <c r="A2456" s="2">
        <v>43608</v>
      </c>
      <c r="B2456">
        <v>762.22199999999998</v>
      </c>
      <c r="C2456">
        <v>1661.2719999999999</v>
      </c>
      <c r="D2456">
        <v>7040.72</v>
      </c>
      <c r="G2456" s="2">
        <v>43608</v>
      </c>
      <c r="H2456">
        <v>2.2970000000000002</v>
      </c>
      <c r="I2456">
        <v>-0.12</v>
      </c>
      <c r="L2456" s="2">
        <v>43608</v>
      </c>
      <c r="M2456">
        <v>349.74299999999999</v>
      </c>
      <c r="N2456">
        <v>234.91</v>
      </c>
    </row>
    <row r="2457" spans="1:14" x14ac:dyDescent="0.25">
      <c r="A2457" s="2">
        <v>43609</v>
      </c>
      <c r="B2457">
        <v>763.59199999999998</v>
      </c>
      <c r="C2457">
        <v>1657.874</v>
      </c>
      <c r="D2457">
        <v>7070.01</v>
      </c>
      <c r="G2457" s="2">
        <v>43609</v>
      </c>
      <c r="H2457">
        <v>2.331</v>
      </c>
      <c r="I2457">
        <v>-0.11700000000000001</v>
      </c>
      <c r="L2457" s="2">
        <v>43609</v>
      </c>
      <c r="M2457">
        <v>350.71</v>
      </c>
      <c r="N2457">
        <v>234.84399999999999</v>
      </c>
    </row>
    <row r="2458" spans="1:14" x14ac:dyDescent="0.25">
      <c r="A2458" s="2">
        <v>43612</v>
      </c>
      <c r="B2458">
        <v>763.67100000000005</v>
      </c>
      <c r="C2458">
        <v>1658.2090000000001</v>
      </c>
      <c r="D2458">
        <v>7079.04</v>
      </c>
      <c r="G2458" s="2">
        <v>43612</v>
      </c>
      <c r="H2458">
        <v>2.331</v>
      </c>
      <c r="I2458">
        <v>-0.14299999999999999</v>
      </c>
      <c r="L2458" s="2">
        <v>43612</v>
      </c>
      <c r="M2458">
        <v>349.46499999999997</v>
      </c>
      <c r="N2458">
        <v>234.83600000000001</v>
      </c>
    </row>
    <row r="2459" spans="1:14" x14ac:dyDescent="0.25">
      <c r="A2459" s="2">
        <v>43613</v>
      </c>
      <c r="B2459">
        <v>763.66200000000003</v>
      </c>
      <c r="C2459">
        <v>1663.9459999999999</v>
      </c>
      <c r="D2459">
        <v>7052.83</v>
      </c>
      <c r="G2459" s="2">
        <v>43613</v>
      </c>
      <c r="H2459">
        <v>2.2690000000000001</v>
      </c>
      <c r="I2459">
        <v>-0.155</v>
      </c>
      <c r="L2459" s="2">
        <v>43613</v>
      </c>
      <c r="M2459">
        <v>349.10300000000001</v>
      </c>
      <c r="N2459">
        <v>234.97900000000001</v>
      </c>
    </row>
    <row r="2460" spans="1:14" x14ac:dyDescent="0.25">
      <c r="A2460" s="2">
        <v>43614</v>
      </c>
      <c r="B2460">
        <v>765.70600000000002</v>
      </c>
      <c r="C2460">
        <v>1667.59</v>
      </c>
      <c r="D2460">
        <v>6992.93</v>
      </c>
      <c r="G2460" s="2">
        <v>43614</v>
      </c>
      <c r="H2460">
        <v>2.2370000000000001</v>
      </c>
      <c r="I2460">
        <v>-0.17399999999999999</v>
      </c>
      <c r="L2460" s="2">
        <v>43614</v>
      </c>
      <c r="M2460">
        <v>349.476</v>
      </c>
      <c r="N2460">
        <v>235.137</v>
      </c>
    </row>
    <row r="2461" spans="1:14" x14ac:dyDescent="0.25">
      <c r="A2461" s="2">
        <v>43615</v>
      </c>
      <c r="B2461">
        <v>765.16</v>
      </c>
      <c r="C2461">
        <v>1669.2750000000001</v>
      </c>
      <c r="D2461">
        <v>7006.33</v>
      </c>
      <c r="G2461" s="2">
        <v>43615</v>
      </c>
      <c r="H2461">
        <v>2.2280000000000002</v>
      </c>
      <c r="I2461">
        <v>-0.17</v>
      </c>
      <c r="L2461" s="2">
        <v>43615</v>
      </c>
      <c r="M2461">
        <v>349.36099999999999</v>
      </c>
      <c r="N2461">
        <v>235.13900000000001</v>
      </c>
    </row>
    <row r="2462" spans="1:14" x14ac:dyDescent="0.25">
      <c r="A2462" s="2">
        <v>43616</v>
      </c>
      <c r="B2462">
        <v>766.94600000000003</v>
      </c>
      <c r="C2462">
        <v>1678.299</v>
      </c>
      <c r="D2462">
        <v>6956.1</v>
      </c>
      <c r="G2462" s="2">
        <v>43616</v>
      </c>
      <c r="H2462">
        <v>2.1429999999999998</v>
      </c>
      <c r="I2462">
        <v>-0.19700000000000001</v>
      </c>
      <c r="L2462" s="2">
        <v>43616</v>
      </c>
      <c r="M2462">
        <v>348.99</v>
      </c>
      <c r="N2462">
        <v>235.505</v>
      </c>
    </row>
    <row r="2463" spans="1:14" x14ac:dyDescent="0.25">
      <c r="A2463" s="2">
        <v>43619</v>
      </c>
      <c r="B2463">
        <v>768.44799999999998</v>
      </c>
      <c r="C2463">
        <v>1684.9110000000001</v>
      </c>
      <c r="D2463">
        <v>6969.69</v>
      </c>
      <c r="G2463" s="2">
        <v>43619</v>
      </c>
      <c r="H2463">
        <v>2.081</v>
      </c>
      <c r="I2463">
        <v>-0.19900000000000001</v>
      </c>
      <c r="L2463" s="2">
        <v>43619</v>
      </c>
      <c r="M2463">
        <v>349.56799999999998</v>
      </c>
      <c r="N2463">
        <v>235.83500000000001</v>
      </c>
    </row>
    <row r="2464" spans="1:14" x14ac:dyDescent="0.25">
      <c r="A2464" s="2">
        <v>43620</v>
      </c>
      <c r="B2464">
        <v>769.98900000000003</v>
      </c>
      <c r="C2464">
        <v>1680.1880000000001</v>
      </c>
      <c r="D2464">
        <v>7052.75</v>
      </c>
      <c r="G2464" s="2">
        <v>43620</v>
      </c>
      <c r="H2464">
        <v>2.12</v>
      </c>
      <c r="I2464">
        <v>-0.20699999999999999</v>
      </c>
      <c r="L2464" s="2">
        <v>43620</v>
      </c>
      <c r="M2464">
        <v>350.3</v>
      </c>
      <c r="N2464">
        <v>235.77199999999999</v>
      </c>
    </row>
    <row r="2465" spans="1:14" x14ac:dyDescent="0.25">
      <c r="A2465" s="2">
        <v>43621</v>
      </c>
      <c r="B2465">
        <v>770.95</v>
      </c>
      <c r="C2465">
        <v>1679.2059999999999</v>
      </c>
      <c r="D2465">
        <v>7106.36</v>
      </c>
      <c r="G2465" s="2">
        <v>43621</v>
      </c>
      <c r="H2465">
        <v>2.1219999999999999</v>
      </c>
      <c r="I2465">
        <v>-0.22</v>
      </c>
      <c r="L2465" s="2">
        <v>43621</v>
      </c>
      <c r="M2465">
        <v>350.28399999999999</v>
      </c>
      <c r="N2465">
        <v>235.93700000000001</v>
      </c>
    </row>
    <row r="2466" spans="1:14" x14ac:dyDescent="0.25">
      <c r="A2466" s="2">
        <v>43622</v>
      </c>
      <c r="B2466">
        <v>772.68399999999997</v>
      </c>
      <c r="C2466">
        <v>1679.0840000000001</v>
      </c>
      <c r="D2466">
        <v>7123.6</v>
      </c>
      <c r="G2466" s="2">
        <v>43622</v>
      </c>
      <c r="H2466">
        <v>2.12</v>
      </c>
      <c r="I2466">
        <v>-0.23400000000000001</v>
      </c>
      <c r="L2466" s="2">
        <v>43622</v>
      </c>
      <c r="M2466">
        <v>350.62200000000001</v>
      </c>
      <c r="N2466">
        <v>235.84200000000001</v>
      </c>
    </row>
    <row r="2467" spans="1:14" x14ac:dyDescent="0.25">
      <c r="A2467" s="2">
        <v>43623</v>
      </c>
      <c r="B2467">
        <v>776.45899999999995</v>
      </c>
      <c r="C2467">
        <v>1683.8679999999999</v>
      </c>
      <c r="D2467">
        <v>7192.14</v>
      </c>
      <c r="G2467" s="2">
        <v>43623</v>
      </c>
      <c r="H2467">
        <v>2.0840000000000001</v>
      </c>
      <c r="I2467">
        <v>-0.25600000000000001</v>
      </c>
      <c r="L2467" s="2">
        <v>43623</v>
      </c>
      <c r="M2467">
        <v>351.87299999999999</v>
      </c>
      <c r="N2467">
        <v>236.00299999999999</v>
      </c>
    </row>
    <row r="2468" spans="1:14" x14ac:dyDescent="0.25">
      <c r="A2468" s="2">
        <v>43626</v>
      </c>
      <c r="B2468">
        <v>773.65</v>
      </c>
      <c r="C2468">
        <v>1678.415</v>
      </c>
      <c r="D2468">
        <v>7230.89</v>
      </c>
      <c r="G2468" s="2">
        <v>43626</v>
      </c>
      <c r="H2468">
        <v>2.141</v>
      </c>
      <c r="I2468">
        <v>-0.219</v>
      </c>
      <c r="L2468" s="2">
        <v>43626</v>
      </c>
      <c r="M2468">
        <v>351.79399999999998</v>
      </c>
      <c r="N2468">
        <v>235.84100000000001</v>
      </c>
    </row>
    <row r="2469" spans="1:14" x14ac:dyDescent="0.25">
      <c r="A2469" s="2">
        <v>43627</v>
      </c>
      <c r="B2469">
        <v>774.97199999999998</v>
      </c>
      <c r="C2469">
        <v>1678.71</v>
      </c>
      <c r="D2469">
        <v>7255.76</v>
      </c>
      <c r="G2469" s="2">
        <v>43627</v>
      </c>
      <c r="H2469">
        <v>2.1440000000000001</v>
      </c>
      <c r="I2469">
        <v>-0.23100000000000001</v>
      </c>
      <c r="L2469" s="2">
        <v>43627</v>
      </c>
      <c r="M2469">
        <v>351.84500000000003</v>
      </c>
      <c r="N2469">
        <v>235.81</v>
      </c>
    </row>
    <row r="2470" spans="1:14" x14ac:dyDescent="0.25">
      <c r="A2470" s="2">
        <v>43628</v>
      </c>
      <c r="B2470">
        <v>773.99</v>
      </c>
      <c r="C2470">
        <v>1679.673</v>
      </c>
      <c r="D2470">
        <v>7236.25</v>
      </c>
      <c r="G2470" s="2">
        <v>43628</v>
      </c>
      <c r="H2470">
        <v>2.1269999999999998</v>
      </c>
      <c r="I2470">
        <v>-0.23499999999999999</v>
      </c>
      <c r="L2470" s="2">
        <v>43628</v>
      </c>
      <c r="M2470">
        <v>351.29</v>
      </c>
      <c r="N2470">
        <v>235.88200000000001</v>
      </c>
    </row>
    <row r="2471" spans="1:14" x14ac:dyDescent="0.25">
      <c r="A2471" s="2">
        <v>43629</v>
      </c>
      <c r="B2471">
        <v>774.71799999999996</v>
      </c>
      <c r="C2471">
        <v>1683.8320000000001</v>
      </c>
      <c r="D2471">
        <v>7234.73</v>
      </c>
      <c r="G2471" s="2">
        <v>43629</v>
      </c>
      <c r="H2471">
        <v>2.09</v>
      </c>
      <c r="I2471">
        <v>-0.24299999999999999</v>
      </c>
      <c r="L2471" s="2">
        <v>43629</v>
      </c>
      <c r="M2471">
        <v>351.49700000000001</v>
      </c>
      <c r="N2471">
        <v>236.065</v>
      </c>
    </row>
    <row r="2472" spans="1:14" x14ac:dyDescent="0.25">
      <c r="A2472" s="2">
        <v>43630</v>
      </c>
      <c r="B2472">
        <v>777.01499999999999</v>
      </c>
      <c r="C2472">
        <v>1683.654</v>
      </c>
      <c r="D2472">
        <v>7208.26</v>
      </c>
      <c r="G2472" s="2">
        <v>43630</v>
      </c>
      <c r="H2472">
        <v>2.093</v>
      </c>
      <c r="I2472">
        <v>-0.25700000000000001</v>
      </c>
      <c r="L2472" s="2">
        <v>43630</v>
      </c>
      <c r="M2472">
        <v>352.07499999999999</v>
      </c>
      <c r="N2472">
        <v>236.048</v>
      </c>
    </row>
    <row r="2473" spans="1:14" x14ac:dyDescent="0.25">
      <c r="A2473" s="2">
        <v>43633</v>
      </c>
      <c r="B2473">
        <v>776.399</v>
      </c>
      <c r="C2473">
        <v>1684.739</v>
      </c>
      <c r="D2473">
        <v>7200.59</v>
      </c>
      <c r="G2473" s="2">
        <v>43633</v>
      </c>
      <c r="H2473">
        <v>2.085</v>
      </c>
      <c r="I2473">
        <v>-0.246</v>
      </c>
      <c r="L2473" s="2">
        <v>43633</v>
      </c>
      <c r="M2473">
        <v>352.20100000000002</v>
      </c>
      <c r="N2473">
        <v>236.03700000000001</v>
      </c>
    </row>
    <row r="2474" spans="1:14" x14ac:dyDescent="0.25">
      <c r="A2474" s="2">
        <v>43634</v>
      </c>
      <c r="B2474">
        <v>783.55799999999999</v>
      </c>
      <c r="C2474">
        <v>1687.0350000000001</v>
      </c>
      <c r="D2474">
        <v>7263.12</v>
      </c>
      <c r="G2474" s="2">
        <v>43634</v>
      </c>
      <c r="H2474">
        <v>2.0569999999999999</v>
      </c>
      <c r="I2474">
        <v>-0.32200000000000001</v>
      </c>
      <c r="L2474" s="2">
        <v>43634</v>
      </c>
      <c r="M2474">
        <v>353.65</v>
      </c>
      <c r="N2474">
        <v>236.22499999999999</v>
      </c>
    </row>
    <row r="2475" spans="1:14" x14ac:dyDescent="0.25">
      <c r="A2475" s="2">
        <v>43635</v>
      </c>
      <c r="B2475">
        <v>781.53899999999999</v>
      </c>
      <c r="C2475">
        <v>1691.0340000000001</v>
      </c>
      <c r="D2475">
        <v>7309.89</v>
      </c>
      <c r="G2475" s="2">
        <v>43635</v>
      </c>
      <c r="H2475">
        <v>2.0259999999999998</v>
      </c>
      <c r="I2475">
        <v>-0.28599999999999998</v>
      </c>
      <c r="L2475" s="2">
        <v>43635</v>
      </c>
      <c r="M2475">
        <v>353.64299999999997</v>
      </c>
      <c r="N2475">
        <v>236.42699999999999</v>
      </c>
    </row>
    <row r="2476" spans="1:14" x14ac:dyDescent="0.25">
      <c r="A2476" s="2">
        <v>43636</v>
      </c>
      <c r="B2476">
        <v>783.61599999999999</v>
      </c>
      <c r="C2476">
        <v>1693.4110000000001</v>
      </c>
      <c r="D2476">
        <v>7388.02</v>
      </c>
      <c r="G2476" s="2">
        <v>43636</v>
      </c>
      <c r="H2476">
        <v>2</v>
      </c>
      <c r="I2476">
        <v>-0.32</v>
      </c>
      <c r="L2476" s="2">
        <v>43636</v>
      </c>
      <c r="M2476">
        <v>353.798</v>
      </c>
      <c r="N2476">
        <v>236.60900000000001</v>
      </c>
    </row>
    <row r="2477" spans="1:14" x14ac:dyDescent="0.25">
      <c r="A2477" s="2">
        <v>43637</v>
      </c>
      <c r="B2477">
        <v>781.13499999999999</v>
      </c>
      <c r="C2477">
        <v>1686.5029999999999</v>
      </c>
      <c r="D2477">
        <v>7367.95</v>
      </c>
      <c r="G2477" s="2">
        <v>43637</v>
      </c>
      <c r="H2477">
        <v>2.0649999999999999</v>
      </c>
      <c r="I2477">
        <v>-0.28599999999999998</v>
      </c>
      <c r="L2477" s="2">
        <v>43637</v>
      </c>
      <c r="M2477">
        <v>353.346</v>
      </c>
      <c r="N2477">
        <v>236.38800000000001</v>
      </c>
    </row>
    <row r="2478" spans="1:14" x14ac:dyDescent="0.25">
      <c r="A2478" s="2">
        <v>43640</v>
      </c>
      <c r="B2478">
        <v>782.77300000000002</v>
      </c>
      <c r="C2478">
        <v>1691.7239999999999</v>
      </c>
      <c r="D2478">
        <v>7371.74</v>
      </c>
      <c r="G2478" s="2">
        <v>43640</v>
      </c>
      <c r="H2478">
        <v>2.0190000000000001</v>
      </c>
      <c r="I2478">
        <v>-0.308</v>
      </c>
      <c r="L2478" s="2">
        <v>43640</v>
      </c>
      <c r="M2478">
        <v>353.24700000000001</v>
      </c>
      <c r="N2478">
        <v>236.57</v>
      </c>
    </row>
    <row r="2479" spans="1:14" x14ac:dyDescent="0.25">
      <c r="A2479" s="2">
        <v>43641</v>
      </c>
      <c r="B2479">
        <v>784.10599999999999</v>
      </c>
      <c r="C2479">
        <v>1694.23</v>
      </c>
      <c r="D2479">
        <v>7330.26</v>
      </c>
      <c r="G2479" s="2">
        <v>43641</v>
      </c>
      <c r="H2479">
        <v>1.9910000000000001</v>
      </c>
      <c r="I2479">
        <v>-0.33200000000000002</v>
      </c>
      <c r="L2479" s="2">
        <v>43641</v>
      </c>
      <c r="M2479">
        <v>353.24900000000002</v>
      </c>
      <c r="N2479">
        <v>236.62899999999999</v>
      </c>
    </row>
    <row r="2480" spans="1:14" x14ac:dyDescent="0.25">
      <c r="A2480" s="2">
        <v>43642</v>
      </c>
      <c r="B2480">
        <v>783.62099999999998</v>
      </c>
      <c r="C2480">
        <v>1688.6469999999999</v>
      </c>
      <c r="D2480">
        <v>7315.03</v>
      </c>
      <c r="G2480" s="2">
        <v>43642</v>
      </c>
      <c r="H2480">
        <v>2.048</v>
      </c>
      <c r="I2480">
        <v>-0.30399999999999999</v>
      </c>
      <c r="L2480" s="2">
        <v>43642</v>
      </c>
      <c r="M2480">
        <v>353.46199999999999</v>
      </c>
      <c r="N2480">
        <v>236.40899999999999</v>
      </c>
    </row>
    <row r="2481" spans="1:14" x14ac:dyDescent="0.25">
      <c r="A2481" s="2">
        <v>43643</v>
      </c>
      <c r="B2481">
        <v>783.84</v>
      </c>
      <c r="C2481">
        <v>1693.328</v>
      </c>
      <c r="D2481">
        <v>7349.34</v>
      </c>
      <c r="G2481" s="2">
        <v>43643</v>
      </c>
      <c r="H2481">
        <v>2.0049999999999999</v>
      </c>
      <c r="I2481">
        <v>-0.317</v>
      </c>
      <c r="L2481" s="2">
        <v>43643</v>
      </c>
      <c r="M2481">
        <v>353.68200000000002</v>
      </c>
      <c r="N2481">
        <v>236.524</v>
      </c>
    </row>
    <row r="2482" spans="1:14" x14ac:dyDescent="0.25">
      <c r="A2482" s="2">
        <v>43644</v>
      </c>
      <c r="B2482">
        <v>784.53</v>
      </c>
      <c r="C2482">
        <v>1693.65</v>
      </c>
      <c r="D2482">
        <v>7383.81</v>
      </c>
      <c r="G2482" s="2">
        <v>43644</v>
      </c>
      <c r="H2482">
        <v>1.9990000000000001</v>
      </c>
      <c r="I2482">
        <v>-0.32400000000000001</v>
      </c>
      <c r="L2482" s="2">
        <v>43644</v>
      </c>
      <c r="M2482">
        <v>354.02</v>
      </c>
      <c r="N2482">
        <v>236.578</v>
      </c>
    </row>
    <row r="2483" spans="1:14" x14ac:dyDescent="0.25">
      <c r="A2483" s="2">
        <v>43647</v>
      </c>
      <c r="B2483">
        <v>788.08500000000004</v>
      </c>
      <c r="C2483">
        <v>1690.1320000000001</v>
      </c>
      <c r="D2483">
        <v>7428.71</v>
      </c>
      <c r="G2483" s="2">
        <v>43647</v>
      </c>
      <c r="H2483">
        <v>2.032</v>
      </c>
      <c r="I2483">
        <v>-0.35599999999999998</v>
      </c>
      <c r="L2483" s="2">
        <v>43647</v>
      </c>
      <c r="M2483">
        <v>355.44900000000001</v>
      </c>
      <c r="N2483">
        <v>236.559</v>
      </c>
    </row>
    <row r="2484" spans="1:14" x14ac:dyDescent="0.25">
      <c r="A2484" s="2">
        <v>43648</v>
      </c>
      <c r="B2484">
        <v>789.30700000000002</v>
      </c>
      <c r="C2484">
        <v>1695.693</v>
      </c>
      <c r="D2484">
        <v>7446.84</v>
      </c>
      <c r="G2484" s="2">
        <v>43648</v>
      </c>
      <c r="H2484">
        <v>1.9770000000000001</v>
      </c>
      <c r="I2484">
        <v>-0.36499999999999999</v>
      </c>
      <c r="L2484" s="2">
        <v>43648</v>
      </c>
      <c r="M2484">
        <v>356.07</v>
      </c>
      <c r="N2484">
        <v>236.70599999999999</v>
      </c>
    </row>
    <row r="2485" spans="1:14" x14ac:dyDescent="0.25">
      <c r="A2485" s="2">
        <v>43649</v>
      </c>
      <c r="B2485">
        <v>794.53399999999999</v>
      </c>
      <c r="C2485">
        <v>1698.5060000000001</v>
      </c>
      <c r="D2485">
        <v>7486.69</v>
      </c>
      <c r="G2485" s="2">
        <v>43649</v>
      </c>
      <c r="H2485">
        <v>1.954</v>
      </c>
      <c r="I2485">
        <v>-0.38400000000000001</v>
      </c>
      <c r="L2485" s="2">
        <v>43649</v>
      </c>
      <c r="M2485">
        <v>357.30399999999997</v>
      </c>
      <c r="N2485">
        <v>236.81200000000001</v>
      </c>
    </row>
    <row r="2486" spans="1:14" x14ac:dyDescent="0.25">
      <c r="A2486" s="2">
        <v>43650</v>
      </c>
      <c r="B2486">
        <v>794.56399999999996</v>
      </c>
      <c r="C2486">
        <v>1698.6179999999999</v>
      </c>
      <c r="D2486">
        <v>7501.5</v>
      </c>
      <c r="G2486" s="2">
        <v>43650</v>
      </c>
      <c r="H2486">
        <v>1.954</v>
      </c>
      <c r="I2486">
        <v>-0.39900000000000002</v>
      </c>
      <c r="L2486" s="2">
        <v>43650</v>
      </c>
      <c r="M2486">
        <v>356.69900000000001</v>
      </c>
      <c r="N2486">
        <v>236.77699999999999</v>
      </c>
    </row>
    <row r="2487" spans="1:14" x14ac:dyDescent="0.25">
      <c r="A2487" s="2">
        <v>43651</v>
      </c>
      <c r="B2487">
        <v>791.04200000000003</v>
      </c>
      <c r="C2487">
        <v>1688.6179999999999</v>
      </c>
      <c r="D2487">
        <v>7467.91</v>
      </c>
      <c r="G2487" s="2">
        <v>43651</v>
      </c>
      <c r="H2487">
        <v>2.044</v>
      </c>
      <c r="I2487">
        <v>-0.35899999999999999</v>
      </c>
      <c r="L2487" s="2">
        <v>43651</v>
      </c>
      <c r="M2487">
        <v>356.09899999999999</v>
      </c>
      <c r="N2487">
        <v>236.36799999999999</v>
      </c>
    </row>
    <row r="2488" spans="1:14" x14ac:dyDescent="0.25">
      <c r="A2488" s="2">
        <v>43654</v>
      </c>
      <c r="B2488">
        <v>790.75599999999997</v>
      </c>
      <c r="C2488">
        <v>1690.53</v>
      </c>
      <c r="D2488">
        <v>7422.97</v>
      </c>
      <c r="G2488" s="2">
        <v>43654</v>
      </c>
      <c r="H2488">
        <v>2.0470000000000002</v>
      </c>
      <c r="I2488">
        <v>-0.374</v>
      </c>
      <c r="L2488" s="2">
        <v>43654</v>
      </c>
      <c r="M2488">
        <v>356.33600000000001</v>
      </c>
      <c r="N2488">
        <v>236.36500000000001</v>
      </c>
    </row>
    <row r="2489" spans="1:14" x14ac:dyDescent="0.25">
      <c r="A2489" s="2">
        <v>43655</v>
      </c>
      <c r="B2489">
        <v>789.84900000000005</v>
      </c>
      <c r="C2489">
        <v>1688.5509999999999</v>
      </c>
      <c r="D2489">
        <v>7412.72</v>
      </c>
      <c r="G2489" s="2">
        <v>43655</v>
      </c>
      <c r="H2489">
        <v>2.0550000000000002</v>
      </c>
      <c r="I2489">
        <v>-0.35599999999999998</v>
      </c>
      <c r="L2489" s="2">
        <v>43655</v>
      </c>
      <c r="M2489">
        <v>356.27600000000001</v>
      </c>
      <c r="N2489">
        <v>236.27199999999999</v>
      </c>
    </row>
    <row r="2490" spans="1:14" x14ac:dyDescent="0.25">
      <c r="A2490" s="2">
        <v>43656</v>
      </c>
      <c r="B2490">
        <v>788.21199999999999</v>
      </c>
      <c r="C2490">
        <v>1688.4079999999999</v>
      </c>
      <c r="D2490">
        <v>7439.25</v>
      </c>
      <c r="G2490" s="2">
        <v>43656</v>
      </c>
      <c r="H2490">
        <v>2.0609999999999999</v>
      </c>
      <c r="I2490">
        <v>-0.30499999999999999</v>
      </c>
      <c r="L2490" s="2">
        <v>43656</v>
      </c>
      <c r="M2490">
        <v>356.26400000000001</v>
      </c>
      <c r="N2490">
        <v>236.411</v>
      </c>
    </row>
    <row r="2491" spans="1:14" x14ac:dyDescent="0.25">
      <c r="A2491" s="2">
        <v>43657</v>
      </c>
      <c r="B2491">
        <v>785.82899999999995</v>
      </c>
      <c r="C2491">
        <v>1682.356</v>
      </c>
      <c r="D2491">
        <v>7459.74</v>
      </c>
      <c r="G2491" s="2">
        <v>43657</v>
      </c>
      <c r="H2491">
        <v>2.12</v>
      </c>
      <c r="I2491">
        <v>-0.26100000000000001</v>
      </c>
      <c r="L2491" s="2">
        <v>43657</v>
      </c>
      <c r="M2491">
        <v>356.60899999999998</v>
      </c>
      <c r="N2491">
        <v>236.30199999999999</v>
      </c>
    </row>
    <row r="2492" spans="1:14" x14ac:dyDescent="0.25">
      <c r="A2492" s="2">
        <v>43658</v>
      </c>
      <c r="B2492">
        <v>783.59500000000003</v>
      </c>
      <c r="C2492">
        <v>1683.617</v>
      </c>
      <c r="D2492">
        <v>7476.03</v>
      </c>
      <c r="G2492" s="2">
        <v>43658</v>
      </c>
      <c r="H2492">
        <v>2.1059999999999999</v>
      </c>
      <c r="I2492">
        <v>-0.247</v>
      </c>
      <c r="L2492" s="2">
        <v>43658</v>
      </c>
      <c r="M2492">
        <v>356.56400000000002</v>
      </c>
      <c r="N2492">
        <v>236.31399999999999</v>
      </c>
    </row>
    <row r="2493" spans="1:14" x14ac:dyDescent="0.25">
      <c r="A2493" s="2">
        <v>43661</v>
      </c>
      <c r="B2493">
        <v>786.97699999999998</v>
      </c>
      <c r="C2493">
        <v>1685.663</v>
      </c>
      <c r="D2493">
        <v>7486.92</v>
      </c>
      <c r="G2493" s="2">
        <v>43661</v>
      </c>
      <c r="H2493">
        <v>2.09</v>
      </c>
      <c r="I2493">
        <v>-0.29599999999999999</v>
      </c>
      <c r="L2493" s="2">
        <v>43661</v>
      </c>
      <c r="M2493">
        <v>357.36399999999998</v>
      </c>
      <c r="N2493">
        <v>236.428</v>
      </c>
    </row>
    <row r="2494" spans="1:14" x14ac:dyDescent="0.25">
      <c r="A2494" s="2">
        <v>43662</v>
      </c>
      <c r="B2494">
        <v>788.22500000000002</v>
      </c>
      <c r="C2494">
        <v>1682.9659999999999</v>
      </c>
      <c r="D2494">
        <v>7475.41</v>
      </c>
      <c r="G2494" s="2">
        <v>43662</v>
      </c>
      <c r="H2494">
        <v>2.1190000000000002</v>
      </c>
      <c r="I2494">
        <v>-0.29199999999999998</v>
      </c>
      <c r="L2494" s="2">
        <v>43662</v>
      </c>
      <c r="M2494">
        <v>357.685</v>
      </c>
      <c r="N2494">
        <v>236.36500000000001</v>
      </c>
    </row>
    <row r="2495" spans="1:14" x14ac:dyDescent="0.25">
      <c r="A2495" s="2">
        <v>43663</v>
      </c>
      <c r="B2495">
        <v>790.25800000000004</v>
      </c>
      <c r="C2495">
        <v>1688.989</v>
      </c>
      <c r="D2495">
        <v>7446.11</v>
      </c>
      <c r="G2495" s="2">
        <v>43663</v>
      </c>
      <c r="H2495">
        <v>2.06</v>
      </c>
      <c r="I2495">
        <v>-0.33300000000000002</v>
      </c>
      <c r="L2495" s="2">
        <v>43663</v>
      </c>
      <c r="M2495">
        <v>357.68799999999999</v>
      </c>
      <c r="N2495">
        <v>236.529</v>
      </c>
    </row>
    <row r="2496" spans="1:14" x14ac:dyDescent="0.25">
      <c r="A2496" s="2">
        <v>43664</v>
      </c>
      <c r="B2496">
        <v>791.69100000000003</v>
      </c>
      <c r="C2496">
        <v>1691.4090000000001</v>
      </c>
      <c r="D2496">
        <v>7436.59</v>
      </c>
      <c r="G2496" s="2">
        <v>43664</v>
      </c>
      <c r="H2496">
        <v>2.0390000000000001</v>
      </c>
      <c r="I2496">
        <v>-0.35399999999999998</v>
      </c>
      <c r="L2496" s="2">
        <v>43664</v>
      </c>
      <c r="M2496">
        <v>357.97500000000002</v>
      </c>
      <c r="N2496">
        <v>236.72</v>
      </c>
    </row>
    <row r="2497" spans="1:14" x14ac:dyDescent="0.25">
      <c r="A2497" s="2">
        <v>43665</v>
      </c>
      <c r="B2497">
        <v>791.44</v>
      </c>
      <c r="C2497">
        <v>1689.9349999999999</v>
      </c>
      <c r="D2497">
        <v>7438.38</v>
      </c>
      <c r="G2497" s="2">
        <v>43665</v>
      </c>
      <c r="H2497">
        <v>2.0489999999999999</v>
      </c>
      <c r="I2497">
        <v>-0.36599999999999999</v>
      </c>
      <c r="L2497" s="2">
        <v>43665</v>
      </c>
      <c r="M2497">
        <v>357.58100000000002</v>
      </c>
      <c r="N2497">
        <v>236.66300000000001</v>
      </c>
    </row>
    <row r="2498" spans="1:14" x14ac:dyDescent="0.25">
      <c r="A2498" s="2">
        <v>43668</v>
      </c>
      <c r="B2498">
        <v>791.44</v>
      </c>
      <c r="C2498">
        <v>1691.05</v>
      </c>
      <c r="D2498">
        <v>7439.64</v>
      </c>
      <c r="G2498" s="2">
        <v>43668</v>
      </c>
      <c r="H2498">
        <v>2.0419999999999998</v>
      </c>
      <c r="I2498">
        <v>-0.38800000000000001</v>
      </c>
      <c r="L2498" s="2">
        <v>43668</v>
      </c>
      <c r="M2498">
        <v>357.18099999999998</v>
      </c>
      <c r="N2498">
        <v>236.70699999999999</v>
      </c>
    </row>
    <row r="2499" spans="1:14" x14ac:dyDescent="0.25">
      <c r="A2499" s="2">
        <v>43669</v>
      </c>
      <c r="B2499">
        <v>792.30700000000002</v>
      </c>
      <c r="C2499">
        <v>1687.6610000000001</v>
      </c>
      <c r="D2499">
        <v>7469.24</v>
      </c>
      <c r="G2499" s="2">
        <v>43669</v>
      </c>
      <c r="H2499">
        <v>2.0739999999999998</v>
      </c>
      <c r="I2499">
        <v>-0.39900000000000002</v>
      </c>
      <c r="L2499" s="2">
        <v>43669</v>
      </c>
      <c r="M2499">
        <v>357.76</v>
      </c>
      <c r="N2499">
        <v>236.673</v>
      </c>
    </row>
    <row r="2500" spans="1:14" x14ac:dyDescent="0.25">
      <c r="A2500" s="2">
        <v>43670</v>
      </c>
      <c r="B2500">
        <v>794.95699999999999</v>
      </c>
      <c r="C2500">
        <v>1689.9960000000001</v>
      </c>
      <c r="D2500">
        <v>7492.44</v>
      </c>
      <c r="G2500" s="2">
        <v>43670</v>
      </c>
      <c r="H2500">
        <v>2.0489999999999999</v>
      </c>
      <c r="I2500">
        <v>-0.42</v>
      </c>
      <c r="L2500" s="2">
        <v>43670</v>
      </c>
      <c r="M2500">
        <v>358.541</v>
      </c>
      <c r="N2500">
        <v>236.73699999999999</v>
      </c>
    </row>
    <row r="2501" spans="1:14" x14ac:dyDescent="0.25">
      <c r="A2501" s="2">
        <v>43671</v>
      </c>
      <c r="B2501">
        <v>793.60699999999997</v>
      </c>
      <c r="C2501">
        <v>1687.0989999999999</v>
      </c>
      <c r="D2501">
        <v>7463.61</v>
      </c>
      <c r="G2501" s="2">
        <v>43671</v>
      </c>
      <c r="H2501">
        <v>2.073</v>
      </c>
      <c r="I2501">
        <v>-0.40500000000000003</v>
      </c>
      <c r="L2501" s="2">
        <v>43671</v>
      </c>
      <c r="M2501">
        <v>358.24700000000001</v>
      </c>
      <c r="N2501">
        <v>236.619</v>
      </c>
    </row>
    <row r="2502" spans="1:14" x14ac:dyDescent="0.25">
      <c r="A2502" s="2">
        <v>43672</v>
      </c>
      <c r="B2502">
        <v>793.71400000000006</v>
      </c>
      <c r="C2502">
        <v>1686.93</v>
      </c>
      <c r="D2502">
        <v>7478.26</v>
      </c>
      <c r="G2502" s="2">
        <v>43672</v>
      </c>
      <c r="H2502">
        <v>2.08</v>
      </c>
      <c r="I2502">
        <v>-0.41899999999999998</v>
      </c>
      <c r="L2502" s="2">
        <v>43672</v>
      </c>
      <c r="M2502">
        <v>357.863</v>
      </c>
      <c r="N2502">
        <v>236.56899999999999</v>
      </c>
    </row>
    <row r="2503" spans="1:14" x14ac:dyDescent="0.25">
      <c r="A2503" s="2">
        <v>43675</v>
      </c>
      <c r="B2503">
        <v>794.75199999999995</v>
      </c>
      <c r="C2503">
        <v>1689.626</v>
      </c>
      <c r="D2503">
        <v>7462.34</v>
      </c>
      <c r="G2503" s="2">
        <v>43675</v>
      </c>
      <c r="H2503">
        <v>2.0539999999999998</v>
      </c>
      <c r="I2503">
        <v>-0.432</v>
      </c>
      <c r="L2503" s="2">
        <v>43675</v>
      </c>
      <c r="M2503">
        <v>357.86799999999999</v>
      </c>
      <c r="N2503">
        <v>236.684</v>
      </c>
    </row>
    <row r="2504" spans="1:14" x14ac:dyDescent="0.25">
      <c r="A2504" s="2">
        <v>43676</v>
      </c>
      <c r="B2504">
        <v>794.798</v>
      </c>
      <c r="C2504">
        <v>1689.078</v>
      </c>
      <c r="D2504">
        <v>7433.04</v>
      </c>
      <c r="G2504" s="2">
        <v>43676</v>
      </c>
      <c r="H2504">
        <v>2.0590000000000002</v>
      </c>
      <c r="I2504">
        <v>-0.44</v>
      </c>
      <c r="L2504" s="2">
        <v>43676</v>
      </c>
      <c r="M2504">
        <v>357.69400000000002</v>
      </c>
      <c r="N2504">
        <v>236.673</v>
      </c>
    </row>
    <row r="2505" spans="1:14" x14ac:dyDescent="0.25">
      <c r="A2505" s="2">
        <v>43677</v>
      </c>
      <c r="B2505">
        <v>797.77800000000002</v>
      </c>
      <c r="C2505">
        <v>1692.09</v>
      </c>
      <c r="D2505">
        <v>7388.45</v>
      </c>
      <c r="G2505" s="2">
        <v>43677</v>
      </c>
      <c r="H2505">
        <v>2.0070000000000001</v>
      </c>
      <c r="I2505">
        <v>-0.47699999999999998</v>
      </c>
      <c r="L2505" s="2">
        <v>43677</v>
      </c>
      <c r="M2505">
        <v>358.05399999999997</v>
      </c>
      <c r="N2505">
        <v>236.63399999999999</v>
      </c>
    </row>
    <row r="2506" spans="1:14" x14ac:dyDescent="0.25">
      <c r="A2506" s="2">
        <v>43678</v>
      </c>
      <c r="B2506">
        <v>799.01700000000005</v>
      </c>
      <c r="C2506">
        <v>1706.231</v>
      </c>
      <c r="D2506">
        <v>7338.93</v>
      </c>
      <c r="G2506" s="2">
        <v>43678</v>
      </c>
      <c r="H2506">
        <v>1.891</v>
      </c>
      <c r="I2506">
        <v>-0.45100000000000001</v>
      </c>
      <c r="L2506" s="2">
        <v>43678</v>
      </c>
      <c r="M2506">
        <v>357.92599999999999</v>
      </c>
      <c r="N2506">
        <v>237.126</v>
      </c>
    </row>
    <row r="2507" spans="1:14" x14ac:dyDescent="0.25">
      <c r="A2507" s="2">
        <v>43679</v>
      </c>
      <c r="B2507">
        <v>801.01499999999999</v>
      </c>
      <c r="C2507">
        <v>1709.9849999999999</v>
      </c>
      <c r="D2507">
        <v>7252.98</v>
      </c>
      <c r="G2507" s="2">
        <v>43679</v>
      </c>
      <c r="H2507">
        <v>1.843</v>
      </c>
      <c r="I2507">
        <v>-0.48699999999999999</v>
      </c>
      <c r="L2507" s="2">
        <v>43679</v>
      </c>
      <c r="M2507">
        <v>357.77800000000002</v>
      </c>
      <c r="N2507">
        <v>237.18199999999999</v>
      </c>
    </row>
    <row r="2508" spans="1:14" x14ac:dyDescent="0.25">
      <c r="A2508" s="2">
        <v>43682</v>
      </c>
      <c r="B2508">
        <v>802.17499999999995</v>
      </c>
      <c r="C2508">
        <v>1722.9649999999999</v>
      </c>
      <c r="D2508">
        <v>7080.51</v>
      </c>
      <c r="G2508" s="2">
        <v>43682</v>
      </c>
      <c r="H2508">
        <v>1.736</v>
      </c>
      <c r="I2508">
        <v>-0.51200000000000001</v>
      </c>
      <c r="L2508" s="2">
        <v>43682</v>
      </c>
      <c r="M2508">
        <v>357.59</v>
      </c>
      <c r="N2508">
        <v>237.654</v>
      </c>
    </row>
    <row r="2509" spans="1:14" x14ac:dyDescent="0.25">
      <c r="A2509" s="2">
        <v>43683</v>
      </c>
      <c r="B2509">
        <v>803.96900000000005</v>
      </c>
      <c r="C2509">
        <v>1724.1189999999999</v>
      </c>
      <c r="D2509">
        <v>7109.02</v>
      </c>
      <c r="G2509" s="2">
        <v>43683</v>
      </c>
      <c r="H2509">
        <v>1.7390000000000001</v>
      </c>
      <c r="I2509">
        <v>-0.53700000000000003</v>
      </c>
      <c r="L2509" s="2">
        <v>43683</v>
      </c>
      <c r="M2509">
        <v>358.00099999999998</v>
      </c>
      <c r="N2509">
        <v>237.63900000000001</v>
      </c>
    </row>
    <row r="2510" spans="1:14" x14ac:dyDescent="0.25">
      <c r="A2510" s="2">
        <v>43684</v>
      </c>
      <c r="B2510">
        <v>809.00099999999998</v>
      </c>
      <c r="C2510">
        <v>1730.9780000000001</v>
      </c>
      <c r="D2510">
        <v>7129.48</v>
      </c>
      <c r="G2510" s="2">
        <v>43684</v>
      </c>
      <c r="H2510">
        <v>1.681</v>
      </c>
      <c r="I2510">
        <v>-0.58099999999999996</v>
      </c>
      <c r="L2510" s="2">
        <v>43684</v>
      </c>
      <c r="M2510">
        <v>358.63600000000002</v>
      </c>
      <c r="N2510">
        <v>237.858</v>
      </c>
    </row>
    <row r="2511" spans="1:14" x14ac:dyDescent="0.25">
      <c r="A2511" s="2">
        <v>43685</v>
      </c>
      <c r="B2511">
        <v>804.65499999999997</v>
      </c>
      <c r="C2511">
        <v>1726.9829999999999</v>
      </c>
      <c r="D2511">
        <v>7228.15</v>
      </c>
      <c r="G2511" s="2">
        <v>43685</v>
      </c>
      <c r="H2511">
        <v>1.71</v>
      </c>
      <c r="I2511">
        <v>-0.55800000000000005</v>
      </c>
      <c r="L2511" s="2">
        <v>43685</v>
      </c>
      <c r="M2511">
        <v>357.59399999999999</v>
      </c>
      <c r="N2511">
        <v>237.678</v>
      </c>
    </row>
    <row r="2512" spans="1:14" x14ac:dyDescent="0.25">
      <c r="A2512" s="2">
        <v>43686</v>
      </c>
      <c r="B2512">
        <v>800.68100000000004</v>
      </c>
      <c r="C2512">
        <v>1725.5989999999999</v>
      </c>
      <c r="D2512">
        <v>7195.12</v>
      </c>
      <c r="G2512" s="2">
        <v>43686</v>
      </c>
      <c r="H2512">
        <v>1.73</v>
      </c>
      <c r="I2512">
        <v>-0.57799999999999996</v>
      </c>
      <c r="L2512" s="2">
        <v>43686</v>
      </c>
      <c r="M2512">
        <v>354.50700000000001</v>
      </c>
      <c r="N2512">
        <v>237.536</v>
      </c>
    </row>
    <row r="2513" spans="1:14" x14ac:dyDescent="0.25">
      <c r="A2513" s="2">
        <v>43689</v>
      </c>
      <c r="B2513">
        <v>802.58399999999995</v>
      </c>
      <c r="C2513">
        <v>1737.13</v>
      </c>
      <c r="D2513">
        <v>7140.72</v>
      </c>
      <c r="G2513" s="2">
        <v>43689</v>
      </c>
      <c r="H2513">
        <v>1.635</v>
      </c>
      <c r="I2513">
        <v>-0.59399999999999997</v>
      </c>
      <c r="L2513" s="2">
        <v>43689</v>
      </c>
      <c r="M2513">
        <v>355.13200000000001</v>
      </c>
      <c r="N2513">
        <v>237.798</v>
      </c>
    </row>
    <row r="2514" spans="1:14" x14ac:dyDescent="0.25">
      <c r="A2514" s="2">
        <v>43690</v>
      </c>
      <c r="B2514">
        <v>805.68100000000004</v>
      </c>
      <c r="C2514">
        <v>1732.586</v>
      </c>
      <c r="D2514">
        <v>7163.55</v>
      </c>
      <c r="G2514" s="2">
        <v>43690</v>
      </c>
      <c r="H2514">
        <v>1.677</v>
      </c>
      <c r="I2514">
        <v>-0.61099999999999999</v>
      </c>
      <c r="L2514" s="2">
        <v>43690</v>
      </c>
      <c r="M2514">
        <v>356.30599999999998</v>
      </c>
      <c r="N2514">
        <v>237.59100000000001</v>
      </c>
    </row>
    <row r="2515" spans="1:14" x14ac:dyDescent="0.25">
      <c r="A2515" s="2">
        <v>43691</v>
      </c>
      <c r="B2515">
        <v>809.43700000000001</v>
      </c>
      <c r="C2515">
        <v>1744.0050000000001</v>
      </c>
      <c r="D2515">
        <v>7039.31</v>
      </c>
      <c r="G2515" s="2">
        <v>43691</v>
      </c>
      <c r="H2515">
        <v>1.581</v>
      </c>
      <c r="I2515">
        <v>-0.64800000000000002</v>
      </c>
      <c r="L2515" s="2">
        <v>43691</v>
      </c>
      <c r="M2515">
        <v>356.96499999999997</v>
      </c>
      <c r="N2515">
        <v>237.85499999999999</v>
      </c>
    </row>
    <row r="2516" spans="1:14" x14ac:dyDescent="0.25">
      <c r="A2516" s="2">
        <v>43692</v>
      </c>
      <c r="B2516">
        <v>815.59199999999998</v>
      </c>
      <c r="C2516">
        <v>1749.884</v>
      </c>
      <c r="D2516">
        <v>7024.28</v>
      </c>
      <c r="G2516" s="2">
        <v>43692</v>
      </c>
      <c r="H2516">
        <v>1.526</v>
      </c>
      <c r="I2516">
        <v>-0.69899999999999995</v>
      </c>
      <c r="L2516" s="2">
        <v>43692</v>
      </c>
      <c r="M2516">
        <v>358.14</v>
      </c>
      <c r="N2516">
        <v>238.18299999999999</v>
      </c>
    </row>
    <row r="2517" spans="1:14" x14ac:dyDescent="0.25">
      <c r="A2517" s="2">
        <v>43693</v>
      </c>
      <c r="B2517">
        <v>812.78</v>
      </c>
      <c r="C2517">
        <v>1749.0260000000001</v>
      </c>
      <c r="D2517">
        <v>7098.59</v>
      </c>
      <c r="G2517" s="2">
        <v>43693</v>
      </c>
      <c r="H2517">
        <v>1.5389999999999999</v>
      </c>
      <c r="I2517">
        <v>-0.67700000000000005</v>
      </c>
      <c r="L2517" s="2">
        <v>43693</v>
      </c>
      <c r="M2517">
        <v>357.26900000000001</v>
      </c>
      <c r="N2517">
        <v>238.166</v>
      </c>
    </row>
    <row r="2518" spans="1:14" x14ac:dyDescent="0.25">
      <c r="A2518" s="2">
        <v>43696</v>
      </c>
      <c r="B2518">
        <v>809.54</v>
      </c>
      <c r="C2518">
        <v>1741.1020000000001</v>
      </c>
      <c r="D2518">
        <v>7168.43</v>
      </c>
      <c r="G2518" s="2">
        <v>43696</v>
      </c>
      <c r="H2518">
        <v>1.597</v>
      </c>
      <c r="I2518">
        <v>-0.64600000000000002</v>
      </c>
      <c r="L2518" s="2">
        <v>43696</v>
      </c>
      <c r="M2518">
        <v>357.14</v>
      </c>
      <c r="N2518">
        <v>238.01400000000001</v>
      </c>
    </row>
    <row r="2519" spans="1:14" x14ac:dyDescent="0.25">
      <c r="A2519" s="2">
        <v>43697</v>
      </c>
      <c r="B2519">
        <v>812.57</v>
      </c>
      <c r="C2519">
        <v>1745.454</v>
      </c>
      <c r="D2519">
        <v>7142.64</v>
      </c>
      <c r="G2519" s="2">
        <v>43697</v>
      </c>
      <c r="H2519">
        <v>1.5580000000000001</v>
      </c>
      <c r="I2519">
        <v>-0.68700000000000006</v>
      </c>
      <c r="L2519" s="2">
        <v>43697</v>
      </c>
      <c r="M2519">
        <v>357.90499999999997</v>
      </c>
      <c r="N2519">
        <v>238.173</v>
      </c>
    </row>
    <row r="2520" spans="1:14" x14ac:dyDescent="0.25">
      <c r="A2520" s="2">
        <v>43698</v>
      </c>
      <c r="B2520">
        <v>811.99900000000002</v>
      </c>
      <c r="C2520">
        <v>1743.242</v>
      </c>
      <c r="D2520">
        <v>7188.98</v>
      </c>
      <c r="G2520" s="2">
        <v>43698</v>
      </c>
      <c r="H2520">
        <v>1.575</v>
      </c>
      <c r="I2520">
        <v>-0.67200000000000004</v>
      </c>
      <c r="L2520" s="2">
        <v>43698</v>
      </c>
      <c r="M2520">
        <v>358</v>
      </c>
      <c r="N2520">
        <v>238.03399999999999</v>
      </c>
    </row>
    <row r="2521" spans="1:14" x14ac:dyDescent="0.25">
      <c r="A2521" s="2">
        <v>43699</v>
      </c>
      <c r="B2521">
        <v>809.64499999999998</v>
      </c>
      <c r="C2521">
        <v>1738.7239999999999</v>
      </c>
      <c r="D2521">
        <v>7169.22</v>
      </c>
      <c r="G2521" s="2">
        <v>43699</v>
      </c>
      <c r="H2521">
        <v>1.61</v>
      </c>
      <c r="I2521">
        <v>-0.64</v>
      </c>
      <c r="L2521" s="2">
        <v>43699</v>
      </c>
      <c r="M2521">
        <v>357.928</v>
      </c>
      <c r="N2521">
        <v>237.90600000000001</v>
      </c>
    </row>
    <row r="2522" spans="1:14" x14ac:dyDescent="0.25">
      <c r="A2522" s="2">
        <v>43700</v>
      </c>
      <c r="B2522">
        <v>810.71100000000001</v>
      </c>
      <c r="C2522">
        <v>1747.89</v>
      </c>
      <c r="D2522">
        <v>7078.22</v>
      </c>
      <c r="G2522" s="2">
        <v>43700</v>
      </c>
      <c r="H2522">
        <v>1.5289999999999999</v>
      </c>
      <c r="I2522">
        <v>-0.66800000000000004</v>
      </c>
      <c r="L2522" s="2">
        <v>43700</v>
      </c>
      <c r="M2522">
        <v>358.16899999999998</v>
      </c>
      <c r="N2522">
        <v>238.161</v>
      </c>
    </row>
    <row r="2523" spans="1:14" x14ac:dyDescent="0.25">
      <c r="A2523" s="2">
        <v>43703</v>
      </c>
      <c r="B2523">
        <v>810.976</v>
      </c>
      <c r="C2523">
        <v>1746.2139999999999</v>
      </c>
      <c r="D2523">
        <v>7087</v>
      </c>
      <c r="G2523" s="2">
        <v>43703</v>
      </c>
      <c r="H2523">
        <v>1.5469999999999999</v>
      </c>
      <c r="I2523">
        <v>-0.66900000000000004</v>
      </c>
      <c r="L2523" s="2">
        <v>43703</v>
      </c>
      <c r="M2523">
        <v>358.03</v>
      </c>
      <c r="N2523">
        <v>238.15899999999999</v>
      </c>
    </row>
    <row r="2524" spans="1:14" x14ac:dyDescent="0.25">
      <c r="A2524" s="2">
        <v>43704</v>
      </c>
      <c r="B2524">
        <v>815.83299999999997</v>
      </c>
      <c r="C2524">
        <v>1752.942</v>
      </c>
      <c r="D2524">
        <v>7096.45</v>
      </c>
      <c r="G2524" s="2">
        <v>43704</v>
      </c>
      <c r="H2524">
        <v>1.494</v>
      </c>
      <c r="I2524">
        <v>-0.69599999999999995</v>
      </c>
      <c r="L2524" s="2">
        <v>43704</v>
      </c>
      <c r="M2524">
        <v>359.45699999999999</v>
      </c>
      <c r="N2524">
        <v>238.30199999999999</v>
      </c>
    </row>
    <row r="2525" spans="1:14" x14ac:dyDescent="0.25">
      <c r="A2525" s="2">
        <v>43705</v>
      </c>
      <c r="B2525">
        <v>819.43499999999995</v>
      </c>
      <c r="C2525">
        <v>1755.5709999999999</v>
      </c>
      <c r="D2525">
        <v>7111.57</v>
      </c>
      <c r="G2525" s="2">
        <v>43705</v>
      </c>
      <c r="H2525">
        <v>1.474</v>
      </c>
      <c r="I2525">
        <v>-0.72</v>
      </c>
      <c r="L2525" s="2">
        <v>43705</v>
      </c>
      <c r="M2525">
        <v>360.435</v>
      </c>
      <c r="N2525">
        <v>238.41200000000001</v>
      </c>
    </row>
    <row r="2526" spans="1:14" x14ac:dyDescent="0.25">
      <c r="A2526" s="2">
        <v>43706</v>
      </c>
      <c r="B2526">
        <v>818.33799999999997</v>
      </c>
      <c r="C2526">
        <v>1750.7190000000001</v>
      </c>
      <c r="D2526">
        <v>7168.06</v>
      </c>
      <c r="G2526" s="2">
        <v>43706</v>
      </c>
      <c r="H2526">
        <v>1.522</v>
      </c>
      <c r="I2526">
        <v>-0.69299999999999995</v>
      </c>
      <c r="L2526" s="2">
        <v>43706</v>
      </c>
      <c r="M2526">
        <v>361.077</v>
      </c>
      <c r="N2526">
        <v>238.34800000000001</v>
      </c>
    </row>
    <row r="2527" spans="1:14" x14ac:dyDescent="0.25">
      <c r="A2527" s="2">
        <v>43707</v>
      </c>
      <c r="B2527">
        <v>817.52599999999995</v>
      </c>
      <c r="C2527">
        <v>1752.107</v>
      </c>
      <c r="D2527">
        <v>7200.76</v>
      </c>
      <c r="G2527" s="2">
        <v>43707</v>
      </c>
      <c r="H2527">
        <v>1.5109999999999999</v>
      </c>
      <c r="I2527">
        <v>-0.70699999999999996</v>
      </c>
      <c r="L2527" s="2">
        <v>43707</v>
      </c>
      <c r="M2527">
        <v>360.76</v>
      </c>
      <c r="N2527">
        <v>238.39</v>
      </c>
    </row>
    <row r="2528" spans="1:14" x14ac:dyDescent="0.25">
      <c r="A2528" s="2">
        <v>43710</v>
      </c>
      <c r="B2528">
        <v>816.98</v>
      </c>
      <c r="C2528">
        <v>1752.44</v>
      </c>
      <c r="D2528">
        <v>7192.75</v>
      </c>
      <c r="G2528" s="2">
        <v>43710</v>
      </c>
      <c r="H2528">
        <v>1.506</v>
      </c>
      <c r="I2528">
        <v>-0.7</v>
      </c>
      <c r="L2528" s="2">
        <v>43710</v>
      </c>
      <c r="M2528">
        <v>361.17399999999998</v>
      </c>
      <c r="N2528">
        <v>238.42699999999999</v>
      </c>
    </row>
    <row r="2529" spans="1:14" x14ac:dyDescent="0.25">
      <c r="A2529" s="2">
        <v>43711</v>
      </c>
      <c r="B2529">
        <v>819.89300000000003</v>
      </c>
      <c r="C2529">
        <v>1756.664</v>
      </c>
      <c r="D2529">
        <v>7156.75</v>
      </c>
      <c r="G2529" s="2">
        <v>43711</v>
      </c>
      <c r="H2529">
        <v>1.4650000000000001</v>
      </c>
      <c r="I2529">
        <v>-0.71499999999999997</v>
      </c>
      <c r="L2529" s="2">
        <v>43711</v>
      </c>
      <c r="M2529">
        <v>361.74200000000002</v>
      </c>
      <c r="N2529">
        <v>238.595</v>
      </c>
    </row>
    <row r="2530" spans="1:14" x14ac:dyDescent="0.25">
      <c r="A2530" s="2">
        <v>43712</v>
      </c>
      <c r="B2530">
        <v>817.93700000000001</v>
      </c>
      <c r="C2530">
        <v>1757.6420000000001</v>
      </c>
      <c r="D2530">
        <v>7240</v>
      </c>
      <c r="G2530" s="2">
        <v>43712</v>
      </c>
      <c r="H2530">
        <v>1.458</v>
      </c>
      <c r="I2530">
        <v>-0.67800000000000005</v>
      </c>
      <c r="L2530" s="2">
        <v>43712</v>
      </c>
      <c r="M2530">
        <v>362.149</v>
      </c>
      <c r="N2530">
        <v>238.67400000000001</v>
      </c>
    </row>
    <row r="2531" spans="1:14" x14ac:dyDescent="0.25">
      <c r="A2531" s="2">
        <v>43713</v>
      </c>
      <c r="B2531">
        <v>811.41200000000003</v>
      </c>
      <c r="C2531">
        <v>1745.0160000000001</v>
      </c>
      <c r="D2531">
        <v>7317.86</v>
      </c>
      <c r="G2531" s="2">
        <v>43713</v>
      </c>
      <c r="H2531">
        <v>1.5649999999999999</v>
      </c>
      <c r="I2531">
        <v>-0.59</v>
      </c>
      <c r="L2531" s="2">
        <v>43713</v>
      </c>
      <c r="M2531">
        <v>361.85899999999998</v>
      </c>
      <c r="N2531">
        <v>238.22300000000001</v>
      </c>
    </row>
    <row r="2532" spans="1:14" x14ac:dyDescent="0.25">
      <c r="A2532" s="2">
        <v>43714</v>
      </c>
      <c r="B2532">
        <v>814.774</v>
      </c>
      <c r="C2532">
        <v>1748.039</v>
      </c>
      <c r="D2532">
        <v>7336.79</v>
      </c>
      <c r="G2532" s="2">
        <v>43714</v>
      </c>
      <c r="H2532">
        <v>1.5489999999999999</v>
      </c>
      <c r="I2532">
        <v>-0.63200000000000001</v>
      </c>
      <c r="L2532" s="2">
        <v>43714</v>
      </c>
      <c r="M2532">
        <v>362.23</v>
      </c>
      <c r="N2532">
        <v>238.30500000000001</v>
      </c>
    </row>
    <row r="2533" spans="1:14" x14ac:dyDescent="0.25">
      <c r="A2533" s="2">
        <v>43717</v>
      </c>
      <c r="B2533">
        <v>810.06500000000005</v>
      </c>
      <c r="C2533">
        <v>1740.1130000000001</v>
      </c>
      <c r="D2533">
        <v>7340.64</v>
      </c>
      <c r="G2533" s="2">
        <v>43717</v>
      </c>
      <c r="H2533">
        <v>1.621</v>
      </c>
      <c r="I2533">
        <v>-0.58399999999999996</v>
      </c>
      <c r="L2533" s="2">
        <v>43717</v>
      </c>
      <c r="M2533">
        <v>361.87799999999999</v>
      </c>
      <c r="N2533">
        <v>238.13</v>
      </c>
    </row>
    <row r="2534" spans="1:14" x14ac:dyDescent="0.25">
      <c r="A2534" s="2">
        <v>43718</v>
      </c>
      <c r="B2534">
        <v>807.41899999999998</v>
      </c>
      <c r="C2534">
        <v>1730.3150000000001</v>
      </c>
      <c r="D2534">
        <v>7336.85</v>
      </c>
      <c r="G2534" s="2">
        <v>43718</v>
      </c>
      <c r="H2534">
        <v>1.702</v>
      </c>
      <c r="I2534">
        <v>-0.54800000000000004</v>
      </c>
      <c r="L2534" s="2">
        <v>43718</v>
      </c>
      <c r="M2534">
        <v>361.45</v>
      </c>
      <c r="N2534">
        <v>237.791</v>
      </c>
    </row>
    <row r="2535" spans="1:14" x14ac:dyDescent="0.25">
      <c r="A2535" s="2">
        <v>43719</v>
      </c>
      <c r="B2535">
        <v>809.27200000000005</v>
      </c>
      <c r="C2535">
        <v>1727.5440000000001</v>
      </c>
      <c r="D2535">
        <v>7388</v>
      </c>
      <c r="G2535" s="2">
        <v>43719</v>
      </c>
      <c r="H2535">
        <v>1.7330000000000001</v>
      </c>
      <c r="I2535">
        <v>-0.56799999999999995</v>
      </c>
      <c r="L2535" s="2">
        <v>43719</v>
      </c>
      <c r="M2535">
        <v>361.92200000000003</v>
      </c>
      <c r="N2535">
        <v>237.72900000000001</v>
      </c>
    </row>
    <row r="2536" spans="1:14" x14ac:dyDescent="0.25">
      <c r="A2536" s="2">
        <v>43720</v>
      </c>
      <c r="B2536">
        <v>810.90300000000002</v>
      </c>
      <c r="C2536">
        <v>1720.9690000000001</v>
      </c>
      <c r="D2536">
        <v>7416.56</v>
      </c>
      <c r="G2536" s="2">
        <v>43720</v>
      </c>
      <c r="H2536">
        <v>1.79</v>
      </c>
      <c r="I2536">
        <v>-0.53700000000000003</v>
      </c>
      <c r="L2536" s="2">
        <v>43720</v>
      </c>
      <c r="M2536">
        <v>362.11099999999999</v>
      </c>
      <c r="N2536">
        <v>237.48400000000001</v>
      </c>
    </row>
    <row r="2537" spans="1:14" x14ac:dyDescent="0.25">
      <c r="A2537" s="2">
        <v>43721</v>
      </c>
      <c r="B2537">
        <v>805.476</v>
      </c>
      <c r="C2537">
        <v>1709.0830000000001</v>
      </c>
      <c r="D2537">
        <v>7437.58</v>
      </c>
      <c r="G2537" s="2">
        <v>43721</v>
      </c>
      <c r="H2537">
        <v>1.899</v>
      </c>
      <c r="I2537">
        <v>-0.45300000000000001</v>
      </c>
      <c r="L2537" s="2">
        <v>43721</v>
      </c>
      <c r="M2537">
        <v>361.488</v>
      </c>
      <c r="N2537">
        <v>237.08199999999999</v>
      </c>
    </row>
    <row r="2538" spans="1:14" x14ac:dyDescent="0.25">
      <c r="A2538" s="2">
        <v>43724</v>
      </c>
      <c r="B2538">
        <v>807.68</v>
      </c>
      <c r="C2538">
        <v>1716.0309999999999</v>
      </c>
      <c r="D2538">
        <v>7404.08</v>
      </c>
      <c r="G2538" s="2">
        <v>43724</v>
      </c>
      <c r="H2538">
        <v>1.843</v>
      </c>
      <c r="I2538">
        <v>-0.47399999999999998</v>
      </c>
      <c r="L2538" s="2">
        <v>43724</v>
      </c>
      <c r="M2538">
        <v>362.01400000000001</v>
      </c>
      <c r="N2538">
        <v>237.28399999999999</v>
      </c>
    </row>
    <row r="2539" spans="1:14" x14ac:dyDescent="0.25">
      <c r="A2539" s="2">
        <v>43725</v>
      </c>
      <c r="B2539">
        <v>805.76199999999994</v>
      </c>
      <c r="C2539">
        <v>1719.106</v>
      </c>
      <c r="D2539">
        <v>7410.7</v>
      </c>
      <c r="G2539" s="2">
        <v>43725</v>
      </c>
      <c r="H2539">
        <v>1.8129999999999999</v>
      </c>
      <c r="I2539">
        <v>-0.47199999999999998</v>
      </c>
      <c r="L2539" s="2">
        <v>43725</v>
      </c>
      <c r="M2539">
        <v>361.46600000000001</v>
      </c>
      <c r="N2539">
        <v>237.33699999999999</v>
      </c>
    </row>
    <row r="2540" spans="1:14" x14ac:dyDescent="0.25">
      <c r="A2540" s="2">
        <v>43726</v>
      </c>
      <c r="B2540">
        <v>809.25099999999998</v>
      </c>
      <c r="C2540">
        <v>1722.25</v>
      </c>
      <c r="D2540">
        <v>7412.21</v>
      </c>
      <c r="G2540" s="2">
        <v>43726</v>
      </c>
      <c r="H2540">
        <v>1.7829999999999999</v>
      </c>
      <c r="I2540">
        <v>-0.51</v>
      </c>
      <c r="L2540" s="2">
        <v>43726</v>
      </c>
      <c r="M2540">
        <v>361.76400000000001</v>
      </c>
      <c r="N2540">
        <v>237.423</v>
      </c>
    </row>
    <row r="2541" spans="1:14" x14ac:dyDescent="0.25">
      <c r="A2541" s="2">
        <v>43727</v>
      </c>
      <c r="B2541">
        <v>808.63099999999997</v>
      </c>
      <c r="C2541">
        <v>1724.106</v>
      </c>
      <c r="D2541">
        <v>7416.94</v>
      </c>
      <c r="G2541" s="2">
        <v>43727</v>
      </c>
      <c r="H2541">
        <v>1.7729999999999999</v>
      </c>
      <c r="I2541">
        <v>-0.505</v>
      </c>
      <c r="L2541" s="2">
        <v>43727</v>
      </c>
      <c r="M2541">
        <v>361.51</v>
      </c>
      <c r="N2541">
        <v>237.46299999999999</v>
      </c>
    </row>
    <row r="2542" spans="1:14" x14ac:dyDescent="0.25">
      <c r="A2542" s="2">
        <v>43728</v>
      </c>
      <c r="B2542">
        <v>809.03399999999999</v>
      </c>
      <c r="C2542">
        <v>1726.354</v>
      </c>
      <c r="D2542">
        <v>7411.12</v>
      </c>
      <c r="G2542" s="2">
        <v>43728</v>
      </c>
      <c r="H2542">
        <v>1.752</v>
      </c>
      <c r="I2542">
        <v>-0.51900000000000002</v>
      </c>
      <c r="L2542" s="2">
        <v>43728</v>
      </c>
      <c r="M2542">
        <v>361.32499999999999</v>
      </c>
      <c r="N2542">
        <v>237.553</v>
      </c>
    </row>
    <row r="2543" spans="1:14" x14ac:dyDescent="0.25">
      <c r="A2543" s="2">
        <v>43731</v>
      </c>
      <c r="B2543">
        <v>814.18700000000001</v>
      </c>
      <c r="C2543">
        <v>1731.8489999999999</v>
      </c>
      <c r="D2543">
        <v>7398.85</v>
      </c>
      <c r="G2543" s="2">
        <v>43731</v>
      </c>
      <c r="H2543">
        <v>1.7070000000000001</v>
      </c>
      <c r="I2543">
        <v>-0.58299999999999996</v>
      </c>
      <c r="L2543" s="2">
        <v>43731</v>
      </c>
      <c r="M2543">
        <v>361.88299999999998</v>
      </c>
      <c r="N2543">
        <v>237.78800000000001</v>
      </c>
    </row>
    <row r="2544" spans="1:14" x14ac:dyDescent="0.25">
      <c r="A2544" s="2">
        <v>43732</v>
      </c>
      <c r="B2544">
        <v>815.49099999999999</v>
      </c>
      <c r="C2544">
        <v>1739.585</v>
      </c>
      <c r="D2544">
        <v>7365.22</v>
      </c>
      <c r="G2544" s="2">
        <v>43732</v>
      </c>
      <c r="H2544">
        <v>1.635</v>
      </c>
      <c r="I2544">
        <v>-0.60199999999999998</v>
      </c>
      <c r="L2544" s="2">
        <v>43732</v>
      </c>
      <c r="M2544">
        <v>361.94400000000002</v>
      </c>
      <c r="N2544">
        <v>238.029</v>
      </c>
    </row>
    <row r="2545" spans="1:14" x14ac:dyDescent="0.25">
      <c r="A2545" s="2">
        <v>43733</v>
      </c>
      <c r="B2545">
        <v>814.45600000000002</v>
      </c>
      <c r="C2545">
        <v>1728.895</v>
      </c>
      <c r="D2545">
        <v>7358.26</v>
      </c>
      <c r="G2545" s="2">
        <v>43733</v>
      </c>
      <c r="H2545">
        <v>1.7310000000000001</v>
      </c>
      <c r="I2545">
        <v>-0.58199999999999996</v>
      </c>
      <c r="L2545" s="2">
        <v>43733</v>
      </c>
      <c r="M2545">
        <v>361.88900000000001</v>
      </c>
      <c r="N2545">
        <v>237.79300000000001</v>
      </c>
    </row>
    <row r="2546" spans="1:14" x14ac:dyDescent="0.25">
      <c r="A2546" s="2">
        <v>43734</v>
      </c>
      <c r="B2546">
        <v>814.86699999999996</v>
      </c>
      <c r="C2546">
        <v>1734.587</v>
      </c>
      <c r="D2546">
        <v>7364.8</v>
      </c>
      <c r="G2546" s="2">
        <v>43734</v>
      </c>
      <c r="H2546">
        <v>1.6850000000000001</v>
      </c>
      <c r="I2546">
        <v>-0.57899999999999996</v>
      </c>
      <c r="L2546" s="2">
        <v>43734</v>
      </c>
      <c r="M2546">
        <v>361.976</v>
      </c>
      <c r="N2546">
        <v>237.88900000000001</v>
      </c>
    </row>
    <row r="2547" spans="1:14" x14ac:dyDescent="0.25">
      <c r="A2547" s="2">
        <v>43735</v>
      </c>
      <c r="B2547">
        <v>814.36500000000001</v>
      </c>
      <c r="C2547">
        <v>1736.16</v>
      </c>
      <c r="D2547">
        <v>7336.98</v>
      </c>
      <c r="G2547" s="2">
        <v>43735</v>
      </c>
      <c r="H2547">
        <v>1.673</v>
      </c>
      <c r="I2547">
        <v>-0.57699999999999996</v>
      </c>
      <c r="L2547" s="2">
        <v>43735</v>
      </c>
      <c r="M2547">
        <v>362.173</v>
      </c>
      <c r="N2547">
        <v>237.995</v>
      </c>
    </row>
    <row r="2548" spans="1:14" x14ac:dyDescent="0.25">
      <c r="A2548" s="2">
        <v>43738</v>
      </c>
      <c r="B2548">
        <v>814.20799999999997</v>
      </c>
      <c r="C2548">
        <v>1736.3889999999999</v>
      </c>
      <c r="D2548">
        <v>7344.4</v>
      </c>
      <c r="G2548" s="2">
        <v>43738</v>
      </c>
      <c r="H2548">
        <v>1.667</v>
      </c>
      <c r="I2548">
        <v>-0.56999999999999995</v>
      </c>
      <c r="L2548" s="2">
        <v>43738</v>
      </c>
      <c r="M2548">
        <v>362.36200000000002</v>
      </c>
      <c r="N2548">
        <v>238.02099999999999</v>
      </c>
    </row>
    <row r="2549" spans="1:14" x14ac:dyDescent="0.25">
      <c r="A2549" s="2">
        <v>43739</v>
      </c>
      <c r="B2549">
        <v>813.14099999999996</v>
      </c>
      <c r="C2549">
        <v>1740.0429999999999</v>
      </c>
      <c r="D2549">
        <v>7288.43</v>
      </c>
      <c r="G2549" s="2">
        <v>43739</v>
      </c>
      <c r="H2549">
        <v>1.643</v>
      </c>
      <c r="I2549">
        <v>-0.55700000000000005</v>
      </c>
      <c r="L2549" s="2">
        <v>43739</v>
      </c>
      <c r="M2549">
        <v>362.291</v>
      </c>
      <c r="N2549">
        <v>238.126</v>
      </c>
    </row>
    <row r="2550" spans="1:14" x14ac:dyDescent="0.25">
      <c r="A2550" s="2">
        <v>43740</v>
      </c>
      <c r="B2550">
        <v>811.31299999999999</v>
      </c>
      <c r="C2550">
        <v>1744.8430000000001</v>
      </c>
      <c r="D2550">
        <v>7182.06</v>
      </c>
      <c r="G2550" s="2">
        <v>43740</v>
      </c>
      <c r="H2550">
        <v>1.597</v>
      </c>
      <c r="I2550">
        <v>-0.54400000000000004</v>
      </c>
      <c r="L2550" s="2">
        <v>43740</v>
      </c>
      <c r="M2550">
        <v>361.97800000000001</v>
      </c>
      <c r="N2550">
        <v>238.364</v>
      </c>
    </row>
    <row r="2551" spans="1:14" x14ac:dyDescent="0.25">
      <c r="A2551" s="2">
        <v>43741</v>
      </c>
      <c r="B2551">
        <v>814.024</v>
      </c>
      <c r="C2551">
        <v>1752.4870000000001</v>
      </c>
      <c r="D2551">
        <v>7208.56</v>
      </c>
      <c r="G2551" s="2">
        <v>43741</v>
      </c>
      <c r="H2551">
        <v>1.5349999999999999</v>
      </c>
      <c r="I2551">
        <v>-0.58399999999999996</v>
      </c>
      <c r="L2551" s="2">
        <v>43741</v>
      </c>
      <c r="M2551">
        <v>362.28699999999998</v>
      </c>
      <c r="N2551">
        <v>238.70699999999999</v>
      </c>
    </row>
    <row r="2552" spans="1:14" x14ac:dyDescent="0.25">
      <c r="A2552" s="2">
        <v>43742</v>
      </c>
      <c r="B2552">
        <v>813.85400000000004</v>
      </c>
      <c r="C2552">
        <v>1754.752</v>
      </c>
      <c r="D2552">
        <v>7268.32</v>
      </c>
      <c r="G2552" s="2">
        <v>43742</v>
      </c>
      <c r="H2552">
        <v>1.5129999999999999</v>
      </c>
      <c r="I2552">
        <v>-0.58499999999999996</v>
      </c>
      <c r="L2552" s="2">
        <v>43742</v>
      </c>
      <c r="M2552">
        <v>362.27</v>
      </c>
      <c r="N2552">
        <v>238.73699999999999</v>
      </c>
    </row>
    <row r="2553" spans="1:14" x14ac:dyDescent="0.25">
      <c r="A2553" s="2">
        <v>43745</v>
      </c>
      <c r="B2553">
        <v>813.101</v>
      </c>
      <c r="C2553">
        <v>1750.348</v>
      </c>
      <c r="D2553">
        <v>7262.78</v>
      </c>
      <c r="G2553" s="2">
        <v>43745</v>
      </c>
      <c r="H2553">
        <v>1.552</v>
      </c>
      <c r="I2553">
        <v>-0.57499999999999996</v>
      </c>
      <c r="L2553" s="2">
        <v>43745</v>
      </c>
      <c r="M2553">
        <v>362.04599999999999</v>
      </c>
      <c r="N2553">
        <v>238.566</v>
      </c>
    </row>
    <row r="2554" spans="1:14" x14ac:dyDescent="0.25">
      <c r="A2554" s="2">
        <v>43746</v>
      </c>
      <c r="B2554">
        <v>814.08900000000006</v>
      </c>
      <c r="C2554">
        <v>1751.6769999999999</v>
      </c>
      <c r="D2554">
        <v>7194.17</v>
      </c>
      <c r="G2554" s="2">
        <v>43746</v>
      </c>
      <c r="H2554">
        <v>1.5389999999999999</v>
      </c>
      <c r="I2554">
        <v>-0.59499999999999997</v>
      </c>
      <c r="L2554" s="2">
        <v>43746</v>
      </c>
      <c r="M2554">
        <v>362.03100000000001</v>
      </c>
      <c r="N2554">
        <v>238.648</v>
      </c>
    </row>
    <row r="2555" spans="1:14" x14ac:dyDescent="0.25">
      <c r="A2555" s="2">
        <v>43747</v>
      </c>
      <c r="B2555">
        <v>811.86500000000001</v>
      </c>
      <c r="C2555">
        <v>1746.6469999999999</v>
      </c>
      <c r="D2555">
        <v>7228.3</v>
      </c>
      <c r="G2555" s="2">
        <v>43747</v>
      </c>
      <c r="H2555">
        <v>1.587</v>
      </c>
      <c r="I2555">
        <v>-0.55700000000000005</v>
      </c>
      <c r="L2555" s="2">
        <v>43747</v>
      </c>
      <c r="M2555">
        <v>361.93099999999998</v>
      </c>
      <c r="N2555">
        <v>238.47300000000001</v>
      </c>
    </row>
    <row r="2556" spans="1:14" x14ac:dyDescent="0.25">
      <c r="A2556" s="2">
        <v>43748</v>
      </c>
      <c r="B2556">
        <v>807.62699999999995</v>
      </c>
      <c r="C2556">
        <v>1739.0429999999999</v>
      </c>
      <c r="D2556">
        <v>7262.8</v>
      </c>
      <c r="G2556" s="2">
        <v>43748</v>
      </c>
      <c r="H2556">
        <v>1.655</v>
      </c>
      <c r="I2556">
        <v>-0.49</v>
      </c>
      <c r="L2556" s="2">
        <v>43748</v>
      </c>
      <c r="M2556">
        <v>361.34899999999999</v>
      </c>
      <c r="N2556">
        <v>238.184</v>
      </c>
    </row>
    <row r="2557" spans="1:14" x14ac:dyDescent="0.25">
      <c r="A2557" s="2">
        <v>43749</v>
      </c>
      <c r="B2557">
        <v>806.154</v>
      </c>
      <c r="C2557">
        <v>1729.616</v>
      </c>
      <c r="D2557">
        <v>7358.73</v>
      </c>
      <c r="G2557" s="2">
        <v>43749</v>
      </c>
      <c r="H2557">
        <v>1.7529999999999999</v>
      </c>
      <c r="I2557">
        <v>-0.439</v>
      </c>
      <c r="L2557" s="2">
        <v>43749</v>
      </c>
      <c r="M2557">
        <v>361.53899999999999</v>
      </c>
      <c r="N2557">
        <v>237.82400000000001</v>
      </c>
    </row>
    <row r="2558" spans="1:14" x14ac:dyDescent="0.25">
      <c r="A2558" s="2">
        <v>43752</v>
      </c>
      <c r="B2558">
        <v>807.553</v>
      </c>
      <c r="C2558">
        <v>1729.9469999999999</v>
      </c>
      <c r="D2558">
        <v>7355.38</v>
      </c>
      <c r="G2558" s="2">
        <v>43752</v>
      </c>
      <c r="H2558">
        <v>1.7110000000000001</v>
      </c>
      <c r="I2558">
        <v>-0.45700000000000002</v>
      </c>
      <c r="L2558" s="2">
        <v>43752</v>
      </c>
      <c r="M2558">
        <v>361.76400000000001</v>
      </c>
      <c r="N2558">
        <v>237.86</v>
      </c>
    </row>
    <row r="2559" spans="1:14" x14ac:dyDescent="0.25">
      <c r="A2559" s="2">
        <v>43753</v>
      </c>
      <c r="B2559">
        <v>806.07500000000005</v>
      </c>
      <c r="C2559">
        <v>1727.895</v>
      </c>
      <c r="D2559">
        <v>7415.19</v>
      </c>
      <c r="G2559" s="2">
        <v>43753</v>
      </c>
      <c r="H2559">
        <v>1.7689999999999999</v>
      </c>
      <c r="I2559">
        <v>-0.42299999999999999</v>
      </c>
      <c r="L2559" s="2">
        <v>43753</v>
      </c>
      <c r="M2559">
        <v>361.702</v>
      </c>
      <c r="N2559">
        <v>237.77</v>
      </c>
    </row>
    <row r="2560" spans="1:14" x14ac:dyDescent="0.25">
      <c r="A2560" s="2">
        <v>43754</v>
      </c>
      <c r="B2560">
        <v>804.98900000000003</v>
      </c>
      <c r="C2560">
        <v>1729.7260000000001</v>
      </c>
      <c r="D2560">
        <v>7422.71</v>
      </c>
      <c r="G2560" s="2">
        <v>43754</v>
      </c>
      <c r="H2560">
        <v>1.744</v>
      </c>
      <c r="I2560">
        <v>-0.38800000000000001</v>
      </c>
      <c r="L2560" s="2">
        <v>43754</v>
      </c>
      <c r="M2560">
        <v>361.858</v>
      </c>
      <c r="N2560">
        <v>237.86199999999999</v>
      </c>
    </row>
    <row r="2561" spans="1:14" x14ac:dyDescent="0.25">
      <c r="A2561" s="2">
        <v>43755</v>
      </c>
      <c r="B2561">
        <v>805.779</v>
      </c>
      <c r="C2561">
        <v>1728.7670000000001</v>
      </c>
      <c r="D2561">
        <v>7450.03</v>
      </c>
      <c r="G2561" s="2">
        <v>43755</v>
      </c>
      <c r="H2561">
        <v>1.7549999999999999</v>
      </c>
      <c r="I2561">
        <v>-0.40300000000000002</v>
      </c>
      <c r="L2561" s="2">
        <v>43755</v>
      </c>
      <c r="M2561">
        <v>361.92399999999998</v>
      </c>
      <c r="N2561">
        <v>237.81</v>
      </c>
    </row>
    <row r="2562" spans="1:14" x14ac:dyDescent="0.25">
      <c r="A2562" s="2">
        <v>43756</v>
      </c>
      <c r="B2562">
        <v>804.42100000000005</v>
      </c>
      <c r="C2562">
        <v>1729.472</v>
      </c>
      <c r="D2562">
        <v>7432.12</v>
      </c>
      <c r="G2562" s="2">
        <v>43756</v>
      </c>
      <c r="H2562">
        <v>1.75</v>
      </c>
      <c r="I2562">
        <v>-0.38900000000000001</v>
      </c>
      <c r="L2562" s="2">
        <v>43756</v>
      </c>
      <c r="M2562">
        <v>361.72699999999998</v>
      </c>
      <c r="N2562">
        <v>237.85</v>
      </c>
    </row>
    <row r="2563" spans="1:14" x14ac:dyDescent="0.25">
      <c r="A2563" s="2">
        <v>43759</v>
      </c>
      <c r="B2563">
        <v>801.59799999999996</v>
      </c>
      <c r="C2563">
        <v>1725.231</v>
      </c>
      <c r="D2563">
        <v>7473</v>
      </c>
      <c r="G2563" s="2">
        <v>43759</v>
      </c>
      <c r="H2563">
        <v>1.792</v>
      </c>
      <c r="I2563">
        <v>-0.34100000000000003</v>
      </c>
      <c r="L2563" s="2">
        <v>43759</v>
      </c>
      <c r="M2563">
        <v>361.41399999999999</v>
      </c>
      <c r="N2563">
        <v>237.71700000000001</v>
      </c>
    </row>
    <row r="2564" spans="1:14" x14ac:dyDescent="0.25">
      <c r="A2564" s="2">
        <v>43760</v>
      </c>
      <c r="B2564">
        <v>803.95600000000002</v>
      </c>
      <c r="C2564">
        <v>1728.038</v>
      </c>
      <c r="D2564">
        <v>7466.46</v>
      </c>
      <c r="G2564" s="2">
        <v>43760</v>
      </c>
      <c r="H2564">
        <v>1.7649999999999999</v>
      </c>
      <c r="I2564">
        <v>-0.37</v>
      </c>
      <c r="L2564" s="2">
        <v>43760</v>
      </c>
      <c r="M2564">
        <v>361.70299999999997</v>
      </c>
      <c r="N2564">
        <v>237.77799999999999</v>
      </c>
    </row>
    <row r="2565" spans="1:14" x14ac:dyDescent="0.25">
      <c r="A2565" s="2">
        <v>43761</v>
      </c>
      <c r="B2565">
        <v>805.05399999999997</v>
      </c>
      <c r="C2565">
        <v>1728.607</v>
      </c>
      <c r="D2565">
        <v>7471.73</v>
      </c>
      <c r="G2565" s="2">
        <v>43761</v>
      </c>
      <c r="H2565">
        <v>1.7669999999999999</v>
      </c>
      <c r="I2565">
        <v>-0.39400000000000002</v>
      </c>
      <c r="L2565" s="2">
        <v>43761</v>
      </c>
      <c r="M2565">
        <v>361.45600000000002</v>
      </c>
      <c r="N2565">
        <v>237.81399999999999</v>
      </c>
    </row>
    <row r="2566" spans="1:14" x14ac:dyDescent="0.25">
      <c r="A2566" s="2">
        <v>43762</v>
      </c>
      <c r="B2566">
        <v>805.73900000000003</v>
      </c>
      <c r="C2566">
        <v>1727.8430000000001</v>
      </c>
      <c r="D2566">
        <v>7502.38</v>
      </c>
      <c r="G2566" s="2">
        <v>43762</v>
      </c>
      <c r="H2566">
        <v>1.766</v>
      </c>
      <c r="I2566">
        <v>-0.40400000000000003</v>
      </c>
      <c r="L2566" s="2">
        <v>43762</v>
      </c>
      <c r="M2566">
        <v>361.53100000000001</v>
      </c>
      <c r="N2566">
        <v>237.827</v>
      </c>
    </row>
    <row r="2567" spans="1:14" x14ac:dyDescent="0.25">
      <c r="A2567" s="2">
        <v>43763</v>
      </c>
      <c r="B2567">
        <v>803.59400000000005</v>
      </c>
      <c r="C2567">
        <v>1723.8710000000001</v>
      </c>
      <c r="D2567">
        <v>7518.91</v>
      </c>
      <c r="G2567" s="2">
        <v>43763</v>
      </c>
      <c r="H2567">
        <v>1.8009999999999999</v>
      </c>
      <c r="I2567">
        <v>-0.373</v>
      </c>
      <c r="L2567" s="2">
        <v>43763</v>
      </c>
      <c r="M2567">
        <v>361.32299999999998</v>
      </c>
      <c r="N2567">
        <v>237.66399999999999</v>
      </c>
    </row>
    <row r="2568" spans="1:14" x14ac:dyDescent="0.25">
      <c r="A2568" s="2">
        <v>43766</v>
      </c>
      <c r="B2568">
        <v>800.67399999999998</v>
      </c>
      <c r="C2568">
        <v>1718.6089999999999</v>
      </c>
      <c r="D2568">
        <v>7548</v>
      </c>
      <c r="G2568" s="2">
        <v>43766</v>
      </c>
      <c r="H2568">
        <v>1.8520000000000001</v>
      </c>
      <c r="I2568">
        <v>-0.32800000000000001</v>
      </c>
      <c r="L2568" s="2">
        <v>43766</v>
      </c>
      <c r="M2568">
        <v>360.952</v>
      </c>
      <c r="N2568">
        <v>237.512</v>
      </c>
    </row>
    <row r="2569" spans="1:14" x14ac:dyDescent="0.25">
      <c r="A2569" s="2">
        <v>43767</v>
      </c>
      <c r="B2569">
        <v>801.88499999999999</v>
      </c>
      <c r="C2569">
        <v>1720.48</v>
      </c>
      <c r="D2569">
        <v>7555.11</v>
      </c>
      <c r="G2569" s="2">
        <v>43767</v>
      </c>
      <c r="H2569">
        <v>1.8340000000000001</v>
      </c>
      <c r="I2569">
        <v>-0.35699999999999998</v>
      </c>
      <c r="L2569" s="2">
        <v>43767</v>
      </c>
      <c r="M2569">
        <v>361.10700000000003</v>
      </c>
      <c r="N2569">
        <v>237.52799999999999</v>
      </c>
    </row>
    <row r="2570" spans="1:14" x14ac:dyDescent="0.25">
      <c r="A2570" s="2">
        <v>43768</v>
      </c>
      <c r="B2570">
        <v>802.05700000000002</v>
      </c>
      <c r="C2570">
        <v>1725.03</v>
      </c>
      <c r="D2570">
        <v>7570.53</v>
      </c>
      <c r="G2570" s="2">
        <v>43768</v>
      </c>
      <c r="H2570">
        <v>1.796</v>
      </c>
      <c r="I2570">
        <v>-0.35699999999999998</v>
      </c>
      <c r="L2570" s="2">
        <v>43768</v>
      </c>
      <c r="M2570">
        <v>361.02600000000001</v>
      </c>
      <c r="N2570">
        <v>237.60300000000001</v>
      </c>
    </row>
    <row r="2571" spans="1:14" x14ac:dyDescent="0.25">
      <c r="A2571" s="2">
        <v>43769</v>
      </c>
      <c r="B2571">
        <v>805.36</v>
      </c>
      <c r="C2571">
        <v>1736.922</v>
      </c>
      <c r="D2571">
        <v>7564.42</v>
      </c>
      <c r="G2571" s="2">
        <v>43769</v>
      </c>
      <c r="H2571">
        <v>1.6910000000000001</v>
      </c>
      <c r="I2571">
        <v>-0.40100000000000002</v>
      </c>
      <c r="L2571" s="2">
        <v>43769</v>
      </c>
      <c r="M2571">
        <v>361.476</v>
      </c>
      <c r="N2571">
        <v>238.03200000000001</v>
      </c>
    </row>
    <row r="2572" spans="1:14" x14ac:dyDescent="0.25">
      <c r="A2572" s="2">
        <v>43770</v>
      </c>
      <c r="B2572">
        <v>802.81899999999996</v>
      </c>
      <c r="C2572">
        <v>1732.932</v>
      </c>
      <c r="D2572">
        <v>7620.11</v>
      </c>
      <c r="G2572" s="2">
        <v>43770</v>
      </c>
      <c r="H2572">
        <v>1.7270000000000001</v>
      </c>
      <c r="I2572">
        <v>-0.377</v>
      </c>
      <c r="L2572" s="2">
        <v>43770</v>
      </c>
      <c r="M2572">
        <v>361.20600000000002</v>
      </c>
      <c r="N2572">
        <v>237.959</v>
      </c>
    </row>
    <row r="2573" spans="1:14" x14ac:dyDescent="0.25">
      <c r="A2573" s="2">
        <v>43773</v>
      </c>
      <c r="B2573">
        <v>801.27499999999998</v>
      </c>
      <c r="C2573">
        <v>1726.923</v>
      </c>
      <c r="D2573">
        <v>7657.76</v>
      </c>
      <c r="G2573" s="2">
        <v>43773</v>
      </c>
      <c r="H2573">
        <v>1.7869999999999999</v>
      </c>
      <c r="I2573">
        <v>-0.34599999999999997</v>
      </c>
      <c r="L2573" s="2">
        <v>43773</v>
      </c>
      <c r="M2573">
        <v>361.346</v>
      </c>
      <c r="N2573">
        <v>237.84399999999999</v>
      </c>
    </row>
    <row r="2574" spans="1:14" x14ac:dyDescent="0.25">
      <c r="A2574" s="2">
        <v>43774</v>
      </c>
      <c r="B2574">
        <v>800.23400000000004</v>
      </c>
      <c r="C2574">
        <v>1719.01</v>
      </c>
      <c r="D2574">
        <v>7658.5</v>
      </c>
      <c r="G2574" s="2">
        <v>43774</v>
      </c>
      <c r="H2574">
        <v>1.865</v>
      </c>
      <c r="I2574">
        <v>-0.31900000000000001</v>
      </c>
      <c r="L2574" s="2">
        <v>43774</v>
      </c>
      <c r="M2574">
        <v>361.30700000000002</v>
      </c>
      <c r="N2574">
        <v>237.61</v>
      </c>
    </row>
    <row r="2575" spans="1:14" x14ac:dyDescent="0.25">
      <c r="A2575" s="2">
        <v>43775</v>
      </c>
      <c r="B2575">
        <v>800.63499999999999</v>
      </c>
      <c r="C2575">
        <v>1724.3689999999999</v>
      </c>
      <c r="D2575">
        <v>7661.19</v>
      </c>
      <c r="G2575" s="2">
        <v>43775</v>
      </c>
      <c r="H2575">
        <v>1.8140000000000001</v>
      </c>
      <c r="I2575">
        <v>-0.32400000000000001</v>
      </c>
      <c r="L2575" s="2">
        <v>43775</v>
      </c>
      <c r="M2575">
        <v>361.29</v>
      </c>
      <c r="N2575">
        <v>237.63900000000001</v>
      </c>
    </row>
    <row r="2576" spans="1:14" x14ac:dyDescent="0.25">
      <c r="A2576" s="2">
        <v>43776</v>
      </c>
      <c r="B2576">
        <v>795.89700000000005</v>
      </c>
      <c r="C2576">
        <v>1712.415</v>
      </c>
      <c r="D2576">
        <v>7681.06</v>
      </c>
      <c r="G2576" s="2">
        <v>43776</v>
      </c>
      <c r="H2576">
        <v>1.9259999999999999</v>
      </c>
      <c r="I2576">
        <v>-0.249</v>
      </c>
      <c r="L2576" s="2">
        <v>43776</v>
      </c>
      <c r="M2576">
        <v>360.58699999999999</v>
      </c>
      <c r="N2576">
        <v>237.3</v>
      </c>
    </row>
    <row r="2577" spans="1:14" x14ac:dyDescent="0.25">
      <c r="A2577" s="2">
        <v>43777</v>
      </c>
      <c r="B2577">
        <v>795.70299999999997</v>
      </c>
      <c r="C2577">
        <v>1711.3530000000001</v>
      </c>
      <c r="D2577">
        <v>7674.03</v>
      </c>
      <c r="G2577" s="2">
        <v>43777</v>
      </c>
      <c r="H2577">
        <v>1.9370000000000001</v>
      </c>
      <c r="I2577">
        <v>-0.26400000000000001</v>
      </c>
      <c r="L2577" s="2">
        <v>43777</v>
      </c>
      <c r="M2577">
        <v>360.065</v>
      </c>
      <c r="N2577">
        <v>237.267</v>
      </c>
    </row>
    <row r="2578" spans="1:14" x14ac:dyDescent="0.25">
      <c r="A2578" s="2">
        <v>43780</v>
      </c>
      <c r="B2578">
        <v>793.80100000000004</v>
      </c>
      <c r="C2578">
        <v>1711.682</v>
      </c>
      <c r="D2578">
        <v>7657.36</v>
      </c>
      <c r="G2578" s="2">
        <v>43780</v>
      </c>
      <c r="H2578">
        <v>1.9350000000000001</v>
      </c>
      <c r="I2578">
        <v>-0.249</v>
      </c>
      <c r="L2578" s="2">
        <v>43780</v>
      </c>
      <c r="M2578">
        <v>359.6</v>
      </c>
      <c r="N2578">
        <v>237.28299999999999</v>
      </c>
    </row>
    <row r="2579" spans="1:14" x14ac:dyDescent="0.25">
      <c r="A2579" s="2">
        <v>43781</v>
      </c>
      <c r="B2579">
        <v>793.93</v>
      </c>
      <c r="C2579">
        <v>1714.5630000000001</v>
      </c>
      <c r="D2579">
        <v>7668.11</v>
      </c>
      <c r="G2579" s="2">
        <v>43781</v>
      </c>
      <c r="H2579">
        <v>1.917</v>
      </c>
      <c r="I2579">
        <v>-0.245</v>
      </c>
      <c r="L2579" s="2">
        <v>43781</v>
      </c>
      <c r="M2579">
        <v>359.87700000000001</v>
      </c>
      <c r="N2579">
        <v>237.30600000000001</v>
      </c>
    </row>
    <row r="2580" spans="1:14" x14ac:dyDescent="0.25">
      <c r="A2580" s="2">
        <v>43782</v>
      </c>
      <c r="B2580">
        <v>795.84799999999996</v>
      </c>
      <c r="C2580">
        <v>1718.848</v>
      </c>
      <c r="D2580">
        <v>7648.02</v>
      </c>
      <c r="G2580" s="2">
        <v>43782</v>
      </c>
      <c r="H2580">
        <v>1.8779999999999999</v>
      </c>
      <c r="I2580">
        <v>-0.30199999999999999</v>
      </c>
      <c r="L2580" s="2">
        <v>43782</v>
      </c>
      <c r="M2580">
        <v>359.625</v>
      </c>
      <c r="N2580">
        <v>237.458</v>
      </c>
    </row>
    <row r="2581" spans="1:14" x14ac:dyDescent="0.25">
      <c r="A2581" s="2">
        <v>43783</v>
      </c>
      <c r="B2581">
        <v>796.05</v>
      </c>
      <c r="C2581">
        <v>1724.825</v>
      </c>
      <c r="D2581">
        <v>7638.98</v>
      </c>
      <c r="G2581" s="2">
        <v>43783</v>
      </c>
      <c r="H2581">
        <v>1.823</v>
      </c>
      <c r="I2581">
        <v>-0.34599999999999997</v>
      </c>
      <c r="L2581" s="2">
        <v>43783</v>
      </c>
      <c r="M2581">
        <v>358.721</v>
      </c>
      <c r="N2581">
        <v>237.60900000000001</v>
      </c>
    </row>
    <row r="2582" spans="1:14" x14ac:dyDescent="0.25">
      <c r="A2582" s="2">
        <v>43784</v>
      </c>
      <c r="B2582">
        <v>796.82100000000003</v>
      </c>
      <c r="C2582">
        <v>1722.7650000000001</v>
      </c>
      <c r="D2582">
        <v>7694.86</v>
      </c>
      <c r="G2582" s="2">
        <v>43784</v>
      </c>
      <c r="H2582">
        <v>1.843</v>
      </c>
      <c r="I2582">
        <v>-0.33400000000000002</v>
      </c>
      <c r="L2582" s="2">
        <v>43784</v>
      </c>
      <c r="M2582">
        <v>359.32499999999999</v>
      </c>
      <c r="N2582">
        <v>237.54900000000001</v>
      </c>
    </row>
    <row r="2583" spans="1:14" x14ac:dyDescent="0.25">
      <c r="A2583" s="2">
        <v>43787</v>
      </c>
      <c r="B2583">
        <v>797.70699999999999</v>
      </c>
      <c r="C2583">
        <v>1725.413</v>
      </c>
      <c r="D2583">
        <v>7708</v>
      </c>
      <c r="G2583" s="2">
        <v>43787</v>
      </c>
      <c r="H2583">
        <v>1.8140000000000001</v>
      </c>
      <c r="I2583">
        <v>-0.33500000000000002</v>
      </c>
      <c r="L2583" s="2">
        <v>43787</v>
      </c>
      <c r="M2583">
        <v>359.642</v>
      </c>
      <c r="N2583">
        <v>237.66499999999999</v>
      </c>
    </row>
    <row r="2584" spans="1:14" x14ac:dyDescent="0.25">
      <c r="A2584" s="2">
        <v>43788</v>
      </c>
      <c r="B2584">
        <v>797.14700000000005</v>
      </c>
      <c r="C2584">
        <v>1728.3409999999999</v>
      </c>
      <c r="D2584">
        <v>7712.1</v>
      </c>
      <c r="G2584" s="2">
        <v>43788</v>
      </c>
      <c r="H2584">
        <v>1.7929999999999999</v>
      </c>
      <c r="I2584">
        <v>-0.34</v>
      </c>
      <c r="L2584" s="2">
        <v>43788</v>
      </c>
      <c r="M2584">
        <v>359.48599999999999</v>
      </c>
      <c r="N2584">
        <v>237.68</v>
      </c>
    </row>
    <row r="2585" spans="1:14" x14ac:dyDescent="0.25">
      <c r="A2585" s="2">
        <v>43789</v>
      </c>
      <c r="B2585">
        <v>798.029</v>
      </c>
      <c r="C2585">
        <v>1733.47</v>
      </c>
      <c r="D2585">
        <v>7682.87</v>
      </c>
      <c r="G2585" s="2">
        <v>43789</v>
      </c>
      <c r="H2585">
        <v>1.7470000000000001</v>
      </c>
      <c r="I2585">
        <v>-0.35299999999999998</v>
      </c>
      <c r="L2585" s="2">
        <v>43789</v>
      </c>
      <c r="M2585">
        <v>359.72</v>
      </c>
      <c r="N2585">
        <v>237.79900000000001</v>
      </c>
    </row>
    <row r="2586" spans="1:14" x14ac:dyDescent="0.25">
      <c r="A2586" s="2">
        <v>43790</v>
      </c>
      <c r="B2586">
        <v>796.83100000000002</v>
      </c>
      <c r="C2586">
        <v>1729.873</v>
      </c>
      <c r="D2586">
        <v>7663.07</v>
      </c>
      <c r="G2586" s="2">
        <v>43790</v>
      </c>
      <c r="H2586">
        <v>1.7829999999999999</v>
      </c>
      <c r="I2586">
        <v>-0.32400000000000001</v>
      </c>
      <c r="L2586" s="2">
        <v>43790</v>
      </c>
      <c r="M2586">
        <v>359.96</v>
      </c>
      <c r="N2586">
        <v>237.666</v>
      </c>
    </row>
    <row r="2587" spans="1:14" x14ac:dyDescent="0.25">
      <c r="A2587" s="2">
        <v>43791</v>
      </c>
      <c r="B2587">
        <v>798.56100000000004</v>
      </c>
      <c r="C2587">
        <v>1729.9369999999999</v>
      </c>
      <c r="D2587">
        <v>7676.82</v>
      </c>
      <c r="G2587" s="2">
        <v>43791</v>
      </c>
      <c r="H2587">
        <v>1.784</v>
      </c>
      <c r="I2587">
        <v>-0.35899999999999999</v>
      </c>
      <c r="L2587" s="2">
        <v>43791</v>
      </c>
      <c r="M2587">
        <v>360.03800000000001</v>
      </c>
      <c r="N2587">
        <v>237.62299999999999</v>
      </c>
    </row>
    <row r="2588" spans="1:14" x14ac:dyDescent="0.25">
      <c r="A2588" s="2">
        <v>43794</v>
      </c>
      <c r="B2588">
        <v>798.68200000000002</v>
      </c>
      <c r="C2588">
        <v>1731.8589999999999</v>
      </c>
      <c r="D2588">
        <v>7728.42</v>
      </c>
      <c r="G2588" s="2">
        <v>43794</v>
      </c>
      <c r="H2588">
        <v>1.774</v>
      </c>
      <c r="I2588">
        <v>-0.35</v>
      </c>
      <c r="L2588" s="2">
        <v>43794</v>
      </c>
      <c r="M2588">
        <v>360.32900000000001</v>
      </c>
      <c r="N2588">
        <v>237.69800000000001</v>
      </c>
    </row>
    <row r="2589" spans="1:14" x14ac:dyDescent="0.25">
      <c r="A2589" s="2">
        <v>43795</v>
      </c>
      <c r="B2589">
        <v>799.46</v>
      </c>
      <c r="C2589">
        <v>1734.854</v>
      </c>
      <c r="D2589">
        <v>7734.35</v>
      </c>
      <c r="G2589" s="2">
        <v>43795</v>
      </c>
      <c r="H2589">
        <v>1.7509999999999999</v>
      </c>
      <c r="I2589">
        <v>-0.376</v>
      </c>
      <c r="L2589" s="2">
        <v>43795</v>
      </c>
      <c r="M2589">
        <v>360.21</v>
      </c>
      <c r="N2589">
        <v>237.78299999999999</v>
      </c>
    </row>
    <row r="2590" spans="1:14" x14ac:dyDescent="0.25">
      <c r="A2590" s="2">
        <v>43796</v>
      </c>
      <c r="B2590">
        <v>798.66399999999999</v>
      </c>
      <c r="C2590">
        <v>1731.9659999999999</v>
      </c>
      <c r="D2590">
        <v>7761.37</v>
      </c>
      <c r="G2590" s="2">
        <v>43796</v>
      </c>
      <c r="H2590">
        <v>1.7789999999999999</v>
      </c>
      <c r="I2590">
        <v>-0.36799999999999999</v>
      </c>
      <c r="L2590" s="2">
        <v>43796</v>
      </c>
      <c r="M2590">
        <v>360.04899999999998</v>
      </c>
      <c r="N2590">
        <v>237.678</v>
      </c>
    </row>
    <row r="2591" spans="1:14" x14ac:dyDescent="0.25">
      <c r="A2591" s="2">
        <v>43797</v>
      </c>
      <c r="B2591">
        <v>798.02599999999995</v>
      </c>
      <c r="C2591">
        <v>1732.076</v>
      </c>
      <c r="D2591">
        <v>7757.3</v>
      </c>
      <c r="G2591" s="2">
        <v>43797</v>
      </c>
      <c r="H2591">
        <v>1.7789999999999999</v>
      </c>
      <c r="I2591">
        <v>-0.36399999999999999</v>
      </c>
      <c r="L2591" s="2">
        <v>43797</v>
      </c>
      <c r="M2591">
        <v>359.84199999999998</v>
      </c>
      <c r="N2591">
        <v>237.637</v>
      </c>
    </row>
    <row r="2592" spans="1:14" x14ac:dyDescent="0.25">
      <c r="A2592" s="2">
        <v>43798</v>
      </c>
      <c r="B2592">
        <v>797.78899999999999</v>
      </c>
      <c r="C2592">
        <v>1731.4690000000001</v>
      </c>
      <c r="D2592">
        <v>7722.8</v>
      </c>
      <c r="G2592" s="2">
        <v>43798</v>
      </c>
      <c r="H2592">
        <v>1.79</v>
      </c>
      <c r="I2592">
        <v>-0.35199999999999998</v>
      </c>
      <c r="L2592" s="2">
        <v>43798</v>
      </c>
      <c r="M2592">
        <v>359.75700000000001</v>
      </c>
      <c r="N2592">
        <v>237.654</v>
      </c>
    </row>
    <row r="2593" spans="1:14" x14ac:dyDescent="0.25">
      <c r="A2593" s="2">
        <v>43801</v>
      </c>
      <c r="B2593">
        <v>792.74300000000005</v>
      </c>
      <c r="C2593">
        <v>1724.413</v>
      </c>
      <c r="D2593">
        <v>7685.48</v>
      </c>
      <c r="G2593" s="2">
        <v>43801</v>
      </c>
      <c r="H2593">
        <v>1.8360000000000001</v>
      </c>
      <c r="I2593">
        <v>-0.27800000000000002</v>
      </c>
      <c r="L2593" s="2">
        <v>43801</v>
      </c>
      <c r="M2593">
        <v>359.166</v>
      </c>
      <c r="N2593">
        <v>237.506</v>
      </c>
    </row>
    <row r="2594" spans="1:14" x14ac:dyDescent="0.25">
      <c r="A2594" s="2">
        <v>43802</v>
      </c>
      <c r="B2594">
        <v>797.26599999999996</v>
      </c>
      <c r="C2594">
        <v>1738.6790000000001</v>
      </c>
      <c r="D2594">
        <v>7648.11</v>
      </c>
      <c r="G2594" s="2">
        <v>43802</v>
      </c>
      <c r="H2594">
        <v>1.7090000000000001</v>
      </c>
      <c r="I2594">
        <v>-0.34599999999999997</v>
      </c>
      <c r="L2594" s="2">
        <v>43802</v>
      </c>
      <c r="M2594">
        <v>359.49299999999999</v>
      </c>
      <c r="N2594">
        <v>237.86500000000001</v>
      </c>
    </row>
    <row r="2595" spans="1:14" x14ac:dyDescent="0.25">
      <c r="A2595" s="2">
        <v>43803</v>
      </c>
      <c r="B2595">
        <v>796.08500000000004</v>
      </c>
      <c r="C2595">
        <v>1730.8889999999999</v>
      </c>
      <c r="D2595">
        <v>7683.1</v>
      </c>
      <c r="G2595" s="2">
        <v>43803</v>
      </c>
      <c r="H2595">
        <v>1.7809999999999999</v>
      </c>
      <c r="I2595">
        <v>-0.315</v>
      </c>
      <c r="L2595" s="2">
        <v>43803</v>
      </c>
      <c r="M2595">
        <v>359.71300000000002</v>
      </c>
      <c r="N2595">
        <v>237.68</v>
      </c>
    </row>
    <row r="2596" spans="1:14" x14ac:dyDescent="0.25">
      <c r="A2596" s="2">
        <v>43804</v>
      </c>
      <c r="B2596">
        <v>793.26400000000001</v>
      </c>
      <c r="C2596">
        <v>1729.442</v>
      </c>
      <c r="D2596">
        <v>7699.36</v>
      </c>
      <c r="G2596" s="2">
        <v>43804</v>
      </c>
      <c r="H2596">
        <v>1.7949999999999999</v>
      </c>
      <c r="I2596">
        <v>-0.29399999999999998</v>
      </c>
      <c r="L2596" s="2">
        <v>43804</v>
      </c>
      <c r="M2596">
        <v>358.91399999999999</v>
      </c>
      <c r="N2596">
        <v>237.601</v>
      </c>
    </row>
    <row r="2597" spans="1:14" x14ac:dyDescent="0.25">
      <c r="A2597" s="2">
        <v>43805</v>
      </c>
      <c r="B2597">
        <v>793.26199999999994</v>
      </c>
      <c r="C2597">
        <v>1724.836</v>
      </c>
      <c r="D2597">
        <v>7751.59</v>
      </c>
      <c r="G2597" s="2">
        <v>43805</v>
      </c>
      <c r="H2597">
        <v>1.8440000000000001</v>
      </c>
      <c r="I2597">
        <v>-0.29099999999999998</v>
      </c>
      <c r="L2597" s="2">
        <v>43805</v>
      </c>
      <c r="M2597">
        <v>359.31700000000001</v>
      </c>
      <c r="N2597">
        <v>237.45099999999999</v>
      </c>
    </row>
    <row r="2598" spans="1:14" x14ac:dyDescent="0.25">
      <c r="A2598" s="2">
        <v>43808</v>
      </c>
      <c r="B2598">
        <v>794.88599999999997</v>
      </c>
      <c r="C2598">
        <v>1726.6020000000001</v>
      </c>
      <c r="D2598">
        <v>7745.93</v>
      </c>
      <c r="G2598" s="2">
        <v>43808</v>
      </c>
      <c r="H2598">
        <v>1.821</v>
      </c>
      <c r="I2598">
        <v>-0.30499999999999999</v>
      </c>
      <c r="L2598" s="2">
        <v>43808</v>
      </c>
      <c r="M2598">
        <v>359.84</v>
      </c>
      <c r="N2598">
        <v>237.48099999999999</v>
      </c>
    </row>
    <row r="2599" spans="1:14" x14ac:dyDescent="0.25">
      <c r="A2599" s="2">
        <v>43809</v>
      </c>
      <c r="B2599">
        <v>795.04300000000001</v>
      </c>
      <c r="C2599">
        <v>1726.7080000000001</v>
      </c>
      <c r="D2599">
        <v>7734.96</v>
      </c>
      <c r="G2599" s="2">
        <v>43809</v>
      </c>
      <c r="H2599">
        <v>1.831</v>
      </c>
      <c r="I2599">
        <v>-0.29599999999999999</v>
      </c>
      <c r="L2599" s="2">
        <v>43809</v>
      </c>
      <c r="M2599">
        <v>360.214</v>
      </c>
      <c r="N2599">
        <v>237.43799999999999</v>
      </c>
    </row>
    <row r="2600" spans="1:14" x14ac:dyDescent="0.25">
      <c r="A2600" s="2">
        <v>43810</v>
      </c>
      <c r="B2600">
        <v>796.77300000000002</v>
      </c>
      <c r="C2600">
        <v>1731.136</v>
      </c>
      <c r="D2600">
        <v>7760</v>
      </c>
      <c r="G2600" s="2">
        <v>43810</v>
      </c>
      <c r="H2600">
        <v>1.79</v>
      </c>
      <c r="I2600">
        <v>-0.32200000000000001</v>
      </c>
      <c r="L2600" s="2">
        <v>43810</v>
      </c>
      <c r="M2600">
        <v>360.44600000000003</v>
      </c>
      <c r="N2600">
        <v>237.56800000000001</v>
      </c>
    </row>
    <row r="2601" spans="1:14" x14ac:dyDescent="0.25">
      <c r="A2601" s="2">
        <v>43811</v>
      </c>
      <c r="B2601">
        <v>793.95500000000004</v>
      </c>
      <c r="C2601">
        <v>1719.7639999999999</v>
      </c>
      <c r="D2601">
        <v>7809.41</v>
      </c>
      <c r="G2601" s="2">
        <v>43811</v>
      </c>
      <c r="H2601">
        <v>1.899</v>
      </c>
      <c r="I2601">
        <v>-0.26300000000000001</v>
      </c>
      <c r="L2601" s="2">
        <v>43811</v>
      </c>
      <c r="M2601">
        <v>360.35399999999998</v>
      </c>
      <c r="N2601">
        <v>237.33500000000001</v>
      </c>
    </row>
    <row r="2602" spans="1:14" x14ac:dyDescent="0.25">
      <c r="A2602" s="2">
        <v>43812</v>
      </c>
      <c r="B2602">
        <v>796.91</v>
      </c>
      <c r="C2602">
        <v>1728.509</v>
      </c>
      <c r="D2602">
        <v>7862.43</v>
      </c>
      <c r="G2602" s="2">
        <v>43812</v>
      </c>
      <c r="H2602">
        <v>1.821</v>
      </c>
      <c r="I2602">
        <v>-0.29499999999999998</v>
      </c>
      <c r="L2602" s="2">
        <v>43812</v>
      </c>
      <c r="M2602">
        <v>360.78899999999999</v>
      </c>
      <c r="N2602">
        <v>237.59800000000001</v>
      </c>
    </row>
    <row r="2603" spans="1:14" x14ac:dyDescent="0.25">
      <c r="A2603" s="2">
        <v>43815</v>
      </c>
      <c r="B2603">
        <v>795.83199999999999</v>
      </c>
      <c r="C2603">
        <v>1721.8309999999999</v>
      </c>
      <c r="D2603">
        <v>7909.46</v>
      </c>
      <c r="G2603" s="2">
        <v>43815</v>
      </c>
      <c r="H2603">
        <v>1.889</v>
      </c>
      <c r="I2603">
        <v>-0.27300000000000002</v>
      </c>
      <c r="L2603" s="2">
        <v>43815</v>
      </c>
      <c r="M2603">
        <v>360.577</v>
      </c>
      <c r="N2603">
        <v>237.45500000000001</v>
      </c>
    </row>
    <row r="2604" spans="1:14" x14ac:dyDescent="0.25">
      <c r="A2604" s="2">
        <v>43816</v>
      </c>
      <c r="B2604">
        <v>797.02200000000005</v>
      </c>
      <c r="C2604">
        <v>1721.79</v>
      </c>
      <c r="D2604">
        <v>7923.11</v>
      </c>
      <c r="G2604" s="2">
        <v>43816</v>
      </c>
      <c r="H2604">
        <v>1.875</v>
      </c>
      <c r="I2604">
        <v>-0.28999999999999998</v>
      </c>
      <c r="L2604" s="2">
        <v>43816</v>
      </c>
      <c r="M2604">
        <v>360.77300000000002</v>
      </c>
      <c r="N2604">
        <v>237.494</v>
      </c>
    </row>
    <row r="2605" spans="1:14" x14ac:dyDescent="0.25">
      <c r="A2605" s="2">
        <v>43817</v>
      </c>
      <c r="B2605">
        <v>794.30200000000002</v>
      </c>
      <c r="C2605">
        <v>1718.47</v>
      </c>
      <c r="D2605">
        <v>7921.5</v>
      </c>
      <c r="G2605" s="2">
        <v>43817</v>
      </c>
      <c r="H2605">
        <v>1.9239999999999999</v>
      </c>
      <c r="I2605">
        <v>-0.251</v>
      </c>
      <c r="L2605" s="2">
        <v>43817</v>
      </c>
      <c r="M2605">
        <v>360.51499999999999</v>
      </c>
      <c r="N2605">
        <v>237.43100000000001</v>
      </c>
    </row>
    <row r="2606" spans="1:14" x14ac:dyDescent="0.25">
      <c r="A2606" s="2">
        <v>43818</v>
      </c>
      <c r="B2606">
        <v>792.65499999999997</v>
      </c>
      <c r="C2606">
        <v>1719.954</v>
      </c>
      <c r="D2606">
        <v>7938.52</v>
      </c>
      <c r="G2606" s="2">
        <v>43818</v>
      </c>
      <c r="H2606">
        <v>1.9079999999999999</v>
      </c>
      <c r="I2606">
        <v>-0.23499999999999999</v>
      </c>
      <c r="L2606" s="2">
        <v>43818</v>
      </c>
      <c r="M2606">
        <v>360.04500000000002</v>
      </c>
      <c r="N2606">
        <v>237.428</v>
      </c>
    </row>
    <row r="2607" spans="1:14" x14ac:dyDescent="0.25">
      <c r="A2607" s="2">
        <v>43819</v>
      </c>
      <c r="B2607">
        <v>793.04</v>
      </c>
      <c r="C2607">
        <v>1719.4580000000001</v>
      </c>
      <c r="D2607">
        <v>7966.79</v>
      </c>
      <c r="G2607" s="2">
        <v>43819</v>
      </c>
      <c r="H2607">
        <v>1.917</v>
      </c>
      <c r="I2607">
        <v>-0.246</v>
      </c>
      <c r="L2607" s="2">
        <v>43819</v>
      </c>
      <c r="M2607">
        <v>359.87799999999999</v>
      </c>
      <c r="N2607">
        <v>237.386</v>
      </c>
    </row>
    <row r="2608" spans="1:14" x14ac:dyDescent="0.25">
      <c r="A2608" s="2">
        <v>43822</v>
      </c>
      <c r="B2608">
        <v>792.54700000000003</v>
      </c>
      <c r="C2608">
        <v>1717.71</v>
      </c>
      <c r="D2608">
        <v>7976.15</v>
      </c>
      <c r="G2608" s="2">
        <v>43822</v>
      </c>
      <c r="H2608">
        <v>1.9350000000000001</v>
      </c>
      <c r="I2608">
        <v>-0.24</v>
      </c>
      <c r="L2608" s="2">
        <v>43822</v>
      </c>
      <c r="M2608">
        <v>359.63</v>
      </c>
      <c r="N2608">
        <v>237.32300000000001</v>
      </c>
    </row>
    <row r="2609" spans="1:14" x14ac:dyDescent="0.25">
      <c r="A2609" s="2">
        <v>43823</v>
      </c>
      <c r="B2609">
        <v>792.50800000000004</v>
      </c>
      <c r="C2609">
        <v>1720.508</v>
      </c>
      <c r="D2609">
        <v>7978.41</v>
      </c>
      <c r="G2609" s="2">
        <v>43823</v>
      </c>
      <c r="H2609">
        <v>1.909</v>
      </c>
      <c r="I2609">
        <v>-0.24</v>
      </c>
      <c r="L2609" s="2">
        <v>43823</v>
      </c>
      <c r="M2609">
        <v>359.62</v>
      </c>
      <c r="N2609">
        <v>237.40700000000001</v>
      </c>
    </row>
    <row r="2610" spans="1:14" x14ac:dyDescent="0.25">
      <c r="A2610" s="2">
        <v>43824</v>
      </c>
      <c r="B2610">
        <v>792.50800000000004</v>
      </c>
      <c r="C2610">
        <v>1720.508</v>
      </c>
      <c r="D2610">
        <v>7977.11</v>
      </c>
      <c r="G2610" s="2">
        <v>43824</v>
      </c>
      <c r="H2610">
        <v>1.909</v>
      </c>
      <c r="I2610">
        <v>-0.24</v>
      </c>
      <c r="L2610" s="2">
        <v>43824</v>
      </c>
      <c r="M2610">
        <v>359.62</v>
      </c>
      <c r="N2610">
        <v>237.40700000000001</v>
      </c>
    </row>
    <row r="2611" spans="1:14" x14ac:dyDescent="0.25">
      <c r="A2611" s="2">
        <v>43825</v>
      </c>
      <c r="B2611">
        <v>792.59699999999998</v>
      </c>
      <c r="C2611">
        <v>1721.23</v>
      </c>
      <c r="D2611">
        <v>8003.9</v>
      </c>
      <c r="G2611" s="2">
        <v>43825</v>
      </c>
      <c r="H2611">
        <v>1.895</v>
      </c>
      <c r="I2611">
        <v>-0.24</v>
      </c>
      <c r="L2611" s="2">
        <v>43825</v>
      </c>
      <c r="M2611">
        <v>359.67099999999999</v>
      </c>
      <c r="N2611">
        <v>237.49</v>
      </c>
    </row>
    <row r="2612" spans="1:14" x14ac:dyDescent="0.25">
      <c r="A2612" s="2">
        <v>43826</v>
      </c>
      <c r="B2612">
        <v>793.76900000000001</v>
      </c>
      <c r="C2612">
        <v>1724.933</v>
      </c>
      <c r="D2612">
        <v>8029.01</v>
      </c>
      <c r="G2612" s="2">
        <v>43826</v>
      </c>
      <c r="H2612">
        <v>1.8740000000000001</v>
      </c>
      <c r="I2612">
        <v>-0.25600000000000001</v>
      </c>
      <c r="L2612" s="2">
        <v>43826</v>
      </c>
      <c r="M2612">
        <v>360.29899999999998</v>
      </c>
      <c r="N2612">
        <v>237.65</v>
      </c>
    </row>
    <row r="2613" spans="1:14" x14ac:dyDescent="0.25">
      <c r="A2613" s="2">
        <v>43829</v>
      </c>
      <c r="B2613">
        <v>790.46799999999996</v>
      </c>
      <c r="C2613">
        <v>1723.0160000000001</v>
      </c>
      <c r="D2613">
        <v>8001.45</v>
      </c>
      <c r="G2613" s="2">
        <v>43829</v>
      </c>
      <c r="H2613">
        <v>1.895</v>
      </c>
      <c r="I2613">
        <v>-0.18099999999999999</v>
      </c>
      <c r="L2613" s="2">
        <v>43829</v>
      </c>
      <c r="M2613">
        <v>360.19</v>
      </c>
      <c r="N2613">
        <v>237.649</v>
      </c>
    </row>
    <row r="2614" spans="1:14" x14ac:dyDescent="0.25">
      <c r="A2614" s="2">
        <v>43830</v>
      </c>
      <c r="B2614">
        <v>790.61800000000005</v>
      </c>
      <c r="C2614">
        <v>1720.9090000000001</v>
      </c>
      <c r="D2614">
        <v>8010.74</v>
      </c>
      <c r="G2614" s="2">
        <v>43830</v>
      </c>
      <c r="H2614">
        <v>1.919</v>
      </c>
      <c r="I2614">
        <v>-0.187</v>
      </c>
      <c r="L2614" s="2">
        <v>43830</v>
      </c>
      <c r="M2614">
        <v>360.214</v>
      </c>
      <c r="N2614">
        <v>237.66900000000001</v>
      </c>
    </row>
    <row r="2615" spans="1:14" x14ac:dyDescent="0.25">
      <c r="A2615" s="2">
        <v>43831</v>
      </c>
      <c r="B2615">
        <v>790.61800000000005</v>
      </c>
      <c r="C2615">
        <v>1720.9090000000001</v>
      </c>
      <c r="D2615">
        <v>8011.57</v>
      </c>
      <c r="G2615" s="2">
        <v>43831</v>
      </c>
      <c r="H2615">
        <v>1.911</v>
      </c>
      <c r="I2615">
        <v>-0.187</v>
      </c>
      <c r="L2615" s="2">
        <v>43831</v>
      </c>
      <c r="M2615">
        <v>360.214</v>
      </c>
      <c r="N2615">
        <v>237.66900000000001</v>
      </c>
    </row>
    <row r="2616" spans="1:14" x14ac:dyDescent="0.25">
      <c r="A2616" s="2">
        <v>43832</v>
      </c>
      <c r="B2616">
        <v>791.93799999999999</v>
      </c>
      <c r="C2616">
        <v>1724.1959999999999</v>
      </c>
      <c r="D2616">
        <v>8072.93</v>
      </c>
      <c r="G2616" s="2">
        <v>43832</v>
      </c>
      <c r="H2616">
        <v>1.883</v>
      </c>
      <c r="I2616">
        <v>-0.222</v>
      </c>
      <c r="L2616" s="2">
        <v>43832</v>
      </c>
      <c r="M2616">
        <v>360.065</v>
      </c>
      <c r="N2616">
        <v>237.691</v>
      </c>
    </row>
    <row r="2617" spans="1:14" x14ac:dyDescent="0.25">
      <c r="A2617" s="2">
        <v>43833</v>
      </c>
      <c r="B2617">
        <v>795.41099999999994</v>
      </c>
      <c r="C2617">
        <v>1733.8489999999999</v>
      </c>
      <c r="D2617">
        <v>8032.18</v>
      </c>
      <c r="G2617" s="2">
        <v>43833</v>
      </c>
      <c r="H2617">
        <v>1.788</v>
      </c>
      <c r="I2617">
        <v>-0.28999999999999998</v>
      </c>
      <c r="L2617" s="2">
        <v>43833</v>
      </c>
      <c r="M2617">
        <v>360.55</v>
      </c>
      <c r="N2617">
        <v>237.95599999999999</v>
      </c>
    </row>
    <row r="2618" spans="1:14" x14ac:dyDescent="0.25">
      <c r="A2618" s="2">
        <v>43836</v>
      </c>
      <c r="B2618">
        <v>795.39800000000002</v>
      </c>
      <c r="C2618">
        <v>1731.1210000000001</v>
      </c>
      <c r="D2618">
        <v>8018.01</v>
      </c>
      <c r="G2618" s="2">
        <v>43836</v>
      </c>
      <c r="H2618">
        <v>1.8109999999999999</v>
      </c>
      <c r="I2618">
        <v>-0.28699999999999998</v>
      </c>
      <c r="L2618" s="2">
        <v>43836</v>
      </c>
      <c r="M2618">
        <v>360.53399999999999</v>
      </c>
      <c r="N2618">
        <v>237.905</v>
      </c>
    </row>
    <row r="2619" spans="1:14" x14ac:dyDescent="0.25">
      <c r="A2619" s="2">
        <v>43837</v>
      </c>
      <c r="B2619">
        <v>794.745</v>
      </c>
      <c r="C2619">
        <v>1729.252</v>
      </c>
      <c r="D2619">
        <v>8021.76</v>
      </c>
      <c r="G2619" s="2">
        <v>43837</v>
      </c>
      <c r="H2619">
        <v>1.825</v>
      </c>
      <c r="I2619">
        <v>-0.28199999999999997</v>
      </c>
      <c r="L2619" s="2">
        <v>43837</v>
      </c>
      <c r="M2619">
        <v>360.29199999999997</v>
      </c>
      <c r="N2619">
        <v>237.85300000000001</v>
      </c>
    </row>
    <row r="2620" spans="1:14" x14ac:dyDescent="0.25">
      <c r="A2620" s="2">
        <v>43838</v>
      </c>
      <c r="B2620">
        <v>793.61500000000001</v>
      </c>
      <c r="C2620">
        <v>1723.778</v>
      </c>
      <c r="D2620">
        <v>8023.27</v>
      </c>
      <c r="G2620" s="2">
        <v>43838</v>
      </c>
      <c r="H2620">
        <v>1.8740000000000001</v>
      </c>
      <c r="I2620">
        <v>-0.25800000000000001</v>
      </c>
      <c r="L2620" s="2">
        <v>43838</v>
      </c>
      <c r="M2620">
        <v>360.19299999999998</v>
      </c>
      <c r="N2620">
        <v>237.73</v>
      </c>
    </row>
    <row r="2621" spans="1:14" x14ac:dyDescent="0.25">
      <c r="A2621" s="2">
        <v>43839</v>
      </c>
      <c r="B2621">
        <v>792.16300000000001</v>
      </c>
      <c r="C2621">
        <v>1726.172</v>
      </c>
      <c r="D2621">
        <v>8079.83</v>
      </c>
      <c r="G2621" s="2">
        <v>43839</v>
      </c>
      <c r="H2621">
        <v>1.8580000000000001</v>
      </c>
      <c r="I2621">
        <v>-0.222</v>
      </c>
      <c r="L2621" s="2">
        <v>43839</v>
      </c>
      <c r="M2621">
        <v>360.298</v>
      </c>
      <c r="N2621">
        <v>237.73599999999999</v>
      </c>
    </row>
    <row r="2622" spans="1:14" x14ac:dyDescent="0.25">
      <c r="A2622" s="2">
        <v>43840</v>
      </c>
      <c r="B2622">
        <v>793.11900000000003</v>
      </c>
      <c r="C2622">
        <v>1730.0989999999999</v>
      </c>
      <c r="D2622">
        <v>8083.73</v>
      </c>
      <c r="G2622" s="2">
        <v>43840</v>
      </c>
      <c r="H2622">
        <v>1.827</v>
      </c>
      <c r="I2622">
        <v>-0.23300000000000001</v>
      </c>
      <c r="L2622" s="2">
        <v>43840</v>
      </c>
      <c r="M2622">
        <v>360.40499999999997</v>
      </c>
      <c r="N2622">
        <v>237.78700000000001</v>
      </c>
    </row>
    <row r="2623" spans="1:14" x14ac:dyDescent="0.25">
      <c r="A2623" s="2">
        <v>43843</v>
      </c>
      <c r="B2623">
        <v>790.45399999999995</v>
      </c>
      <c r="C2623">
        <v>1728.29</v>
      </c>
      <c r="D2623">
        <v>8122.25</v>
      </c>
      <c r="G2623" s="2">
        <v>43843</v>
      </c>
      <c r="H2623">
        <v>1.8480000000000001</v>
      </c>
      <c r="I2623">
        <v>-0.19500000000000001</v>
      </c>
      <c r="L2623" s="2">
        <v>43843</v>
      </c>
      <c r="M2623">
        <v>360.08699999999999</v>
      </c>
      <c r="N2623">
        <v>237.75</v>
      </c>
    </row>
    <row r="2624" spans="1:14" x14ac:dyDescent="0.25">
      <c r="A2624" s="2">
        <v>43844</v>
      </c>
      <c r="B2624">
        <v>791.26400000000001</v>
      </c>
      <c r="C2624">
        <v>1731.5550000000001</v>
      </c>
      <c r="D2624">
        <v>8126.06</v>
      </c>
      <c r="G2624" s="2">
        <v>43844</v>
      </c>
      <c r="H2624">
        <v>1.8180000000000001</v>
      </c>
      <c r="I2624">
        <v>-0.20899999999999999</v>
      </c>
      <c r="L2624" s="2">
        <v>43844</v>
      </c>
      <c r="M2624">
        <v>360.14400000000001</v>
      </c>
      <c r="N2624">
        <v>237.78</v>
      </c>
    </row>
    <row r="2625" spans="1:14" x14ac:dyDescent="0.25">
      <c r="A2625" s="2">
        <v>43845</v>
      </c>
      <c r="B2625">
        <v>792.68299999999999</v>
      </c>
      <c r="C2625">
        <v>1734.9670000000001</v>
      </c>
      <c r="D2625">
        <v>8130.61</v>
      </c>
      <c r="G2625" s="2">
        <v>43845</v>
      </c>
      <c r="H2625">
        <v>1.788</v>
      </c>
      <c r="I2625">
        <v>-0.24399999999999999</v>
      </c>
      <c r="L2625" s="2">
        <v>43845</v>
      </c>
      <c r="M2625">
        <v>360.161</v>
      </c>
      <c r="N2625">
        <v>237.87799999999999</v>
      </c>
    </row>
    <row r="2626" spans="1:14" x14ac:dyDescent="0.25">
      <c r="A2626" s="2">
        <v>43846</v>
      </c>
      <c r="B2626">
        <v>792.04899999999998</v>
      </c>
      <c r="C2626">
        <v>1733.018</v>
      </c>
      <c r="D2626">
        <v>8171.49</v>
      </c>
      <c r="G2626" s="2">
        <v>43846</v>
      </c>
      <c r="H2626">
        <v>1.8089999999999999</v>
      </c>
      <c r="I2626">
        <v>-0.252</v>
      </c>
      <c r="L2626" s="2">
        <v>43846</v>
      </c>
      <c r="M2626">
        <v>359.577</v>
      </c>
      <c r="N2626">
        <v>237.827</v>
      </c>
    </row>
    <row r="2627" spans="1:14" x14ac:dyDescent="0.25">
      <c r="A2627" s="2">
        <v>43847</v>
      </c>
      <c r="B2627">
        <v>792.43600000000004</v>
      </c>
      <c r="C2627">
        <v>1729.357</v>
      </c>
      <c r="D2627">
        <v>8203.33</v>
      </c>
      <c r="G2627" s="2">
        <v>43847</v>
      </c>
      <c r="H2627">
        <v>1.8360000000000001</v>
      </c>
      <c r="I2627">
        <v>-0.253</v>
      </c>
      <c r="L2627" s="2">
        <v>43847</v>
      </c>
      <c r="M2627">
        <v>359.87700000000001</v>
      </c>
      <c r="N2627">
        <v>237.834</v>
      </c>
    </row>
    <row r="2628" spans="1:14" x14ac:dyDescent="0.25">
      <c r="A2628" s="2">
        <v>43850</v>
      </c>
      <c r="B2628">
        <v>793.06299999999999</v>
      </c>
      <c r="C2628">
        <v>1729.6859999999999</v>
      </c>
      <c r="D2628">
        <v>8199.58</v>
      </c>
      <c r="G2628" s="2">
        <v>43850</v>
      </c>
      <c r="H2628">
        <v>1.8360000000000001</v>
      </c>
      <c r="I2628">
        <v>-0.254</v>
      </c>
      <c r="L2628" s="2">
        <v>43850</v>
      </c>
      <c r="M2628">
        <v>360.04899999999998</v>
      </c>
      <c r="N2628">
        <v>237.85599999999999</v>
      </c>
    </row>
    <row r="2629" spans="1:14" x14ac:dyDescent="0.25">
      <c r="A2629" s="2">
        <v>43851</v>
      </c>
      <c r="B2629">
        <v>794.69899999999996</v>
      </c>
      <c r="C2629">
        <v>1736.865</v>
      </c>
      <c r="D2629">
        <v>8161.8</v>
      </c>
      <c r="G2629" s="2">
        <v>43851</v>
      </c>
      <c r="H2629">
        <v>1.7689999999999999</v>
      </c>
      <c r="I2629">
        <v>-0.28699999999999998</v>
      </c>
      <c r="L2629" s="2">
        <v>43851</v>
      </c>
      <c r="M2629">
        <v>359.911</v>
      </c>
      <c r="N2629">
        <v>238.02199999999999</v>
      </c>
    </row>
    <row r="2630" spans="1:14" x14ac:dyDescent="0.25">
      <c r="A2630" s="2">
        <v>43852</v>
      </c>
      <c r="B2630">
        <v>795.34900000000005</v>
      </c>
      <c r="C2630">
        <v>1738.0820000000001</v>
      </c>
      <c r="D2630">
        <v>8171.14</v>
      </c>
      <c r="G2630" s="2">
        <v>43852</v>
      </c>
      <c r="H2630">
        <v>1.7709999999999999</v>
      </c>
      <c r="I2630">
        <v>-0.29899999999999999</v>
      </c>
      <c r="L2630" s="2">
        <v>43852</v>
      </c>
      <c r="M2630">
        <v>359.834</v>
      </c>
      <c r="N2630">
        <v>238.041</v>
      </c>
    </row>
    <row r="2631" spans="1:14" x14ac:dyDescent="0.25">
      <c r="A2631" s="2">
        <v>43853</v>
      </c>
      <c r="B2631">
        <v>798.67600000000004</v>
      </c>
      <c r="C2631">
        <v>1741.877</v>
      </c>
      <c r="D2631">
        <v>8143.96</v>
      </c>
      <c r="G2631" s="2">
        <v>43853</v>
      </c>
      <c r="H2631">
        <v>1.74</v>
      </c>
      <c r="I2631">
        <v>-0.34799999999999998</v>
      </c>
      <c r="L2631" s="2">
        <v>43853</v>
      </c>
      <c r="M2631">
        <v>360.52300000000002</v>
      </c>
      <c r="N2631">
        <v>238.155</v>
      </c>
    </row>
    <row r="2632" spans="1:14" x14ac:dyDescent="0.25">
      <c r="A2632" s="2">
        <v>43854</v>
      </c>
      <c r="B2632">
        <v>799.846</v>
      </c>
      <c r="C2632">
        <v>1748.0360000000001</v>
      </c>
      <c r="D2632">
        <v>8115.74</v>
      </c>
      <c r="G2632" s="2">
        <v>43854</v>
      </c>
      <c r="H2632">
        <v>1.681</v>
      </c>
      <c r="I2632">
        <v>-0.36699999999999999</v>
      </c>
      <c r="L2632" s="2">
        <v>43854</v>
      </c>
      <c r="M2632">
        <v>360.67899999999997</v>
      </c>
      <c r="N2632">
        <v>238.315</v>
      </c>
    </row>
    <row r="2633" spans="1:14" x14ac:dyDescent="0.25">
      <c r="A2633" s="2">
        <v>43857</v>
      </c>
      <c r="B2633">
        <v>805.27499999999998</v>
      </c>
      <c r="C2633">
        <v>1756.4259999999999</v>
      </c>
      <c r="D2633">
        <v>7988.32</v>
      </c>
      <c r="G2633" s="2">
        <v>43857</v>
      </c>
      <c r="H2633">
        <v>1.605</v>
      </c>
      <c r="I2633">
        <v>-0.41599999999999998</v>
      </c>
      <c r="L2633" s="2">
        <v>43857</v>
      </c>
      <c r="M2633">
        <v>361.88299999999998</v>
      </c>
      <c r="N2633">
        <v>238.619</v>
      </c>
    </row>
    <row r="2634" spans="1:14" x14ac:dyDescent="0.25">
      <c r="A2634" s="2">
        <v>43858</v>
      </c>
      <c r="B2634">
        <v>804.09199999999998</v>
      </c>
      <c r="C2634">
        <v>1752.2570000000001</v>
      </c>
      <c r="D2634">
        <v>8027.11</v>
      </c>
      <c r="G2634" s="2">
        <v>43858</v>
      </c>
      <c r="H2634">
        <v>1.641</v>
      </c>
      <c r="I2634">
        <v>-0.41399999999999998</v>
      </c>
      <c r="L2634" s="2">
        <v>43858</v>
      </c>
      <c r="M2634">
        <v>362.01100000000002</v>
      </c>
      <c r="N2634">
        <v>238.50800000000001</v>
      </c>
    </row>
    <row r="2635" spans="1:14" x14ac:dyDescent="0.25">
      <c r="A2635" s="2">
        <v>43859</v>
      </c>
      <c r="B2635">
        <v>806.37400000000002</v>
      </c>
      <c r="C2635">
        <v>1757.6759999999999</v>
      </c>
      <c r="D2635">
        <v>8025.12</v>
      </c>
      <c r="G2635" s="2">
        <v>43859</v>
      </c>
      <c r="H2635">
        <v>1.5940000000000001</v>
      </c>
      <c r="I2635">
        <v>-0.40600000000000003</v>
      </c>
      <c r="L2635" s="2">
        <v>43859</v>
      </c>
      <c r="M2635">
        <v>362.428</v>
      </c>
      <c r="N2635">
        <v>238.667</v>
      </c>
    </row>
    <row r="2636" spans="1:14" x14ac:dyDescent="0.25">
      <c r="A2636" s="2">
        <v>43860</v>
      </c>
      <c r="B2636">
        <v>808.10900000000004</v>
      </c>
      <c r="C2636">
        <v>1761.4069999999999</v>
      </c>
      <c r="D2636">
        <v>7987.89</v>
      </c>
      <c r="G2636" s="2">
        <v>43860</v>
      </c>
      <c r="H2636">
        <v>1.5549999999999999</v>
      </c>
      <c r="I2636">
        <v>-0.439</v>
      </c>
      <c r="L2636" s="2">
        <v>43860</v>
      </c>
      <c r="M2636">
        <v>362.43</v>
      </c>
      <c r="N2636">
        <v>238.80500000000001</v>
      </c>
    </row>
    <row r="2637" spans="1:14" x14ac:dyDescent="0.25">
      <c r="A2637" s="2">
        <v>43861</v>
      </c>
      <c r="B2637">
        <v>809.90300000000002</v>
      </c>
      <c r="C2637">
        <v>1765.039</v>
      </c>
      <c r="D2637">
        <v>7904.6</v>
      </c>
      <c r="G2637" s="2">
        <v>43861</v>
      </c>
      <c r="H2637">
        <v>1.5189999999999999</v>
      </c>
      <c r="I2637">
        <v>-0.47499999999999998</v>
      </c>
      <c r="L2637" s="2">
        <v>43861</v>
      </c>
      <c r="M2637">
        <v>362.55200000000002</v>
      </c>
      <c r="N2637">
        <v>239.01499999999999</v>
      </c>
    </row>
    <row r="2638" spans="1:14" x14ac:dyDescent="0.25">
      <c r="A2638" s="2">
        <v>43864</v>
      </c>
      <c r="B2638">
        <v>808.64599999999996</v>
      </c>
      <c r="C2638">
        <v>1765.521</v>
      </c>
      <c r="D2638">
        <v>7924.23</v>
      </c>
      <c r="G2638" s="2">
        <v>43864</v>
      </c>
      <c r="H2638">
        <v>1.5209999999999999</v>
      </c>
      <c r="I2638">
        <v>-0.435</v>
      </c>
      <c r="L2638" s="2">
        <v>43864</v>
      </c>
      <c r="M2638">
        <v>362.46800000000002</v>
      </c>
      <c r="N2638">
        <v>238.97900000000001</v>
      </c>
    </row>
    <row r="2639" spans="1:14" x14ac:dyDescent="0.25">
      <c r="A2639" s="2">
        <v>43865</v>
      </c>
      <c r="B2639">
        <v>807.64700000000005</v>
      </c>
      <c r="C2639">
        <v>1755.9190000000001</v>
      </c>
      <c r="D2639">
        <v>8036.86</v>
      </c>
      <c r="G2639" s="2">
        <v>43865</v>
      </c>
      <c r="H2639">
        <v>1.601</v>
      </c>
      <c r="I2639">
        <v>-0.40500000000000003</v>
      </c>
      <c r="L2639" s="2">
        <v>43865</v>
      </c>
      <c r="M2639">
        <v>362.572</v>
      </c>
      <c r="N2639">
        <v>238.73099999999999</v>
      </c>
    </row>
    <row r="2640" spans="1:14" x14ac:dyDescent="0.25">
      <c r="A2640" s="2">
        <v>43866</v>
      </c>
      <c r="B2640">
        <v>805.72299999999996</v>
      </c>
      <c r="C2640">
        <v>1750.9090000000001</v>
      </c>
      <c r="D2640">
        <v>8096.35</v>
      </c>
      <c r="G2640" s="2">
        <v>43866</v>
      </c>
      <c r="H2640">
        <v>1.649</v>
      </c>
      <c r="I2640">
        <v>-0.36899999999999999</v>
      </c>
      <c r="L2640" s="2">
        <v>43866</v>
      </c>
      <c r="M2640">
        <v>362.54700000000003</v>
      </c>
      <c r="N2640">
        <v>238.58500000000001</v>
      </c>
    </row>
    <row r="2641" spans="1:14" x14ac:dyDescent="0.25">
      <c r="A2641" s="2">
        <v>43867</v>
      </c>
      <c r="B2641">
        <v>805.41399999999999</v>
      </c>
      <c r="C2641">
        <v>1752.1659999999999</v>
      </c>
      <c r="D2641">
        <v>8140.21</v>
      </c>
      <c r="G2641" s="2">
        <v>43867</v>
      </c>
      <c r="H2641">
        <v>1.6439999999999999</v>
      </c>
      <c r="I2641">
        <v>-0.36499999999999999</v>
      </c>
      <c r="L2641" s="2">
        <v>43867</v>
      </c>
      <c r="M2641">
        <v>362.42399999999998</v>
      </c>
      <c r="N2641">
        <v>238.541</v>
      </c>
    </row>
    <row r="2642" spans="1:14" x14ac:dyDescent="0.25">
      <c r="A2642" s="2">
        <v>43868</v>
      </c>
      <c r="B2642">
        <v>806.87199999999996</v>
      </c>
      <c r="C2642">
        <v>1759.9079999999999</v>
      </c>
      <c r="D2642">
        <v>8095.59</v>
      </c>
      <c r="G2642" s="2">
        <v>43868</v>
      </c>
      <c r="H2642">
        <v>1.577</v>
      </c>
      <c r="I2642">
        <v>-0.38200000000000001</v>
      </c>
      <c r="L2642" s="2">
        <v>43868</v>
      </c>
      <c r="M2642">
        <v>362.56599999999997</v>
      </c>
      <c r="N2642">
        <v>238.74799999999999</v>
      </c>
    </row>
    <row r="2643" spans="1:14" x14ac:dyDescent="0.25">
      <c r="A2643" s="2">
        <v>43871</v>
      </c>
      <c r="B2643">
        <v>808.36199999999997</v>
      </c>
      <c r="C2643">
        <v>1763.1590000000001</v>
      </c>
      <c r="D2643">
        <v>8105.13</v>
      </c>
      <c r="G2643" s="2">
        <v>43871</v>
      </c>
      <c r="H2643">
        <v>1.5469999999999999</v>
      </c>
      <c r="I2643">
        <v>-0.41099999999999998</v>
      </c>
      <c r="L2643" s="2">
        <v>43871</v>
      </c>
      <c r="M2643">
        <v>362.66199999999998</v>
      </c>
      <c r="N2643">
        <v>238.88900000000001</v>
      </c>
    </row>
    <row r="2644" spans="1:14" x14ac:dyDescent="0.25">
      <c r="A2644" s="2">
        <v>43872</v>
      </c>
      <c r="B2644">
        <v>806.9</v>
      </c>
      <c r="C2644">
        <v>1759.088</v>
      </c>
      <c r="D2644">
        <v>8148.5</v>
      </c>
      <c r="G2644" s="2">
        <v>43872</v>
      </c>
      <c r="H2644">
        <v>1.59</v>
      </c>
      <c r="I2644">
        <v>-0.38700000000000001</v>
      </c>
      <c r="L2644" s="2">
        <v>43872</v>
      </c>
      <c r="M2644">
        <v>362.62200000000001</v>
      </c>
      <c r="N2644">
        <v>238.75299999999999</v>
      </c>
    </row>
    <row r="2645" spans="1:14" x14ac:dyDescent="0.25">
      <c r="A2645" s="2">
        <v>43873</v>
      </c>
      <c r="B2645">
        <v>807.572</v>
      </c>
      <c r="C2645">
        <v>1754.798</v>
      </c>
      <c r="D2645">
        <v>8197.11</v>
      </c>
      <c r="G2645" s="2">
        <v>43873</v>
      </c>
      <c r="H2645">
        <v>1.63</v>
      </c>
      <c r="I2645">
        <v>-0.375</v>
      </c>
      <c r="L2645" s="2">
        <v>43873</v>
      </c>
      <c r="M2645">
        <v>362.86700000000002</v>
      </c>
      <c r="N2645">
        <v>238.65299999999999</v>
      </c>
    </row>
    <row r="2646" spans="1:14" x14ac:dyDescent="0.25">
      <c r="A2646" s="2">
        <v>43874</v>
      </c>
      <c r="B2646">
        <v>808.88</v>
      </c>
      <c r="C2646">
        <v>1756.2190000000001</v>
      </c>
      <c r="D2646">
        <v>8180.67</v>
      </c>
      <c r="G2646" s="2">
        <v>43874</v>
      </c>
      <c r="H2646">
        <v>1.625</v>
      </c>
      <c r="I2646">
        <v>-0.38800000000000001</v>
      </c>
      <c r="L2646" s="2">
        <v>43874</v>
      </c>
      <c r="M2646">
        <v>362.99200000000002</v>
      </c>
      <c r="N2646">
        <v>238.67400000000001</v>
      </c>
    </row>
    <row r="2647" spans="1:14" x14ac:dyDescent="0.25">
      <c r="A2647" s="2">
        <v>43875</v>
      </c>
      <c r="B2647">
        <v>808.94600000000003</v>
      </c>
      <c r="C2647">
        <v>1759.654</v>
      </c>
      <c r="D2647">
        <v>8182.42</v>
      </c>
      <c r="G2647" s="2">
        <v>43875</v>
      </c>
      <c r="H2647">
        <v>1.5940000000000001</v>
      </c>
      <c r="I2647">
        <v>-0.4</v>
      </c>
      <c r="L2647" s="2">
        <v>43875</v>
      </c>
      <c r="M2647">
        <v>362.76400000000001</v>
      </c>
      <c r="N2647">
        <v>238.733</v>
      </c>
    </row>
    <row r="2648" spans="1:14" x14ac:dyDescent="0.25">
      <c r="A2648" s="2">
        <v>43878</v>
      </c>
      <c r="B2648">
        <v>809.27499999999998</v>
      </c>
      <c r="C2648">
        <v>1759.9839999999999</v>
      </c>
      <c r="D2648">
        <v>8180.88</v>
      </c>
      <c r="G2648" s="2">
        <v>43878</v>
      </c>
      <c r="H2648">
        <v>1.5940000000000001</v>
      </c>
      <c r="I2648">
        <v>-0.39800000000000002</v>
      </c>
      <c r="L2648" s="2">
        <v>43878</v>
      </c>
      <c r="M2648">
        <v>362.86099999999999</v>
      </c>
      <c r="N2648">
        <v>238.75800000000001</v>
      </c>
    </row>
    <row r="2649" spans="1:14" x14ac:dyDescent="0.25">
      <c r="A2649" s="2">
        <v>43879</v>
      </c>
      <c r="B2649">
        <v>809.096</v>
      </c>
      <c r="C2649">
        <v>1763.6780000000001</v>
      </c>
      <c r="D2649">
        <v>8141.14</v>
      </c>
      <c r="G2649" s="2">
        <v>43879</v>
      </c>
      <c r="H2649">
        <v>1.5629999999999999</v>
      </c>
      <c r="I2649">
        <v>-0.40899999999999997</v>
      </c>
      <c r="L2649" s="2">
        <v>43879</v>
      </c>
      <c r="M2649">
        <v>362.71100000000001</v>
      </c>
      <c r="N2649">
        <v>238.833</v>
      </c>
    </row>
    <row r="2650" spans="1:14" x14ac:dyDescent="0.25">
      <c r="A2650" s="2">
        <v>43880</v>
      </c>
      <c r="B2650">
        <v>809.80600000000004</v>
      </c>
      <c r="C2650">
        <v>1762.3150000000001</v>
      </c>
      <c r="D2650">
        <v>8177.84</v>
      </c>
      <c r="G2650" s="2">
        <v>43880</v>
      </c>
      <c r="H2650">
        <v>1.575</v>
      </c>
      <c r="I2650">
        <v>-0.41599999999999998</v>
      </c>
      <c r="L2650" s="2">
        <v>43880</v>
      </c>
      <c r="M2650">
        <v>362.63900000000001</v>
      </c>
      <c r="N2650">
        <v>238.78700000000001</v>
      </c>
    </row>
    <row r="2651" spans="1:14" x14ac:dyDescent="0.25">
      <c r="A2651" s="2">
        <v>43881</v>
      </c>
      <c r="B2651">
        <v>811.83600000000001</v>
      </c>
      <c r="C2651">
        <v>1767.3979999999999</v>
      </c>
      <c r="D2651">
        <v>8138.07</v>
      </c>
      <c r="G2651" s="2">
        <v>43881</v>
      </c>
      <c r="H2651">
        <v>1.5309999999999999</v>
      </c>
      <c r="I2651">
        <v>-0.441</v>
      </c>
      <c r="L2651" s="2">
        <v>43881</v>
      </c>
      <c r="M2651">
        <v>362.73599999999999</v>
      </c>
      <c r="N2651">
        <v>238.90199999999999</v>
      </c>
    </row>
    <row r="2652" spans="1:14" x14ac:dyDescent="0.25">
      <c r="A2652" s="2">
        <v>43882</v>
      </c>
      <c r="B2652">
        <v>812.32399999999996</v>
      </c>
      <c r="C2652">
        <v>1773.6959999999999</v>
      </c>
      <c r="D2652">
        <v>8081.82</v>
      </c>
      <c r="G2652" s="2">
        <v>43882</v>
      </c>
      <c r="H2652">
        <v>1.476</v>
      </c>
      <c r="I2652">
        <v>-0.433</v>
      </c>
      <c r="L2652" s="2">
        <v>43882</v>
      </c>
      <c r="M2652">
        <v>362.74599999999998</v>
      </c>
      <c r="N2652">
        <v>239.07</v>
      </c>
    </row>
    <row r="2653" spans="1:14" x14ac:dyDescent="0.25">
      <c r="A2653" s="2">
        <v>43885</v>
      </c>
      <c r="B2653">
        <v>812.99599999999998</v>
      </c>
      <c r="C2653">
        <v>1784.606</v>
      </c>
      <c r="D2653">
        <v>7853.7</v>
      </c>
      <c r="G2653" s="2">
        <v>43885</v>
      </c>
      <c r="H2653">
        <v>1.38</v>
      </c>
      <c r="I2653">
        <v>-0.48</v>
      </c>
      <c r="L2653" s="2">
        <v>43885</v>
      </c>
      <c r="M2653">
        <v>362.26799999999997</v>
      </c>
      <c r="N2653">
        <v>239.392</v>
      </c>
    </row>
    <row r="2654" spans="1:14" x14ac:dyDescent="0.25">
      <c r="A2654" s="2">
        <v>43886</v>
      </c>
      <c r="B2654">
        <v>813.92399999999998</v>
      </c>
      <c r="C2654">
        <v>1790.145</v>
      </c>
      <c r="D2654">
        <v>7692.52</v>
      </c>
      <c r="G2654" s="2">
        <v>43886</v>
      </c>
      <c r="H2654">
        <v>1.3340000000000001</v>
      </c>
      <c r="I2654">
        <v>-0.51200000000000001</v>
      </c>
      <c r="L2654" s="2">
        <v>43886</v>
      </c>
      <c r="M2654">
        <v>362.21300000000002</v>
      </c>
      <c r="N2654">
        <v>239.66200000000001</v>
      </c>
    </row>
    <row r="2655" spans="1:14" x14ac:dyDescent="0.25">
      <c r="A2655" s="2">
        <v>43887</v>
      </c>
      <c r="B2655">
        <v>812.16800000000001</v>
      </c>
      <c r="C2655">
        <v>1792.2929999999999</v>
      </c>
      <c r="D2655">
        <v>7642.41</v>
      </c>
      <c r="G2655" s="2">
        <v>43887</v>
      </c>
      <c r="H2655">
        <v>1.339</v>
      </c>
      <c r="I2655">
        <v>-0.495</v>
      </c>
      <c r="L2655" s="2">
        <v>43887</v>
      </c>
      <c r="M2655">
        <v>362.16500000000002</v>
      </c>
      <c r="N2655">
        <v>239.75200000000001</v>
      </c>
    </row>
    <row r="2656" spans="1:14" x14ac:dyDescent="0.25">
      <c r="A2656" s="2">
        <v>43888</v>
      </c>
      <c r="B2656">
        <v>811.49099999999999</v>
      </c>
      <c r="C2656">
        <v>1794.414</v>
      </c>
      <c r="D2656">
        <v>7416.71</v>
      </c>
      <c r="G2656" s="2">
        <v>43888</v>
      </c>
      <c r="H2656">
        <v>1.302</v>
      </c>
      <c r="I2656">
        <v>-0.55200000000000005</v>
      </c>
      <c r="L2656" s="2">
        <v>43888</v>
      </c>
      <c r="M2656">
        <v>361.36599999999999</v>
      </c>
      <c r="N2656">
        <v>239.845</v>
      </c>
    </row>
    <row r="2657" spans="1:14" x14ac:dyDescent="0.25">
      <c r="A2657" s="2">
        <v>43889</v>
      </c>
      <c r="B2657">
        <v>813.41899999999998</v>
      </c>
      <c r="C2657">
        <v>1813.0830000000001</v>
      </c>
      <c r="D2657">
        <v>7270.33</v>
      </c>
      <c r="G2657" s="2">
        <v>43889</v>
      </c>
      <c r="H2657">
        <v>1.151</v>
      </c>
      <c r="I2657">
        <v>-0.61199999999999999</v>
      </c>
      <c r="L2657" s="2">
        <v>43889</v>
      </c>
      <c r="M2657">
        <v>360.75799999999998</v>
      </c>
      <c r="N2657">
        <v>240.56399999999999</v>
      </c>
    </row>
    <row r="2658" spans="1:14" x14ac:dyDescent="0.25">
      <c r="A2658" s="2">
        <v>43892</v>
      </c>
      <c r="B2658">
        <v>813.80700000000002</v>
      </c>
      <c r="C2658">
        <v>1817.36</v>
      </c>
      <c r="D2658">
        <v>7462.51</v>
      </c>
      <c r="G2658" s="2">
        <v>43892</v>
      </c>
      <c r="H2658">
        <v>1.0880000000000001</v>
      </c>
      <c r="I2658">
        <v>-0.61899999999999999</v>
      </c>
      <c r="L2658" s="2">
        <v>43892</v>
      </c>
      <c r="M2658">
        <v>360.55900000000003</v>
      </c>
      <c r="N2658">
        <v>240.76300000000001</v>
      </c>
    </row>
    <row r="2659" spans="1:14" x14ac:dyDescent="0.25">
      <c r="A2659" s="2">
        <v>43893</v>
      </c>
      <c r="B2659">
        <v>817.52200000000005</v>
      </c>
      <c r="C2659">
        <v>1822.8409999999999</v>
      </c>
      <c r="D2659">
        <v>7407.46</v>
      </c>
      <c r="G2659" s="2">
        <v>43893</v>
      </c>
      <c r="H2659">
        <v>1.0169999999999999</v>
      </c>
      <c r="I2659">
        <v>-0.64100000000000001</v>
      </c>
      <c r="L2659" s="2">
        <v>43893</v>
      </c>
      <c r="M2659">
        <v>361.57100000000003</v>
      </c>
      <c r="N2659">
        <v>241.066</v>
      </c>
    </row>
    <row r="2660" spans="1:14" x14ac:dyDescent="0.25">
      <c r="A2660" s="2">
        <v>43894</v>
      </c>
      <c r="B2660">
        <v>818.01400000000001</v>
      </c>
      <c r="C2660">
        <v>1825.807</v>
      </c>
      <c r="D2660">
        <v>7570.92</v>
      </c>
      <c r="G2660" s="2">
        <v>43894</v>
      </c>
      <c r="H2660">
        <v>0.99299999999999999</v>
      </c>
      <c r="I2660">
        <v>-0.63400000000000001</v>
      </c>
      <c r="L2660" s="2">
        <v>43894</v>
      </c>
      <c r="M2660">
        <v>361.43299999999999</v>
      </c>
      <c r="N2660">
        <v>241.41800000000001</v>
      </c>
    </row>
    <row r="2661" spans="1:14" x14ac:dyDescent="0.25">
      <c r="A2661" s="2">
        <v>43895</v>
      </c>
      <c r="B2661">
        <v>817.40099999999995</v>
      </c>
      <c r="C2661">
        <v>1834.028</v>
      </c>
      <c r="D2661">
        <v>7443.37</v>
      </c>
      <c r="G2661" s="2">
        <v>43895</v>
      </c>
      <c r="H2661">
        <v>0.92500000000000004</v>
      </c>
      <c r="I2661">
        <v>-0.67700000000000005</v>
      </c>
      <c r="L2661" s="2">
        <v>43895</v>
      </c>
      <c r="M2661">
        <v>360.863</v>
      </c>
      <c r="N2661">
        <v>241.53100000000001</v>
      </c>
    </row>
    <row r="2662" spans="1:14" x14ac:dyDescent="0.25">
      <c r="A2662" s="2">
        <v>43896</v>
      </c>
      <c r="B2662">
        <v>819.245</v>
      </c>
      <c r="C2662">
        <v>1866.962</v>
      </c>
      <c r="D2662">
        <v>7283.76</v>
      </c>
      <c r="G2662" s="2">
        <v>43896</v>
      </c>
      <c r="H2662">
        <v>0.70699999999999996</v>
      </c>
      <c r="I2662">
        <v>-0.72599999999999998</v>
      </c>
      <c r="L2662" s="2">
        <v>43896</v>
      </c>
      <c r="M2662">
        <v>360.214</v>
      </c>
      <c r="N2662">
        <v>241.88499999999999</v>
      </c>
    </row>
    <row r="2663" spans="1:14" x14ac:dyDescent="0.25">
      <c r="A2663" s="2">
        <v>43899</v>
      </c>
      <c r="B2663">
        <v>818.26800000000003</v>
      </c>
      <c r="C2663">
        <v>1896.846</v>
      </c>
      <c r="D2663">
        <v>6786.01</v>
      </c>
      <c r="G2663" s="2">
        <v>43899</v>
      </c>
      <c r="H2663">
        <v>0.498</v>
      </c>
      <c r="I2663">
        <v>-0.83799999999999997</v>
      </c>
      <c r="L2663" s="2">
        <v>43899</v>
      </c>
      <c r="M2663">
        <v>356.92399999999998</v>
      </c>
      <c r="N2663">
        <v>242.3</v>
      </c>
    </row>
    <row r="2664" spans="1:14" x14ac:dyDescent="0.25">
      <c r="A2664" s="2">
        <v>43900</v>
      </c>
      <c r="B2664">
        <v>815.09199999999998</v>
      </c>
      <c r="C2664">
        <v>1859.482</v>
      </c>
      <c r="D2664">
        <v>6938.58</v>
      </c>
      <c r="G2664" s="2">
        <v>43900</v>
      </c>
      <c r="H2664">
        <v>0.753</v>
      </c>
      <c r="I2664">
        <v>-0.80100000000000005</v>
      </c>
      <c r="L2664" s="2">
        <v>43900</v>
      </c>
      <c r="M2664">
        <v>357.04199999999997</v>
      </c>
      <c r="N2664">
        <v>241.54</v>
      </c>
    </row>
    <row r="2665" spans="1:14" x14ac:dyDescent="0.25">
      <c r="A2665" s="2">
        <v>43901</v>
      </c>
      <c r="B2665">
        <v>818.64200000000005</v>
      </c>
      <c r="C2665">
        <v>1854.136</v>
      </c>
      <c r="D2665">
        <v>6703.17</v>
      </c>
      <c r="G2665" s="2">
        <v>43901</v>
      </c>
      <c r="H2665">
        <v>0.82199999999999995</v>
      </c>
      <c r="I2665">
        <v>-0.75</v>
      </c>
      <c r="L2665" s="2">
        <v>43901</v>
      </c>
      <c r="M2665">
        <v>358.702</v>
      </c>
      <c r="N2665">
        <v>241.46700000000001</v>
      </c>
    </row>
    <row r="2666" spans="1:14" x14ac:dyDescent="0.25">
      <c r="A2666" s="2">
        <v>43902</v>
      </c>
      <c r="B2666">
        <v>804.85699999999997</v>
      </c>
      <c r="C2666">
        <v>1847.761</v>
      </c>
      <c r="D2666">
        <v>6080.55</v>
      </c>
      <c r="G2666" s="2">
        <v>43902</v>
      </c>
      <c r="H2666">
        <v>0.81200000000000006</v>
      </c>
      <c r="I2666">
        <v>-0.74</v>
      </c>
      <c r="L2666" s="2">
        <v>43902</v>
      </c>
      <c r="M2666">
        <v>352.80500000000001</v>
      </c>
      <c r="N2666">
        <v>241.18299999999999</v>
      </c>
    </row>
    <row r="2667" spans="1:14" x14ac:dyDescent="0.25">
      <c r="A2667" s="2">
        <v>43903</v>
      </c>
      <c r="B2667">
        <v>796.20100000000002</v>
      </c>
      <c r="C2667">
        <v>1833.59</v>
      </c>
      <c r="D2667">
        <v>6336.18</v>
      </c>
      <c r="G2667" s="2">
        <v>43903</v>
      </c>
      <c r="H2667">
        <v>0.95399999999999996</v>
      </c>
      <c r="I2667">
        <v>-0.58499999999999996</v>
      </c>
      <c r="L2667" s="2">
        <v>43903</v>
      </c>
      <c r="M2667">
        <v>352.42700000000002</v>
      </c>
      <c r="N2667">
        <v>240.898</v>
      </c>
    </row>
    <row r="2668" spans="1:14" x14ac:dyDescent="0.25">
      <c r="A2668" s="2">
        <v>43906</v>
      </c>
      <c r="B2668">
        <v>784.32</v>
      </c>
      <c r="C2668">
        <v>1864.2639999999999</v>
      </c>
      <c r="D2668">
        <v>5797.59</v>
      </c>
      <c r="G2668" s="2">
        <v>43906</v>
      </c>
      <c r="H2668">
        <v>0.72799999999999998</v>
      </c>
      <c r="I2668">
        <v>-0.45500000000000002</v>
      </c>
      <c r="L2668" s="2">
        <v>43906</v>
      </c>
      <c r="M2668">
        <v>349.916</v>
      </c>
      <c r="N2668">
        <v>241.256</v>
      </c>
    </row>
    <row r="2669" spans="1:14" x14ac:dyDescent="0.25">
      <c r="A2669" s="2">
        <v>43907</v>
      </c>
      <c r="B2669">
        <v>779.01099999999997</v>
      </c>
      <c r="C2669">
        <v>1833.873</v>
      </c>
      <c r="D2669">
        <v>5952.61</v>
      </c>
      <c r="G2669" s="2">
        <v>43907</v>
      </c>
      <c r="H2669">
        <v>0.996</v>
      </c>
      <c r="I2669">
        <v>-0.42699999999999999</v>
      </c>
      <c r="L2669" s="2">
        <v>43907</v>
      </c>
      <c r="M2669">
        <v>347.17599999999999</v>
      </c>
      <c r="N2669">
        <v>240.68600000000001</v>
      </c>
    </row>
    <row r="2670" spans="1:14" x14ac:dyDescent="0.25">
      <c r="A2670" s="2">
        <v>43908</v>
      </c>
      <c r="B2670">
        <v>772.55700000000002</v>
      </c>
      <c r="C2670">
        <v>1796.7249999999999</v>
      </c>
      <c r="D2670">
        <v>5653.8</v>
      </c>
      <c r="G2670" s="2">
        <v>43908</v>
      </c>
      <c r="H2670">
        <v>1.258</v>
      </c>
      <c r="I2670">
        <v>-0.22600000000000001</v>
      </c>
      <c r="L2670" s="2">
        <v>43908</v>
      </c>
      <c r="M2670">
        <v>348.113</v>
      </c>
      <c r="N2670">
        <v>240.13900000000001</v>
      </c>
    </row>
    <row r="2671" spans="1:14" x14ac:dyDescent="0.25">
      <c r="A2671" s="2">
        <v>43909</v>
      </c>
      <c r="B2671">
        <v>780.85</v>
      </c>
      <c r="C2671">
        <v>1818.221</v>
      </c>
      <c r="D2671">
        <v>5671.22</v>
      </c>
      <c r="G2671" s="2">
        <v>43909</v>
      </c>
      <c r="H2671">
        <v>1.129</v>
      </c>
      <c r="I2671">
        <v>-0.16700000000000001</v>
      </c>
      <c r="L2671" s="2">
        <v>43909</v>
      </c>
      <c r="M2671">
        <v>353.98099999999999</v>
      </c>
      <c r="N2671">
        <v>240.82</v>
      </c>
    </row>
    <row r="2672" spans="1:14" x14ac:dyDescent="0.25">
      <c r="A2672" s="2">
        <v>43910</v>
      </c>
      <c r="B2672">
        <v>790.40200000000004</v>
      </c>
      <c r="C2672">
        <v>1839.1569999999999</v>
      </c>
      <c r="D2672">
        <v>5622.36</v>
      </c>
      <c r="G2672" s="2">
        <v>43910</v>
      </c>
      <c r="H2672">
        <v>0.93799999999999994</v>
      </c>
      <c r="I2672">
        <v>-0.33900000000000002</v>
      </c>
      <c r="L2672" s="2">
        <v>43910</v>
      </c>
      <c r="M2672">
        <v>355.755</v>
      </c>
      <c r="N2672">
        <v>241.34299999999999</v>
      </c>
    </row>
    <row r="2673" spans="1:14" x14ac:dyDescent="0.25">
      <c r="A2673" s="2">
        <v>43913</v>
      </c>
      <c r="B2673">
        <v>790.14400000000001</v>
      </c>
      <c r="C2673">
        <v>1865.578</v>
      </c>
      <c r="D2673">
        <v>5431.22</v>
      </c>
      <c r="G2673" s="2">
        <v>43913</v>
      </c>
      <c r="H2673">
        <v>0.76700000000000002</v>
      </c>
      <c r="I2673">
        <v>-0.375</v>
      </c>
      <c r="L2673" s="2">
        <v>43913</v>
      </c>
      <c r="M2673">
        <v>355.61700000000002</v>
      </c>
      <c r="N2673">
        <v>241.77500000000001</v>
      </c>
    </row>
    <row r="2674" spans="1:14" x14ac:dyDescent="0.25">
      <c r="A2674" s="2">
        <v>43914</v>
      </c>
      <c r="B2674">
        <v>785.74599999999998</v>
      </c>
      <c r="C2674">
        <v>1859.6389999999999</v>
      </c>
      <c r="D2674">
        <v>5847.98</v>
      </c>
      <c r="G2674" s="2">
        <v>43914</v>
      </c>
      <c r="H2674">
        <v>0.81799999999999995</v>
      </c>
      <c r="I2674">
        <v>-0.32300000000000001</v>
      </c>
      <c r="L2674" s="2">
        <v>43914</v>
      </c>
      <c r="M2674">
        <v>356.12400000000002</v>
      </c>
      <c r="N2674">
        <v>241.518</v>
      </c>
    </row>
    <row r="2675" spans="1:14" x14ac:dyDescent="0.25">
      <c r="A2675" s="2">
        <v>43915</v>
      </c>
      <c r="B2675">
        <v>783.79700000000003</v>
      </c>
      <c r="C2675">
        <v>1857.4480000000001</v>
      </c>
      <c r="D2675">
        <v>6026.4</v>
      </c>
      <c r="G2675" s="2">
        <v>43915</v>
      </c>
      <c r="H2675">
        <v>0.86899999999999999</v>
      </c>
      <c r="I2675">
        <v>-0.28599999999999998</v>
      </c>
      <c r="L2675" s="2">
        <v>43915</v>
      </c>
      <c r="M2675">
        <v>356.37799999999999</v>
      </c>
      <c r="N2675">
        <v>241.58099999999999</v>
      </c>
    </row>
    <row r="2676" spans="1:14" x14ac:dyDescent="0.25">
      <c r="A2676" s="2">
        <v>43916</v>
      </c>
      <c r="B2676">
        <v>794.42899999999997</v>
      </c>
      <c r="C2676">
        <v>1863.3589999999999</v>
      </c>
      <c r="D2676">
        <v>6280.12</v>
      </c>
      <c r="G2676" s="2">
        <v>43916</v>
      </c>
      <c r="H2676">
        <v>0.80800000000000005</v>
      </c>
      <c r="I2676">
        <v>-0.36899999999999999</v>
      </c>
      <c r="L2676" s="2">
        <v>43916</v>
      </c>
      <c r="M2676">
        <v>359.56700000000001</v>
      </c>
      <c r="N2676">
        <v>242.04599999999999</v>
      </c>
    </row>
    <row r="2677" spans="1:14" x14ac:dyDescent="0.25">
      <c r="A2677" s="2">
        <v>43917</v>
      </c>
      <c r="B2677">
        <v>798.32100000000003</v>
      </c>
      <c r="C2677">
        <v>1869.979</v>
      </c>
      <c r="D2677">
        <v>6155.28</v>
      </c>
      <c r="G2677" s="2">
        <v>43917</v>
      </c>
      <c r="H2677">
        <v>0.74399999999999999</v>
      </c>
      <c r="I2677">
        <v>-0.48399999999999999</v>
      </c>
      <c r="L2677" s="2">
        <v>43917</v>
      </c>
      <c r="M2677">
        <v>358.84899999999999</v>
      </c>
      <c r="N2677">
        <v>242.16300000000001</v>
      </c>
    </row>
    <row r="2678" spans="1:14" x14ac:dyDescent="0.25">
      <c r="A2678" s="2">
        <v>43920</v>
      </c>
      <c r="B2678">
        <v>797.58299999999997</v>
      </c>
      <c r="C2678">
        <v>1877.16</v>
      </c>
      <c r="D2678">
        <v>6235.52</v>
      </c>
      <c r="G2678" s="2">
        <v>43920</v>
      </c>
      <c r="H2678">
        <v>0.67100000000000004</v>
      </c>
      <c r="I2678">
        <v>-0.52900000000000003</v>
      </c>
      <c r="L2678" s="2">
        <v>43920</v>
      </c>
      <c r="M2678">
        <v>357.69799999999998</v>
      </c>
      <c r="N2678">
        <v>242.261</v>
      </c>
    </row>
    <row r="2679" spans="1:14" x14ac:dyDescent="0.25">
      <c r="A2679" s="2">
        <v>43921</v>
      </c>
      <c r="B2679">
        <v>792.16700000000003</v>
      </c>
      <c r="C2679">
        <v>1872.3779999999999</v>
      </c>
      <c r="D2679">
        <v>6222.4</v>
      </c>
      <c r="G2679" s="2">
        <v>43921</v>
      </c>
      <c r="H2679">
        <v>0.66800000000000004</v>
      </c>
      <c r="I2679">
        <v>-0.45700000000000002</v>
      </c>
      <c r="L2679" s="2">
        <v>43921</v>
      </c>
      <c r="M2679">
        <v>357.38</v>
      </c>
      <c r="N2679">
        <v>242.179</v>
      </c>
    </row>
    <row r="2680" spans="1:14" x14ac:dyDescent="0.25">
      <c r="A2680" s="2">
        <v>43922</v>
      </c>
      <c r="B2680">
        <v>791.601</v>
      </c>
      <c r="C2680">
        <v>1877.9570000000001</v>
      </c>
      <c r="D2680">
        <v>6007.02</v>
      </c>
      <c r="G2680" s="2">
        <v>43922</v>
      </c>
      <c r="H2680">
        <v>0.60199999999999998</v>
      </c>
      <c r="I2680">
        <v>-0.46899999999999997</v>
      </c>
      <c r="L2680" s="2">
        <v>43922</v>
      </c>
      <c r="M2680">
        <v>357.09399999999999</v>
      </c>
      <c r="N2680">
        <v>242.143</v>
      </c>
    </row>
    <row r="2681" spans="1:14" x14ac:dyDescent="0.25">
      <c r="A2681" s="2">
        <v>43923</v>
      </c>
      <c r="B2681">
        <v>791.74</v>
      </c>
      <c r="C2681">
        <v>1879.5050000000001</v>
      </c>
      <c r="D2681">
        <v>6066.03</v>
      </c>
      <c r="G2681" s="2">
        <v>43923</v>
      </c>
      <c r="H2681">
        <v>0.61099999999999999</v>
      </c>
      <c r="I2681">
        <v>-0.435</v>
      </c>
      <c r="L2681" s="2">
        <v>43923</v>
      </c>
      <c r="M2681">
        <v>357.42599999999999</v>
      </c>
      <c r="N2681">
        <v>242.095</v>
      </c>
    </row>
    <row r="2682" spans="1:14" x14ac:dyDescent="0.25">
      <c r="A2682" s="2">
        <v>43924</v>
      </c>
      <c r="B2682">
        <v>790.51800000000003</v>
      </c>
      <c r="C2682">
        <v>1884.326</v>
      </c>
      <c r="D2682">
        <v>5986.04</v>
      </c>
      <c r="G2682" s="2">
        <v>43924</v>
      </c>
      <c r="H2682">
        <v>0.58899999999999997</v>
      </c>
      <c r="I2682">
        <v>-0.437</v>
      </c>
      <c r="L2682" s="2">
        <v>43924</v>
      </c>
      <c r="M2682">
        <v>356.572</v>
      </c>
      <c r="N2682">
        <v>242.09399999999999</v>
      </c>
    </row>
    <row r="2683" spans="1:14" x14ac:dyDescent="0.25">
      <c r="A2683" s="2">
        <v>43927</v>
      </c>
      <c r="B2683">
        <v>790.65099999999995</v>
      </c>
      <c r="C2683">
        <v>1874.6959999999999</v>
      </c>
      <c r="D2683">
        <v>6284.66</v>
      </c>
      <c r="G2683" s="2">
        <v>43927</v>
      </c>
      <c r="H2683">
        <v>0.67800000000000005</v>
      </c>
      <c r="I2683">
        <v>-0.42</v>
      </c>
      <c r="L2683" s="2">
        <v>43927</v>
      </c>
      <c r="M2683">
        <v>356.83600000000001</v>
      </c>
      <c r="N2683">
        <v>241.88399999999999</v>
      </c>
    </row>
    <row r="2684" spans="1:14" x14ac:dyDescent="0.25">
      <c r="A2684" s="2">
        <v>43928</v>
      </c>
      <c r="B2684">
        <v>785.51599999999996</v>
      </c>
      <c r="C2684">
        <v>1869.1289999999999</v>
      </c>
      <c r="D2684">
        <v>6373.46</v>
      </c>
      <c r="G2684" s="2">
        <v>43928</v>
      </c>
      <c r="H2684">
        <v>0.73399999999999999</v>
      </c>
      <c r="I2684">
        <v>-0.314</v>
      </c>
      <c r="L2684" s="2">
        <v>43928</v>
      </c>
      <c r="M2684">
        <v>355.767</v>
      </c>
      <c r="N2684">
        <v>241.727</v>
      </c>
    </row>
    <row r="2685" spans="1:14" x14ac:dyDescent="0.25">
      <c r="A2685" s="2">
        <v>43929</v>
      </c>
      <c r="B2685">
        <v>784.30399999999997</v>
      </c>
      <c r="C2685">
        <v>1866.1510000000001</v>
      </c>
      <c r="D2685">
        <v>6483.73</v>
      </c>
      <c r="G2685" s="2">
        <v>43929</v>
      </c>
      <c r="H2685">
        <v>0.76400000000000001</v>
      </c>
      <c r="I2685">
        <v>-0.311</v>
      </c>
      <c r="L2685" s="2">
        <v>43929</v>
      </c>
      <c r="M2685">
        <v>355.03100000000001</v>
      </c>
      <c r="N2685">
        <v>241.739</v>
      </c>
    </row>
    <row r="2686" spans="1:14" x14ac:dyDescent="0.25">
      <c r="A2686" s="2">
        <v>43930</v>
      </c>
      <c r="B2686">
        <v>787.23800000000006</v>
      </c>
      <c r="C2686">
        <v>1870.8140000000001</v>
      </c>
      <c r="D2686">
        <v>6593.93</v>
      </c>
      <c r="G2686" s="2">
        <v>43930</v>
      </c>
      <c r="H2686">
        <v>0.72299999999999998</v>
      </c>
      <c r="I2686">
        <v>-0.34599999999999997</v>
      </c>
      <c r="L2686" s="2">
        <v>43930</v>
      </c>
      <c r="M2686">
        <v>355.51299999999998</v>
      </c>
      <c r="N2686">
        <v>241.982</v>
      </c>
    </row>
    <row r="2687" spans="1:14" x14ac:dyDescent="0.25">
      <c r="A2687" s="2">
        <v>43931</v>
      </c>
      <c r="B2687">
        <v>787.23800000000006</v>
      </c>
      <c r="C2687">
        <v>1870.8140000000001</v>
      </c>
      <c r="D2687">
        <v>6600.18</v>
      </c>
      <c r="G2687" s="2">
        <v>43931</v>
      </c>
      <c r="H2687">
        <v>0.72199999999999998</v>
      </c>
      <c r="I2687">
        <v>-0.34599999999999997</v>
      </c>
      <c r="L2687" s="2">
        <v>43931</v>
      </c>
      <c r="M2687">
        <v>355.51299999999998</v>
      </c>
      <c r="N2687">
        <v>241.982</v>
      </c>
    </row>
    <row r="2688" spans="1:14" x14ac:dyDescent="0.25">
      <c r="A2688" s="2">
        <v>43934</v>
      </c>
      <c r="B2688">
        <v>787.41499999999996</v>
      </c>
      <c r="C2688">
        <v>1866.7529999999999</v>
      </c>
      <c r="D2688">
        <v>6555.64</v>
      </c>
      <c r="G2688" s="2">
        <v>43934</v>
      </c>
      <c r="H2688">
        <v>0.749</v>
      </c>
      <c r="I2688">
        <v>-0.34599999999999997</v>
      </c>
      <c r="L2688" s="2">
        <v>43934</v>
      </c>
      <c r="M2688">
        <v>355.61</v>
      </c>
      <c r="N2688">
        <v>241.99600000000001</v>
      </c>
    </row>
    <row r="2689" spans="1:14" x14ac:dyDescent="0.25">
      <c r="A2689" s="2">
        <v>43935</v>
      </c>
      <c r="B2689">
        <v>785.81299999999999</v>
      </c>
      <c r="C2689">
        <v>1865.7149999999999</v>
      </c>
      <c r="D2689">
        <v>6703.55</v>
      </c>
      <c r="G2689" s="2">
        <v>43935</v>
      </c>
      <c r="H2689">
        <v>0.75</v>
      </c>
      <c r="I2689">
        <v>-0.379</v>
      </c>
      <c r="L2689" s="2">
        <v>43935</v>
      </c>
      <c r="M2689">
        <v>354.03899999999999</v>
      </c>
      <c r="N2689">
        <v>241.96199999999999</v>
      </c>
    </row>
    <row r="2690" spans="1:14" x14ac:dyDescent="0.25">
      <c r="A2690" s="2">
        <v>43936</v>
      </c>
      <c r="B2690">
        <v>786.88400000000001</v>
      </c>
      <c r="C2690">
        <v>1880.9280000000001</v>
      </c>
      <c r="D2690">
        <v>6562.23</v>
      </c>
      <c r="G2690" s="2">
        <v>43936</v>
      </c>
      <c r="H2690">
        <v>0.64100000000000001</v>
      </c>
      <c r="I2690">
        <v>-0.46500000000000002</v>
      </c>
      <c r="L2690" s="2">
        <v>43936</v>
      </c>
      <c r="M2690">
        <v>352.37299999999999</v>
      </c>
      <c r="N2690">
        <v>242.054</v>
      </c>
    </row>
    <row r="2691" spans="1:14" x14ac:dyDescent="0.25">
      <c r="A2691" s="2">
        <v>43937</v>
      </c>
      <c r="B2691">
        <v>787.85699999999997</v>
      </c>
      <c r="C2691">
        <v>1885.6559999999999</v>
      </c>
      <c r="D2691">
        <v>6563.87</v>
      </c>
      <c r="G2691" s="2">
        <v>43937</v>
      </c>
      <c r="H2691">
        <v>0.61699999999999999</v>
      </c>
      <c r="I2691">
        <v>-0.47</v>
      </c>
      <c r="L2691" s="2">
        <v>43937</v>
      </c>
      <c r="M2691">
        <v>353.15699999999998</v>
      </c>
      <c r="N2691">
        <v>242.072</v>
      </c>
    </row>
    <row r="2692" spans="1:14" x14ac:dyDescent="0.25">
      <c r="A2692" s="2">
        <v>43938</v>
      </c>
      <c r="B2692">
        <v>789.12400000000002</v>
      </c>
      <c r="C2692">
        <v>1878.001</v>
      </c>
      <c r="D2692">
        <v>6728.39</v>
      </c>
      <c r="G2692" s="2">
        <v>43938</v>
      </c>
      <c r="H2692">
        <v>0.65600000000000003</v>
      </c>
      <c r="I2692">
        <v>-0.47899999999999998</v>
      </c>
      <c r="L2692" s="2">
        <v>43938</v>
      </c>
      <c r="M2692">
        <v>353.779</v>
      </c>
      <c r="N2692">
        <v>242.03200000000001</v>
      </c>
    </row>
    <row r="2693" spans="1:14" x14ac:dyDescent="0.25">
      <c r="A2693" s="2">
        <v>43941</v>
      </c>
      <c r="B2693">
        <v>784.73599999999999</v>
      </c>
      <c r="C2693">
        <v>1881.9269999999999</v>
      </c>
      <c r="D2693">
        <v>6671.2</v>
      </c>
      <c r="G2693" s="2">
        <v>43941</v>
      </c>
      <c r="H2693">
        <v>0.61599999999999999</v>
      </c>
      <c r="I2693">
        <v>-0.44600000000000001</v>
      </c>
      <c r="L2693" s="2">
        <v>43941</v>
      </c>
      <c r="M2693">
        <v>352.524</v>
      </c>
      <c r="N2693">
        <v>241.964</v>
      </c>
    </row>
    <row r="2694" spans="1:14" x14ac:dyDescent="0.25">
      <c r="A2694" s="2">
        <v>43942</v>
      </c>
      <c r="B2694">
        <v>781.72900000000004</v>
      </c>
      <c r="C2694">
        <v>1889.375</v>
      </c>
      <c r="D2694">
        <v>6481.01</v>
      </c>
      <c r="G2694" s="2">
        <v>43942</v>
      </c>
      <c r="H2694">
        <v>0.56599999999999995</v>
      </c>
      <c r="I2694">
        <v>-0.48199999999999998</v>
      </c>
      <c r="L2694" s="2">
        <v>43942</v>
      </c>
      <c r="M2694">
        <v>350.762</v>
      </c>
      <c r="N2694">
        <v>241.922</v>
      </c>
    </row>
    <row r="2695" spans="1:14" x14ac:dyDescent="0.25">
      <c r="A2695" s="2">
        <v>43943</v>
      </c>
      <c r="B2695">
        <v>778.94100000000003</v>
      </c>
      <c r="C2695">
        <v>1882.943</v>
      </c>
      <c r="D2695">
        <v>6584.57</v>
      </c>
      <c r="G2695" s="2">
        <v>43943</v>
      </c>
      <c r="H2695">
        <v>0.61899999999999999</v>
      </c>
      <c r="I2695">
        <v>-0.42</v>
      </c>
      <c r="L2695" s="2">
        <v>43943</v>
      </c>
      <c r="M2695">
        <v>351.32</v>
      </c>
      <c r="N2695">
        <v>241.87</v>
      </c>
    </row>
    <row r="2696" spans="1:14" x14ac:dyDescent="0.25">
      <c r="A2696" s="2">
        <v>43944</v>
      </c>
      <c r="B2696">
        <v>782.81299999999999</v>
      </c>
      <c r="C2696">
        <v>1884.365</v>
      </c>
      <c r="D2696">
        <v>6616.78</v>
      </c>
      <c r="G2696" s="2">
        <v>43944</v>
      </c>
      <c r="H2696">
        <v>0.61099999999999999</v>
      </c>
      <c r="I2696">
        <v>-0.42799999999999999</v>
      </c>
      <c r="L2696" s="2">
        <v>43944</v>
      </c>
      <c r="M2696">
        <v>352.54700000000003</v>
      </c>
      <c r="N2696">
        <v>241.94900000000001</v>
      </c>
    </row>
    <row r="2697" spans="1:14" x14ac:dyDescent="0.25">
      <c r="A2697" s="2">
        <v>43945</v>
      </c>
      <c r="B2697">
        <v>786.98900000000003</v>
      </c>
      <c r="C2697">
        <v>1886.1469999999999</v>
      </c>
      <c r="D2697">
        <v>6630</v>
      </c>
      <c r="G2697" s="2">
        <v>43945</v>
      </c>
      <c r="H2697">
        <v>0.59599999999999997</v>
      </c>
      <c r="I2697">
        <v>-0.46800000000000003</v>
      </c>
      <c r="L2697" s="2">
        <v>43945</v>
      </c>
      <c r="M2697">
        <v>353.262</v>
      </c>
      <c r="N2697">
        <v>242.08</v>
      </c>
    </row>
    <row r="2698" spans="1:14" x14ac:dyDescent="0.25">
      <c r="A2698" s="2">
        <v>43948</v>
      </c>
      <c r="B2698">
        <v>788.96100000000001</v>
      </c>
      <c r="C2698">
        <v>1877.8420000000001</v>
      </c>
      <c r="D2698">
        <v>6746.09</v>
      </c>
      <c r="G2698" s="2">
        <v>43948</v>
      </c>
      <c r="H2698">
        <v>0.65400000000000003</v>
      </c>
      <c r="I2698">
        <v>-0.44600000000000001</v>
      </c>
      <c r="L2698" s="2">
        <v>43948</v>
      </c>
      <c r="M2698">
        <v>354.75599999999997</v>
      </c>
      <c r="N2698">
        <v>242.05</v>
      </c>
    </row>
    <row r="2699" spans="1:14" x14ac:dyDescent="0.25">
      <c r="A2699" s="2">
        <v>43949</v>
      </c>
      <c r="B2699">
        <v>790.74099999999999</v>
      </c>
      <c r="C2699">
        <v>1883.508</v>
      </c>
      <c r="D2699">
        <v>6768.59</v>
      </c>
      <c r="G2699" s="2">
        <v>43949</v>
      </c>
      <c r="H2699">
        <v>0.61</v>
      </c>
      <c r="I2699">
        <v>-0.46400000000000002</v>
      </c>
      <c r="L2699" s="2">
        <v>43949</v>
      </c>
      <c r="M2699">
        <v>355.25299999999999</v>
      </c>
      <c r="N2699">
        <v>242.20599999999999</v>
      </c>
    </row>
    <row r="2700" spans="1:14" x14ac:dyDescent="0.25">
      <c r="A2700" s="2">
        <v>43950</v>
      </c>
      <c r="B2700">
        <v>791.88400000000001</v>
      </c>
      <c r="C2700">
        <v>1881.38</v>
      </c>
      <c r="D2700">
        <v>6917.91</v>
      </c>
      <c r="G2700" s="2">
        <v>43950</v>
      </c>
      <c r="H2700">
        <v>0.627</v>
      </c>
      <c r="I2700">
        <v>-0.48199999999999998</v>
      </c>
      <c r="L2700" s="2">
        <v>43950</v>
      </c>
      <c r="M2700">
        <v>355.16</v>
      </c>
      <c r="N2700">
        <v>242.255</v>
      </c>
    </row>
    <row r="2701" spans="1:14" x14ac:dyDescent="0.25">
      <c r="A2701" s="2">
        <v>43951</v>
      </c>
      <c r="B2701">
        <v>795.63099999999997</v>
      </c>
      <c r="C2701">
        <v>1879.9670000000001</v>
      </c>
      <c r="D2701">
        <v>6880.72</v>
      </c>
      <c r="G2701" s="2">
        <v>43951</v>
      </c>
      <c r="H2701">
        <v>0.64600000000000002</v>
      </c>
      <c r="I2701">
        <v>-0.58599999999999997</v>
      </c>
      <c r="L2701" s="2">
        <v>43951</v>
      </c>
      <c r="M2701">
        <v>355.75799999999998</v>
      </c>
      <c r="N2701">
        <v>242.37799999999999</v>
      </c>
    </row>
    <row r="2702" spans="1:14" x14ac:dyDescent="0.25">
      <c r="A2702" s="2">
        <v>43952</v>
      </c>
      <c r="B2702">
        <v>795.67399999999998</v>
      </c>
      <c r="C2702">
        <v>1878.374</v>
      </c>
      <c r="D2702">
        <v>6746.06</v>
      </c>
      <c r="G2702" s="2">
        <v>43952</v>
      </c>
      <c r="H2702">
        <v>0.64</v>
      </c>
      <c r="I2702">
        <v>-0.58599999999999997</v>
      </c>
      <c r="L2702" s="2">
        <v>43952</v>
      </c>
      <c r="M2702">
        <v>355.78300000000002</v>
      </c>
      <c r="N2702">
        <v>242.27600000000001</v>
      </c>
    </row>
    <row r="2703" spans="1:14" x14ac:dyDescent="0.25">
      <c r="A2703" s="2">
        <v>43955</v>
      </c>
      <c r="B2703">
        <v>793.66399999999999</v>
      </c>
      <c r="C2703">
        <v>1878.338</v>
      </c>
      <c r="D2703">
        <v>6679.26</v>
      </c>
      <c r="G2703" s="2">
        <v>43955</v>
      </c>
      <c r="H2703">
        <v>0.63700000000000001</v>
      </c>
      <c r="I2703">
        <v>-0.55800000000000005</v>
      </c>
      <c r="L2703" s="2">
        <v>43955</v>
      </c>
      <c r="M2703">
        <v>355.875</v>
      </c>
      <c r="N2703">
        <v>242.364</v>
      </c>
    </row>
    <row r="2704" spans="1:14" x14ac:dyDescent="0.25">
      <c r="A2704" s="2">
        <v>43956</v>
      </c>
      <c r="B2704">
        <v>792.48099999999999</v>
      </c>
      <c r="C2704">
        <v>1875.492</v>
      </c>
      <c r="D2704">
        <v>6743.3</v>
      </c>
      <c r="G2704" s="2">
        <v>43956</v>
      </c>
      <c r="H2704">
        <v>0.65700000000000003</v>
      </c>
      <c r="I2704">
        <v>-0.57299999999999995</v>
      </c>
      <c r="L2704" s="2">
        <v>43956</v>
      </c>
      <c r="M2704">
        <v>354.78800000000001</v>
      </c>
      <c r="N2704">
        <v>242.33</v>
      </c>
    </row>
    <row r="2705" spans="1:14" x14ac:dyDescent="0.25">
      <c r="A2705" s="2">
        <v>43957</v>
      </c>
      <c r="B2705">
        <v>787.71199999999999</v>
      </c>
      <c r="C2705">
        <v>1867.558</v>
      </c>
      <c r="D2705">
        <v>6719.98</v>
      </c>
      <c r="G2705" s="2">
        <v>43957</v>
      </c>
      <c r="H2705">
        <v>0.71299999999999997</v>
      </c>
      <c r="I2705">
        <v>-0.503</v>
      </c>
      <c r="L2705" s="2">
        <v>43957</v>
      </c>
      <c r="M2705">
        <v>353.97800000000001</v>
      </c>
      <c r="N2705">
        <v>242.226</v>
      </c>
    </row>
    <row r="2706" spans="1:14" x14ac:dyDescent="0.25">
      <c r="A2706" s="2">
        <v>43958</v>
      </c>
      <c r="B2706">
        <v>789.86300000000006</v>
      </c>
      <c r="C2706">
        <v>1879.54</v>
      </c>
      <c r="D2706">
        <v>6765.83</v>
      </c>
      <c r="G2706" s="2">
        <v>43958</v>
      </c>
      <c r="H2706">
        <v>0.63100000000000001</v>
      </c>
      <c r="I2706">
        <v>-0.55100000000000005</v>
      </c>
      <c r="L2706" s="2">
        <v>43958</v>
      </c>
      <c r="M2706">
        <v>354.50299999999999</v>
      </c>
      <c r="N2706">
        <v>242.459</v>
      </c>
    </row>
    <row r="2707" spans="1:14" x14ac:dyDescent="0.25">
      <c r="A2707" s="2">
        <v>43959</v>
      </c>
      <c r="B2707">
        <v>791.41800000000001</v>
      </c>
      <c r="C2707">
        <v>1872.222</v>
      </c>
      <c r="D2707">
        <v>6886.79</v>
      </c>
      <c r="G2707" s="2">
        <v>43959</v>
      </c>
      <c r="H2707">
        <v>0.68200000000000005</v>
      </c>
      <c r="I2707">
        <v>-0.53200000000000003</v>
      </c>
      <c r="L2707" s="2">
        <v>43959</v>
      </c>
      <c r="M2707">
        <v>355.61900000000003</v>
      </c>
      <c r="N2707">
        <v>242.44</v>
      </c>
    </row>
    <row r="2708" spans="1:14" x14ac:dyDescent="0.25">
      <c r="A2708" s="2">
        <v>43962</v>
      </c>
      <c r="B2708">
        <v>789.21799999999996</v>
      </c>
      <c r="C2708">
        <v>1866.136</v>
      </c>
      <c r="D2708">
        <v>6887.66</v>
      </c>
      <c r="G2708" s="2">
        <v>43962</v>
      </c>
      <c r="H2708">
        <v>0.72599999999999998</v>
      </c>
      <c r="I2708">
        <v>-0.52</v>
      </c>
      <c r="L2708" s="2">
        <v>43962</v>
      </c>
      <c r="M2708">
        <v>354.93900000000002</v>
      </c>
      <c r="N2708">
        <v>242.29900000000001</v>
      </c>
    </row>
    <row r="2709" spans="1:14" x14ac:dyDescent="0.25">
      <c r="A2709" s="2">
        <v>43963</v>
      </c>
      <c r="B2709">
        <v>790.02200000000005</v>
      </c>
      <c r="C2709">
        <v>1872.8340000000001</v>
      </c>
      <c r="D2709">
        <v>6816.39</v>
      </c>
      <c r="G2709" s="2">
        <v>43963</v>
      </c>
      <c r="H2709">
        <v>0.68</v>
      </c>
      <c r="I2709">
        <v>-0.50700000000000001</v>
      </c>
      <c r="L2709" s="2">
        <v>43963</v>
      </c>
      <c r="M2709">
        <v>355.05799999999999</v>
      </c>
      <c r="N2709">
        <v>242.37700000000001</v>
      </c>
    </row>
    <row r="2710" spans="1:14" x14ac:dyDescent="0.25">
      <c r="A2710" s="2">
        <v>43964</v>
      </c>
      <c r="B2710">
        <v>792.70799999999997</v>
      </c>
      <c r="C2710">
        <v>1877.6869999999999</v>
      </c>
      <c r="D2710">
        <v>6719.95</v>
      </c>
      <c r="G2710" s="2">
        <v>43964</v>
      </c>
      <c r="H2710">
        <v>0.64100000000000001</v>
      </c>
      <c r="I2710">
        <v>-0.52300000000000002</v>
      </c>
      <c r="L2710" s="2">
        <v>43964</v>
      </c>
      <c r="M2710">
        <v>355.71499999999997</v>
      </c>
      <c r="N2710">
        <v>242.47399999999999</v>
      </c>
    </row>
    <row r="2711" spans="1:14" x14ac:dyDescent="0.25">
      <c r="A2711" s="2">
        <v>43965</v>
      </c>
      <c r="B2711">
        <v>791.97799999999995</v>
      </c>
      <c r="C2711">
        <v>1883.2070000000001</v>
      </c>
      <c r="D2711">
        <v>6701.69</v>
      </c>
      <c r="G2711" s="2">
        <v>43965</v>
      </c>
      <c r="H2711">
        <v>0.60799999999999998</v>
      </c>
      <c r="I2711">
        <v>-0.53800000000000003</v>
      </c>
      <c r="L2711" s="2">
        <v>43965</v>
      </c>
      <c r="M2711">
        <v>355.26900000000001</v>
      </c>
      <c r="N2711">
        <v>242.48099999999999</v>
      </c>
    </row>
    <row r="2712" spans="1:14" x14ac:dyDescent="0.25">
      <c r="A2712" s="2">
        <v>43966</v>
      </c>
      <c r="B2712">
        <v>790.96299999999997</v>
      </c>
      <c r="C2712">
        <v>1880.453</v>
      </c>
      <c r="D2712">
        <v>6730.06</v>
      </c>
      <c r="G2712" s="2">
        <v>43966</v>
      </c>
      <c r="H2712">
        <v>0.63100000000000001</v>
      </c>
      <c r="I2712">
        <v>-0.52500000000000002</v>
      </c>
      <c r="L2712" s="2">
        <v>43966</v>
      </c>
      <c r="M2712">
        <v>354.62299999999999</v>
      </c>
      <c r="N2712">
        <v>242.41399999999999</v>
      </c>
    </row>
    <row r="2713" spans="1:14" x14ac:dyDescent="0.25">
      <c r="A2713" s="2">
        <v>43969</v>
      </c>
      <c r="B2713">
        <v>790.80399999999997</v>
      </c>
      <c r="C2713">
        <v>1866.383</v>
      </c>
      <c r="D2713">
        <v>6906.54</v>
      </c>
      <c r="G2713" s="2">
        <v>43969</v>
      </c>
      <c r="H2713">
        <v>0.73099999999999998</v>
      </c>
      <c r="I2713">
        <v>-0.47599999999999998</v>
      </c>
      <c r="L2713" s="2">
        <v>43969</v>
      </c>
      <c r="M2713">
        <v>355.49200000000002</v>
      </c>
      <c r="N2713">
        <v>242.29300000000001</v>
      </c>
    </row>
    <row r="2714" spans="1:14" x14ac:dyDescent="0.25">
      <c r="A2714" s="2">
        <v>43970</v>
      </c>
      <c r="B2714">
        <v>793.08</v>
      </c>
      <c r="C2714">
        <v>1869.2380000000001</v>
      </c>
      <c r="D2714">
        <v>6910.72</v>
      </c>
      <c r="G2714" s="2">
        <v>43970</v>
      </c>
      <c r="H2714">
        <v>0.69899999999999995</v>
      </c>
      <c r="I2714">
        <v>-0.46100000000000002</v>
      </c>
      <c r="L2714" s="2">
        <v>43970</v>
      </c>
      <c r="M2714">
        <v>356.68799999999999</v>
      </c>
      <c r="N2714">
        <v>242.38499999999999</v>
      </c>
    </row>
    <row r="2715" spans="1:14" x14ac:dyDescent="0.25">
      <c r="A2715" s="2">
        <v>43971</v>
      </c>
      <c r="B2715">
        <v>793.97400000000005</v>
      </c>
      <c r="C2715">
        <v>1873.385</v>
      </c>
      <c r="D2715">
        <v>7003.08</v>
      </c>
      <c r="G2715" s="2">
        <v>43971</v>
      </c>
      <c r="H2715">
        <v>0.66800000000000004</v>
      </c>
      <c r="I2715">
        <v>-0.46400000000000002</v>
      </c>
      <c r="L2715" s="2">
        <v>43971</v>
      </c>
      <c r="M2715">
        <v>356.839</v>
      </c>
      <c r="N2715">
        <v>242.45</v>
      </c>
    </row>
    <row r="2716" spans="1:14" x14ac:dyDescent="0.25">
      <c r="A2716" s="2">
        <v>43972</v>
      </c>
      <c r="B2716">
        <v>794.76099999999997</v>
      </c>
      <c r="C2716">
        <v>1873.7539999999999</v>
      </c>
      <c r="D2716">
        <v>6958.27</v>
      </c>
      <c r="G2716" s="2">
        <v>43972</v>
      </c>
      <c r="H2716">
        <v>0.66500000000000004</v>
      </c>
      <c r="I2716">
        <v>-0.499</v>
      </c>
      <c r="L2716" s="2">
        <v>43972</v>
      </c>
      <c r="M2716">
        <v>356.71600000000001</v>
      </c>
      <c r="N2716">
        <v>242.47399999999999</v>
      </c>
    </row>
    <row r="2717" spans="1:14" x14ac:dyDescent="0.25">
      <c r="A2717" s="2">
        <v>43973</v>
      </c>
      <c r="B2717">
        <v>794.66600000000005</v>
      </c>
      <c r="C2717">
        <v>1875.962</v>
      </c>
      <c r="D2717">
        <v>6919.9</v>
      </c>
      <c r="G2717" s="2">
        <v>43973</v>
      </c>
      <c r="H2717">
        <v>0.64800000000000002</v>
      </c>
      <c r="I2717">
        <v>-0.48599999999999999</v>
      </c>
      <c r="L2717" s="2">
        <v>43973</v>
      </c>
      <c r="M2717">
        <v>356.89400000000001</v>
      </c>
      <c r="N2717">
        <v>242.47300000000001</v>
      </c>
    </row>
    <row r="2718" spans="1:14" x14ac:dyDescent="0.25">
      <c r="A2718" s="2">
        <v>43976</v>
      </c>
      <c r="B2718">
        <v>795.01599999999996</v>
      </c>
      <c r="C2718">
        <v>1876.28</v>
      </c>
      <c r="D2718">
        <v>6961.85</v>
      </c>
      <c r="G2718" s="2">
        <v>43976</v>
      </c>
      <c r="H2718">
        <v>0.64800000000000002</v>
      </c>
      <c r="I2718">
        <v>-0.48799999999999999</v>
      </c>
      <c r="L2718" s="2">
        <v>43976</v>
      </c>
      <c r="M2718">
        <v>357.19299999999998</v>
      </c>
      <c r="N2718">
        <v>242.499</v>
      </c>
    </row>
    <row r="2719" spans="1:14" x14ac:dyDescent="0.25">
      <c r="A2719" s="2">
        <v>43977</v>
      </c>
      <c r="B2719">
        <v>793.54200000000003</v>
      </c>
      <c r="C2719">
        <v>1869.925</v>
      </c>
      <c r="D2719">
        <v>7077.14</v>
      </c>
      <c r="G2719" s="2">
        <v>43977</v>
      </c>
      <c r="H2719">
        <v>0.68600000000000005</v>
      </c>
      <c r="I2719">
        <v>-0.42599999999999999</v>
      </c>
      <c r="L2719" s="2">
        <v>43977</v>
      </c>
      <c r="M2719">
        <v>357.56299999999999</v>
      </c>
      <c r="N2719">
        <v>242.43199999999999</v>
      </c>
    </row>
    <row r="2720" spans="1:14" x14ac:dyDescent="0.25">
      <c r="A2720" s="2">
        <v>43978</v>
      </c>
      <c r="B2720">
        <v>795.46299999999997</v>
      </c>
      <c r="C2720">
        <v>1871.136</v>
      </c>
      <c r="D2720">
        <v>7134.55</v>
      </c>
      <c r="G2720" s="2">
        <v>43978</v>
      </c>
      <c r="H2720">
        <v>0.66700000000000004</v>
      </c>
      <c r="I2720">
        <v>-0.42099999999999999</v>
      </c>
      <c r="L2720" s="2">
        <v>43978</v>
      </c>
      <c r="M2720">
        <v>358.197</v>
      </c>
      <c r="N2720">
        <v>242.471</v>
      </c>
    </row>
    <row r="2721" spans="1:14" x14ac:dyDescent="0.25">
      <c r="A2721" s="2">
        <v>43979</v>
      </c>
      <c r="B2721">
        <v>797.37800000000004</v>
      </c>
      <c r="C2721">
        <v>1867.155</v>
      </c>
      <c r="D2721">
        <v>7173.19</v>
      </c>
      <c r="G2721" s="2">
        <v>43979</v>
      </c>
      <c r="H2721">
        <v>0.69399999999999995</v>
      </c>
      <c r="I2721">
        <v>-0.42</v>
      </c>
      <c r="L2721" s="2">
        <v>43979</v>
      </c>
      <c r="M2721">
        <v>358.68400000000003</v>
      </c>
      <c r="N2721">
        <v>242.499</v>
      </c>
    </row>
    <row r="2722" spans="1:14" x14ac:dyDescent="0.25">
      <c r="A2722" s="2">
        <v>43980</v>
      </c>
      <c r="B2722">
        <v>798.048</v>
      </c>
      <c r="C2722">
        <v>1873.963</v>
      </c>
      <c r="D2722">
        <v>7181.8</v>
      </c>
      <c r="G2722" s="2">
        <v>43980</v>
      </c>
      <c r="H2722">
        <v>0.63200000000000001</v>
      </c>
      <c r="I2722">
        <v>-0.44800000000000001</v>
      </c>
      <c r="L2722" s="2">
        <v>43980</v>
      </c>
      <c r="M2722">
        <v>358.21100000000001</v>
      </c>
      <c r="N2722">
        <v>242.57900000000001</v>
      </c>
    </row>
    <row r="2723" spans="1:14" x14ac:dyDescent="0.25">
      <c r="A2723" s="2">
        <v>43983</v>
      </c>
      <c r="B2723">
        <v>795.83500000000004</v>
      </c>
      <c r="C2723">
        <v>1870.6849999999999</v>
      </c>
      <c r="D2723">
        <v>7258.7</v>
      </c>
      <c r="G2723" s="2">
        <v>43983</v>
      </c>
      <c r="H2723">
        <v>0.66700000000000004</v>
      </c>
      <c r="I2723">
        <v>-0.39200000000000002</v>
      </c>
      <c r="L2723" s="2">
        <v>43983</v>
      </c>
      <c r="M2723">
        <v>358.91</v>
      </c>
      <c r="N2723">
        <v>242.59399999999999</v>
      </c>
    </row>
    <row r="2724" spans="1:14" x14ac:dyDescent="0.25">
      <c r="A2724" s="2">
        <v>43984</v>
      </c>
      <c r="B2724">
        <v>796.43799999999999</v>
      </c>
      <c r="C2724">
        <v>1868.127</v>
      </c>
      <c r="D2724">
        <v>7347.04</v>
      </c>
      <c r="G2724" s="2">
        <v>43984</v>
      </c>
      <c r="H2724">
        <v>0.68</v>
      </c>
      <c r="I2724">
        <v>-0.41</v>
      </c>
      <c r="L2724" s="2">
        <v>43984</v>
      </c>
      <c r="M2724">
        <v>358.68</v>
      </c>
      <c r="N2724">
        <v>242.55199999999999</v>
      </c>
    </row>
    <row r="2725" spans="1:14" x14ac:dyDescent="0.25">
      <c r="A2725" s="2">
        <v>43985</v>
      </c>
      <c r="B2725">
        <v>792.923</v>
      </c>
      <c r="C2725">
        <v>1859.1410000000001</v>
      </c>
      <c r="D2725">
        <v>7474.21</v>
      </c>
      <c r="G2725" s="2">
        <v>43985</v>
      </c>
      <c r="H2725">
        <v>0.76</v>
      </c>
      <c r="I2725">
        <v>-0.34799999999999998</v>
      </c>
      <c r="L2725" s="2">
        <v>43985</v>
      </c>
      <c r="M2725">
        <v>358.49599999999998</v>
      </c>
      <c r="N2725">
        <v>242.345</v>
      </c>
    </row>
    <row r="2726" spans="1:14" x14ac:dyDescent="0.25">
      <c r="A2726" s="2">
        <v>43986</v>
      </c>
      <c r="B2726">
        <v>794.93299999999999</v>
      </c>
      <c r="C2726">
        <v>1852.0139999999999</v>
      </c>
      <c r="D2726">
        <v>7473.24</v>
      </c>
      <c r="G2726" s="2">
        <v>43986</v>
      </c>
      <c r="H2726">
        <v>0.82</v>
      </c>
      <c r="I2726">
        <v>-0.32300000000000001</v>
      </c>
      <c r="L2726" s="2">
        <v>43986</v>
      </c>
      <c r="M2726">
        <v>359.83699999999999</v>
      </c>
      <c r="N2726">
        <v>242.369</v>
      </c>
    </row>
    <row r="2727" spans="1:14" x14ac:dyDescent="0.25">
      <c r="A2727" s="2">
        <v>43987</v>
      </c>
      <c r="B2727">
        <v>792.63400000000001</v>
      </c>
      <c r="C2727">
        <v>1843.9839999999999</v>
      </c>
      <c r="D2727">
        <v>7620.41</v>
      </c>
      <c r="G2727" s="2">
        <v>43987</v>
      </c>
      <c r="H2727">
        <v>0.90500000000000003</v>
      </c>
      <c r="I2727">
        <v>-0.26900000000000002</v>
      </c>
      <c r="L2727" s="2">
        <v>43987</v>
      </c>
      <c r="M2727">
        <v>359.90499999999997</v>
      </c>
      <c r="N2727">
        <v>242.17500000000001</v>
      </c>
    </row>
    <row r="2728" spans="1:14" x14ac:dyDescent="0.25">
      <c r="A2728" s="2">
        <v>43990</v>
      </c>
      <c r="B2728">
        <v>795.16499999999996</v>
      </c>
      <c r="C2728">
        <v>1846.8489999999999</v>
      </c>
      <c r="D2728">
        <v>7687.96</v>
      </c>
      <c r="G2728" s="2">
        <v>43990</v>
      </c>
      <c r="H2728">
        <v>0.88300000000000001</v>
      </c>
      <c r="I2728">
        <v>-0.317</v>
      </c>
      <c r="L2728" s="2">
        <v>43990</v>
      </c>
      <c r="M2728">
        <v>360.21800000000002</v>
      </c>
      <c r="N2728">
        <v>242.255</v>
      </c>
    </row>
    <row r="2729" spans="1:14" x14ac:dyDescent="0.25">
      <c r="A2729" s="2">
        <v>43991</v>
      </c>
      <c r="B2729">
        <v>793.49</v>
      </c>
      <c r="C2729">
        <v>1854.826</v>
      </c>
      <c r="D2729">
        <v>7650.72</v>
      </c>
      <c r="G2729" s="2">
        <v>43991</v>
      </c>
      <c r="H2729">
        <v>0.82799999999999996</v>
      </c>
      <c r="I2729">
        <v>-0.31</v>
      </c>
      <c r="L2729" s="2">
        <v>43991</v>
      </c>
      <c r="M2729">
        <v>359.858</v>
      </c>
      <c r="N2729">
        <v>242.36099999999999</v>
      </c>
    </row>
    <row r="2730" spans="1:14" x14ac:dyDescent="0.25">
      <c r="A2730" s="2">
        <v>43992</v>
      </c>
      <c r="B2730">
        <v>792.79499999999996</v>
      </c>
      <c r="C2730">
        <v>1863.2729999999999</v>
      </c>
      <c r="D2730">
        <v>7626.14</v>
      </c>
      <c r="G2730" s="2">
        <v>43992</v>
      </c>
      <c r="H2730">
        <v>0.747</v>
      </c>
      <c r="I2730">
        <v>-0.33100000000000002</v>
      </c>
      <c r="L2730" s="2">
        <v>43992</v>
      </c>
      <c r="M2730">
        <v>359.19</v>
      </c>
      <c r="N2730">
        <v>242.483</v>
      </c>
    </row>
    <row r="2731" spans="1:14" x14ac:dyDescent="0.25">
      <c r="A2731" s="2">
        <v>43993</v>
      </c>
      <c r="B2731">
        <v>797.55200000000002</v>
      </c>
      <c r="C2731">
        <v>1875.165</v>
      </c>
      <c r="D2731">
        <v>7300.62</v>
      </c>
      <c r="G2731" s="2">
        <v>43993</v>
      </c>
      <c r="H2731">
        <v>0.65200000000000002</v>
      </c>
      <c r="I2731">
        <v>-0.41599999999999998</v>
      </c>
      <c r="L2731" s="2">
        <v>43993</v>
      </c>
      <c r="M2731">
        <v>359.54700000000003</v>
      </c>
      <c r="N2731">
        <v>242.614</v>
      </c>
    </row>
    <row r="2732" spans="1:14" x14ac:dyDescent="0.25">
      <c r="A2732" s="2">
        <v>43994</v>
      </c>
      <c r="B2732">
        <v>799.00599999999997</v>
      </c>
      <c r="C2732">
        <v>1869.6210000000001</v>
      </c>
      <c r="D2732">
        <v>7312.43</v>
      </c>
      <c r="G2732" s="2">
        <v>43994</v>
      </c>
      <c r="H2732">
        <v>0.69799999999999995</v>
      </c>
      <c r="I2732">
        <v>-0.44400000000000001</v>
      </c>
      <c r="L2732" s="2">
        <v>43994</v>
      </c>
      <c r="M2732">
        <v>359.95100000000002</v>
      </c>
      <c r="N2732">
        <v>242.577</v>
      </c>
    </row>
    <row r="2733" spans="1:14" x14ac:dyDescent="0.25">
      <c r="A2733" s="2">
        <v>43997</v>
      </c>
      <c r="B2733">
        <v>799.22299999999996</v>
      </c>
      <c r="C2733">
        <v>1869.587</v>
      </c>
      <c r="D2733">
        <v>7299.88</v>
      </c>
      <c r="G2733" s="2">
        <v>43997</v>
      </c>
      <c r="H2733">
        <v>0.72</v>
      </c>
      <c r="I2733">
        <v>-0.44</v>
      </c>
      <c r="L2733" s="2">
        <v>43997</v>
      </c>
      <c r="M2733">
        <v>360.36</v>
      </c>
      <c r="N2733">
        <v>242.59899999999999</v>
      </c>
    </row>
    <row r="2734" spans="1:14" x14ac:dyDescent="0.25">
      <c r="A2734" s="2">
        <v>43998</v>
      </c>
      <c r="B2734">
        <v>800.01599999999996</v>
      </c>
      <c r="C2734">
        <v>1861.568</v>
      </c>
      <c r="D2734">
        <v>7460.92</v>
      </c>
      <c r="G2734" s="2">
        <v>43998</v>
      </c>
      <c r="H2734">
        <v>0.754</v>
      </c>
      <c r="I2734">
        <v>-0.42199999999999999</v>
      </c>
      <c r="L2734" s="2">
        <v>43998</v>
      </c>
      <c r="M2734">
        <v>360.779</v>
      </c>
      <c r="N2734">
        <v>242.55500000000001</v>
      </c>
    </row>
    <row r="2735" spans="1:14" x14ac:dyDescent="0.25">
      <c r="A2735" s="2">
        <v>43999</v>
      </c>
      <c r="B2735">
        <v>800.22799999999995</v>
      </c>
      <c r="C2735">
        <v>1863.6279999999999</v>
      </c>
      <c r="D2735">
        <v>7463.32</v>
      </c>
      <c r="G2735" s="2">
        <v>43999</v>
      </c>
      <c r="H2735">
        <v>0.73299999999999998</v>
      </c>
      <c r="I2735">
        <v>-0.42499999999999999</v>
      </c>
      <c r="L2735" s="2">
        <v>43999</v>
      </c>
      <c r="M2735">
        <v>360.71499999999997</v>
      </c>
      <c r="N2735">
        <v>242.607</v>
      </c>
    </row>
    <row r="2736" spans="1:14" x14ac:dyDescent="0.25">
      <c r="A2736" s="2">
        <v>44000</v>
      </c>
      <c r="B2736">
        <v>802.05</v>
      </c>
      <c r="C2736">
        <v>1869.442</v>
      </c>
      <c r="D2736">
        <v>7456.64</v>
      </c>
      <c r="G2736" s="2">
        <v>44000</v>
      </c>
      <c r="H2736">
        <v>0.70699999999999996</v>
      </c>
      <c r="I2736">
        <v>-0.441</v>
      </c>
      <c r="L2736" s="2">
        <v>44000</v>
      </c>
      <c r="M2736">
        <v>360.71600000000001</v>
      </c>
      <c r="N2736">
        <v>242.61699999999999</v>
      </c>
    </row>
    <row r="2737" spans="1:14" x14ac:dyDescent="0.25">
      <c r="A2737" s="2">
        <v>44001</v>
      </c>
      <c r="B2737">
        <v>802.98599999999999</v>
      </c>
      <c r="C2737">
        <v>1868.7159999999999</v>
      </c>
      <c r="D2737">
        <v>7447.54</v>
      </c>
      <c r="G2737" s="2">
        <v>44001</v>
      </c>
      <c r="H2737">
        <v>0.69299999999999995</v>
      </c>
      <c r="I2737">
        <v>-0.44900000000000001</v>
      </c>
      <c r="L2737" s="2">
        <v>44001</v>
      </c>
      <c r="M2737">
        <v>360.80500000000001</v>
      </c>
      <c r="N2737">
        <v>242.62200000000001</v>
      </c>
    </row>
    <row r="2738" spans="1:14" x14ac:dyDescent="0.25">
      <c r="A2738" s="2">
        <v>44004</v>
      </c>
      <c r="B2738">
        <v>805.22</v>
      </c>
      <c r="C2738">
        <v>1868.9380000000001</v>
      </c>
      <c r="D2738">
        <v>7470.04</v>
      </c>
      <c r="G2738" s="2">
        <v>44004</v>
      </c>
      <c r="H2738">
        <v>0.70299999999999996</v>
      </c>
      <c r="I2738">
        <v>-0.47299999999999998</v>
      </c>
      <c r="L2738" s="2">
        <v>44004</v>
      </c>
      <c r="M2738">
        <v>361.36</v>
      </c>
      <c r="N2738">
        <v>242.679</v>
      </c>
    </row>
    <row r="2739" spans="1:14" x14ac:dyDescent="0.25">
      <c r="A2739" s="2">
        <v>44005</v>
      </c>
      <c r="B2739">
        <v>802.97299999999996</v>
      </c>
      <c r="C2739">
        <v>1867.3330000000001</v>
      </c>
      <c r="D2739">
        <v>7542.18</v>
      </c>
      <c r="G2739" s="2">
        <v>44005</v>
      </c>
      <c r="H2739">
        <v>0.70799999999999996</v>
      </c>
      <c r="I2739">
        <v>-0.437</v>
      </c>
      <c r="L2739" s="2">
        <v>44005</v>
      </c>
      <c r="M2739">
        <v>361.41</v>
      </c>
      <c r="N2739">
        <v>242.66900000000001</v>
      </c>
    </row>
    <row r="2740" spans="1:14" x14ac:dyDescent="0.25">
      <c r="A2740" s="2">
        <v>44006</v>
      </c>
      <c r="B2740">
        <v>804.79499999999996</v>
      </c>
      <c r="C2740">
        <v>1871.69</v>
      </c>
      <c r="D2740">
        <v>7383.96</v>
      </c>
      <c r="G2740" s="2">
        <v>44006</v>
      </c>
      <c r="H2740">
        <v>0.68400000000000005</v>
      </c>
      <c r="I2740">
        <v>-0.46800000000000003</v>
      </c>
      <c r="L2740" s="2">
        <v>44006</v>
      </c>
      <c r="M2740">
        <v>361.37900000000002</v>
      </c>
      <c r="N2740">
        <v>242.709</v>
      </c>
    </row>
    <row r="2741" spans="1:14" x14ac:dyDescent="0.25">
      <c r="A2741" s="2">
        <v>44007</v>
      </c>
      <c r="B2741">
        <v>805.87199999999996</v>
      </c>
      <c r="C2741">
        <v>1874.037</v>
      </c>
      <c r="D2741">
        <v>7404</v>
      </c>
      <c r="G2741" s="2">
        <v>44007</v>
      </c>
      <c r="H2741">
        <v>0.67400000000000004</v>
      </c>
      <c r="I2741">
        <v>-0.503</v>
      </c>
      <c r="L2741" s="2">
        <v>44007</v>
      </c>
      <c r="M2741">
        <v>361.036</v>
      </c>
      <c r="N2741">
        <v>242.721</v>
      </c>
    </row>
    <row r="2742" spans="1:14" x14ac:dyDescent="0.25">
      <c r="A2742" s="2">
        <v>44008</v>
      </c>
      <c r="B2742">
        <v>806.15599999999995</v>
      </c>
      <c r="C2742">
        <v>1878.8209999999999</v>
      </c>
      <c r="D2742">
        <v>7308.98</v>
      </c>
      <c r="G2742" s="2">
        <v>44008</v>
      </c>
      <c r="H2742">
        <v>0.63800000000000001</v>
      </c>
      <c r="I2742">
        <v>-0.51100000000000001</v>
      </c>
      <c r="L2742" s="2">
        <v>44008</v>
      </c>
      <c r="M2742">
        <v>361.08100000000002</v>
      </c>
      <c r="N2742">
        <v>242.78299999999999</v>
      </c>
    </row>
    <row r="2743" spans="1:14" x14ac:dyDescent="0.25">
      <c r="A2743" s="2">
        <v>44011</v>
      </c>
      <c r="B2743">
        <v>806.05700000000002</v>
      </c>
      <c r="C2743">
        <v>1878.441</v>
      </c>
      <c r="D2743">
        <v>7348.83</v>
      </c>
      <c r="G2743" s="2">
        <v>44011</v>
      </c>
      <c r="H2743">
        <v>0.63600000000000001</v>
      </c>
      <c r="I2743">
        <v>-0.50600000000000001</v>
      </c>
      <c r="L2743" s="2">
        <v>44011</v>
      </c>
      <c r="M2743">
        <v>361.23200000000003</v>
      </c>
      <c r="N2743">
        <v>242.84800000000001</v>
      </c>
    </row>
    <row r="2744" spans="1:14" x14ac:dyDescent="0.25">
      <c r="A2744" s="2">
        <v>44012</v>
      </c>
      <c r="B2744">
        <v>805.97400000000005</v>
      </c>
      <c r="C2744">
        <v>1876.212</v>
      </c>
      <c r="D2744">
        <v>7411.54</v>
      </c>
      <c r="G2744" s="2">
        <v>44012</v>
      </c>
      <c r="H2744">
        <v>0.65300000000000002</v>
      </c>
      <c r="I2744">
        <v>-0.498</v>
      </c>
      <c r="L2744" s="2">
        <v>44012</v>
      </c>
      <c r="M2744">
        <v>361.35500000000002</v>
      </c>
      <c r="N2744">
        <v>242.83699999999999</v>
      </c>
    </row>
    <row r="2745" spans="1:14" x14ac:dyDescent="0.25">
      <c r="A2745" s="2">
        <v>44013</v>
      </c>
      <c r="B2745">
        <v>802.52300000000002</v>
      </c>
      <c r="C2745">
        <v>1873.502</v>
      </c>
      <c r="D2745">
        <v>7442.66</v>
      </c>
      <c r="G2745" s="2">
        <v>44013</v>
      </c>
      <c r="H2745">
        <v>0.68200000000000005</v>
      </c>
      <c r="I2745">
        <v>-0.433</v>
      </c>
      <c r="L2745" s="2">
        <v>44013</v>
      </c>
      <c r="M2745">
        <v>361.18200000000002</v>
      </c>
      <c r="N2745">
        <v>242.72300000000001</v>
      </c>
    </row>
    <row r="2746" spans="1:14" x14ac:dyDescent="0.25">
      <c r="A2746" s="2">
        <v>44014</v>
      </c>
      <c r="B2746">
        <v>805.65800000000002</v>
      </c>
      <c r="C2746">
        <v>1874.2670000000001</v>
      </c>
      <c r="D2746">
        <v>7515.63</v>
      </c>
      <c r="G2746" s="2">
        <v>44014</v>
      </c>
      <c r="H2746">
        <v>0.67100000000000004</v>
      </c>
      <c r="I2746">
        <v>-0.46400000000000002</v>
      </c>
      <c r="L2746" s="2">
        <v>44014</v>
      </c>
      <c r="M2746">
        <v>361.44200000000001</v>
      </c>
      <c r="N2746">
        <v>242.79599999999999</v>
      </c>
    </row>
    <row r="2747" spans="1:14" x14ac:dyDescent="0.25">
      <c r="A2747" s="2">
        <v>44015</v>
      </c>
      <c r="B2747">
        <v>804.98299999999995</v>
      </c>
      <c r="C2747">
        <v>1874.3689999999999</v>
      </c>
      <c r="D2747">
        <v>7525.42</v>
      </c>
      <c r="G2747" s="2">
        <v>44015</v>
      </c>
      <c r="H2747">
        <v>0.67100000000000004</v>
      </c>
      <c r="I2747">
        <v>-0.46800000000000003</v>
      </c>
      <c r="L2747" s="2">
        <v>44015</v>
      </c>
      <c r="M2747">
        <v>361.05700000000002</v>
      </c>
      <c r="N2747">
        <v>242.798</v>
      </c>
    </row>
    <row r="2748" spans="1:14" x14ac:dyDescent="0.25">
      <c r="A2748" s="2">
        <v>44018</v>
      </c>
      <c r="B2748">
        <v>805.93799999999999</v>
      </c>
      <c r="C2748">
        <v>1872.9749999999999</v>
      </c>
      <c r="D2748">
        <v>7658.52</v>
      </c>
      <c r="G2748" s="2">
        <v>44018</v>
      </c>
      <c r="H2748">
        <v>0.68400000000000005</v>
      </c>
      <c r="I2748">
        <v>-0.46899999999999997</v>
      </c>
      <c r="L2748" s="2">
        <v>44018</v>
      </c>
      <c r="M2748">
        <v>361.35399999999998</v>
      </c>
      <c r="N2748">
        <v>242.786</v>
      </c>
    </row>
    <row r="2749" spans="1:14" x14ac:dyDescent="0.25">
      <c r="A2749" s="2">
        <v>44019</v>
      </c>
      <c r="B2749">
        <v>806.40899999999999</v>
      </c>
      <c r="C2749">
        <v>1878.2059999999999</v>
      </c>
      <c r="D2749">
        <v>7592.85</v>
      </c>
      <c r="G2749" s="2">
        <v>44019</v>
      </c>
      <c r="H2749">
        <v>0.64800000000000002</v>
      </c>
      <c r="I2749">
        <v>-0.46</v>
      </c>
      <c r="L2749" s="2">
        <v>44019</v>
      </c>
      <c r="M2749">
        <v>361.59</v>
      </c>
      <c r="N2749">
        <v>242.79900000000001</v>
      </c>
    </row>
    <row r="2750" spans="1:14" x14ac:dyDescent="0.25">
      <c r="A2750" s="2">
        <v>44020</v>
      </c>
      <c r="B2750">
        <v>807.60199999999998</v>
      </c>
      <c r="C2750">
        <v>1878.2950000000001</v>
      </c>
      <c r="D2750">
        <v>7629.53</v>
      </c>
      <c r="G2750" s="2">
        <v>44020</v>
      </c>
      <c r="H2750">
        <v>0.66600000000000004</v>
      </c>
      <c r="I2750">
        <v>-0.47799999999999998</v>
      </c>
      <c r="L2750" s="2">
        <v>44020</v>
      </c>
      <c r="M2750">
        <v>361.69099999999997</v>
      </c>
      <c r="N2750">
        <v>242.83699999999999</v>
      </c>
    </row>
    <row r="2751" spans="1:14" x14ac:dyDescent="0.25">
      <c r="A2751" s="2">
        <v>44021</v>
      </c>
      <c r="B2751">
        <v>808.57</v>
      </c>
      <c r="C2751">
        <v>1886.1659999999999</v>
      </c>
      <c r="D2751">
        <v>7604.26</v>
      </c>
      <c r="G2751" s="2">
        <v>44021</v>
      </c>
      <c r="H2751">
        <v>0.60499999999999998</v>
      </c>
      <c r="I2751">
        <v>-0.497</v>
      </c>
      <c r="L2751" s="2">
        <v>44021</v>
      </c>
      <c r="M2751">
        <v>361.54399999999998</v>
      </c>
      <c r="N2751">
        <v>242.89699999999999</v>
      </c>
    </row>
    <row r="2752" spans="1:14" x14ac:dyDescent="0.25">
      <c r="A2752" s="2">
        <v>44022</v>
      </c>
      <c r="B2752">
        <v>808.68600000000004</v>
      </c>
      <c r="C2752">
        <v>1883.087</v>
      </c>
      <c r="D2752">
        <v>7640.71</v>
      </c>
      <c r="G2752" s="2">
        <v>44022</v>
      </c>
      <c r="H2752">
        <v>0.63300000000000001</v>
      </c>
      <c r="I2752">
        <v>-0.50700000000000001</v>
      </c>
      <c r="L2752" s="2">
        <v>44022</v>
      </c>
      <c r="M2752">
        <v>361.36599999999999</v>
      </c>
      <c r="N2752">
        <v>242.845</v>
      </c>
    </row>
    <row r="2753" spans="1:14" x14ac:dyDescent="0.25">
      <c r="A2753" s="2">
        <v>44025</v>
      </c>
      <c r="B2753">
        <v>805.36900000000003</v>
      </c>
      <c r="C2753">
        <v>1882.46</v>
      </c>
      <c r="D2753">
        <v>7632.74</v>
      </c>
      <c r="G2753" s="2">
        <v>44025</v>
      </c>
      <c r="H2753">
        <v>0.61799999999999999</v>
      </c>
      <c r="I2753">
        <v>-0.443</v>
      </c>
      <c r="L2753" s="2">
        <v>44025</v>
      </c>
      <c r="M2753">
        <v>361.358</v>
      </c>
      <c r="N2753">
        <v>242.79</v>
      </c>
    </row>
    <row r="2754" spans="1:14" x14ac:dyDescent="0.25">
      <c r="A2754" s="2">
        <v>44026</v>
      </c>
      <c r="B2754">
        <v>808.154</v>
      </c>
      <c r="C2754">
        <v>1886.223</v>
      </c>
      <c r="D2754">
        <v>7654.26</v>
      </c>
      <c r="G2754" s="2">
        <v>44026</v>
      </c>
      <c r="H2754">
        <v>0.61299999999999999</v>
      </c>
      <c r="I2754">
        <v>-0.47799999999999998</v>
      </c>
      <c r="L2754" s="2">
        <v>44026</v>
      </c>
      <c r="M2754">
        <v>361.47300000000001</v>
      </c>
      <c r="N2754">
        <v>242.85</v>
      </c>
    </row>
    <row r="2755" spans="1:14" x14ac:dyDescent="0.25">
      <c r="A2755" s="2">
        <v>44027</v>
      </c>
      <c r="B2755">
        <v>808.03099999999995</v>
      </c>
      <c r="C2755">
        <v>1883.749</v>
      </c>
      <c r="D2755">
        <v>7745.97</v>
      </c>
      <c r="G2755" s="2">
        <v>44027</v>
      </c>
      <c r="H2755">
        <v>0.63</v>
      </c>
      <c r="I2755">
        <v>-0.47799999999999998</v>
      </c>
      <c r="L2755" s="2">
        <v>44027</v>
      </c>
      <c r="M2755">
        <v>361.50700000000001</v>
      </c>
      <c r="N2755">
        <v>242.864</v>
      </c>
    </row>
    <row r="2756" spans="1:14" x14ac:dyDescent="0.25">
      <c r="A2756" s="2">
        <v>44028</v>
      </c>
      <c r="B2756">
        <v>809.24699999999996</v>
      </c>
      <c r="C2756">
        <v>1886.6869999999999</v>
      </c>
      <c r="D2756">
        <v>7701.61</v>
      </c>
      <c r="G2756" s="2">
        <v>44028</v>
      </c>
      <c r="H2756">
        <v>0.61199999999999999</v>
      </c>
      <c r="I2756">
        <v>-0.501</v>
      </c>
      <c r="L2756" s="2">
        <v>44028</v>
      </c>
      <c r="M2756">
        <v>361.62</v>
      </c>
      <c r="N2756">
        <v>242.92699999999999</v>
      </c>
    </row>
    <row r="2757" spans="1:14" x14ac:dyDescent="0.25">
      <c r="A2757" s="2">
        <v>44029</v>
      </c>
      <c r="B2757">
        <v>808.39800000000002</v>
      </c>
      <c r="C2757">
        <v>1884.16</v>
      </c>
      <c r="D2757">
        <v>7723.61</v>
      </c>
      <c r="G2757" s="2">
        <v>44029</v>
      </c>
      <c r="H2757">
        <v>0.628</v>
      </c>
      <c r="I2757">
        <v>-0.48499999999999999</v>
      </c>
      <c r="L2757" s="2">
        <v>44029</v>
      </c>
      <c r="M2757">
        <v>361.6</v>
      </c>
      <c r="N2757">
        <v>242.893</v>
      </c>
    </row>
    <row r="2758" spans="1:14" x14ac:dyDescent="0.25">
      <c r="A2758" s="2">
        <v>44032</v>
      </c>
      <c r="B2758">
        <v>811.14700000000005</v>
      </c>
      <c r="C2758">
        <v>1885.213</v>
      </c>
      <c r="D2758">
        <v>7781.26</v>
      </c>
      <c r="G2758" s="2">
        <v>44032</v>
      </c>
      <c r="H2758">
        <v>0.62</v>
      </c>
      <c r="I2758">
        <v>-0.495</v>
      </c>
      <c r="L2758" s="2">
        <v>44032</v>
      </c>
      <c r="M2758">
        <v>362.41500000000002</v>
      </c>
      <c r="N2758">
        <v>242.92699999999999</v>
      </c>
    </row>
    <row r="2759" spans="1:14" x14ac:dyDescent="0.25">
      <c r="A2759" s="2">
        <v>44033</v>
      </c>
      <c r="B2759">
        <v>811.09900000000005</v>
      </c>
      <c r="C2759">
        <v>1886.556</v>
      </c>
      <c r="D2759">
        <v>7834.67</v>
      </c>
      <c r="G2759" s="2">
        <v>44033</v>
      </c>
      <c r="H2759">
        <v>0.60699999999999998</v>
      </c>
      <c r="I2759">
        <v>-0.49399999999999999</v>
      </c>
      <c r="L2759" s="2">
        <v>44033</v>
      </c>
      <c r="M2759">
        <v>362.59399999999999</v>
      </c>
      <c r="N2759">
        <v>242.97499999999999</v>
      </c>
    </row>
    <row r="2760" spans="1:14" x14ac:dyDescent="0.25">
      <c r="A2760" s="2">
        <v>44034</v>
      </c>
      <c r="B2760">
        <v>813.21900000000005</v>
      </c>
      <c r="C2760">
        <v>1888.539</v>
      </c>
      <c r="D2760">
        <v>7841.47</v>
      </c>
      <c r="G2760" s="2">
        <v>44034</v>
      </c>
      <c r="H2760">
        <v>0.59499999999999997</v>
      </c>
      <c r="I2760">
        <v>-0.52600000000000002</v>
      </c>
      <c r="L2760" s="2">
        <v>44034</v>
      </c>
      <c r="M2760">
        <v>363.01799999999997</v>
      </c>
      <c r="N2760">
        <v>243.02</v>
      </c>
    </row>
    <row r="2761" spans="1:14" x14ac:dyDescent="0.25">
      <c r="A2761" s="2">
        <v>44035</v>
      </c>
      <c r="B2761">
        <v>813.88699999999994</v>
      </c>
      <c r="C2761">
        <v>1891.8150000000001</v>
      </c>
      <c r="D2761">
        <v>7798.16</v>
      </c>
      <c r="G2761" s="2">
        <v>44035</v>
      </c>
      <c r="H2761">
        <v>0.58199999999999996</v>
      </c>
      <c r="I2761">
        <v>-0.51500000000000001</v>
      </c>
      <c r="L2761" s="2">
        <v>44035</v>
      </c>
      <c r="M2761">
        <v>363.35899999999998</v>
      </c>
      <c r="N2761">
        <v>243</v>
      </c>
    </row>
    <row r="2762" spans="1:14" x14ac:dyDescent="0.25">
      <c r="A2762" s="2">
        <v>44036</v>
      </c>
      <c r="B2762">
        <v>811.50900000000001</v>
      </c>
      <c r="C2762">
        <v>1892.173</v>
      </c>
      <c r="D2762">
        <v>7738.18</v>
      </c>
      <c r="G2762" s="2">
        <v>44036</v>
      </c>
      <c r="H2762">
        <v>0.58899999999999997</v>
      </c>
      <c r="I2762">
        <v>-0.47799999999999998</v>
      </c>
      <c r="L2762" s="2">
        <v>44036</v>
      </c>
      <c r="M2762">
        <v>363.17200000000003</v>
      </c>
      <c r="N2762">
        <v>242.94399999999999</v>
      </c>
    </row>
    <row r="2763" spans="1:14" x14ac:dyDescent="0.25">
      <c r="A2763" s="2">
        <v>44039</v>
      </c>
      <c r="B2763">
        <v>813.81100000000004</v>
      </c>
      <c r="C2763">
        <v>1890.6030000000001</v>
      </c>
      <c r="D2763">
        <v>7804.9</v>
      </c>
      <c r="G2763" s="2">
        <v>44039</v>
      </c>
      <c r="H2763">
        <v>0.60799999999999998</v>
      </c>
      <c r="I2763">
        <v>-0.52400000000000002</v>
      </c>
      <c r="L2763" s="2">
        <v>44039</v>
      </c>
      <c r="M2763">
        <v>363.20499999999998</v>
      </c>
      <c r="N2763">
        <v>242.95</v>
      </c>
    </row>
    <row r="2764" spans="1:14" x14ac:dyDescent="0.25">
      <c r="A2764" s="2">
        <v>44040</v>
      </c>
      <c r="B2764">
        <v>813.99599999999998</v>
      </c>
      <c r="C2764">
        <v>1894.3389999999999</v>
      </c>
      <c r="D2764">
        <v>7785.86</v>
      </c>
      <c r="G2764" s="2">
        <v>44040</v>
      </c>
      <c r="H2764">
        <v>0.57999999999999996</v>
      </c>
      <c r="I2764">
        <v>-0.54</v>
      </c>
      <c r="L2764" s="2">
        <v>44040</v>
      </c>
      <c r="M2764">
        <v>363.00299999999999</v>
      </c>
      <c r="N2764">
        <v>243.012</v>
      </c>
    </row>
    <row r="2765" spans="1:14" x14ac:dyDescent="0.25">
      <c r="A2765" s="2">
        <v>44041</v>
      </c>
      <c r="B2765">
        <v>813.5</v>
      </c>
      <c r="C2765">
        <v>1893.34</v>
      </c>
      <c r="D2765">
        <v>7839.7</v>
      </c>
      <c r="G2765" s="2">
        <v>44041</v>
      </c>
      <c r="H2765">
        <v>0.57999999999999996</v>
      </c>
      <c r="I2765">
        <v>-0.53200000000000003</v>
      </c>
      <c r="L2765" s="2">
        <v>44041</v>
      </c>
      <c r="M2765">
        <v>363.15199999999999</v>
      </c>
      <c r="N2765">
        <v>243.047</v>
      </c>
    </row>
    <row r="2766" spans="1:14" x14ac:dyDescent="0.25">
      <c r="A2766" s="2">
        <v>44042</v>
      </c>
      <c r="B2766">
        <v>816.01499999999999</v>
      </c>
      <c r="C2766">
        <v>1898.6110000000001</v>
      </c>
      <c r="D2766">
        <v>7790.07</v>
      </c>
      <c r="G2766" s="2">
        <v>44042</v>
      </c>
      <c r="H2766">
        <v>0.54100000000000004</v>
      </c>
      <c r="I2766">
        <v>-0.57499999999999996</v>
      </c>
      <c r="L2766" s="2">
        <v>44042</v>
      </c>
      <c r="M2766">
        <v>363.23700000000002</v>
      </c>
      <c r="N2766">
        <v>243.125</v>
      </c>
    </row>
    <row r="2767" spans="1:14" x14ac:dyDescent="0.25">
      <c r="A2767" s="2">
        <v>44043</v>
      </c>
      <c r="B2767">
        <v>814.59799999999996</v>
      </c>
      <c r="C2767">
        <v>1898.944</v>
      </c>
      <c r="D2767">
        <v>7778.98</v>
      </c>
      <c r="G2767" s="2">
        <v>44043</v>
      </c>
      <c r="H2767">
        <v>0.53600000000000003</v>
      </c>
      <c r="I2767">
        <v>-0.56399999999999995</v>
      </c>
      <c r="L2767" s="2">
        <v>44043</v>
      </c>
      <c r="M2767">
        <v>362.93799999999999</v>
      </c>
      <c r="N2767">
        <v>243.15</v>
      </c>
    </row>
    <row r="2768" spans="1:14" x14ac:dyDescent="0.25">
      <c r="A2768" s="2">
        <v>44046</v>
      </c>
      <c r="B2768">
        <v>814.42</v>
      </c>
      <c r="C2768">
        <v>1894.8889999999999</v>
      </c>
      <c r="D2768">
        <v>7828.45</v>
      </c>
      <c r="G2768" s="2">
        <v>44046</v>
      </c>
      <c r="H2768">
        <v>0.56200000000000006</v>
      </c>
      <c r="I2768">
        <v>-0.55400000000000005</v>
      </c>
      <c r="L2768" s="2">
        <v>44046</v>
      </c>
      <c r="M2768">
        <v>363.05099999999999</v>
      </c>
      <c r="N2768">
        <v>243.12299999999999</v>
      </c>
    </row>
    <row r="2769" spans="1:14" x14ac:dyDescent="0.25">
      <c r="A2769" s="2">
        <v>44047</v>
      </c>
      <c r="B2769">
        <v>817.40499999999997</v>
      </c>
      <c r="C2769">
        <v>1901.2190000000001</v>
      </c>
      <c r="D2769">
        <v>7878.93</v>
      </c>
      <c r="G2769" s="2">
        <v>44047</v>
      </c>
      <c r="H2769">
        <v>0.51300000000000001</v>
      </c>
      <c r="I2769">
        <v>-0.57999999999999996</v>
      </c>
      <c r="L2769" s="2">
        <v>44047</v>
      </c>
      <c r="M2769">
        <v>363.43599999999998</v>
      </c>
      <c r="N2769">
        <v>243.215</v>
      </c>
    </row>
    <row r="2770" spans="1:14" x14ac:dyDescent="0.25">
      <c r="A2770" s="2">
        <v>44048</v>
      </c>
      <c r="B2770">
        <v>815.04600000000005</v>
      </c>
      <c r="C2770">
        <v>1897.9380000000001</v>
      </c>
      <c r="D2770">
        <v>7951.91</v>
      </c>
      <c r="G2770" s="2">
        <v>44048</v>
      </c>
      <c r="H2770">
        <v>0.54300000000000004</v>
      </c>
      <c r="I2770">
        <v>-0.53700000000000003</v>
      </c>
      <c r="L2770" s="2">
        <v>44048</v>
      </c>
      <c r="M2770">
        <v>363.34100000000001</v>
      </c>
      <c r="N2770">
        <v>243.13800000000001</v>
      </c>
    </row>
    <row r="2771" spans="1:14" x14ac:dyDescent="0.25">
      <c r="A2771" s="2">
        <v>44049</v>
      </c>
      <c r="B2771">
        <v>817.23599999999999</v>
      </c>
      <c r="C2771">
        <v>1899.6279999999999</v>
      </c>
      <c r="D2771">
        <v>7959.14</v>
      </c>
      <c r="G2771" s="2">
        <v>44049</v>
      </c>
      <c r="H2771">
        <v>0.53600000000000003</v>
      </c>
      <c r="I2771">
        <v>-0.56799999999999995</v>
      </c>
      <c r="L2771" s="2">
        <v>44049</v>
      </c>
      <c r="M2771">
        <v>363.59</v>
      </c>
      <c r="N2771">
        <v>243.14500000000001</v>
      </c>
    </row>
    <row r="2772" spans="1:14" x14ac:dyDescent="0.25">
      <c r="A2772" s="2">
        <v>44050</v>
      </c>
      <c r="B2772">
        <v>816.78499999999997</v>
      </c>
      <c r="C2772">
        <v>1895.895</v>
      </c>
      <c r="D2772">
        <v>7930.15</v>
      </c>
      <c r="G2772" s="2">
        <v>44050</v>
      </c>
      <c r="H2772">
        <v>0.56200000000000006</v>
      </c>
      <c r="I2772">
        <v>-0.53700000000000003</v>
      </c>
      <c r="L2772" s="2">
        <v>44050</v>
      </c>
      <c r="M2772">
        <v>363.709</v>
      </c>
      <c r="N2772">
        <v>243.07</v>
      </c>
    </row>
    <row r="2773" spans="1:14" x14ac:dyDescent="0.25">
      <c r="A2773" s="2">
        <v>44053</v>
      </c>
      <c r="B2773">
        <v>817.93499999999995</v>
      </c>
      <c r="C2773">
        <v>1894.2760000000001</v>
      </c>
      <c r="D2773">
        <v>7941.73</v>
      </c>
      <c r="G2773" s="2">
        <v>44053</v>
      </c>
      <c r="H2773">
        <v>0.57399999999999995</v>
      </c>
      <c r="I2773">
        <v>-0.55700000000000005</v>
      </c>
      <c r="L2773" s="2">
        <v>44053</v>
      </c>
      <c r="M2773">
        <v>363.78699999999998</v>
      </c>
      <c r="N2773">
        <v>243.114</v>
      </c>
    </row>
    <row r="2774" spans="1:14" x14ac:dyDescent="0.25">
      <c r="A2774" s="2">
        <v>44054</v>
      </c>
      <c r="B2774">
        <v>815.25599999999997</v>
      </c>
      <c r="C2774">
        <v>1882.596</v>
      </c>
      <c r="D2774">
        <v>7958.13</v>
      </c>
      <c r="G2774" s="2">
        <v>44054</v>
      </c>
      <c r="H2774">
        <v>0.65800000000000003</v>
      </c>
      <c r="I2774">
        <v>-0.505</v>
      </c>
      <c r="L2774" s="2">
        <v>44054</v>
      </c>
      <c r="M2774">
        <v>363.62299999999999</v>
      </c>
      <c r="N2774">
        <v>242.90899999999999</v>
      </c>
    </row>
    <row r="2775" spans="1:14" x14ac:dyDescent="0.25">
      <c r="A2775" s="2">
        <v>44055</v>
      </c>
      <c r="B2775">
        <v>813.89700000000005</v>
      </c>
      <c r="C2775">
        <v>1880.9449999999999</v>
      </c>
      <c r="D2775">
        <v>8042.89</v>
      </c>
      <c r="G2775" s="2">
        <v>44055</v>
      </c>
      <c r="H2775">
        <v>0.67</v>
      </c>
      <c r="I2775">
        <v>-0.48</v>
      </c>
      <c r="L2775" s="2">
        <v>44055</v>
      </c>
      <c r="M2775">
        <v>363.62400000000002</v>
      </c>
      <c r="N2775">
        <v>242.875</v>
      </c>
    </row>
    <row r="2776" spans="1:14" x14ac:dyDescent="0.25">
      <c r="A2776" s="2">
        <v>44056</v>
      </c>
      <c r="B2776">
        <v>810.553</v>
      </c>
      <c r="C2776">
        <v>1875.182</v>
      </c>
      <c r="D2776">
        <v>8051.54</v>
      </c>
      <c r="G2776" s="2">
        <v>44056</v>
      </c>
      <c r="H2776">
        <v>0.70099999999999996</v>
      </c>
      <c r="I2776">
        <v>-0.443</v>
      </c>
      <c r="L2776" s="2">
        <v>44056</v>
      </c>
      <c r="M2776">
        <v>363.19600000000003</v>
      </c>
      <c r="N2776">
        <v>242.792</v>
      </c>
    </row>
    <row r="2777" spans="1:14" x14ac:dyDescent="0.25">
      <c r="A2777" s="2">
        <v>44057</v>
      </c>
      <c r="B2777">
        <v>811.197</v>
      </c>
      <c r="C2777">
        <v>1875.394</v>
      </c>
      <c r="D2777">
        <v>8028.14</v>
      </c>
      <c r="G2777" s="2">
        <v>44057</v>
      </c>
      <c r="H2777">
        <v>0.69499999999999995</v>
      </c>
      <c r="I2777">
        <v>-0.44700000000000001</v>
      </c>
      <c r="L2777" s="2">
        <v>44057</v>
      </c>
      <c r="M2777">
        <v>363.54300000000001</v>
      </c>
      <c r="N2777">
        <v>242.84200000000001</v>
      </c>
    </row>
    <row r="2778" spans="1:14" x14ac:dyDescent="0.25">
      <c r="A2778" s="2">
        <v>44060</v>
      </c>
      <c r="B2778">
        <v>813.73099999999999</v>
      </c>
      <c r="C2778">
        <v>1877.7629999999999</v>
      </c>
      <c r="D2778">
        <v>8058.02</v>
      </c>
      <c r="G2778" s="2">
        <v>44060</v>
      </c>
      <c r="H2778">
        <v>0.67</v>
      </c>
      <c r="I2778">
        <v>-0.48299999999999998</v>
      </c>
      <c r="L2778" s="2">
        <v>44060</v>
      </c>
      <c r="M2778">
        <v>364.02699999999999</v>
      </c>
      <c r="N2778">
        <v>242.93</v>
      </c>
    </row>
    <row r="2779" spans="1:14" x14ac:dyDescent="0.25">
      <c r="A2779" s="2">
        <v>44061</v>
      </c>
      <c r="B2779">
        <v>814.31</v>
      </c>
      <c r="C2779">
        <v>1880.153</v>
      </c>
      <c r="D2779">
        <v>8085.36</v>
      </c>
      <c r="G2779" s="2">
        <v>44061</v>
      </c>
      <c r="H2779">
        <v>0.65300000000000002</v>
      </c>
      <c r="I2779">
        <v>-0.48699999999999999</v>
      </c>
      <c r="L2779" s="2">
        <v>44061</v>
      </c>
      <c r="M2779">
        <v>364.041</v>
      </c>
      <c r="N2779">
        <v>242.97800000000001</v>
      </c>
    </row>
    <row r="2780" spans="1:14" x14ac:dyDescent="0.25">
      <c r="A2780" s="2">
        <v>44062</v>
      </c>
      <c r="B2780">
        <v>815.36300000000006</v>
      </c>
      <c r="C2780">
        <v>1878.83</v>
      </c>
      <c r="D2780">
        <v>8073.22</v>
      </c>
      <c r="G2780" s="2">
        <v>44062</v>
      </c>
      <c r="H2780">
        <v>0.66100000000000003</v>
      </c>
      <c r="I2780">
        <v>-0.50600000000000001</v>
      </c>
      <c r="L2780" s="2">
        <v>44062</v>
      </c>
      <c r="M2780">
        <v>364.14</v>
      </c>
      <c r="N2780">
        <v>242.995</v>
      </c>
    </row>
    <row r="2781" spans="1:14" x14ac:dyDescent="0.25">
      <c r="A2781" s="2">
        <v>44063</v>
      </c>
      <c r="B2781">
        <v>816.26599999999996</v>
      </c>
      <c r="C2781">
        <v>1882.961</v>
      </c>
      <c r="D2781">
        <v>8032.05</v>
      </c>
      <c r="G2781" s="2">
        <v>44063</v>
      </c>
      <c r="H2781">
        <v>0.63</v>
      </c>
      <c r="I2781">
        <v>-0.52700000000000002</v>
      </c>
      <c r="L2781" s="2">
        <v>44063</v>
      </c>
      <c r="M2781">
        <v>364.12900000000002</v>
      </c>
      <c r="N2781">
        <v>243.023</v>
      </c>
    </row>
    <row r="2782" spans="1:14" x14ac:dyDescent="0.25">
      <c r="A2782" s="2">
        <v>44064</v>
      </c>
      <c r="B2782">
        <v>815.75199999999995</v>
      </c>
      <c r="C2782">
        <v>1884.3150000000001</v>
      </c>
      <c r="D2782">
        <v>8048.68</v>
      </c>
      <c r="G2782" s="2">
        <v>44064</v>
      </c>
      <c r="H2782">
        <v>0.625</v>
      </c>
      <c r="I2782">
        <v>-0.54100000000000004</v>
      </c>
      <c r="L2782" s="2">
        <v>44064</v>
      </c>
      <c r="M2782">
        <v>363.90899999999999</v>
      </c>
      <c r="N2782">
        <v>242.98</v>
      </c>
    </row>
    <row r="2783" spans="1:14" x14ac:dyDescent="0.25">
      <c r="A2783" s="2">
        <v>44067</v>
      </c>
      <c r="B2783">
        <v>815.45399999999995</v>
      </c>
      <c r="C2783">
        <v>1884.3489999999999</v>
      </c>
      <c r="D2783">
        <v>8138.61</v>
      </c>
      <c r="G2783" s="2">
        <v>44067</v>
      </c>
      <c r="H2783">
        <v>0.63200000000000001</v>
      </c>
      <c r="I2783">
        <v>-0.52700000000000002</v>
      </c>
      <c r="L2783" s="2">
        <v>44067</v>
      </c>
      <c r="M2783">
        <v>363.90300000000002</v>
      </c>
      <c r="N2783">
        <v>242.971</v>
      </c>
    </row>
    <row r="2784" spans="1:14" x14ac:dyDescent="0.25">
      <c r="A2784" s="2">
        <v>44068</v>
      </c>
      <c r="B2784">
        <v>810.43799999999999</v>
      </c>
      <c r="C2784">
        <v>1880.11</v>
      </c>
      <c r="D2784">
        <v>8159.81</v>
      </c>
      <c r="G2784" s="2">
        <v>44068</v>
      </c>
      <c r="H2784">
        <v>0.66800000000000004</v>
      </c>
      <c r="I2784">
        <v>-0.45800000000000002</v>
      </c>
      <c r="L2784" s="2">
        <v>44068</v>
      </c>
      <c r="M2784">
        <v>363.23399999999998</v>
      </c>
      <c r="N2784">
        <v>242.86199999999999</v>
      </c>
    </row>
    <row r="2785" spans="1:14" x14ac:dyDescent="0.25">
      <c r="A2785" s="2">
        <v>44069</v>
      </c>
      <c r="B2785">
        <v>810.40200000000004</v>
      </c>
      <c r="C2785">
        <v>1878.316</v>
      </c>
      <c r="D2785">
        <v>8223.1299999999992</v>
      </c>
      <c r="G2785" s="2">
        <v>44069</v>
      </c>
      <c r="H2785">
        <v>0.67500000000000004</v>
      </c>
      <c r="I2785">
        <v>-0.44600000000000001</v>
      </c>
      <c r="L2785" s="2">
        <v>44069</v>
      </c>
      <c r="M2785">
        <v>363.42200000000003</v>
      </c>
      <c r="N2785">
        <v>242.858</v>
      </c>
    </row>
    <row r="2786" spans="1:14" x14ac:dyDescent="0.25">
      <c r="A2786" s="2">
        <v>44070</v>
      </c>
      <c r="B2786">
        <v>809.46900000000005</v>
      </c>
      <c r="C2786">
        <v>1869.8</v>
      </c>
      <c r="D2786">
        <v>8213.33</v>
      </c>
      <c r="G2786" s="2">
        <v>44070</v>
      </c>
      <c r="H2786">
        <v>0.73299999999999998</v>
      </c>
      <c r="I2786">
        <v>-0.438</v>
      </c>
      <c r="L2786" s="2">
        <v>44070</v>
      </c>
      <c r="M2786">
        <v>363.46600000000001</v>
      </c>
      <c r="N2786">
        <v>242.82499999999999</v>
      </c>
    </row>
    <row r="2787" spans="1:14" x14ac:dyDescent="0.25">
      <c r="A2787" s="2">
        <v>44071</v>
      </c>
      <c r="B2787">
        <v>809.50599999999997</v>
      </c>
      <c r="C2787">
        <v>1870.904</v>
      </c>
      <c r="D2787">
        <v>8259.7999999999993</v>
      </c>
      <c r="G2787" s="2">
        <v>44071</v>
      </c>
      <c r="H2787">
        <v>0.71699999999999997</v>
      </c>
      <c r="I2787">
        <v>-0.443</v>
      </c>
      <c r="L2787" s="2">
        <v>44071</v>
      </c>
      <c r="M2787">
        <v>363.47399999999999</v>
      </c>
      <c r="N2787">
        <v>242.929</v>
      </c>
    </row>
    <row r="2788" spans="1:14" x14ac:dyDescent="0.25">
      <c r="A2788" s="2">
        <v>44074</v>
      </c>
      <c r="B2788">
        <v>808.20600000000002</v>
      </c>
      <c r="C2788">
        <v>1876.126</v>
      </c>
      <c r="D2788">
        <v>8237.02</v>
      </c>
      <c r="G2788" s="2">
        <v>44074</v>
      </c>
      <c r="H2788">
        <v>0.68200000000000005</v>
      </c>
      <c r="I2788">
        <v>-0.42899999999999999</v>
      </c>
      <c r="L2788" s="2">
        <v>44074</v>
      </c>
      <c r="M2788">
        <v>363.16899999999998</v>
      </c>
      <c r="N2788">
        <v>242.934</v>
      </c>
    </row>
    <row r="2789" spans="1:14" x14ac:dyDescent="0.25">
      <c r="A2789" s="2">
        <v>44075</v>
      </c>
      <c r="B2789">
        <v>809.55799999999999</v>
      </c>
      <c r="C2789">
        <v>1879.779</v>
      </c>
      <c r="D2789">
        <v>8284.7099999999991</v>
      </c>
      <c r="G2789" s="2">
        <v>44075</v>
      </c>
      <c r="H2789">
        <v>0.67</v>
      </c>
      <c r="I2789">
        <v>-0.41099999999999998</v>
      </c>
      <c r="L2789" s="2">
        <v>44075</v>
      </c>
      <c r="M2789">
        <v>363.50599999999997</v>
      </c>
      <c r="N2789">
        <v>243.00299999999999</v>
      </c>
    </row>
    <row r="2790" spans="1:14" x14ac:dyDescent="0.25">
      <c r="A2790" s="2">
        <v>44076</v>
      </c>
      <c r="B2790">
        <v>814.26900000000001</v>
      </c>
      <c r="C2790">
        <v>1884.0630000000001</v>
      </c>
      <c r="D2790">
        <v>8350.86</v>
      </c>
      <c r="G2790" s="2">
        <v>44076</v>
      </c>
      <c r="H2790">
        <v>0.65100000000000002</v>
      </c>
      <c r="I2790">
        <v>-0.47399999999999998</v>
      </c>
      <c r="L2790" s="2">
        <v>44076</v>
      </c>
      <c r="M2790">
        <v>363.94499999999999</v>
      </c>
      <c r="N2790">
        <v>243.05600000000001</v>
      </c>
    </row>
    <row r="2791" spans="1:14" x14ac:dyDescent="0.25">
      <c r="A2791" s="2">
        <v>44077</v>
      </c>
      <c r="B2791">
        <v>815.23299999999995</v>
      </c>
      <c r="C2791">
        <v>1888.027</v>
      </c>
      <c r="D2791">
        <v>8173.44</v>
      </c>
      <c r="G2791" s="2">
        <v>44077</v>
      </c>
      <c r="H2791">
        <v>0.622</v>
      </c>
      <c r="I2791">
        <v>-0.49</v>
      </c>
      <c r="L2791" s="2">
        <v>44077</v>
      </c>
      <c r="M2791">
        <v>363.76600000000002</v>
      </c>
      <c r="N2791">
        <v>243.11</v>
      </c>
    </row>
    <row r="2792" spans="1:14" x14ac:dyDescent="0.25">
      <c r="A2792" s="2">
        <v>44078</v>
      </c>
      <c r="B2792">
        <v>813.22299999999996</v>
      </c>
      <c r="C2792">
        <v>1873.5160000000001</v>
      </c>
      <c r="D2792">
        <v>8091.98</v>
      </c>
      <c r="G2792" s="2">
        <v>44078</v>
      </c>
      <c r="H2792">
        <v>0.72299999999999998</v>
      </c>
      <c r="I2792">
        <v>-0.47799999999999998</v>
      </c>
      <c r="L2792" s="2">
        <v>44078</v>
      </c>
      <c r="M2792">
        <v>363.49</v>
      </c>
      <c r="N2792">
        <v>242.917</v>
      </c>
    </row>
    <row r="2793" spans="1:14" x14ac:dyDescent="0.25">
      <c r="A2793" s="2">
        <v>44081</v>
      </c>
      <c r="B2793">
        <v>811.91399999999999</v>
      </c>
      <c r="C2793">
        <v>1873.8119999999999</v>
      </c>
      <c r="D2793">
        <v>8112.24</v>
      </c>
      <c r="G2793" s="2">
        <v>44081</v>
      </c>
      <c r="H2793">
        <v>0.72299999999999998</v>
      </c>
      <c r="I2793">
        <v>-0.46100000000000002</v>
      </c>
      <c r="L2793" s="2">
        <v>44081</v>
      </c>
      <c r="M2793">
        <v>363.26100000000002</v>
      </c>
      <c r="N2793">
        <v>242.922</v>
      </c>
    </row>
    <row r="2794" spans="1:14" x14ac:dyDescent="0.25">
      <c r="A2794" s="2">
        <v>44082</v>
      </c>
      <c r="B2794">
        <v>813.72900000000004</v>
      </c>
      <c r="C2794">
        <v>1879.345</v>
      </c>
      <c r="D2794">
        <v>7973.27</v>
      </c>
      <c r="G2794" s="2">
        <v>44082</v>
      </c>
      <c r="H2794">
        <v>0.68300000000000005</v>
      </c>
      <c r="I2794">
        <v>-0.49299999999999999</v>
      </c>
      <c r="L2794" s="2">
        <v>44082</v>
      </c>
      <c r="M2794">
        <v>363.34800000000001</v>
      </c>
      <c r="N2794">
        <v>243.01300000000001</v>
      </c>
    </row>
    <row r="2795" spans="1:14" x14ac:dyDescent="0.25">
      <c r="A2795" s="2">
        <v>44083</v>
      </c>
      <c r="B2795">
        <v>812.56</v>
      </c>
      <c r="C2795">
        <v>1876.2049999999999</v>
      </c>
      <c r="D2795">
        <v>8066.89</v>
      </c>
      <c r="G2795" s="2">
        <v>44083</v>
      </c>
      <c r="H2795">
        <v>0.70299999999999996</v>
      </c>
      <c r="I2795">
        <v>-0.46200000000000002</v>
      </c>
      <c r="L2795" s="2">
        <v>44083</v>
      </c>
      <c r="M2795">
        <v>363.55799999999999</v>
      </c>
      <c r="N2795">
        <v>242.98500000000001</v>
      </c>
    </row>
    <row r="2796" spans="1:14" x14ac:dyDescent="0.25">
      <c r="A2796" s="2">
        <v>44084</v>
      </c>
      <c r="B2796">
        <v>811.27499999999998</v>
      </c>
      <c r="C2796">
        <v>1879.0360000000001</v>
      </c>
      <c r="D2796">
        <v>8009.51</v>
      </c>
      <c r="G2796" s="2">
        <v>44084</v>
      </c>
      <c r="H2796">
        <v>0.68300000000000005</v>
      </c>
      <c r="I2796">
        <v>-0.42599999999999999</v>
      </c>
      <c r="L2796" s="2">
        <v>44084</v>
      </c>
      <c r="M2796">
        <v>363.62200000000001</v>
      </c>
      <c r="N2796">
        <v>242.98400000000001</v>
      </c>
    </row>
    <row r="2797" spans="1:14" x14ac:dyDescent="0.25">
      <c r="A2797" s="2">
        <v>44085</v>
      </c>
      <c r="B2797">
        <v>814.26599999999996</v>
      </c>
      <c r="C2797">
        <v>1881.1969999999999</v>
      </c>
      <c r="D2797">
        <v>8018.11</v>
      </c>
      <c r="G2797" s="2">
        <v>44085</v>
      </c>
      <c r="H2797">
        <v>0.66700000000000004</v>
      </c>
      <c r="I2797">
        <v>-0.48099999999999998</v>
      </c>
      <c r="L2797" s="2">
        <v>44085</v>
      </c>
      <c r="M2797">
        <v>363.83499999999998</v>
      </c>
      <c r="N2797">
        <v>243.06800000000001</v>
      </c>
    </row>
    <row r="2798" spans="1:14" x14ac:dyDescent="0.25">
      <c r="A2798" s="2">
        <v>44088</v>
      </c>
      <c r="B2798">
        <v>815.34100000000001</v>
      </c>
      <c r="C2798">
        <v>1881.8340000000001</v>
      </c>
      <c r="D2798">
        <v>8109.93</v>
      </c>
      <c r="G2798" s="2">
        <v>44088</v>
      </c>
      <c r="H2798">
        <v>0.66900000000000004</v>
      </c>
      <c r="I2798">
        <v>-0.47499999999999998</v>
      </c>
      <c r="L2798" s="2">
        <v>44088</v>
      </c>
      <c r="M2798">
        <v>364.12400000000002</v>
      </c>
      <c r="N2798">
        <v>243.083</v>
      </c>
    </row>
    <row r="2799" spans="1:14" x14ac:dyDescent="0.25">
      <c r="A2799" s="2">
        <v>44089</v>
      </c>
      <c r="B2799">
        <v>815.78599999999994</v>
      </c>
      <c r="C2799">
        <v>1880.2149999999999</v>
      </c>
      <c r="D2799">
        <v>8150.2</v>
      </c>
      <c r="G2799" s="2">
        <v>44089</v>
      </c>
      <c r="H2799">
        <v>0.67900000000000005</v>
      </c>
      <c r="I2799">
        <v>-0.48199999999999998</v>
      </c>
      <c r="L2799" s="2">
        <v>44089</v>
      </c>
      <c r="M2799">
        <v>364.25200000000001</v>
      </c>
      <c r="N2799">
        <v>243.06800000000001</v>
      </c>
    </row>
    <row r="2800" spans="1:14" x14ac:dyDescent="0.25">
      <c r="A2800" s="2">
        <v>44090</v>
      </c>
      <c r="B2800">
        <v>816.48</v>
      </c>
      <c r="C2800">
        <v>1878.509</v>
      </c>
      <c r="D2800">
        <v>8153</v>
      </c>
      <c r="G2800" s="2">
        <v>44090</v>
      </c>
      <c r="H2800">
        <v>0.68700000000000006</v>
      </c>
      <c r="I2800">
        <v>-0.47599999999999998</v>
      </c>
      <c r="L2800" s="2">
        <v>44090</v>
      </c>
      <c r="M2800">
        <v>364.47199999999998</v>
      </c>
      <c r="N2800">
        <v>243.06700000000001</v>
      </c>
    </row>
    <row r="2801" spans="1:14" x14ac:dyDescent="0.25">
      <c r="A2801" s="2">
        <v>44091</v>
      </c>
      <c r="B2801">
        <v>817.40700000000004</v>
      </c>
      <c r="C2801">
        <v>1880.3409999999999</v>
      </c>
      <c r="D2801">
        <v>8095.74</v>
      </c>
      <c r="G2801" s="2">
        <v>44091</v>
      </c>
      <c r="H2801">
        <v>0.68200000000000005</v>
      </c>
      <c r="I2801">
        <v>-0.49</v>
      </c>
      <c r="L2801" s="2">
        <v>44091</v>
      </c>
      <c r="M2801">
        <v>364.62099999999998</v>
      </c>
      <c r="N2801">
        <v>243.137</v>
      </c>
    </row>
    <row r="2802" spans="1:14" x14ac:dyDescent="0.25">
      <c r="A2802" s="2">
        <v>44092</v>
      </c>
      <c r="B2802">
        <v>816.697</v>
      </c>
      <c r="C2802">
        <v>1877.874</v>
      </c>
      <c r="D2802">
        <v>8063.54</v>
      </c>
      <c r="G2802" s="2">
        <v>44092</v>
      </c>
      <c r="H2802">
        <v>0.69299999999999995</v>
      </c>
      <c r="I2802">
        <v>-0.48299999999999998</v>
      </c>
      <c r="L2802" s="2">
        <v>44092</v>
      </c>
      <c r="M2802">
        <v>364.44900000000001</v>
      </c>
      <c r="N2802">
        <v>243.1</v>
      </c>
    </row>
    <row r="2803" spans="1:14" x14ac:dyDescent="0.25">
      <c r="A2803" s="2">
        <v>44095</v>
      </c>
      <c r="B2803">
        <v>819.18799999999999</v>
      </c>
      <c r="C2803">
        <v>1880.7529999999999</v>
      </c>
      <c r="D2803">
        <v>7926.39</v>
      </c>
      <c r="G2803" s="2">
        <v>44095</v>
      </c>
      <c r="H2803">
        <v>0.67100000000000004</v>
      </c>
      <c r="I2803">
        <v>-0.52600000000000002</v>
      </c>
      <c r="L2803" s="2">
        <v>44095</v>
      </c>
      <c r="M2803">
        <v>364.72800000000001</v>
      </c>
      <c r="N2803">
        <v>243.17500000000001</v>
      </c>
    </row>
    <row r="2804" spans="1:14" x14ac:dyDescent="0.25">
      <c r="A2804" s="2">
        <v>44096</v>
      </c>
      <c r="B2804">
        <v>819.34500000000003</v>
      </c>
      <c r="C2804">
        <v>1882</v>
      </c>
      <c r="D2804">
        <v>7948.62</v>
      </c>
      <c r="G2804" s="2">
        <v>44096</v>
      </c>
      <c r="H2804">
        <v>0.66400000000000003</v>
      </c>
      <c r="I2804">
        <v>-0.503</v>
      </c>
      <c r="L2804" s="2">
        <v>44096</v>
      </c>
      <c r="M2804">
        <v>365.24299999999999</v>
      </c>
      <c r="N2804">
        <v>243.197</v>
      </c>
    </row>
    <row r="2805" spans="1:14" x14ac:dyDescent="0.25">
      <c r="A2805" s="2">
        <v>44097</v>
      </c>
      <c r="B2805">
        <v>819.32100000000003</v>
      </c>
      <c r="C2805">
        <v>1880.797</v>
      </c>
      <c r="D2805">
        <v>7849.35</v>
      </c>
      <c r="G2805" s="2">
        <v>44097</v>
      </c>
      <c r="H2805">
        <v>0.67500000000000004</v>
      </c>
      <c r="I2805">
        <v>-0.503</v>
      </c>
      <c r="L2805" s="2">
        <v>44097</v>
      </c>
      <c r="M2805">
        <v>365.32</v>
      </c>
      <c r="N2805">
        <v>243.17500000000001</v>
      </c>
    </row>
    <row r="2806" spans="1:14" x14ac:dyDescent="0.25">
      <c r="A2806" s="2">
        <v>44098</v>
      </c>
      <c r="B2806">
        <v>819.05399999999997</v>
      </c>
      <c r="C2806">
        <v>1883.193</v>
      </c>
      <c r="D2806">
        <v>7804.52</v>
      </c>
      <c r="G2806" s="2">
        <v>44098</v>
      </c>
      <c r="H2806">
        <v>0.66400000000000003</v>
      </c>
      <c r="I2806">
        <v>-0.502</v>
      </c>
      <c r="L2806" s="2">
        <v>44098</v>
      </c>
      <c r="M2806">
        <v>365.10700000000003</v>
      </c>
      <c r="N2806">
        <v>243.16200000000001</v>
      </c>
    </row>
    <row r="2807" spans="1:14" x14ac:dyDescent="0.25">
      <c r="A2807" s="2">
        <v>44099</v>
      </c>
      <c r="B2807">
        <v>819.71299999999997</v>
      </c>
      <c r="C2807">
        <v>1883.057</v>
      </c>
      <c r="D2807">
        <v>7873.54</v>
      </c>
      <c r="G2807" s="2">
        <v>44099</v>
      </c>
      <c r="H2807">
        <v>0.65900000000000003</v>
      </c>
      <c r="I2807">
        <v>-0.52500000000000002</v>
      </c>
      <c r="L2807" s="2">
        <v>44099</v>
      </c>
      <c r="M2807">
        <v>364.95400000000001</v>
      </c>
      <c r="N2807">
        <v>243.16399999999999</v>
      </c>
    </row>
    <row r="2808" spans="1:14" x14ac:dyDescent="0.25">
      <c r="A2808" s="2">
        <v>44102</v>
      </c>
      <c r="B2808">
        <v>819.92399999999998</v>
      </c>
      <c r="C2808">
        <v>1881.9870000000001</v>
      </c>
      <c r="D2808">
        <v>7995.04</v>
      </c>
      <c r="G2808" s="2">
        <v>44102</v>
      </c>
      <c r="H2808">
        <v>0.66200000000000003</v>
      </c>
      <c r="I2808">
        <v>-0.52600000000000002</v>
      </c>
      <c r="L2808" s="2">
        <v>44102</v>
      </c>
      <c r="M2808">
        <v>365.10300000000001</v>
      </c>
      <c r="N2808">
        <v>243.17</v>
      </c>
    </row>
    <row r="2809" spans="1:14" x14ac:dyDescent="0.25">
      <c r="A2809" s="2">
        <v>44103</v>
      </c>
      <c r="B2809">
        <v>821.40800000000002</v>
      </c>
      <c r="C2809">
        <v>1884.3579999999999</v>
      </c>
      <c r="D2809">
        <v>7977.41</v>
      </c>
      <c r="G2809" s="2">
        <v>44103</v>
      </c>
      <c r="H2809">
        <v>0.64400000000000002</v>
      </c>
      <c r="I2809">
        <v>-0.54100000000000004</v>
      </c>
      <c r="L2809" s="2">
        <v>44103</v>
      </c>
      <c r="M2809">
        <v>365.33600000000001</v>
      </c>
      <c r="N2809">
        <v>243.227</v>
      </c>
    </row>
    <row r="2810" spans="1:14" x14ac:dyDescent="0.25">
      <c r="A2810" s="2">
        <v>44104</v>
      </c>
      <c r="B2810">
        <v>819.68100000000004</v>
      </c>
      <c r="C2810">
        <v>1879.597</v>
      </c>
      <c r="D2810">
        <v>8009.05</v>
      </c>
      <c r="G2810" s="2">
        <v>44104</v>
      </c>
      <c r="H2810">
        <v>0.67700000000000005</v>
      </c>
      <c r="I2810">
        <v>-0.52100000000000002</v>
      </c>
      <c r="L2810" s="2">
        <v>44104</v>
      </c>
      <c r="M2810">
        <v>365.09199999999998</v>
      </c>
      <c r="N2810">
        <v>243.149</v>
      </c>
    </row>
    <row r="2811" spans="1:14" x14ac:dyDescent="0.25">
      <c r="A2811" s="2">
        <v>44105</v>
      </c>
      <c r="B2811">
        <v>820.61400000000003</v>
      </c>
      <c r="C2811">
        <v>1879.375</v>
      </c>
      <c r="D2811">
        <v>8050.93</v>
      </c>
      <c r="G2811" s="2">
        <v>44105</v>
      </c>
      <c r="H2811">
        <v>0.67700000000000005</v>
      </c>
      <c r="I2811">
        <v>-0.52600000000000002</v>
      </c>
      <c r="L2811" s="2">
        <v>44105</v>
      </c>
      <c r="M2811">
        <v>365.29599999999999</v>
      </c>
      <c r="N2811">
        <v>243.14</v>
      </c>
    </row>
    <row r="2812" spans="1:14" x14ac:dyDescent="0.25">
      <c r="A2812" s="2">
        <v>44106</v>
      </c>
      <c r="B2812">
        <v>821.48400000000004</v>
      </c>
      <c r="C2812">
        <v>1876.596</v>
      </c>
      <c r="D2812">
        <v>8001.35</v>
      </c>
      <c r="G2812" s="2">
        <v>44106</v>
      </c>
      <c r="H2812">
        <v>0.69399999999999995</v>
      </c>
      <c r="I2812">
        <v>-0.53600000000000003</v>
      </c>
      <c r="L2812" s="2">
        <v>44106</v>
      </c>
      <c r="M2812">
        <v>365.62700000000001</v>
      </c>
      <c r="N2812">
        <v>243.13499999999999</v>
      </c>
    </row>
    <row r="2813" spans="1:14" x14ac:dyDescent="0.25">
      <c r="A2813" s="2">
        <v>44109</v>
      </c>
      <c r="B2813">
        <v>820.43600000000004</v>
      </c>
      <c r="C2813">
        <v>1867.6969999999999</v>
      </c>
      <c r="D2813">
        <v>8129.62</v>
      </c>
      <c r="G2813" s="2">
        <v>44109</v>
      </c>
      <c r="H2813">
        <v>0.76200000000000001</v>
      </c>
      <c r="I2813">
        <v>-0.51300000000000001</v>
      </c>
      <c r="L2813" s="2">
        <v>44109</v>
      </c>
      <c r="M2813">
        <v>365.75</v>
      </c>
      <c r="N2813">
        <v>243.05099999999999</v>
      </c>
    </row>
    <row r="2814" spans="1:14" x14ac:dyDescent="0.25">
      <c r="A2814" s="2">
        <v>44110</v>
      </c>
      <c r="B2814">
        <v>820.71299999999997</v>
      </c>
      <c r="C2814">
        <v>1870.6859999999999</v>
      </c>
      <c r="D2814">
        <v>8098.78</v>
      </c>
      <c r="G2814" s="2">
        <v>44110</v>
      </c>
      <c r="H2814">
        <v>0.74</v>
      </c>
      <c r="I2814">
        <v>-0.50600000000000001</v>
      </c>
      <c r="L2814" s="2">
        <v>44110</v>
      </c>
      <c r="M2814">
        <v>365.80799999999999</v>
      </c>
      <c r="N2814">
        <v>243.05</v>
      </c>
    </row>
    <row r="2815" spans="1:14" x14ac:dyDescent="0.25">
      <c r="A2815" s="2">
        <v>44111</v>
      </c>
      <c r="B2815">
        <v>820.12599999999998</v>
      </c>
      <c r="C2815">
        <v>1864.8969999999999</v>
      </c>
      <c r="D2815">
        <v>8166.78</v>
      </c>
      <c r="G2815" s="2">
        <v>44111</v>
      </c>
      <c r="H2815">
        <v>0.78500000000000003</v>
      </c>
      <c r="I2815">
        <v>-0.49299999999999999</v>
      </c>
      <c r="L2815" s="2">
        <v>44111</v>
      </c>
      <c r="M2815">
        <v>365.98700000000002</v>
      </c>
      <c r="N2815">
        <v>242.99600000000001</v>
      </c>
    </row>
    <row r="2816" spans="1:14" x14ac:dyDescent="0.25">
      <c r="A2816" s="2">
        <v>44112</v>
      </c>
      <c r="B2816">
        <v>821.92399999999998</v>
      </c>
      <c r="C2816">
        <v>1867.99</v>
      </c>
      <c r="D2816">
        <v>8228.31</v>
      </c>
      <c r="G2816" s="2">
        <v>44112</v>
      </c>
      <c r="H2816">
        <v>0.76700000000000002</v>
      </c>
      <c r="I2816">
        <v>-0.52100000000000002</v>
      </c>
      <c r="L2816" s="2">
        <v>44112</v>
      </c>
      <c r="M2816">
        <v>366.06</v>
      </c>
      <c r="N2816">
        <v>243.08</v>
      </c>
    </row>
    <row r="2817" spans="1:14" x14ac:dyDescent="0.25">
      <c r="A2817" s="2">
        <v>44113</v>
      </c>
      <c r="B2817">
        <v>823.82600000000002</v>
      </c>
      <c r="C2817">
        <v>1866.675</v>
      </c>
      <c r="D2817">
        <v>8288.3700000000008</v>
      </c>
      <c r="G2817" s="2">
        <v>44113</v>
      </c>
      <c r="H2817">
        <v>0.77500000000000002</v>
      </c>
      <c r="I2817">
        <v>-0.53200000000000003</v>
      </c>
      <c r="L2817" s="2">
        <v>44113</v>
      </c>
      <c r="M2817">
        <v>366.39499999999998</v>
      </c>
      <c r="N2817">
        <v>243.06299999999999</v>
      </c>
    </row>
    <row r="2818" spans="1:14" x14ac:dyDescent="0.25">
      <c r="A2818" s="2">
        <v>44116</v>
      </c>
      <c r="B2818">
        <v>825.077</v>
      </c>
      <c r="C2818">
        <v>1866.9649999999999</v>
      </c>
      <c r="D2818">
        <v>8375.1200000000008</v>
      </c>
      <c r="G2818" s="2">
        <v>44116</v>
      </c>
      <c r="H2818">
        <v>0.76500000000000001</v>
      </c>
      <c r="I2818">
        <v>-0.54300000000000004</v>
      </c>
      <c r="L2818" s="2">
        <v>44116</v>
      </c>
      <c r="M2818">
        <v>366.68200000000002</v>
      </c>
      <c r="N2818">
        <v>243.10900000000001</v>
      </c>
    </row>
    <row r="2819" spans="1:14" x14ac:dyDescent="0.25">
      <c r="A2819" s="2">
        <v>44117</v>
      </c>
      <c r="B2819">
        <v>825.95299999999997</v>
      </c>
      <c r="C2819">
        <v>1873.67</v>
      </c>
      <c r="D2819">
        <v>8337.2099999999991</v>
      </c>
      <c r="G2819" s="2">
        <v>44117</v>
      </c>
      <c r="H2819">
        <v>0.72699999999999998</v>
      </c>
      <c r="I2819">
        <v>-0.55500000000000005</v>
      </c>
      <c r="L2819" s="2">
        <v>44117</v>
      </c>
      <c r="M2819">
        <v>366.67099999999999</v>
      </c>
      <c r="N2819">
        <v>243.209</v>
      </c>
    </row>
    <row r="2820" spans="1:14" x14ac:dyDescent="0.25">
      <c r="A2820" s="2">
        <v>44118</v>
      </c>
      <c r="B2820">
        <v>826.78499999999997</v>
      </c>
      <c r="C2820">
        <v>1874.817</v>
      </c>
      <c r="D2820">
        <v>8312.39</v>
      </c>
      <c r="G2820" s="2">
        <v>44118</v>
      </c>
      <c r="H2820">
        <v>0.72199999999999998</v>
      </c>
      <c r="I2820">
        <v>-0.57499999999999996</v>
      </c>
      <c r="L2820" s="2">
        <v>44118</v>
      </c>
      <c r="M2820">
        <v>366.767</v>
      </c>
      <c r="N2820">
        <v>243.21700000000001</v>
      </c>
    </row>
    <row r="2821" spans="1:14" x14ac:dyDescent="0.25">
      <c r="A2821" s="2">
        <v>44119</v>
      </c>
      <c r="B2821">
        <v>827.27</v>
      </c>
      <c r="C2821">
        <v>1873.6420000000001</v>
      </c>
      <c r="D2821">
        <v>8239.9500000000007</v>
      </c>
      <c r="G2821" s="2">
        <v>44119</v>
      </c>
      <c r="H2821">
        <v>0.73399999999999999</v>
      </c>
      <c r="I2821">
        <v>-0.61</v>
      </c>
      <c r="L2821" s="2">
        <v>44119</v>
      </c>
      <c r="M2821">
        <v>366.13200000000001</v>
      </c>
      <c r="N2821">
        <v>243.196</v>
      </c>
    </row>
    <row r="2822" spans="1:14" x14ac:dyDescent="0.25">
      <c r="A2822" s="2">
        <v>44120</v>
      </c>
      <c r="B2822">
        <v>828.75400000000002</v>
      </c>
      <c r="C2822">
        <v>1871.616</v>
      </c>
      <c r="D2822">
        <v>8257.0499999999993</v>
      </c>
      <c r="G2822" s="2">
        <v>44120</v>
      </c>
      <c r="H2822">
        <v>0.74399999999999999</v>
      </c>
      <c r="I2822">
        <v>-0.622</v>
      </c>
      <c r="L2822" s="2">
        <v>44120</v>
      </c>
      <c r="M2822">
        <v>366.74799999999999</v>
      </c>
      <c r="N2822">
        <v>243.203</v>
      </c>
    </row>
    <row r="2823" spans="1:14" x14ac:dyDescent="0.25">
      <c r="A2823" s="2">
        <v>44123</v>
      </c>
      <c r="B2823">
        <v>827.05499999999995</v>
      </c>
      <c r="C2823">
        <v>1869.845</v>
      </c>
      <c r="D2823">
        <v>8212.1200000000008</v>
      </c>
      <c r="G2823" s="2">
        <v>44123</v>
      </c>
      <c r="H2823">
        <v>0.76200000000000001</v>
      </c>
      <c r="I2823">
        <v>-0.629</v>
      </c>
      <c r="L2823" s="2">
        <v>44123</v>
      </c>
      <c r="M2823">
        <v>366.34899999999999</v>
      </c>
      <c r="N2823">
        <v>243.19499999999999</v>
      </c>
    </row>
    <row r="2824" spans="1:14" x14ac:dyDescent="0.25">
      <c r="A2824" s="2">
        <v>44124</v>
      </c>
      <c r="B2824">
        <v>826.04</v>
      </c>
      <c r="C2824">
        <v>1864.6410000000001</v>
      </c>
      <c r="D2824">
        <v>8231.4699999999993</v>
      </c>
      <c r="G2824" s="2">
        <v>44124</v>
      </c>
      <c r="H2824">
        <v>0.79700000000000004</v>
      </c>
      <c r="I2824">
        <v>-0.60299999999999998</v>
      </c>
      <c r="L2824" s="2">
        <v>44124</v>
      </c>
      <c r="M2824">
        <v>366.30200000000002</v>
      </c>
      <c r="N2824">
        <v>243.16800000000001</v>
      </c>
    </row>
    <row r="2825" spans="1:14" x14ac:dyDescent="0.25">
      <c r="A2825" s="2">
        <v>44125</v>
      </c>
      <c r="B2825">
        <v>824.93200000000002</v>
      </c>
      <c r="C2825">
        <v>1862.452</v>
      </c>
      <c r="D2825">
        <v>8222.9699999999993</v>
      </c>
      <c r="G2825" s="2">
        <v>44125</v>
      </c>
      <c r="H2825">
        <v>0.81599999999999995</v>
      </c>
      <c r="I2825">
        <v>-0.58699999999999997</v>
      </c>
      <c r="L2825" s="2">
        <v>44125</v>
      </c>
      <c r="M2825">
        <v>366.13200000000001</v>
      </c>
      <c r="N2825">
        <v>243.11600000000001</v>
      </c>
    </row>
    <row r="2826" spans="1:14" x14ac:dyDescent="0.25">
      <c r="A2826" s="2">
        <v>44126</v>
      </c>
      <c r="B2826">
        <v>822.58</v>
      </c>
      <c r="C2826">
        <v>1858.8050000000001</v>
      </c>
      <c r="D2826">
        <v>8227.52</v>
      </c>
      <c r="G2826" s="2">
        <v>44126</v>
      </c>
      <c r="H2826">
        <v>0.84799999999999998</v>
      </c>
      <c r="I2826">
        <v>-0.56100000000000005</v>
      </c>
      <c r="L2826" s="2">
        <v>44126</v>
      </c>
      <c r="M2826">
        <v>366</v>
      </c>
      <c r="N2826">
        <v>243.04</v>
      </c>
    </row>
    <row r="2827" spans="1:14" x14ac:dyDescent="0.25">
      <c r="A2827" s="2">
        <v>44127</v>
      </c>
      <c r="B2827">
        <v>823.75</v>
      </c>
      <c r="C2827">
        <v>1859.8579999999999</v>
      </c>
      <c r="D2827">
        <v>8248.2199999999993</v>
      </c>
      <c r="G2827" s="2">
        <v>44127</v>
      </c>
      <c r="H2827">
        <v>0.84099999999999997</v>
      </c>
      <c r="I2827">
        <v>-0.57399999999999995</v>
      </c>
      <c r="L2827" s="2">
        <v>44127</v>
      </c>
      <c r="M2827">
        <v>366.31400000000002</v>
      </c>
      <c r="N2827">
        <v>243.05099999999999</v>
      </c>
    </row>
    <row r="2828" spans="1:14" x14ac:dyDescent="0.25">
      <c r="A2828" s="2">
        <v>44130</v>
      </c>
      <c r="B2828">
        <v>824.58799999999997</v>
      </c>
      <c r="C2828">
        <v>1865.24</v>
      </c>
      <c r="D2828">
        <v>8131.26</v>
      </c>
      <c r="G2828" s="2">
        <v>44130</v>
      </c>
      <c r="H2828">
        <v>0.80200000000000005</v>
      </c>
      <c r="I2828">
        <v>-0.57299999999999995</v>
      </c>
      <c r="L2828" s="2">
        <v>44130</v>
      </c>
      <c r="M2828">
        <v>366.62799999999999</v>
      </c>
      <c r="N2828">
        <v>243.102</v>
      </c>
    </row>
    <row r="2829" spans="1:14" x14ac:dyDescent="0.25">
      <c r="A2829" s="2">
        <v>44131</v>
      </c>
      <c r="B2829">
        <v>826.80899999999997</v>
      </c>
      <c r="C2829">
        <v>1868.2719999999999</v>
      </c>
      <c r="D2829">
        <v>8115.75</v>
      </c>
      <c r="G2829" s="2">
        <v>44131</v>
      </c>
      <c r="H2829">
        <v>0.77700000000000002</v>
      </c>
      <c r="I2829">
        <v>-0.61299999999999999</v>
      </c>
      <c r="L2829" s="2">
        <v>44131</v>
      </c>
      <c r="M2829">
        <v>366.76900000000001</v>
      </c>
      <c r="N2829">
        <v>243.17500000000001</v>
      </c>
    </row>
    <row r="2830" spans="1:14" x14ac:dyDescent="0.25">
      <c r="A2830" s="2">
        <v>44132</v>
      </c>
      <c r="B2830">
        <v>825.99800000000005</v>
      </c>
      <c r="C2830">
        <v>1868.107</v>
      </c>
      <c r="D2830">
        <v>7904.17</v>
      </c>
      <c r="G2830" s="2">
        <v>44132</v>
      </c>
      <c r="H2830">
        <v>0.78100000000000003</v>
      </c>
      <c r="I2830">
        <v>-0.628</v>
      </c>
      <c r="L2830" s="2">
        <v>44132</v>
      </c>
      <c r="M2830">
        <v>366.221</v>
      </c>
      <c r="N2830">
        <v>243.15700000000001</v>
      </c>
    </row>
    <row r="2831" spans="1:14" x14ac:dyDescent="0.25">
      <c r="A2831" s="2">
        <v>44133</v>
      </c>
      <c r="B2831">
        <v>828.09</v>
      </c>
      <c r="C2831">
        <v>1862.3589999999999</v>
      </c>
      <c r="D2831">
        <v>7922.19</v>
      </c>
      <c r="G2831" s="2">
        <v>44133</v>
      </c>
      <c r="H2831">
        <v>0.83599999999999997</v>
      </c>
      <c r="I2831">
        <v>-0.63800000000000001</v>
      </c>
      <c r="L2831" s="2">
        <v>44133</v>
      </c>
      <c r="M2831">
        <v>366.64600000000002</v>
      </c>
      <c r="N2831">
        <v>243.16499999999999</v>
      </c>
    </row>
    <row r="2832" spans="1:14" x14ac:dyDescent="0.25">
      <c r="A2832" s="2">
        <v>44134</v>
      </c>
      <c r="B2832">
        <v>827.52099999999996</v>
      </c>
      <c r="C2832">
        <v>1860.5239999999999</v>
      </c>
      <c r="D2832">
        <v>7836.98</v>
      </c>
      <c r="G2832" s="2">
        <v>44134</v>
      </c>
      <c r="H2832">
        <v>0.85799999999999998</v>
      </c>
      <c r="I2832">
        <v>-0.625</v>
      </c>
      <c r="L2832" s="2">
        <v>44134</v>
      </c>
      <c r="M2832">
        <v>366.62200000000001</v>
      </c>
      <c r="N2832">
        <v>243.107</v>
      </c>
    </row>
    <row r="2833" spans="1:14" x14ac:dyDescent="0.25">
      <c r="A2833" s="2">
        <v>44137</v>
      </c>
      <c r="B2833">
        <v>828.10299999999995</v>
      </c>
      <c r="C2833">
        <v>1862.309</v>
      </c>
      <c r="D2833">
        <v>7926.99</v>
      </c>
      <c r="G2833" s="2">
        <v>44137</v>
      </c>
      <c r="H2833">
        <v>0.84799999999999998</v>
      </c>
      <c r="I2833">
        <v>-0.63700000000000001</v>
      </c>
      <c r="L2833" s="2">
        <v>44137</v>
      </c>
      <c r="M2833">
        <v>366.78300000000002</v>
      </c>
      <c r="N2833">
        <v>243.143</v>
      </c>
    </row>
    <row r="2834" spans="1:14" x14ac:dyDescent="0.25">
      <c r="A2834" s="2">
        <v>44138</v>
      </c>
      <c r="B2834">
        <v>828.24</v>
      </c>
      <c r="C2834">
        <v>1858.4860000000001</v>
      </c>
      <c r="D2834">
        <v>8064.64</v>
      </c>
      <c r="G2834" s="2">
        <v>44138</v>
      </c>
      <c r="H2834">
        <v>0.88</v>
      </c>
      <c r="I2834">
        <v>-0.621</v>
      </c>
      <c r="L2834" s="2">
        <v>44138</v>
      </c>
      <c r="M2834">
        <v>366.87700000000001</v>
      </c>
      <c r="N2834">
        <v>243.09700000000001</v>
      </c>
    </row>
    <row r="2835" spans="1:14" x14ac:dyDescent="0.25">
      <c r="A2835" s="2">
        <v>44139</v>
      </c>
      <c r="B2835">
        <v>829.90300000000002</v>
      </c>
      <c r="C2835">
        <v>1871.231</v>
      </c>
      <c r="D2835">
        <v>8204.3799999999992</v>
      </c>
      <c r="G2835" s="2">
        <v>44139</v>
      </c>
      <c r="H2835">
        <v>0.76800000000000002</v>
      </c>
      <c r="I2835">
        <v>-0.63800000000000001</v>
      </c>
      <c r="L2835" s="2">
        <v>44139</v>
      </c>
      <c r="M2835">
        <v>367.07</v>
      </c>
      <c r="N2835">
        <v>243.25399999999999</v>
      </c>
    </row>
    <row r="2836" spans="1:14" x14ac:dyDescent="0.25">
      <c r="A2836" s="2">
        <v>44140</v>
      </c>
      <c r="B2836">
        <v>829.93200000000002</v>
      </c>
      <c r="C2836">
        <v>1871.13</v>
      </c>
      <c r="D2836">
        <v>8382.68</v>
      </c>
      <c r="G2836" s="2">
        <v>44140</v>
      </c>
      <c r="H2836">
        <v>0.77800000000000002</v>
      </c>
      <c r="I2836">
        <v>-0.63300000000000001</v>
      </c>
      <c r="L2836" s="2">
        <v>44140</v>
      </c>
      <c r="M2836">
        <v>367.25200000000001</v>
      </c>
      <c r="N2836">
        <v>243.233</v>
      </c>
    </row>
    <row r="2837" spans="1:14" x14ac:dyDescent="0.25">
      <c r="A2837" s="2">
        <v>44141</v>
      </c>
      <c r="B2837">
        <v>828.96199999999999</v>
      </c>
      <c r="C2837">
        <v>1865.3119999999999</v>
      </c>
      <c r="D2837">
        <v>8411.01</v>
      </c>
      <c r="G2837" s="2">
        <v>44141</v>
      </c>
      <c r="H2837">
        <v>0.82</v>
      </c>
      <c r="I2837">
        <v>-0.61699999999999999</v>
      </c>
      <c r="L2837" s="2">
        <v>44141</v>
      </c>
      <c r="M2837">
        <v>367.32900000000001</v>
      </c>
      <c r="N2837">
        <v>243.17099999999999</v>
      </c>
    </row>
    <row r="2838" spans="1:14" x14ac:dyDescent="0.25">
      <c r="A2838" s="2">
        <v>44144</v>
      </c>
      <c r="B2838">
        <v>822.07799999999997</v>
      </c>
      <c r="C2838">
        <v>1848.9069999999999</v>
      </c>
      <c r="D2838">
        <v>8524.92</v>
      </c>
      <c r="G2838" s="2">
        <v>44144</v>
      </c>
      <c r="H2838">
        <v>0.95699999999999996</v>
      </c>
      <c r="I2838">
        <v>-0.51</v>
      </c>
      <c r="L2838" s="2">
        <v>44144</v>
      </c>
      <c r="M2838">
        <v>366.78199999999998</v>
      </c>
      <c r="N2838">
        <v>242.928</v>
      </c>
    </row>
    <row r="2839" spans="1:14" x14ac:dyDescent="0.25">
      <c r="A2839" s="2">
        <v>44145</v>
      </c>
      <c r="B2839">
        <v>821.5</v>
      </c>
      <c r="C2839">
        <v>1847.5119999999999</v>
      </c>
      <c r="D2839">
        <v>8532.14</v>
      </c>
      <c r="G2839" s="2">
        <v>44145</v>
      </c>
      <c r="H2839">
        <v>0.97099999999999997</v>
      </c>
      <c r="I2839">
        <v>-0.48599999999999999</v>
      </c>
      <c r="L2839" s="2">
        <v>44145</v>
      </c>
      <c r="M2839">
        <v>366.85300000000001</v>
      </c>
      <c r="N2839">
        <v>242.85900000000001</v>
      </c>
    </row>
    <row r="2840" spans="1:14" x14ac:dyDescent="0.25">
      <c r="A2840" s="2">
        <v>44146</v>
      </c>
      <c r="B2840">
        <v>823.04600000000005</v>
      </c>
      <c r="C2840">
        <v>1847.6079999999999</v>
      </c>
      <c r="D2840">
        <v>8588.2099999999991</v>
      </c>
      <c r="G2840" s="2">
        <v>44146</v>
      </c>
      <c r="H2840">
        <v>0.94399999999999995</v>
      </c>
      <c r="I2840">
        <v>-0.503</v>
      </c>
      <c r="L2840" s="2">
        <v>44146</v>
      </c>
      <c r="M2840">
        <v>367.02100000000002</v>
      </c>
      <c r="N2840">
        <v>242.86500000000001</v>
      </c>
    </row>
    <row r="2841" spans="1:14" x14ac:dyDescent="0.25">
      <c r="A2841" s="2">
        <v>44147</v>
      </c>
      <c r="B2841">
        <v>825.10799999999995</v>
      </c>
      <c r="C2841">
        <v>1859.5989999999999</v>
      </c>
      <c r="D2841">
        <v>8543.5300000000007</v>
      </c>
      <c r="G2841" s="2">
        <v>44147</v>
      </c>
      <c r="H2841">
        <v>0.86899999999999999</v>
      </c>
      <c r="I2841">
        <v>-0.53300000000000003</v>
      </c>
      <c r="L2841" s="2">
        <v>44147</v>
      </c>
      <c r="M2841">
        <v>367.26100000000002</v>
      </c>
      <c r="N2841">
        <v>243.011</v>
      </c>
    </row>
    <row r="2842" spans="1:14" x14ac:dyDescent="0.25">
      <c r="A2842" s="2">
        <v>44148</v>
      </c>
      <c r="B2842">
        <v>826.322</v>
      </c>
      <c r="C2842">
        <v>1859.5039999999999</v>
      </c>
      <c r="D2842">
        <v>8602.7999999999993</v>
      </c>
      <c r="G2842" s="2">
        <v>44148</v>
      </c>
      <c r="H2842">
        <v>0.876</v>
      </c>
      <c r="I2842">
        <v>-0.54700000000000004</v>
      </c>
      <c r="L2842" s="2">
        <v>44148</v>
      </c>
      <c r="M2842">
        <v>367.35599999999999</v>
      </c>
      <c r="N2842">
        <v>243.02199999999999</v>
      </c>
    </row>
    <row r="2843" spans="1:14" x14ac:dyDescent="0.25">
      <c r="A2843" s="2">
        <v>44151</v>
      </c>
      <c r="B2843">
        <v>827.197</v>
      </c>
      <c r="C2843">
        <v>1858.366</v>
      </c>
      <c r="D2843">
        <v>8709.19</v>
      </c>
      <c r="G2843" s="2">
        <v>44151</v>
      </c>
      <c r="H2843">
        <v>0.89200000000000002</v>
      </c>
      <c r="I2843">
        <v>-0.54500000000000004</v>
      </c>
      <c r="L2843" s="2">
        <v>44151</v>
      </c>
      <c r="M2843">
        <v>367.61200000000002</v>
      </c>
      <c r="N2843">
        <v>243.04499999999999</v>
      </c>
    </row>
    <row r="2844" spans="1:14" x14ac:dyDescent="0.25">
      <c r="A2844" s="2">
        <v>44152</v>
      </c>
      <c r="B2844">
        <v>828.56200000000001</v>
      </c>
      <c r="C2844">
        <v>1862.251</v>
      </c>
      <c r="D2844">
        <v>8707.91</v>
      </c>
      <c r="G2844" s="2">
        <v>44152</v>
      </c>
      <c r="H2844">
        <v>0.85599999999999998</v>
      </c>
      <c r="I2844">
        <v>-0.56100000000000005</v>
      </c>
      <c r="L2844" s="2">
        <v>44152</v>
      </c>
      <c r="M2844">
        <v>367.68799999999999</v>
      </c>
      <c r="N2844">
        <v>243.101</v>
      </c>
    </row>
    <row r="2845" spans="1:14" x14ac:dyDescent="0.25">
      <c r="A2845" s="2">
        <v>44153</v>
      </c>
      <c r="B2845">
        <v>828.13</v>
      </c>
      <c r="C2845">
        <v>1861.606</v>
      </c>
      <c r="D2845">
        <v>8686.36</v>
      </c>
      <c r="G2845" s="2">
        <v>44153</v>
      </c>
      <c r="H2845">
        <v>0.86599999999999999</v>
      </c>
      <c r="I2845">
        <v>-0.55500000000000005</v>
      </c>
      <c r="L2845" s="2">
        <v>44153</v>
      </c>
      <c r="M2845">
        <v>367.654</v>
      </c>
      <c r="N2845">
        <v>243.07599999999999</v>
      </c>
    </row>
    <row r="2846" spans="1:14" x14ac:dyDescent="0.25">
      <c r="A2846" s="2">
        <v>44154</v>
      </c>
      <c r="B2846">
        <v>828.89400000000001</v>
      </c>
      <c r="C2846">
        <v>1865.7460000000001</v>
      </c>
      <c r="D2846">
        <v>8685.81</v>
      </c>
      <c r="G2846" s="2">
        <v>44154</v>
      </c>
      <c r="H2846">
        <v>0.84099999999999997</v>
      </c>
      <c r="I2846">
        <v>-0.56899999999999995</v>
      </c>
      <c r="L2846" s="2">
        <v>44154</v>
      </c>
      <c r="M2846">
        <v>367.60300000000001</v>
      </c>
      <c r="N2846">
        <v>243.09100000000001</v>
      </c>
    </row>
    <row r="2847" spans="1:14" x14ac:dyDescent="0.25">
      <c r="A2847" s="2">
        <v>44155</v>
      </c>
      <c r="B2847">
        <v>829.36699999999996</v>
      </c>
      <c r="C2847">
        <v>1869.759</v>
      </c>
      <c r="D2847">
        <v>8689.39</v>
      </c>
      <c r="G2847" s="2">
        <v>44155</v>
      </c>
      <c r="H2847">
        <v>0.81899999999999995</v>
      </c>
      <c r="I2847">
        <v>-0.58299999999999996</v>
      </c>
      <c r="L2847" s="2">
        <v>44155</v>
      </c>
      <c r="M2847">
        <v>367.637</v>
      </c>
      <c r="N2847">
        <v>243.149</v>
      </c>
    </row>
    <row r="2848" spans="1:14" x14ac:dyDescent="0.25">
      <c r="A2848" s="2">
        <v>44158</v>
      </c>
      <c r="B2848">
        <v>828.89200000000005</v>
      </c>
      <c r="C2848">
        <v>1866.75</v>
      </c>
      <c r="D2848">
        <v>8723.42</v>
      </c>
      <c r="G2848" s="2">
        <v>44158</v>
      </c>
      <c r="H2848">
        <v>0.85</v>
      </c>
      <c r="I2848">
        <v>-0.57999999999999996</v>
      </c>
      <c r="L2848" s="2">
        <v>44158</v>
      </c>
      <c r="M2848">
        <v>367.78500000000003</v>
      </c>
      <c r="N2848">
        <v>243.13499999999999</v>
      </c>
    </row>
    <row r="2849" spans="1:14" x14ac:dyDescent="0.25">
      <c r="A2849" s="2">
        <v>44159</v>
      </c>
      <c r="B2849">
        <v>828.72500000000002</v>
      </c>
      <c r="C2849">
        <v>1863.3009999999999</v>
      </c>
      <c r="D2849">
        <v>8837.11</v>
      </c>
      <c r="G2849" s="2">
        <v>44159</v>
      </c>
      <c r="H2849">
        <v>0.873</v>
      </c>
      <c r="I2849">
        <v>-0.56599999999999995</v>
      </c>
      <c r="L2849" s="2">
        <v>44159</v>
      </c>
      <c r="M2849">
        <v>367.84699999999998</v>
      </c>
      <c r="N2849">
        <v>243.12899999999999</v>
      </c>
    </row>
    <row r="2850" spans="1:14" x14ac:dyDescent="0.25">
      <c r="A2850" s="2">
        <v>44160</v>
      </c>
      <c r="B2850">
        <v>828.91200000000003</v>
      </c>
      <c r="C2850">
        <v>1862.268</v>
      </c>
      <c r="D2850">
        <v>8841.36</v>
      </c>
      <c r="G2850" s="2">
        <v>44160</v>
      </c>
      <c r="H2850">
        <v>0.87</v>
      </c>
      <c r="I2850">
        <v>-0.57199999999999995</v>
      </c>
      <c r="L2850" s="2">
        <v>44160</v>
      </c>
      <c r="M2850">
        <v>367.75799999999998</v>
      </c>
      <c r="N2850">
        <v>243.13900000000001</v>
      </c>
    </row>
    <row r="2851" spans="1:14" x14ac:dyDescent="0.25">
      <c r="A2851" s="2">
        <v>44161</v>
      </c>
      <c r="B2851">
        <v>829.72400000000005</v>
      </c>
      <c r="C2851">
        <v>1862.365</v>
      </c>
      <c r="D2851">
        <v>8859.5400000000009</v>
      </c>
      <c r="G2851" s="2">
        <v>44161</v>
      </c>
      <c r="H2851">
        <v>0.87</v>
      </c>
      <c r="I2851">
        <v>-0.58699999999999997</v>
      </c>
      <c r="L2851" s="2">
        <v>44161</v>
      </c>
      <c r="M2851">
        <v>367.75</v>
      </c>
      <c r="N2851">
        <v>243.15100000000001</v>
      </c>
    </row>
    <row r="2852" spans="1:14" x14ac:dyDescent="0.25">
      <c r="A2852" s="2">
        <v>44162</v>
      </c>
      <c r="B2852">
        <v>829.73199999999997</v>
      </c>
      <c r="C2852">
        <v>1867.0709999999999</v>
      </c>
      <c r="D2852">
        <v>8896.9500000000007</v>
      </c>
      <c r="G2852" s="2">
        <v>44162</v>
      </c>
      <c r="H2852">
        <v>0.83499999999999996</v>
      </c>
      <c r="I2852">
        <v>-0.58599999999999997</v>
      </c>
      <c r="L2852" s="2">
        <v>44162</v>
      </c>
      <c r="M2852">
        <v>367.79500000000002</v>
      </c>
      <c r="N2852">
        <v>243.184</v>
      </c>
    </row>
    <row r="2853" spans="1:14" x14ac:dyDescent="0.25">
      <c r="A2853" s="2">
        <v>44165</v>
      </c>
      <c r="B2853">
        <v>828.74599999999998</v>
      </c>
      <c r="C2853">
        <v>1867.7070000000001</v>
      </c>
      <c r="D2853">
        <v>8819.51</v>
      </c>
      <c r="G2853" s="2">
        <v>44165</v>
      </c>
      <c r="H2853">
        <v>0.83299999999999996</v>
      </c>
      <c r="I2853">
        <v>-0.57099999999999995</v>
      </c>
      <c r="L2853" s="2">
        <v>44165</v>
      </c>
      <c r="M2853">
        <v>367.71</v>
      </c>
      <c r="N2853">
        <v>243.184</v>
      </c>
    </row>
    <row r="2854" spans="1:14" x14ac:dyDescent="0.25">
      <c r="A2854" s="2">
        <v>44166</v>
      </c>
      <c r="B2854">
        <v>825.06200000000001</v>
      </c>
      <c r="C2854">
        <v>1855.7149999999999</v>
      </c>
      <c r="D2854">
        <v>8909.91</v>
      </c>
      <c r="G2854" s="2">
        <v>44166</v>
      </c>
      <c r="H2854">
        <v>0.93500000000000005</v>
      </c>
      <c r="I2854">
        <v>-0.52200000000000002</v>
      </c>
      <c r="L2854" s="2">
        <v>44166</v>
      </c>
      <c r="M2854">
        <v>367.40100000000001</v>
      </c>
      <c r="N2854">
        <v>242.99</v>
      </c>
    </row>
    <row r="2855" spans="1:14" x14ac:dyDescent="0.25">
      <c r="A2855" s="2">
        <v>44167</v>
      </c>
      <c r="B2855">
        <v>825.678</v>
      </c>
      <c r="C2855">
        <v>1853.64</v>
      </c>
      <c r="D2855">
        <v>8924.73</v>
      </c>
      <c r="G2855" s="2">
        <v>44167</v>
      </c>
      <c r="H2855">
        <v>0.94599999999999995</v>
      </c>
      <c r="I2855">
        <v>-0.51900000000000002</v>
      </c>
      <c r="L2855" s="2">
        <v>44167</v>
      </c>
      <c r="M2855">
        <v>367.56099999999998</v>
      </c>
      <c r="N2855">
        <v>243.02199999999999</v>
      </c>
    </row>
    <row r="2856" spans="1:14" x14ac:dyDescent="0.25">
      <c r="A2856" s="2">
        <v>44168</v>
      </c>
      <c r="B2856">
        <v>827.75699999999995</v>
      </c>
      <c r="C2856">
        <v>1857.615</v>
      </c>
      <c r="D2856">
        <v>8969.93</v>
      </c>
      <c r="G2856" s="2">
        <v>44168</v>
      </c>
      <c r="H2856">
        <v>0.92100000000000004</v>
      </c>
      <c r="I2856">
        <v>-0.54800000000000004</v>
      </c>
      <c r="L2856" s="2">
        <v>44168</v>
      </c>
      <c r="M2856">
        <v>367.75200000000001</v>
      </c>
      <c r="N2856">
        <v>243.09399999999999</v>
      </c>
    </row>
    <row r="2857" spans="1:14" x14ac:dyDescent="0.25">
      <c r="A2857" s="2">
        <v>44169</v>
      </c>
      <c r="B2857">
        <v>826.923</v>
      </c>
      <c r="C2857">
        <v>1851.434</v>
      </c>
      <c r="D2857">
        <v>9028.4500000000007</v>
      </c>
      <c r="G2857" s="2">
        <v>44169</v>
      </c>
      <c r="H2857">
        <v>0.97</v>
      </c>
      <c r="I2857">
        <v>-0.54300000000000004</v>
      </c>
      <c r="L2857" s="2">
        <v>44169</v>
      </c>
      <c r="M2857">
        <v>367.572</v>
      </c>
      <c r="N2857">
        <v>243.06100000000001</v>
      </c>
    </row>
    <row r="2858" spans="1:14" x14ac:dyDescent="0.25">
      <c r="A2858" s="2">
        <v>44172</v>
      </c>
      <c r="B2858">
        <v>829.21600000000001</v>
      </c>
      <c r="C2858">
        <v>1856.84</v>
      </c>
      <c r="D2858">
        <v>9020.61</v>
      </c>
      <c r="G2858" s="2">
        <v>44172</v>
      </c>
      <c r="H2858">
        <v>0.92800000000000005</v>
      </c>
      <c r="I2858">
        <v>-0.58399999999999996</v>
      </c>
      <c r="L2858" s="2">
        <v>44172</v>
      </c>
      <c r="M2858">
        <v>367.762</v>
      </c>
      <c r="N2858">
        <v>243.18299999999999</v>
      </c>
    </row>
    <row r="2859" spans="1:14" x14ac:dyDescent="0.25">
      <c r="A2859" s="2">
        <v>44173</v>
      </c>
      <c r="B2859">
        <v>830.995</v>
      </c>
      <c r="C2859">
        <v>1859.33</v>
      </c>
      <c r="D2859">
        <v>9038.4599999999991</v>
      </c>
      <c r="G2859" s="2">
        <v>44173</v>
      </c>
      <c r="H2859">
        <v>0.91300000000000003</v>
      </c>
      <c r="I2859">
        <v>-0.61099999999999999</v>
      </c>
      <c r="L2859" s="2">
        <v>44173</v>
      </c>
      <c r="M2859">
        <v>367.887</v>
      </c>
      <c r="N2859">
        <v>243.21</v>
      </c>
    </row>
    <row r="2860" spans="1:14" x14ac:dyDescent="0.25">
      <c r="A2860" s="2">
        <v>44174</v>
      </c>
      <c r="B2860">
        <v>830.95600000000002</v>
      </c>
      <c r="C2860">
        <v>1856.277</v>
      </c>
      <c r="D2860">
        <v>9009.01</v>
      </c>
      <c r="G2860" s="2">
        <v>44174</v>
      </c>
      <c r="H2860">
        <v>0.94099999999999995</v>
      </c>
      <c r="I2860">
        <v>-0.60599999999999998</v>
      </c>
      <c r="L2860" s="2">
        <v>44174</v>
      </c>
      <c r="M2860">
        <v>367.97500000000002</v>
      </c>
      <c r="N2860">
        <v>243.18799999999999</v>
      </c>
    </row>
    <row r="2861" spans="1:14" x14ac:dyDescent="0.25">
      <c r="A2861" s="2">
        <v>44175</v>
      </c>
      <c r="B2861">
        <v>830.74800000000005</v>
      </c>
      <c r="C2861">
        <v>1861.5540000000001</v>
      </c>
      <c r="D2861">
        <v>9012.6299999999992</v>
      </c>
      <c r="G2861" s="2">
        <v>44175</v>
      </c>
      <c r="H2861">
        <v>0.90800000000000003</v>
      </c>
      <c r="I2861">
        <v>-0.59599999999999997</v>
      </c>
      <c r="L2861" s="2">
        <v>44175</v>
      </c>
      <c r="M2861">
        <v>368.03199999999998</v>
      </c>
      <c r="N2861">
        <v>243.24199999999999</v>
      </c>
    </row>
    <row r="2862" spans="1:14" x14ac:dyDescent="0.25">
      <c r="A2862" s="2">
        <v>44176</v>
      </c>
      <c r="B2862">
        <v>832.98800000000006</v>
      </c>
      <c r="C2862">
        <v>1863.479</v>
      </c>
      <c r="D2862">
        <v>9000.82</v>
      </c>
      <c r="G2862" s="2">
        <v>44176</v>
      </c>
      <c r="H2862">
        <v>0.89200000000000002</v>
      </c>
      <c r="I2862">
        <v>-0.63700000000000001</v>
      </c>
      <c r="L2862" s="2">
        <v>44176</v>
      </c>
      <c r="M2862">
        <v>368.113</v>
      </c>
      <c r="N2862">
        <v>243.33799999999999</v>
      </c>
    </row>
    <row r="2863" spans="1:14" x14ac:dyDescent="0.25">
      <c r="A2863" s="2">
        <v>44179</v>
      </c>
      <c r="B2863">
        <v>832.29399999999998</v>
      </c>
      <c r="C2863">
        <v>1863.5630000000001</v>
      </c>
      <c r="D2863">
        <v>8994.1200000000008</v>
      </c>
      <c r="G2863" s="2">
        <v>44179</v>
      </c>
      <c r="H2863">
        <v>0.89200000000000002</v>
      </c>
      <c r="I2863">
        <v>-0.61799999999999999</v>
      </c>
      <c r="L2863" s="2">
        <v>44179</v>
      </c>
      <c r="M2863">
        <v>368.226</v>
      </c>
      <c r="N2863">
        <v>243.34200000000001</v>
      </c>
    </row>
    <row r="2864" spans="1:14" x14ac:dyDescent="0.25">
      <c r="A2864" s="2">
        <v>44180</v>
      </c>
      <c r="B2864">
        <v>832.43499999999995</v>
      </c>
      <c r="C2864">
        <v>1859.9690000000001</v>
      </c>
      <c r="D2864">
        <v>9056.66</v>
      </c>
      <c r="G2864" s="2">
        <v>44180</v>
      </c>
      <c r="H2864">
        <v>0.92200000000000004</v>
      </c>
      <c r="I2864">
        <v>-0.61199999999999999</v>
      </c>
      <c r="L2864" s="2">
        <v>44180</v>
      </c>
      <c r="M2864">
        <v>368.38499999999999</v>
      </c>
      <c r="N2864">
        <v>243.316</v>
      </c>
    </row>
    <row r="2865" spans="1:14" x14ac:dyDescent="0.25">
      <c r="A2865" s="2">
        <v>44181</v>
      </c>
      <c r="B2865">
        <v>829.94</v>
      </c>
      <c r="C2865">
        <v>1859.8</v>
      </c>
      <c r="D2865">
        <v>9105.0499999999993</v>
      </c>
      <c r="G2865" s="2">
        <v>44181</v>
      </c>
      <c r="H2865">
        <v>0.92</v>
      </c>
      <c r="I2865">
        <v>-0.56799999999999995</v>
      </c>
      <c r="L2865" s="2">
        <v>44181</v>
      </c>
      <c r="M2865">
        <v>368.24900000000002</v>
      </c>
      <c r="N2865">
        <v>243.25399999999999</v>
      </c>
    </row>
    <row r="2866" spans="1:14" x14ac:dyDescent="0.25">
      <c r="A2866" s="2">
        <v>44182</v>
      </c>
      <c r="B2866">
        <v>830.38800000000003</v>
      </c>
      <c r="C2866">
        <v>1858.57</v>
      </c>
      <c r="D2866">
        <v>9172.77</v>
      </c>
      <c r="G2866" s="2">
        <v>44182</v>
      </c>
      <c r="H2866">
        <v>0.93</v>
      </c>
      <c r="I2866">
        <v>-0.57599999999999996</v>
      </c>
      <c r="L2866" s="2">
        <v>44182</v>
      </c>
      <c r="M2866">
        <v>368.25200000000001</v>
      </c>
      <c r="N2866">
        <v>243.22300000000001</v>
      </c>
    </row>
    <row r="2867" spans="1:14" x14ac:dyDescent="0.25">
      <c r="A2867" s="2">
        <v>44183</v>
      </c>
      <c r="B2867">
        <v>829.53599999999994</v>
      </c>
      <c r="C2867">
        <v>1856.3510000000001</v>
      </c>
      <c r="D2867">
        <v>9146.0400000000009</v>
      </c>
      <c r="G2867" s="2">
        <v>44183</v>
      </c>
      <c r="H2867">
        <v>0.94799999999999995</v>
      </c>
      <c r="I2867">
        <v>-0.56899999999999995</v>
      </c>
      <c r="L2867" s="2">
        <v>44183</v>
      </c>
      <c r="M2867">
        <v>368.00900000000001</v>
      </c>
      <c r="N2867">
        <v>243.24</v>
      </c>
    </row>
    <row r="2868" spans="1:14" x14ac:dyDescent="0.25">
      <c r="A2868" s="2">
        <v>44186</v>
      </c>
      <c r="B2868">
        <v>829.904</v>
      </c>
      <c r="C2868">
        <v>1857.9159999999999</v>
      </c>
      <c r="D2868">
        <v>9064.51</v>
      </c>
      <c r="G2868" s="2">
        <v>44186</v>
      </c>
      <c r="H2868">
        <v>0.94199999999999995</v>
      </c>
      <c r="I2868">
        <v>-0.58099999999999996</v>
      </c>
      <c r="L2868" s="2">
        <v>44186</v>
      </c>
      <c r="M2868">
        <v>367.90199999999999</v>
      </c>
      <c r="N2868">
        <v>243.24199999999999</v>
      </c>
    </row>
    <row r="2869" spans="1:14" x14ac:dyDescent="0.25">
      <c r="A2869" s="2">
        <v>44187</v>
      </c>
      <c r="B2869">
        <v>830.57</v>
      </c>
      <c r="C2869">
        <v>1861.2</v>
      </c>
      <c r="D2869">
        <v>9055.68</v>
      </c>
      <c r="G2869" s="2">
        <v>44187</v>
      </c>
      <c r="H2869">
        <v>0.91800000000000004</v>
      </c>
      <c r="I2869">
        <v>-0.59599999999999997</v>
      </c>
      <c r="L2869" s="2">
        <v>44187</v>
      </c>
      <c r="M2869">
        <v>367.97199999999998</v>
      </c>
      <c r="N2869">
        <v>243.28200000000001</v>
      </c>
    </row>
    <row r="2870" spans="1:14" x14ac:dyDescent="0.25">
      <c r="A2870" s="2">
        <v>44188</v>
      </c>
      <c r="B2870">
        <v>827.46100000000001</v>
      </c>
      <c r="C2870">
        <v>1856.5350000000001</v>
      </c>
      <c r="D2870">
        <v>9098.7900000000009</v>
      </c>
      <c r="G2870" s="2">
        <v>44188</v>
      </c>
      <c r="H2870">
        <v>0.95499999999999996</v>
      </c>
      <c r="I2870">
        <v>-0.54100000000000004</v>
      </c>
      <c r="L2870" s="2">
        <v>44188</v>
      </c>
      <c r="M2870">
        <v>367.62400000000002</v>
      </c>
      <c r="N2870">
        <v>243.18199999999999</v>
      </c>
    </row>
    <row r="2871" spans="1:14" x14ac:dyDescent="0.25">
      <c r="A2871" s="2">
        <v>44189</v>
      </c>
      <c r="B2871">
        <v>827.81600000000003</v>
      </c>
      <c r="C2871">
        <v>1859.46</v>
      </c>
      <c r="D2871">
        <v>9116.44</v>
      </c>
      <c r="G2871" s="2">
        <v>44189</v>
      </c>
      <c r="H2871">
        <v>0.93</v>
      </c>
      <c r="I2871">
        <v>-0.54200000000000004</v>
      </c>
      <c r="L2871" s="2">
        <v>44189</v>
      </c>
      <c r="M2871">
        <v>367.66899999999998</v>
      </c>
      <c r="N2871">
        <v>243.191</v>
      </c>
    </row>
    <row r="2872" spans="1:14" x14ac:dyDescent="0.25">
      <c r="A2872" s="2">
        <v>44190</v>
      </c>
      <c r="B2872">
        <v>827.81600000000003</v>
      </c>
      <c r="C2872">
        <v>1859.46</v>
      </c>
      <c r="D2872">
        <v>9121.19</v>
      </c>
      <c r="G2872" s="2">
        <v>44190</v>
      </c>
      <c r="H2872">
        <v>0.93</v>
      </c>
      <c r="I2872">
        <v>-0.54200000000000004</v>
      </c>
      <c r="L2872" s="2">
        <v>44190</v>
      </c>
      <c r="M2872">
        <v>367.66899999999998</v>
      </c>
      <c r="N2872">
        <v>243.191</v>
      </c>
    </row>
    <row r="2873" spans="1:14" x14ac:dyDescent="0.25">
      <c r="A2873" s="2">
        <v>44193</v>
      </c>
      <c r="B2873">
        <v>829.25400000000002</v>
      </c>
      <c r="C2873">
        <v>1859.9290000000001</v>
      </c>
      <c r="D2873">
        <v>9159.32</v>
      </c>
      <c r="G2873" s="2">
        <v>44193</v>
      </c>
      <c r="H2873">
        <v>0.93300000000000005</v>
      </c>
      <c r="I2873">
        <v>-0.56399999999999995</v>
      </c>
      <c r="L2873" s="2">
        <v>44193</v>
      </c>
      <c r="M2873">
        <v>368.09800000000001</v>
      </c>
      <c r="N2873">
        <v>243.245</v>
      </c>
    </row>
    <row r="2874" spans="1:14" x14ac:dyDescent="0.25">
      <c r="A2874" s="2">
        <v>44194</v>
      </c>
      <c r="B2874">
        <v>830.00199999999995</v>
      </c>
      <c r="C2874">
        <v>1859.492</v>
      </c>
      <c r="D2874">
        <v>9194.66</v>
      </c>
      <c r="G2874" s="2">
        <v>44194</v>
      </c>
      <c r="H2874">
        <v>0.93500000000000005</v>
      </c>
      <c r="I2874">
        <v>-0.57699999999999996</v>
      </c>
      <c r="L2874" s="2">
        <v>44194</v>
      </c>
      <c r="M2874">
        <v>367.99599999999998</v>
      </c>
      <c r="N2874">
        <v>243.26900000000001</v>
      </c>
    </row>
    <row r="2875" spans="1:14" x14ac:dyDescent="0.25">
      <c r="A2875" s="2">
        <v>44195</v>
      </c>
      <c r="B2875">
        <v>829.572</v>
      </c>
      <c r="C2875">
        <v>1860.566</v>
      </c>
      <c r="D2875">
        <v>9231.73</v>
      </c>
      <c r="G2875" s="2">
        <v>44195</v>
      </c>
      <c r="H2875">
        <v>0.92700000000000005</v>
      </c>
      <c r="I2875">
        <v>-0.56899999999999995</v>
      </c>
      <c r="L2875" s="2">
        <v>44195</v>
      </c>
      <c r="M2875">
        <v>367.89800000000002</v>
      </c>
      <c r="N2875">
        <v>243.245</v>
      </c>
    </row>
    <row r="2876" spans="1:14" x14ac:dyDescent="0.25">
      <c r="A2876" s="2">
        <v>44196</v>
      </c>
      <c r="B2876">
        <v>829.71199999999999</v>
      </c>
      <c r="C2876">
        <v>1862.4269999999999</v>
      </c>
      <c r="D2876">
        <v>9236.83</v>
      </c>
      <c r="G2876" s="2">
        <v>44196</v>
      </c>
      <c r="H2876">
        <v>0.91200000000000003</v>
      </c>
      <c r="I2876">
        <v>-0.57499999999999996</v>
      </c>
      <c r="L2876" s="2">
        <v>44196</v>
      </c>
      <c r="M2876">
        <v>367.94900000000001</v>
      </c>
      <c r="N2876">
        <v>243.26900000000001</v>
      </c>
    </row>
    <row r="2877" spans="1:14" x14ac:dyDescent="0.25">
      <c r="A2877" s="2">
        <v>44197</v>
      </c>
      <c r="B2877">
        <v>829.71199999999999</v>
      </c>
      <c r="C2877">
        <v>1862.4269999999999</v>
      </c>
      <c r="D2877">
        <v>9238</v>
      </c>
      <c r="G2877" s="2">
        <v>44197</v>
      </c>
      <c r="H2877">
        <v>0.91200000000000003</v>
      </c>
      <c r="I2877">
        <v>-0.57499999999999996</v>
      </c>
      <c r="L2877" s="2">
        <v>44197</v>
      </c>
      <c r="M2877">
        <v>367.94900000000001</v>
      </c>
      <c r="N2877">
        <v>243.26900000000001</v>
      </c>
    </row>
    <row r="2878" spans="1:14" x14ac:dyDescent="0.25">
      <c r="A2878" s="2">
        <v>44200</v>
      </c>
      <c r="B2878">
        <v>830.84</v>
      </c>
      <c r="C2878">
        <v>1862.3620000000001</v>
      </c>
      <c r="D2878">
        <v>9208.82</v>
      </c>
      <c r="G2878" s="2">
        <v>44200</v>
      </c>
      <c r="H2878">
        <v>0.91700000000000004</v>
      </c>
      <c r="I2878">
        <v>-0.60199999999999998</v>
      </c>
      <c r="L2878" s="2">
        <v>44200</v>
      </c>
      <c r="M2878">
        <v>367.952</v>
      </c>
      <c r="N2878">
        <v>243.31399999999999</v>
      </c>
    </row>
    <row r="2879" spans="1:14" x14ac:dyDescent="0.25">
      <c r="A2879" s="2">
        <v>44201</v>
      </c>
      <c r="B2879">
        <v>830.31</v>
      </c>
      <c r="C2879">
        <v>1856.932</v>
      </c>
      <c r="D2879">
        <v>9262.56</v>
      </c>
      <c r="G2879" s="2">
        <v>44201</v>
      </c>
      <c r="H2879">
        <v>0.95499999999999996</v>
      </c>
      <c r="I2879">
        <v>-0.58199999999999996</v>
      </c>
      <c r="L2879" s="2">
        <v>44201</v>
      </c>
      <c r="M2879">
        <v>367.863</v>
      </c>
      <c r="N2879">
        <v>243.261</v>
      </c>
    </row>
    <row r="2880" spans="1:14" x14ac:dyDescent="0.25">
      <c r="A2880" s="2">
        <v>44202</v>
      </c>
      <c r="B2880">
        <v>828.59100000000001</v>
      </c>
      <c r="C2880">
        <v>1844.9090000000001</v>
      </c>
      <c r="D2880">
        <v>9304.4699999999993</v>
      </c>
      <c r="G2880" s="2">
        <v>44202</v>
      </c>
      <c r="H2880">
        <v>1.0429999999999999</v>
      </c>
      <c r="I2880">
        <v>-0.54500000000000004</v>
      </c>
      <c r="L2880" s="2">
        <v>44202</v>
      </c>
      <c r="M2880">
        <v>367.79899999999998</v>
      </c>
      <c r="N2880">
        <v>243.12</v>
      </c>
    </row>
    <row r="2881" spans="1:14" x14ac:dyDescent="0.25">
      <c r="A2881" s="2">
        <v>44203</v>
      </c>
      <c r="B2881">
        <v>828.41300000000001</v>
      </c>
      <c r="C2881">
        <v>1842.0329999999999</v>
      </c>
      <c r="D2881">
        <v>9402.09</v>
      </c>
      <c r="G2881" s="2">
        <v>44203</v>
      </c>
      <c r="H2881">
        <v>1.071</v>
      </c>
      <c r="I2881">
        <v>-0.54600000000000004</v>
      </c>
      <c r="L2881" s="2">
        <v>44203</v>
      </c>
      <c r="M2881">
        <v>367.77499999999998</v>
      </c>
      <c r="N2881">
        <v>243.065</v>
      </c>
    </row>
    <row r="2882" spans="1:14" x14ac:dyDescent="0.25">
      <c r="A2882" s="2">
        <v>44204</v>
      </c>
      <c r="B2882">
        <v>829.42100000000005</v>
      </c>
      <c r="C2882">
        <v>1839.288</v>
      </c>
      <c r="D2882">
        <v>9487.89</v>
      </c>
      <c r="G2882" s="2">
        <v>44204</v>
      </c>
      <c r="H2882">
        <v>1.107</v>
      </c>
      <c r="I2882">
        <v>-0.55100000000000005</v>
      </c>
      <c r="L2882" s="2">
        <v>44204</v>
      </c>
      <c r="M2882">
        <v>367.971</v>
      </c>
      <c r="N2882">
        <v>243.03399999999999</v>
      </c>
    </row>
    <row r="2883" spans="1:14" x14ac:dyDescent="0.25">
      <c r="A2883" s="2">
        <v>44207</v>
      </c>
      <c r="B2883">
        <v>827.45799999999997</v>
      </c>
      <c r="C2883">
        <v>1837.1949999999999</v>
      </c>
      <c r="D2883">
        <v>9421.0499999999993</v>
      </c>
      <c r="G2883" s="2">
        <v>44207</v>
      </c>
      <c r="H2883">
        <v>1.1339999999999999</v>
      </c>
      <c r="I2883">
        <v>-0.51800000000000002</v>
      </c>
      <c r="L2883" s="2">
        <v>44207</v>
      </c>
      <c r="M2883">
        <v>367.68599999999998</v>
      </c>
      <c r="N2883">
        <v>242.98699999999999</v>
      </c>
    </row>
    <row r="2884" spans="1:14" x14ac:dyDescent="0.25">
      <c r="A2884" s="2">
        <v>44208</v>
      </c>
      <c r="B2884">
        <v>823.82500000000005</v>
      </c>
      <c r="C2884">
        <v>1836.36</v>
      </c>
      <c r="D2884">
        <v>9446.18</v>
      </c>
      <c r="G2884" s="2">
        <v>44208</v>
      </c>
      <c r="H2884">
        <v>1.1379999999999999</v>
      </c>
      <c r="I2884">
        <v>-0.499</v>
      </c>
      <c r="L2884" s="2">
        <v>44208</v>
      </c>
      <c r="M2884">
        <v>366.71300000000002</v>
      </c>
      <c r="N2884">
        <v>242.91300000000001</v>
      </c>
    </row>
    <row r="2885" spans="1:14" x14ac:dyDescent="0.25">
      <c r="A2885" s="2">
        <v>44209</v>
      </c>
      <c r="B2885">
        <v>828.03499999999997</v>
      </c>
      <c r="C2885">
        <v>1842.788</v>
      </c>
      <c r="D2885">
        <v>9472.2000000000007</v>
      </c>
      <c r="G2885" s="2">
        <v>44209</v>
      </c>
      <c r="H2885">
        <v>1.089</v>
      </c>
      <c r="I2885">
        <v>-0.55300000000000005</v>
      </c>
      <c r="L2885" s="2">
        <v>44209</v>
      </c>
      <c r="M2885">
        <v>367.41199999999998</v>
      </c>
      <c r="N2885">
        <v>243.01900000000001</v>
      </c>
    </row>
    <row r="2886" spans="1:14" x14ac:dyDescent="0.25">
      <c r="A2886" s="2">
        <v>44210</v>
      </c>
      <c r="B2886">
        <v>828.11599999999999</v>
      </c>
      <c r="C2886">
        <v>1837.72</v>
      </c>
      <c r="D2886">
        <v>9487.61</v>
      </c>
      <c r="G2886" s="2">
        <v>44210</v>
      </c>
      <c r="H2886">
        <v>1.1299999999999999</v>
      </c>
      <c r="I2886">
        <v>-0.58099999999999996</v>
      </c>
      <c r="L2886" s="2">
        <v>44210</v>
      </c>
      <c r="M2886">
        <v>366.63099999999997</v>
      </c>
      <c r="N2886">
        <v>242.982</v>
      </c>
    </row>
    <row r="2887" spans="1:14" x14ac:dyDescent="0.25">
      <c r="A2887" s="2">
        <v>44211</v>
      </c>
      <c r="B2887">
        <v>827.72199999999998</v>
      </c>
      <c r="C2887">
        <v>1840.9380000000001</v>
      </c>
      <c r="D2887">
        <v>9401.3700000000008</v>
      </c>
      <c r="G2887" s="2">
        <v>44211</v>
      </c>
      <c r="H2887">
        <v>1.097</v>
      </c>
      <c r="I2887">
        <v>-0.57099999999999995</v>
      </c>
      <c r="L2887" s="2">
        <v>44211</v>
      </c>
      <c r="M2887">
        <v>367.05599999999998</v>
      </c>
      <c r="N2887">
        <v>243.05500000000001</v>
      </c>
    </row>
    <row r="2888" spans="1:14" x14ac:dyDescent="0.25">
      <c r="A2888" s="2">
        <v>44214</v>
      </c>
      <c r="B2888">
        <v>826.24300000000005</v>
      </c>
      <c r="C2888">
        <v>1841.213</v>
      </c>
      <c r="D2888">
        <v>9402.48</v>
      </c>
      <c r="G2888" s="2">
        <v>44214</v>
      </c>
      <c r="H2888">
        <v>1.097</v>
      </c>
      <c r="I2888">
        <v>-0.55400000000000005</v>
      </c>
      <c r="L2888" s="2">
        <v>44214</v>
      </c>
      <c r="M2888">
        <v>366.85500000000002</v>
      </c>
      <c r="N2888">
        <v>243.05</v>
      </c>
    </row>
    <row r="2889" spans="1:14" x14ac:dyDescent="0.25">
      <c r="A2889" s="2">
        <v>44215</v>
      </c>
      <c r="B2889">
        <v>827.32299999999998</v>
      </c>
      <c r="C2889">
        <v>1842.521</v>
      </c>
      <c r="D2889">
        <v>9479.93</v>
      </c>
      <c r="G2889" s="2">
        <v>44215</v>
      </c>
      <c r="H2889">
        <v>1.0920000000000001</v>
      </c>
      <c r="I2889">
        <v>-0.55700000000000005</v>
      </c>
      <c r="L2889" s="2">
        <v>44215</v>
      </c>
      <c r="M2889">
        <v>367.34199999999998</v>
      </c>
      <c r="N2889">
        <v>243.09100000000001</v>
      </c>
    </row>
    <row r="2890" spans="1:14" x14ac:dyDescent="0.25">
      <c r="A2890" s="2">
        <v>44216</v>
      </c>
      <c r="B2890">
        <v>826.93600000000004</v>
      </c>
      <c r="C2890">
        <v>1842.2670000000001</v>
      </c>
      <c r="D2890">
        <v>9573.91</v>
      </c>
      <c r="G2890" s="2">
        <v>44216</v>
      </c>
      <c r="H2890">
        <v>1.091</v>
      </c>
      <c r="I2890">
        <v>-0.55700000000000005</v>
      </c>
      <c r="L2890" s="2">
        <v>44216</v>
      </c>
      <c r="M2890">
        <v>367.13799999999998</v>
      </c>
      <c r="N2890">
        <v>243.09299999999999</v>
      </c>
    </row>
    <row r="2891" spans="1:14" x14ac:dyDescent="0.25">
      <c r="A2891" s="2">
        <v>44217</v>
      </c>
      <c r="B2891">
        <v>823.58500000000004</v>
      </c>
      <c r="C2891">
        <v>1839.8630000000001</v>
      </c>
      <c r="D2891">
        <v>9586.2099999999991</v>
      </c>
      <c r="G2891" s="2">
        <v>44217</v>
      </c>
      <c r="H2891">
        <v>1.1080000000000001</v>
      </c>
      <c r="I2891">
        <v>-0.52900000000000003</v>
      </c>
      <c r="L2891" s="2">
        <v>44217</v>
      </c>
      <c r="M2891">
        <v>366.40800000000002</v>
      </c>
      <c r="N2891">
        <v>243.05</v>
      </c>
    </row>
    <row r="2892" spans="1:14" x14ac:dyDescent="0.25">
      <c r="A2892" s="2">
        <v>44218</v>
      </c>
      <c r="B2892">
        <v>823.69200000000001</v>
      </c>
      <c r="C2892">
        <v>1841.576</v>
      </c>
      <c r="D2892">
        <v>9544.08</v>
      </c>
      <c r="G2892" s="2">
        <v>44218</v>
      </c>
      <c r="H2892">
        <v>1.091</v>
      </c>
      <c r="I2892">
        <v>-0.54200000000000004</v>
      </c>
      <c r="L2892" s="2">
        <v>44218</v>
      </c>
      <c r="M2892">
        <v>365.98599999999999</v>
      </c>
      <c r="N2892">
        <v>243.054</v>
      </c>
    </row>
    <row r="2893" spans="1:14" x14ac:dyDescent="0.25">
      <c r="A2893" s="2">
        <v>44221</v>
      </c>
      <c r="B2893">
        <v>826.75699999999995</v>
      </c>
      <c r="C2893">
        <v>1847.681</v>
      </c>
      <c r="D2893">
        <v>9554.7999999999993</v>
      </c>
      <c r="G2893" s="2">
        <v>44221</v>
      </c>
      <c r="H2893">
        <v>1.04</v>
      </c>
      <c r="I2893">
        <v>-0.58099999999999996</v>
      </c>
      <c r="L2893" s="2">
        <v>44221</v>
      </c>
      <c r="M2893">
        <v>366.60399999999998</v>
      </c>
      <c r="N2893">
        <v>243.16399999999999</v>
      </c>
    </row>
    <row r="2894" spans="1:14" x14ac:dyDescent="0.25">
      <c r="A2894" s="2">
        <v>44222</v>
      </c>
      <c r="B2894">
        <v>826.39700000000005</v>
      </c>
      <c r="C2894">
        <v>1847.278</v>
      </c>
      <c r="D2894">
        <v>9530.85</v>
      </c>
      <c r="G2894" s="2">
        <v>44222</v>
      </c>
      <c r="H2894">
        <v>1.04</v>
      </c>
      <c r="I2894">
        <v>-0.56299999999999994</v>
      </c>
      <c r="L2894" s="2">
        <v>44222</v>
      </c>
      <c r="M2894">
        <v>366.92200000000003</v>
      </c>
      <c r="N2894">
        <v>243.161</v>
      </c>
    </row>
    <row r="2895" spans="1:14" x14ac:dyDescent="0.25">
      <c r="A2895" s="2">
        <v>44223</v>
      </c>
      <c r="B2895">
        <v>826.75</v>
      </c>
      <c r="C2895">
        <v>1850.02</v>
      </c>
      <c r="D2895">
        <v>9356</v>
      </c>
      <c r="G2895" s="2">
        <v>44223</v>
      </c>
      <c r="H2895">
        <v>1.0149999999999999</v>
      </c>
      <c r="I2895">
        <v>-0.57899999999999996</v>
      </c>
      <c r="L2895" s="2">
        <v>44223</v>
      </c>
      <c r="M2895">
        <v>366.98599999999999</v>
      </c>
      <c r="N2895">
        <v>243.20500000000001</v>
      </c>
    </row>
    <row r="2896" spans="1:14" x14ac:dyDescent="0.25">
      <c r="A2896" s="2">
        <v>44224</v>
      </c>
      <c r="B2896">
        <v>826.56500000000005</v>
      </c>
      <c r="C2896">
        <v>1845.1869999999999</v>
      </c>
      <c r="D2896">
        <v>9370.75</v>
      </c>
      <c r="G2896" s="2">
        <v>44224</v>
      </c>
      <c r="H2896">
        <v>1.0549999999999999</v>
      </c>
      <c r="I2896">
        <v>-0.57199999999999995</v>
      </c>
      <c r="L2896" s="2">
        <v>44224</v>
      </c>
      <c r="M2896">
        <v>366.96899999999999</v>
      </c>
      <c r="N2896">
        <v>243.16</v>
      </c>
    </row>
    <row r="2897" spans="1:14" x14ac:dyDescent="0.25">
      <c r="A2897" s="2">
        <v>44225</v>
      </c>
      <c r="B2897">
        <v>824.76599999999996</v>
      </c>
      <c r="C2897">
        <v>1841.33</v>
      </c>
      <c r="D2897">
        <v>9220.75</v>
      </c>
      <c r="G2897" s="2">
        <v>44225</v>
      </c>
      <c r="H2897">
        <v>1.095</v>
      </c>
      <c r="I2897">
        <v>-0.54900000000000004</v>
      </c>
      <c r="L2897" s="2">
        <v>44225</v>
      </c>
      <c r="M2897">
        <v>366.90600000000001</v>
      </c>
      <c r="N2897">
        <v>243.107</v>
      </c>
    </row>
    <row r="2898" spans="1:14" x14ac:dyDescent="0.25">
      <c r="A2898" s="2">
        <v>44228</v>
      </c>
      <c r="B2898">
        <v>825.04899999999998</v>
      </c>
      <c r="C2898">
        <v>1843.3969999999999</v>
      </c>
      <c r="D2898">
        <v>9352.2000000000007</v>
      </c>
      <c r="G2898" s="2">
        <v>44228</v>
      </c>
      <c r="H2898">
        <v>1.0780000000000001</v>
      </c>
      <c r="I2898">
        <v>-0.54500000000000004</v>
      </c>
      <c r="L2898" s="2">
        <v>44228</v>
      </c>
      <c r="M2898">
        <v>367.19299999999998</v>
      </c>
      <c r="N2898">
        <v>243.166</v>
      </c>
    </row>
    <row r="2899" spans="1:14" x14ac:dyDescent="0.25">
      <c r="A2899" s="2">
        <v>44229</v>
      </c>
      <c r="B2899">
        <v>823.09500000000003</v>
      </c>
      <c r="C2899">
        <v>1839.9770000000001</v>
      </c>
      <c r="D2899">
        <v>9468.81</v>
      </c>
      <c r="G2899" s="2">
        <v>44229</v>
      </c>
      <c r="H2899">
        <v>1.107</v>
      </c>
      <c r="I2899">
        <v>-0.51100000000000001</v>
      </c>
      <c r="L2899" s="2">
        <v>44229</v>
      </c>
      <c r="M2899">
        <v>366.93900000000002</v>
      </c>
      <c r="N2899">
        <v>243.089</v>
      </c>
    </row>
    <row r="2900" spans="1:14" x14ac:dyDescent="0.25">
      <c r="A2900" s="2">
        <v>44230</v>
      </c>
      <c r="B2900">
        <v>823.04399999999998</v>
      </c>
      <c r="C2900">
        <v>1836.6559999999999</v>
      </c>
      <c r="D2900">
        <v>9503.23</v>
      </c>
      <c r="G2900" s="2">
        <v>44230</v>
      </c>
      <c r="H2900">
        <v>1.131</v>
      </c>
      <c r="I2900">
        <v>-0.499</v>
      </c>
      <c r="L2900" s="2">
        <v>44230</v>
      </c>
      <c r="M2900">
        <v>367.45600000000002</v>
      </c>
      <c r="N2900">
        <v>243.09399999999999</v>
      </c>
    </row>
    <row r="2901" spans="1:14" x14ac:dyDescent="0.25">
      <c r="A2901" s="2">
        <v>44231</v>
      </c>
      <c r="B2901">
        <v>822.92600000000004</v>
      </c>
      <c r="C2901">
        <v>1834.953</v>
      </c>
      <c r="D2901">
        <v>9548.7800000000007</v>
      </c>
      <c r="G2901" s="2">
        <v>44231</v>
      </c>
      <c r="H2901">
        <v>1.139</v>
      </c>
      <c r="I2901">
        <v>-0.48599999999999999</v>
      </c>
      <c r="L2901" s="2">
        <v>44231</v>
      </c>
      <c r="M2901">
        <v>367.62099999999998</v>
      </c>
      <c r="N2901">
        <v>243.072</v>
      </c>
    </row>
    <row r="2902" spans="1:14" x14ac:dyDescent="0.25">
      <c r="A2902" s="2">
        <v>44232</v>
      </c>
      <c r="B2902">
        <v>822.53399999999999</v>
      </c>
      <c r="C2902">
        <v>1831.329</v>
      </c>
      <c r="D2902">
        <v>9611.59</v>
      </c>
      <c r="G2902" s="2">
        <v>44232</v>
      </c>
      <c r="H2902">
        <v>1.171</v>
      </c>
      <c r="I2902">
        <v>-0.46700000000000003</v>
      </c>
      <c r="L2902" s="2">
        <v>44232</v>
      </c>
      <c r="M2902">
        <v>367.70499999999998</v>
      </c>
      <c r="N2902">
        <v>243.065</v>
      </c>
    </row>
    <row r="2903" spans="1:14" x14ac:dyDescent="0.25">
      <c r="A2903" s="2">
        <v>44235</v>
      </c>
      <c r="B2903">
        <v>822.54700000000003</v>
      </c>
      <c r="C2903">
        <v>1833.3309999999999</v>
      </c>
      <c r="D2903">
        <v>9683.4699999999993</v>
      </c>
      <c r="G2903" s="2">
        <v>44235</v>
      </c>
      <c r="H2903">
        <v>1.1599999999999999</v>
      </c>
      <c r="I2903">
        <v>-0.47599999999999998</v>
      </c>
      <c r="L2903" s="2">
        <v>44235</v>
      </c>
      <c r="M2903">
        <v>367.95400000000001</v>
      </c>
      <c r="N2903">
        <v>243.05</v>
      </c>
    </row>
    <row r="2904" spans="1:14" x14ac:dyDescent="0.25">
      <c r="A2904" s="2">
        <v>44236</v>
      </c>
      <c r="B2904">
        <v>822.89599999999996</v>
      </c>
      <c r="C2904">
        <v>1833</v>
      </c>
      <c r="D2904">
        <v>9705.9</v>
      </c>
      <c r="G2904" s="2">
        <v>44236</v>
      </c>
      <c r="H2904">
        <v>1.157</v>
      </c>
      <c r="I2904">
        <v>-0.48</v>
      </c>
      <c r="L2904" s="2">
        <v>44236</v>
      </c>
      <c r="M2904">
        <v>368.03</v>
      </c>
      <c r="N2904">
        <v>243.06299999999999</v>
      </c>
    </row>
    <row r="2905" spans="1:14" x14ac:dyDescent="0.25">
      <c r="A2905" s="2">
        <v>44237</v>
      </c>
      <c r="B2905">
        <v>822.279</v>
      </c>
      <c r="C2905">
        <v>1835.7850000000001</v>
      </c>
      <c r="D2905">
        <v>9724.35</v>
      </c>
      <c r="G2905" s="2">
        <v>44237</v>
      </c>
      <c r="H2905">
        <v>1.133</v>
      </c>
      <c r="I2905">
        <v>-0.47</v>
      </c>
      <c r="L2905" s="2">
        <v>44237</v>
      </c>
      <c r="M2905">
        <v>368.06900000000002</v>
      </c>
      <c r="N2905">
        <v>243.08799999999999</v>
      </c>
    </row>
    <row r="2906" spans="1:14" x14ac:dyDescent="0.25">
      <c r="A2906" s="2">
        <v>44238</v>
      </c>
      <c r="B2906">
        <v>823.52099999999996</v>
      </c>
      <c r="C2906">
        <v>1834.1569999999999</v>
      </c>
      <c r="D2906">
        <v>9747.44</v>
      </c>
      <c r="G2906" s="2">
        <v>44238</v>
      </c>
      <c r="H2906">
        <v>1.1399999999999999</v>
      </c>
      <c r="I2906">
        <v>-0.48899999999999999</v>
      </c>
      <c r="L2906" s="2">
        <v>44238</v>
      </c>
      <c r="M2906">
        <v>368.14699999999999</v>
      </c>
      <c r="N2906">
        <v>243.10300000000001</v>
      </c>
    </row>
    <row r="2907" spans="1:14" x14ac:dyDescent="0.25">
      <c r="A2907" s="2">
        <v>44239</v>
      </c>
      <c r="B2907">
        <v>820.92899999999997</v>
      </c>
      <c r="C2907">
        <v>1828.441</v>
      </c>
      <c r="D2907">
        <v>9778.69</v>
      </c>
      <c r="G2907" s="2">
        <v>44239</v>
      </c>
      <c r="H2907">
        <v>1.1819999999999999</v>
      </c>
      <c r="I2907">
        <v>-0.46200000000000002</v>
      </c>
      <c r="L2907" s="2">
        <v>44239</v>
      </c>
      <c r="M2907">
        <v>368.03500000000003</v>
      </c>
      <c r="N2907">
        <v>243.054</v>
      </c>
    </row>
    <row r="2908" spans="1:14" x14ac:dyDescent="0.25">
      <c r="A2908" s="2">
        <v>44242</v>
      </c>
      <c r="B2908">
        <v>818.34100000000001</v>
      </c>
      <c r="C2908">
        <v>1828.7149999999999</v>
      </c>
      <c r="D2908">
        <v>9825.24</v>
      </c>
      <c r="G2908" s="2">
        <v>44242</v>
      </c>
      <c r="H2908">
        <v>1.1819999999999999</v>
      </c>
      <c r="I2908">
        <v>-0.41699999999999998</v>
      </c>
      <c r="L2908" s="2">
        <v>44242</v>
      </c>
      <c r="M2908">
        <v>367.83100000000002</v>
      </c>
      <c r="N2908">
        <v>243.02099999999999</v>
      </c>
    </row>
    <row r="2909" spans="1:14" x14ac:dyDescent="0.25">
      <c r="A2909" s="2">
        <v>44243</v>
      </c>
      <c r="B2909">
        <v>816.36599999999999</v>
      </c>
      <c r="C2909">
        <v>1818.3689999999999</v>
      </c>
      <c r="D2909">
        <v>9830.39</v>
      </c>
      <c r="G2909" s="2">
        <v>44243</v>
      </c>
      <c r="H2909">
        <v>1.2809999999999999</v>
      </c>
      <c r="I2909">
        <v>-0.38500000000000001</v>
      </c>
      <c r="L2909" s="2">
        <v>44243</v>
      </c>
      <c r="M2909">
        <v>367.61500000000001</v>
      </c>
      <c r="N2909">
        <v>242.85599999999999</v>
      </c>
    </row>
    <row r="2910" spans="1:14" x14ac:dyDescent="0.25">
      <c r="A2910" s="2">
        <v>44244</v>
      </c>
      <c r="B2910">
        <v>816.30799999999999</v>
      </c>
      <c r="C2910">
        <v>1819.337</v>
      </c>
      <c r="D2910">
        <v>9791.93</v>
      </c>
      <c r="G2910" s="2">
        <v>44244</v>
      </c>
      <c r="H2910">
        <v>1.2829999999999999</v>
      </c>
      <c r="I2910">
        <v>-0.40200000000000002</v>
      </c>
      <c r="L2910" s="2">
        <v>44244</v>
      </c>
      <c r="M2910">
        <v>367.35500000000002</v>
      </c>
      <c r="N2910">
        <v>242.85400000000001</v>
      </c>
    </row>
    <row r="2911" spans="1:14" x14ac:dyDescent="0.25">
      <c r="A2911" s="2">
        <v>44245</v>
      </c>
      <c r="B2911">
        <v>813.27800000000002</v>
      </c>
      <c r="C2911">
        <v>1819.623</v>
      </c>
      <c r="D2911">
        <v>9730.2000000000007</v>
      </c>
      <c r="G2911" s="2">
        <v>44245</v>
      </c>
      <c r="H2911">
        <v>1.2709999999999999</v>
      </c>
      <c r="I2911">
        <v>-0.377</v>
      </c>
      <c r="L2911" s="2">
        <v>44245</v>
      </c>
      <c r="M2911">
        <v>366.85</v>
      </c>
      <c r="N2911">
        <v>242.83</v>
      </c>
    </row>
    <row r="2912" spans="1:14" x14ac:dyDescent="0.25">
      <c r="A2912" s="2">
        <v>44246</v>
      </c>
      <c r="B2912">
        <v>812.50699999999995</v>
      </c>
      <c r="C2912">
        <v>1813.06</v>
      </c>
      <c r="D2912">
        <v>9757.68</v>
      </c>
      <c r="G2912" s="2">
        <v>44246</v>
      </c>
      <c r="H2912">
        <v>1.329</v>
      </c>
      <c r="I2912">
        <v>-0.34599999999999997</v>
      </c>
      <c r="L2912" s="2">
        <v>44246</v>
      </c>
      <c r="M2912">
        <v>367.06400000000002</v>
      </c>
      <c r="N2912">
        <v>242.76900000000001</v>
      </c>
    </row>
    <row r="2913" spans="1:14" x14ac:dyDescent="0.25">
      <c r="A2913" s="2">
        <v>44249</v>
      </c>
      <c r="B2913">
        <v>814.70699999999999</v>
      </c>
      <c r="C2913">
        <v>1809.537</v>
      </c>
      <c r="D2913">
        <v>9676.02</v>
      </c>
      <c r="G2913" s="2">
        <v>44249</v>
      </c>
      <c r="H2913">
        <v>1.353</v>
      </c>
      <c r="I2913">
        <v>-0.38</v>
      </c>
      <c r="L2913" s="2">
        <v>44249</v>
      </c>
      <c r="M2913">
        <v>367.26900000000001</v>
      </c>
      <c r="N2913">
        <v>242.762</v>
      </c>
    </row>
    <row r="2914" spans="1:14" x14ac:dyDescent="0.25">
      <c r="A2914" s="2">
        <v>44250</v>
      </c>
      <c r="B2914">
        <v>812.13300000000004</v>
      </c>
      <c r="C2914">
        <v>1808.7619999999999</v>
      </c>
      <c r="D2914">
        <v>9677.34</v>
      </c>
      <c r="G2914" s="2">
        <v>44250</v>
      </c>
      <c r="H2914">
        <v>1.347</v>
      </c>
      <c r="I2914">
        <v>-0.35299999999999998</v>
      </c>
      <c r="L2914" s="2">
        <v>44250</v>
      </c>
      <c r="M2914">
        <v>366.96899999999999</v>
      </c>
      <c r="N2914">
        <v>242.77199999999999</v>
      </c>
    </row>
    <row r="2915" spans="1:14" x14ac:dyDescent="0.25">
      <c r="A2915" s="2">
        <v>44251</v>
      </c>
      <c r="B2915">
        <v>809.85400000000004</v>
      </c>
      <c r="C2915">
        <v>1804.627</v>
      </c>
      <c r="D2915">
        <v>9686.3700000000008</v>
      </c>
      <c r="G2915" s="2">
        <v>44251</v>
      </c>
      <c r="H2915">
        <v>1.371</v>
      </c>
      <c r="I2915">
        <v>-0.34</v>
      </c>
      <c r="L2915" s="2">
        <v>44251</v>
      </c>
      <c r="M2915">
        <v>366.78</v>
      </c>
      <c r="N2915">
        <v>242.67699999999999</v>
      </c>
    </row>
    <row r="2916" spans="1:14" x14ac:dyDescent="0.25">
      <c r="A2916" s="2">
        <v>44252</v>
      </c>
      <c r="B2916">
        <v>806.17499999999995</v>
      </c>
      <c r="C2916">
        <v>1791.575</v>
      </c>
      <c r="D2916">
        <v>9593.0300000000007</v>
      </c>
      <c r="G2916" s="2">
        <v>44252</v>
      </c>
      <c r="H2916">
        <v>1.5</v>
      </c>
      <c r="I2916">
        <v>-0.26200000000000001</v>
      </c>
      <c r="L2916" s="2">
        <v>44252</v>
      </c>
      <c r="M2916">
        <v>366.09100000000001</v>
      </c>
      <c r="N2916">
        <v>242.20599999999999</v>
      </c>
    </row>
    <row r="2917" spans="1:14" x14ac:dyDescent="0.25">
      <c r="A2917" s="2">
        <v>44253</v>
      </c>
      <c r="B2917">
        <v>809.13400000000001</v>
      </c>
      <c r="C2917">
        <v>1799.23</v>
      </c>
      <c r="D2917">
        <v>9443.84</v>
      </c>
      <c r="G2917" s="2">
        <v>44253</v>
      </c>
      <c r="H2917">
        <v>1.446</v>
      </c>
      <c r="I2917">
        <v>-0.29199999999999998</v>
      </c>
      <c r="L2917" s="2">
        <v>44253</v>
      </c>
      <c r="M2917">
        <v>366.24599999999998</v>
      </c>
      <c r="N2917">
        <v>242.28700000000001</v>
      </c>
    </row>
    <row r="2918" spans="1:14" x14ac:dyDescent="0.25">
      <c r="A2918" s="2">
        <v>44256</v>
      </c>
      <c r="B2918">
        <v>814.27</v>
      </c>
      <c r="C2918">
        <v>1800.4839999999999</v>
      </c>
      <c r="D2918">
        <v>9621.6</v>
      </c>
      <c r="G2918" s="2">
        <v>44256</v>
      </c>
      <c r="H2918">
        <v>1.4470000000000001</v>
      </c>
      <c r="I2918">
        <v>-0.36899999999999999</v>
      </c>
      <c r="L2918" s="2">
        <v>44256</v>
      </c>
      <c r="M2918">
        <v>367.02199999999999</v>
      </c>
      <c r="N2918">
        <v>242.577</v>
      </c>
    </row>
    <row r="2919" spans="1:14" x14ac:dyDescent="0.25">
      <c r="A2919" s="2">
        <v>44257</v>
      </c>
      <c r="B2919">
        <v>813.73099999999999</v>
      </c>
      <c r="C2919">
        <v>1802.8219999999999</v>
      </c>
      <c r="D2919">
        <v>9581</v>
      </c>
      <c r="G2919" s="2">
        <v>44257</v>
      </c>
      <c r="H2919">
        <v>1.4159999999999999</v>
      </c>
      <c r="I2919">
        <v>-0.38</v>
      </c>
      <c r="L2919" s="2">
        <v>44257</v>
      </c>
      <c r="M2919">
        <v>366.92899999999997</v>
      </c>
      <c r="N2919">
        <v>242.667</v>
      </c>
    </row>
    <row r="2920" spans="1:14" x14ac:dyDescent="0.25">
      <c r="A2920" s="2">
        <v>44258</v>
      </c>
      <c r="B2920">
        <v>809.93799999999999</v>
      </c>
      <c r="C2920">
        <v>1797.7090000000001</v>
      </c>
      <c r="D2920">
        <v>9543.17</v>
      </c>
      <c r="G2920" s="2">
        <v>44258</v>
      </c>
      <c r="H2920">
        <v>1.4710000000000001</v>
      </c>
      <c r="I2920">
        <v>-0.33</v>
      </c>
      <c r="L2920" s="2">
        <v>44258</v>
      </c>
      <c r="M2920">
        <v>366.60500000000002</v>
      </c>
      <c r="N2920">
        <v>242.49700000000001</v>
      </c>
    </row>
    <row r="2921" spans="1:14" x14ac:dyDescent="0.25">
      <c r="A2921" s="2">
        <v>44259</v>
      </c>
      <c r="B2921">
        <v>810.72199999999998</v>
      </c>
      <c r="C2921">
        <v>1790.982</v>
      </c>
      <c r="D2921">
        <v>9412.16</v>
      </c>
      <c r="G2921" s="2">
        <v>44259</v>
      </c>
      <c r="H2921">
        <v>1.5509999999999999</v>
      </c>
      <c r="I2921">
        <v>-0.34899999999999998</v>
      </c>
      <c r="L2921" s="2">
        <v>44259</v>
      </c>
      <c r="M2921">
        <v>366.73399999999998</v>
      </c>
      <c r="N2921">
        <v>242.417</v>
      </c>
    </row>
    <row r="2922" spans="1:14" x14ac:dyDescent="0.25">
      <c r="A2922" s="2">
        <v>44260</v>
      </c>
      <c r="B2922">
        <v>809.70699999999999</v>
      </c>
      <c r="C2922">
        <v>1791.893</v>
      </c>
      <c r="D2922">
        <v>9448.89</v>
      </c>
      <c r="G2922" s="2">
        <v>44260</v>
      </c>
      <c r="H2922">
        <v>1.5549999999999999</v>
      </c>
      <c r="I2922">
        <v>-0.33900000000000002</v>
      </c>
      <c r="L2922" s="2">
        <v>44260</v>
      </c>
      <c r="M2922">
        <v>366.67599999999999</v>
      </c>
      <c r="N2922">
        <v>242.40100000000001</v>
      </c>
    </row>
    <row r="2923" spans="1:14" x14ac:dyDescent="0.25">
      <c r="A2923" s="2">
        <v>44263</v>
      </c>
      <c r="B2923">
        <v>809.404</v>
      </c>
      <c r="C2923">
        <v>1788.2429999999999</v>
      </c>
      <c r="D2923">
        <v>9404.6200000000008</v>
      </c>
      <c r="G2923" s="2">
        <v>44263</v>
      </c>
      <c r="H2923">
        <v>1.595</v>
      </c>
      <c r="I2923">
        <v>-0.316</v>
      </c>
      <c r="L2923" s="2">
        <v>44263</v>
      </c>
      <c r="M2923">
        <v>366.81799999999998</v>
      </c>
      <c r="N2923">
        <v>242.29</v>
      </c>
    </row>
    <row r="2924" spans="1:14" x14ac:dyDescent="0.25">
      <c r="A2924" s="2">
        <v>44264</v>
      </c>
      <c r="B2924">
        <v>811.37</v>
      </c>
      <c r="C2924">
        <v>1792.914</v>
      </c>
      <c r="D2924">
        <v>9526.16</v>
      </c>
      <c r="G2924" s="2">
        <v>44264</v>
      </c>
      <c r="H2924">
        <v>1.544</v>
      </c>
      <c r="I2924">
        <v>-0.33700000000000002</v>
      </c>
      <c r="L2924" s="2">
        <v>44264</v>
      </c>
      <c r="M2924">
        <v>367.13299999999998</v>
      </c>
      <c r="N2924">
        <v>242.34299999999999</v>
      </c>
    </row>
    <row r="2925" spans="1:14" x14ac:dyDescent="0.25">
      <c r="A2925" s="2">
        <v>44265</v>
      </c>
      <c r="B2925">
        <v>812.01499999999999</v>
      </c>
      <c r="C2925">
        <v>1795.2750000000001</v>
      </c>
      <c r="D2925">
        <v>9575.8700000000008</v>
      </c>
      <c r="G2925" s="2">
        <v>44265</v>
      </c>
      <c r="H2925">
        <v>1.52</v>
      </c>
      <c r="I2925">
        <v>-0.34399999999999997</v>
      </c>
      <c r="L2925" s="2">
        <v>44265</v>
      </c>
      <c r="M2925">
        <v>367.20100000000002</v>
      </c>
      <c r="N2925">
        <v>242.42500000000001</v>
      </c>
    </row>
    <row r="2926" spans="1:14" x14ac:dyDescent="0.25">
      <c r="A2926" s="2">
        <v>44266</v>
      </c>
      <c r="B2926">
        <v>814.19200000000001</v>
      </c>
      <c r="C2926">
        <v>1793.453</v>
      </c>
      <c r="D2926">
        <v>9701.19</v>
      </c>
      <c r="G2926" s="2">
        <v>44266</v>
      </c>
      <c r="H2926">
        <v>1.5269999999999999</v>
      </c>
      <c r="I2926">
        <v>-0.36599999999999999</v>
      </c>
      <c r="L2926" s="2">
        <v>44266</v>
      </c>
      <c r="M2926">
        <v>367.58600000000001</v>
      </c>
      <c r="N2926">
        <v>242.51900000000001</v>
      </c>
    </row>
    <row r="2927" spans="1:14" x14ac:dyDescent="0.25">
      <c r="A2927" s="2">
        <v>44267</v>
      </c>
      <c r="B2927">
        <v>811.56299999999999</v>
      </c>
      <c r="C2927">
        <v>1781.088</v>
      </c>
      <c r="D2927">
        <v>9692.9500000000007</v>
      </c>
      <c r="G2927" s="2">
        <v>44267</v>
      </c>
      <c r="H2927">
        <v>1.6359999999999999</v>
      </c>
      <c r="I2927">
        <v>-0.33</v>
      </c>
      <c r="L2927" s="2">
        <v>44267</v>
      </c>
      <c r="M2927">
        <v>367.31</v>
      </c>
      <c r="N2927">
        <v>242.36099999999999</v>
      </c>
    </row>
    <row r="2928" spans="1:14" x14ac:dyDescent="0.25">
      <c r="A2928" s="2">
        <v>44270</v>
      </c>
      <c r="B2928">
        <v>813.81600000000003</v>
      </c>
      <c r="C2928">
        <v>1784.174</v>
      </c>
      <c r="D2928">
        <v>9725.84</v>
      </c>
      <c r="G2928" s="2">
        <v>44270</v>
      </c>
      <c r="H2928">
        <v>1.6080000000000001</v>
      </c>
      <c r="I2928">
        <v>-0.374</v>
      </c>
      <c r="L2928" s="2">
        <v>44270</v>
      </c>
      <c r="M2928">
        <v>367.58699999999999</v>
      </c>
      <c r="N2928">
        <v>242.452</v>
      </c>
    </row>
    <row r="2929" spans="1:14" x14ac:dyDescent="0.25">
      <c r="A2929" s="2">
        <v>44271</v>
      </c>
      <c r="B2929">
        <v>813.47699999999998</v>
      </c>
      <c r="C2929">
        <v>1782.6980000000001</v>
      </c>
      <c r="D2929">
        <v>9740.7900000000009</v>
      </c>
      <c r="G2929" s="2">
        <v>44271</v>
      </c>
      <c r="H2929">
        <v>1.6240000000000001</v>
      </c>
      <c r="I2929">
        <v>-0.375</v>
      </c>
      <c r="L2929" s="2">
        <v>44271</v>
      </c>
      <c r="M2929">
        <v>367.54500000000002</v>
      </c>
      <c r="N2929">
        <v>242.477</v>
      </c>
    </row>
    <row r="2930" spans="1:14" x14ac:dyDescent="0.25">
      <c r="A2930" s="2">
        <v>44272</v>
      </c>
      <c r="B2930">
        <v>809.36099999999999</v>
      </c>
      <c r="C2930">
        <v>1780.8119999999999</v>
      </c>
      <c r="D2930">
        <v>9740.81</v>
      </c>
      <c r="G2930" s="2">
        <v>44272</v>
      </c>
      <c r="H2930">
        <v>1.6419999999999999</v>
      </c>
      <c r="I2930">
        <v>-0.33100000000000002</v>
      </c>
      <c r="L2930" s="2">
        <v>44272</v>
      </c>
      <c r="M2930">
        <v>367.05700000000002</v>
      </c>
      <c r="N2930">
        <v>242.53200000000001</v>
      </c>
    </row>
    <row r="2931" spans="1:14" x14ac:dyDescent="0.25">
      <c r="A2931" s="2">
        <v>44273</v>
      </c>
      <c r="B2931">
        <v>808.26199999999994</v>
      </c>
      <c r="C2931">
        <v>1774.116</v>
      </c>
      <c r="D2931">
        <v>9678.4599999999991</v>
      </c>
      <c r="G2931" s="2">
        <v>44273</v>
      </c>
      <c r="H2931">
        <v>1.73</v>
      </c>
      <c r="I2931">
        <v>-0.30499999999999999</v>
      </c>
      <c r="L2931" s="2">
        <v>44273</v>
      </c>
      <c r="M2931">
        <v>367.19200000000001</v>
      </c>
      <c r="N2931">
        <v>242.37100000000001</v>
      </c>
    </row>
    <row r="2932" spans="1:14" x14ac:dyDescent="0.25">
      <c r="A2932" s="2">
        <v>44274</v>
      </c>
      <c r="B2932">
        <v>809.93</v>
      </c>
      <c r="C2932">
        <v>1775.306</v>
      </c>
      <c r="D2932">
        <v>9658.2800000000007</v>
      </c>
      <c r="G2932" s="2">
        <v>44274</v>
      </c>
      <c r="H2932">
        <v>1.732</v>
      </c>
      <c r="I2932">
        <v>-0.33400000000000002</v>
      </c>
      <c r="L2932" s="2">
        <v>44274</v>
      </c>
      <c r="M2932">
        <v>367.38799999999998</v>
      </c>
      <c r="N2932">
        <v>242.39500000000001</v>
      </c>
    </row>
    <row r="2933" spans="1:14" x14ac:dyDescent="0.25">
      <c r="A2933" s="2">
        <v>44277</v>
      </c>
      <c r="B2933">
        <v>810.73900000000003</v>
      </c>
      <c r="C2933">
        <v>1781.5840000000001</v>
      </c>
      <c r="D2933">
        <v>9686.4699999999993</v>
      </c>
      <c r="G2933" s="2">
        <v>44277</v>
      </c>
      <c r="H2933">
        <v>1.6830000000000001</v>
      </c>
      <c r="I2933">
        <v>-0.35</v>
      </c>
      <c r="L2933" s="2">
        <v>44277</v>
      </c>
      <c r="M2933">
        <v>367.48</v>
      </c>
      <c r="N2933">
        <v>242.47900000000001</v>
      </c>
    </row>
    <row r="2934" spans="1:14" x14ac:dyDescent="0.25">
      <c r="A2934" s="2">
        <v>44278</v>
      </c>
      <c r="B2934">
        <v>813.10199999999998</v>
      </c>
      <c r="C2934">
        <v>1785.761</v>
      </c>
      <c r="D2934">
        <v>9600.73</v>
      </c>
      <c r="G2934" s="2">
        <v>44278</v>
      </c>
      <c r="H2934">
        <v>1.641</v>
      </c>
      <c r="I2934">
        <v>-0.38100000000000001</v>
      </c>
      <c r="L2934" s="2">
        <v>44278</v>
      </c>
      <c r="M2934">
        <v>367.762</v>
      </c>
      <c r="N2934">
        <v>242.55500000000001</v>
      </c>
    </row>
    <row r="2935" spans="1:14" x14ac:dyDescent="0.25">
      <c r="A2935" s="2">
        <v>44279</v>
      </c>
      <c r="B2935">
        <v>814.01800000000003</v>
      </c>
      <c r="C2935">
        <v>1789.0260000000001</v>
      </c>
      <c r="D2935">
        <v>9507.0300000000007</v>
      </c>
      <c r="G2935" s="2">
        <v>44279</v>
      </c>
      <c r="H2935">
        <v>1.6140000000000001</v>
      </c>
      <c r="I2935">
        <v>-0.39500000000000002</v>
      </c>
      <c r="L2935" s="2">
        <v>44279</v>
      </c>
      <c r="M2935">
        <v>367.83</v>
      </c>
      <c r="N2935">
        <v>242.61600000000001</v>
      </c>
    </row>
    <row r="2936" spans="1:14" x14ac:dyDescent="0.25">
      <c r="A2936" s="2">
        <v>44280</v>
      </c>
      <c r="B2936">
        <v>815.23500000000001</v>
      </c>
      <c r="C2936">
        <v>1788.443</v>
      </c>
      <c r="D2936">
        <v>9513.1200000000008</v>
      </c>
      <c r="G2936" s="2">
        <v>44280</v>
      </c>
      <c r="H2936">
        <v>1.6140000000000001</v>
      </c>
      <c r="I2936">
        <v>-0.42499999999999999</v>
      </c>
      <c r="L2936" s="2">
        <v>44280</v>
      </c>
      <c r="M2936">
        <v>367.85199999999998</v>
      </c>
      <c r="N2936">
        <v>242.64500000000001</v>
      </c>
    </row>
    <row r="2937" spans="1:14" x14ac:dyDescent="0.25">
      <c r="A2937" s="2">
        <v>44281</v>
      </c>
      <c r="B2937">
        <v>813.65300000000002</v>
      </c>
      <c r="C2937">
        <v>1784.3879999999999</v>
      </c>
      <c r="D2937">
        <v>9641.89</v>
      </c>
      <c r="G2937" s="2">
        <v>44281</v>
      </c>
      <c r="H2937">
        <v>1.661</v>
      </c>
      <c r="I2937">
        <v>-0.39</v>
      </c>
      <c r="L2937" s="2">
        <v>44281</v>
      </c>
      <c r="M2937">
        <v>367.75</v>
      </c>
      <c r="N2937">
        <v>242.572</v>
      </c>
    </row>
    <row r="2938" spans="1:14" x14ac:dyDescent="0.25">
      <c r="A2938" s="2">
        <v>44284</v>
      </c>
      <c r="B2938">
        <v>811.32899999999995</v>
      </c>
      <c r="C2938">
        <v>1778.77</v>
      </c>
      <c r="D2938">
        <v>9632.43</v>
      </c>
      <c r="G2938" s="2">
        <v>44284</v>
      </c>
      <c r="H2938">
        <v>1.7210000000000001</v>
      </c>
      <c r="I2938">
        <v>-0.36</v>
      </c>
      <c r="L2938" s="2">
        <v>44284</v>
      </c>
      <c r="M2938">
        <v>367.54399999999998</v>
      </c>
      <c r="N2938">
        <v>242.49600000000001</v>
      </c>
    </row>
    <row r="2939" spans="1:14" x14ac:dyDescent="0.25">
      <c r="A2939" s="2">
        <v>44285</v>
      </c>
      <c r="B2939">
        <v>809.08299999999997</v>
      </c>
      <c r="C2939">
        <v>1779.682</v>
      </c>
      <c r="D2939">
        <v>9632.0300000000007</v>
      </c>
      <c r="G2939" s="2">
        <v>44285</v>
      </c>
      <c r="H2939">
        <v>1.7270000000000001</v>
      </c>
      <c r="I2939">
        <v>-0.318</v>
      </c>
      <c r="L2939" s="2">
        <v>44285</v>
      </c>
      <c r="M2939">
        <v>367.26400000000001</v>
      </c>
      <c r="N2939">
        <v>242.41300000000001</v>
      </c>
    </row>
    <row r="2940" spans="1:14" x14ac:dyDescent="0.25">
      <c r="A2940" s="2">
        <v>44286</v>
      </c>
      <c r="B2940">
        <v>810.51099999999997</v>
      </c>
      <c r="C2940">
        <v>1776.644</v>
      </c>
      <c r="D2940">
        <v>9655.73</v>
      </c>
      <c r="G2940" s="2">
        <v>44286</v>
      </c>
      <c r="H2940">
        <v>1.746</v>
      </c>
      <c r="I2940">
        <v>-0.33300000000000002</v>
      </c>
      <c r="L2940" s="2">
        <v>44286</v>
      </c>
      <c r="M2940">
        <v>367.33800000000002</v>
      </c>
      <c r="N2940">
        <v>242.345</v>
      </c>
    </row>
    <row r="2941" spans="1:14" x14ac:dyDescent="0.25">
      <c r="A2941" s="2">
        <v>44287</v>
      </c>
      <c r="B2941">
        <v>812.26900000000001</v>
      </c>
      <c r="C2941">
        <v>1784.348</v>
      </c>
      <c r="D2941">
        <v>9750.66</v>
      </c>
      <c r="G2941" s="2">
        <v>44287</v>
      </c>
      <c r="H2941">
        <v>1.679</v>
      </c>
      <c r="I2941">
        <v>-0.36499999999999999</v>
      </c>
      <c r="L2941" s="2">
        <v>44287</v>
      </c>
      <c r="M2941">
        <v>367.57</v>
      </c>
      <c r="N2941">
        <v>242.40199999999999</v>
      </c>
    </row>
    <row r="2942" spans="1:14" x14ac:dyDescent="0.25">
      <c r="A2942" s="2">
        <v>44288</v>
      </c>
      <c r="B2942">
        <v>812.26900000000001</v>
      </c>
      <c r="C2942">
        <v>1784.348</v>
      </c>
      <c r="D2942">
        <v>9760.09</v>
      </c>
      <c r="G2942" s="2">
        <v>44288</v>
      </c>
      <c r="H2942">
        <v>1.679</v>
      </c>
      <c r="I2942">
        <v>-0.36499999999999999</v>
      </c>
      <c r="L2942" s="2">
        <v>44288</v>
      </c>
      <c r="M2942">
        <v>367.57</v>
      </c>
      <c r="N2942">
        <v>242.40199999999999</v>
      </c>
    </row>
    <row r="2943" spans="1:14" x14ac:dyDescent="0.25">
      <c r="A2943" s="2">
        <v>44291</v>
      </c>
      <c r="B2943">
        <v>812.42499999999995</v>
      </c>
      <c r="C2943">
        <v>1781.1010000000001</v>
      </c>
      <c r="D2943">
        <v>9836.77</v>
      </c>
      <c r="G2943" s="2">
        <v>44291</v>
      </c>
      <c r="H2943">
        <v>1.72</v>
      </c>
      <c r="I2943">
        <v>-0.36499999999999999</v>
      </c>
      <c r="L2943" s="2">
        <v>44291</v>
      </c>
      <c r="M2943">
        <v>367.65499999999997</v>
      </c>
      <c r="N2943">
        <v>242.352</v>
      </c>
    </row>
    <row r="2944" spans="1:14" x14ac:dyDescent="0.25">
      <c r="A2944" s="2">
        <v>44292</v>
      </c>
      <c r="B2944">
        <v>810.51800000000003</v>
      </c>
      <c r="C2944">
        <v>1787.348</v>
      </c>
      <c r="D2944">
        <v>9859.7000000000007</v>
      </c>
      <c r="G2944" s="2">
        <v>44292</v>
      </c>
      <c r="H2944">
        <v>1.657</v>
      </c>
      <c r="I2944">
        <v>-0.35799999999999998</v>
      </c>
      <c r="L2944" s="2">
        <v>44292</v>
      </c>
      <c r="M2944">
        <v>367.22899999999998</v>
      </c>
      <c r="N2944">
        <v>242.458</v>
      </c>
    </row>
    <row r="2945" spans="1:14" x14ac:dyDescent="0.25">
      <c r="A2945" s="2">
        <v>44293</v>
      </c>
      <c r="B2945">
        <v>810.46600000000001</v>
      </c>
      <c r="C2945">
        <v>1787.0840000000001</v>
      </c>
      <c r="D2945">
        <v>9863.43</v>
      </c>
      <c r="G2945" s="2">
        <v>44293</v>
      </c>
      <c r="H2945">
        <v>1.655</v>
      </c>
      <c r="I2945">
        <v>-0.35899999999999999</v>
      </c>
      <c r="L2945" s="2">
        <v>44293</v>
      </c>
      <c r="M2945">
        <v>367.25599999999997</v>
      </c>
      <c r="N2945">
        <v>242.51</v>
      </c>
    </row>
    <row r="2946" spans="1:14" x14ac:dyDescent="0.25">
      <c r="A2946" s="2">
        <v>44294</v>
      </c>
      <c r="B2946">
        <v>811.4</v>
      </c>
      <c r="C2946">
        <v>1788.9469999999999</v>
      </c>
      <c r="D2946">
        <v>9909.01</v>
      </c>
      <c r="G2946" s="2">
        <v>44294</v>
      </c>
      <c r="H2946">
        <v>1.6319999999999999</v>
      </c>
      <c r="I2946">
        <v>-0.375</v>
      </c>
      <c r="L2946" s="2">
        <v>44294</v>
      </c>
      <c r="M2946">
        <v>367.38400000000001</v>
      </c>
      <c r="N2946">
        <v>242.56299999999999</v>
      </c>
    </row>
    <row r="2947" spans="1:14" x14ac:dyDescent="0.25">
      <c r="A2947" s="2">
        <v>44295</v>
      </c>
      <c r="B2947">
        <v>808.81100000000004</v>
      </c>
      <c r="C2947">
        <v>1786.981</v>
      </c>
      <c r="D2947">
        <v>9927.02</v>
      </c>
      <c r="G2947" s="2">
        <v>44295</v>
      </c>
      <c r="H2947">
        <v>1.6659999999999999</v>
      </c>
      <c r="I2947">
        <v>-0.33700000000000002</v>
      </c>
      <c r="L2947" s="2">
        <v>44295</v>
      </c>
      <c r="M2947">
        <v>366.916</v>
      </c>
      <c r="N2947">
        <v>242.447</v>
      </c>
    </row>
    <row r="2948" spans="1:14" x14ac:dyDescent="0.25">
      <c r="A2948" s="2">
        <v>44298</v>
      </c>
      <c r="B2948">
        <v>808.34900000000005</v>
      </c>
      <c r="C2948">
        <v>1785.511</v>
      </c>
      <c r="D2948">
        <v>9907.01</v>
      </c>
      <c r="G2948" s="2">
        <v>44298</v>
      </c>
      <c r="H2948">
        <v>1.677</v>
      </c>
      <c r="I2948">
        <v>-0.33500000000000002</v>
      </c>
      <c r="L2948" s="2">
        <v>44298</v>
      </c>
      <c r="M2948">
        <v>367.00700000000001</v>
      </c>
      <c r="N2948">
        <v>242.40799999999999</v>
      </c>
    </row>
    <row r="2949" spans="1:14" x14ac:dyDescent="0.25">
      <c r="A2949" s="2">
        <v>44299</v>
      </c>
      <c r="B2949">
        <v>807.69899999999996</v>
      </c>
      <c r="C2949">
        <v>1790.646</v>
      </c>
      <c r="D2949">
        <v>9942.15</v>
      </c>
      <c r="G2949" s="2">
        <v>44299</v>
      </c>
      <c r="H2949">
        <v>1.6240000000000001</v>
      </c>
      <c r="I2949">
        <v>-0.33</v>
      </c>
      <c r="L2949" s="2">
        <v>44299</v>
      </c>
      <c r="M2949">
        <v>366.82</v>
      </c>
      <c r="N2949">
        <v>242.49600000000001</v>
      </c>
    </row>
    <row r="2950" spans="1:14" x14ac:dyDescent="0.25">
      <c r="A2950" s="2">
        <v>44300</v>
      </c>
      <c r="B2950">
        <v>806.49300000000005</v>
      </c>
      <c r="C2950">
        <v>1788.6089999999999</v>
      </c>
      <c r="D2950">
        <v>9953.2800000000007</v>
      </c>
      <c r="G2950" s="2">
        <v>44300</v>
      </c>
      <c r="H2950">
        <v>1.6359999999999999</v>
      </c>
      <c r="I2950">
        <v>-0.30299999999999999</v>
      </c>
      <c r="L2950" s="2">
        <v>44300</v>
      </c>
      <c r="M2950">
        <v>366.709</v>
      </c>
      <c r="N2950">
        <v>242.453</v>
      </c>
    </row>
    <row r="2951" spans="1:14" x14ac:dyDescent="0.25">
      <c r="A2951" s="2">
        <v>44301</v>
      </c>
      <c r="B2951">
        <v>808.50099999999998</v>
      </c>
      <c r="C2951">
        <v>1800.125</v>
      </c>
      <c r="D2951">
        <v>10032.89</v>
      </c>
      <c r="G2951" s="2">
        <v>44301</v>
      </c>
      <c r="H2951">
        <v>1.5309999999999999</v>
      </c>
      <c r="I2951">
        <v>-0.33400000000000002</v>
      </c>
      <c r="L2951" s="2">
        <v>44301</v>
      </c>
      <c r="M2951">
        <v>366.84699999999998</v>
      </c>
      <c r="N2951">
        <v>242.59</v>
      </c>
    </row>
    <row r="2952" spans="1:14" x14ac:dyDescent="0.25">
      <c r="A2952" s="2">
        <v>44302</v>
      </c>
      <c r="B2952">
        <v>807.04399999999998</v>
      </c>
      <c r="C2952">
        <v>1795.3510000000001</v>
      </c>
      <c r="D2952">
        <v>10078.14</v>
      </c>
      <c r="G2952" s="2">
        <v>44302</v>
      </c>
      <c r="H2952">
        <v>1.573</v>
      </c>
      <c r="I2952">
        <v>-0.30299999999999999</v>
      </c>
      <c r="L2952" s="2">
        <v>44302</v>
      </c>
      <c r="M2952">
        <v>366.81099999999998</v>
      </c>
      <c r="N2952">
        <v>242.51</v>
      </c>
    </row>
    <row r="2953" spans="1:14" x14ac:dyDescent="0.25">
      <c r="A2953" s="2">
        <v>44305</v>
      </c>
      <c r="B2953">
        <v>805.64599999999996</v>
      </c>
      <c r="C2953">
        <v>1792.7919999999999</v>
      </c>
      <c r="D2953">
        <v>10051.09</v>
      </c>
      <c r="G2953" s="2">
        <v>44305</v>
      </c>
      <c r="H2953">
        <v>1.6</v>
      </c>
      <c r="I2953">
        <v>-0.27500000000000002</v>
      </c>
      <c r="L2953" s="2">
        <v>44305</v>
      </c>
      <c r="M2953">
        <v>366.65</v>
      </c>
      <c r="N2953">
        <v>242.49299999999999</v>
      </c>
    </row>
    <row r="2954" spans="1:14" x14ac:dyDescent="0.25">
      <c r="A2954" s="2">
        <v>44306</v>
      </c>
      <c r="B2954">
        <v>806.654</v>
      </c>
      <c r="C2954">
        <v>1796.6189999999999</v>
      </c>
      <c r="D2954">
        <v>9966.43</v>
      </c>
      <c r="G2954" s="2">
        <v>44306</v>
      </c>
      <c r="H2954">
        <v>1.5629999999999999</v>
      </c>
      <c r="I2954">
        <v>-0.29899999999999999</v>
      </c>
      <c r="L2954" s="2">
        <v>44306</v>
      </c>
      <c r="M2954">
        <v>366.67500000000001</v>
      </c>
      <c r="N2954">
        <v>242.57400000000001</v>
      </c>
    </row>
    <row r="2955" spans="1:14" x14ac:dyDescent="0.25">
      <c r="A2955" s="2">
        <v>44307</v>
      </c>
      <c r="B2955">
        <v>807.39599999999996</v>
      </c>
      <c r="C2955">
        <v>1796.345</v>
      </c>
      <c r="D2955">
        <v>9994.73</v>
      </c>
      <c r="G2955" s="2">
        <v>44307</v>
      </c>
      <c r="H2955">
        <v>1.5649999999999999</v>
      </c>
      <c r="I2955">
        <v>-0.30199999999999999</v>
      </c>
      <c r="L2955" s="2">
        <v>44307</v>
      </c>
      <c r="M2955">
        <v>366.86399999999998</v>
      </c>
      <c r="N2955">
        <v>242.58699999999999</v>
      </c>
    </row>
    <row r="2956" spans="1:14" x14ac:dyDescent="0.25">
      <c r="A2956" s="2">
        <v>44308</v>
      </c>
      <c r="B2956">
        <v>807.577</v>
      </c>
      <c r="C2956">
        <v>1797.9469999999999</v>
      </c>
      <c r="D2956">
        <v>9988.39</v>
      </c>
      <c r="G2956" s="2">
        <v>44308</v>
      </c>
      <c r="H2956">
        <v>1.556</v>
      </c>
      <c r="I2956">
        <v>-0.29899999999999999</v>
      </c>
      <c r="L2956" s="2">
        <v>44308</v>
      </c>
      <c r="M2956">
        <v>366.82900000000001</v>
      </c>
      <c r="N2956">
        <v>242.589</v>
      </c>
    </row>
    <row r="2957" spans="1:14" x14ac:dyDescent="0.25">
      <c r="A2957" s="2">
        <v>44309</v>
      </c>
      <c r="B2957">
        <v>806.64400000000001</v>
      </c>
      <c r="C2957">
        <v>1796.6780000000001</v>
      </c>
      <c r="D2957">
        <v>10057.43</v>
      </c>
      <c r="G2957" s="2">
        <v>44309</v>
      </c>
      <c r="H2957">
        <v>1.5669999999999999</v>
      </c>
      <c r="I2957">
        <v>-0.30099999999999999</v>
      </c>
      <c r="L2957" s="2">
        <v>44309</v>
      </c>
      <c r="M2957">
        <v>366.654</v>
      </c>
      <c r="N2957">
        <v>242.541</v>
      </c>
    </row>
    <row r="2958" spans="1:14" x14ac:dyDescent="0.25">
      <c r="A2958" s="2">
        <v>44312</v>
      </c>
      <c r="B2958">
        <v>806.59400000000005</v>
      </c>
      <c r="C2958">
        <v>1796.752</v>
      </c>
      <c r="D2958">
        <v>10101.89</v>
      </c>
      <c r="G2958" s="2">
        <v>44312</v>
      </c>
      <c r="H2958">
        <v>1.571</v>
      </c>
      <c r="I2958">
        <v>-0.29799999999999999</v>
      </c>
      <c r="L2958" s="2">
        <v>44312</v>
      </c>
      <c r="M2958">
        <v>366.64100000000002</v>
      </c>
      <c r="N2958">
        <v>242.494</v>
      </c>
    </row>
    <row r="2959" spans="1:14" x14ac:dyDescent="0.25">
      <c r="A2959" s="2">
        <v>44313</v>
      </c>
      <c r="B2959">
        <v>805.80799999999999</v>
      </c>
      <c r="C2959">
        <v>1791.675</v>
      </c>
      <c r="D2959">
        <v>10093.780000000001</v>
      </c>
      <c r="G2959" s="2">
        <v>44313</v>
      </c>
      <c r="H2959">
        <v>1.6220000000000001</v>
      </c>
      <c r="I2959">
        <v>-0.29399999999999998</v>
      </c>
      <c r="L2959" s="2">
        <v>44313</v>
      </c>
      <c r="M2959">
        <v>366.5</v>
      </c>
      <c r="N2959">
        <v>242.441</v>
      </c>
    </row>
    <row r="2960" spans="1:14" x14ac:dyDescent="0.25">
      <c r="A2960" s="2">
        <v>44314</v>
      </c>
      <c r="B2960">
        <v>804.745</v>
      </c>
      <c r="C2960">
        <v>1791.8009999999999</v>
      </c>
      <c r="D2960">
        <v>10103.74</v>
      </c>
      <c r="G2960" s="2">
        <v>44314</v>
      </c>
      <c r="H2960">
        <v>1.62</v>
      </c>
      <c r="I2960">
        <v>-0.27400000000000002</v>
      </c>
      <c r="L2960" s="2">
        <v>44314</v>
      </c>
      <c r="M2960">
        <v>366.45299999999997</v>
      </c>
      <c r="N2960">
        <v>242.47399999999999</v>
      </c>
    </row>
    <row r="2961" spans="1:14" x14ac:dyDescent="0.25">
      <c r="A2961" s="2">
        <v>44315</v>
      </c>
      <c r="B2961">
        <v>801.75900000000001</v>
      </c>
      <c r="C2961">
        <v>1790.76</v>
      </c>
      <c r="D2961">
        <v>10126.1</v>
      </c>
      <c r="G2961" s="2">
        <v>44315</v>
      </c>
      <c r="H2961">
        <v>1.64</v>
      </c>
      <c r="I2961">
        <v>-0.23799999999999999</v>
      </c>
      <c r="L2961" s="2">
        <v>44315</v>
      </c>
      <c r="M2961">
        <v>366.24400000000003</v>
      </c>
      <c r="N2961">
        <v>242.434</v>
      </c>
    </row>
    <row r="2962" spans="1:14" x14ac:dyDescent="0.25">
      <c r="A2962" s="2">
        <v>44316</v>
      </c>
      <c r="B2962">
        <v>801.71900000000005</v>
      </c>
      <c r="C2962">
        <v>1791.576</v>
      </c>
      <c r="D2962">
        <v>10036.94</v>
      </c>
      <c r="G2962" s="2">
        <v>44316</v>
      </c>
      <c r="H2962">
        <v>1.6319999999999999</v>
      </c>
      <c r="I2962">
        <v>-0.245</v>
      </c>
      <c r="L2962" s="2">
        <v>44316</v>
      </c>
      <c r="M2962">
        <v>366.34800000000001</v>
      </c>
      <c r="N2962">
        <v>242.452</v>
      </c>
    </row>
    <row r="2963" spans="1:14" x14ac:dyDescent="0.25">
      <c r="A2963" s="2">
        <v>44319</v>
      </c>
      <c r="B2963">
        <v>802.81299999999999</v>
      </c>
      <c r="C2963">
        <v>1794.27</v>
      </c>
      <c r="D2963">
        <v>10055.23</v>
      </c>
      <c r="G2963" s="2">
        <v>44319</v>
      </c>
      <c r="H2963">
        <v>1.607</v>
      </c>
      <c r="I2963">
        <v>-0.20200000000000001</v>
      </c>
      <c r="L2963" s="2">
        <v>44319</v>
      </c>
      <c r="M2963">
        <v>366.62400000000002</v>
      </c>
      <c r="N2963">
        <v>242.542</v>
      </c>
    </row>
    <row r="2964" spans="1:14" x14ac:dyDescent="0.25">
      <c r="A2964" s="2">
        <v>44320</v>
      </c>
      <c r="B2964">
        <v>804.72699999999998</v>
      </c>
      <c r="C2964">
        <v>1796.2560000000001</v>
      </c>
      <c r="D2964">
        <v>9978.7800000000007</v>
      </c>
      <c r="G2964" s="2">
        <v>44320</v>
      </c>
      <c r="H2964">
        <v>1.593</v>
      </c>
      <c r="I2964">
        <v>-0.23599999999999999</v>
      </c>
      <c r="L2964" s="2">
        <v>44320</v>
      </c>
      <c r="M2964">
        <v>366.74099999999999</v>
      </c>
      <c r="N2964">
        <v>242.58099999999999</v>
      </c>
    </row>
    <row r="2965" spans="1:14" x14ac:dyDescent="0.25">
      <c r="A2965" s="2">
        <v>44321</v>
      </c>
      <c r="B2965">
        <v>803.28499999999997</v>
      </c>
      <c r="C2965">
        <v>1797.2850000000001</v>
      </c>
      <c r="D2965">
        <v>10007.209999999999</v>
      </c>
      <c r="G2965" s="2">
        <v>44321</v>
      </c>
      <c r="H2965">
        <v>1.5840000000000001</v>
      </c>
      <c r="I2965">
        <v>-0.23</v>
      </c>
      <c r="L2965" s="2">
        <v>44321</v>
      </c>
      <c r="M2965">
        <v>366.53100000000001</v>
      </c>
      <c r="N2965">
        <v>242.60599999999999</v>
      </c>
    </row>
    <row r="2966" spans="1:14" x14ac:dyDescent="0.25">
      <c r="A2966" s="2">
        <v>44322</v>
      </c>
      <c r="B2966">
        <v>802.84400000000005</v>
      </c>
      <c r="C2966">
        <v>1799.4190000000001</v>
      </c>
      <c r="D2966">
        <v>10062.49</v>
      </c>
      <c r="G2966" s="2">
        <v>44322</v>
      </c>
      <c r="H2966">
        <v>1.5609999999999999</v>
      </c>
      <c r="I2966">
        <v>-0.23</v>
      </c>
      <c r="L2966" s="2">
        <v>44322</v>
      </c>
      <c r="M2966">
        <v>366.39400000000001</v>
      </c>
      <c r="N2966">
        <v>242.60499999999999</v>
      </c>
    </row>
    <row r="2967" spans="1:14" x14ac:dyDescent="0.25">
      <c r="A2967" s="2">
        <v>44323</v>
      </c>
      <c r="B2967">
        <v>800.92700000000002</v>
      </c>
      <c r="C2967">
        <v>1797.3340000000001</v>
      </c>
      <c r="D2967">
        <v>10153.57</v>
      </c>
      <c r="G2967" s="2">
        <v>44323</v>
      </c>
      <c r="H2967">
        <v>1.579</v>
      </c>
      <c r="I2967">
        <v>-0.219</v>
      </c>
      <c r="L2967" s="2">
        <v>44323</v>
      </c>
      <c r="M2967">
        <v>366.05</v>
      </c>
      <c r="N2967">
        <v>242.642</v>
      </c>
    </row>
    <row r="2968" spans="1:14" x14ac:dyDescent="0.25">
      <c r="A2968" s="2">
        <v>44326</v>
      </c>
      <c r="B2968">
        <v>801.32500000000005</v>
      </c>
      <c r="C2968">
        <v>1794.175</v>
      </c>
      <c r="D2968">
        <v>10112.42</v>
      </c>
      <c r="G2968" s="2">
        <v>44326</v>
      </c>
      <c r="H2968">
        <v>1.6020000000000001</v>
      </c>
      <c r="I2968">
        <v>-0.21199999999999999</v>
      </c>
      <c r="L2968" s="2">
        <v>44326</v>
      </c>
      <c r="M2968">
        <v>366.28899999999999</v>
      </c>
      <c r="N2968">
        <v>242.64099999999999</v>
      </c>
    </row>
    <row r="2969" spans="1:14" x14ac:dyDescent="0.25">
      <c r="A2969" s="2">
        <v>44327</v>
      </c>
      <c r="B2969">
        <v>797.99300000000005</v>
      </c>
      <c r="C2969">
        <v>1790.8409999999999</v>
      </c>
      <c r="D2969">
        <v>10000.9</v>
      </c>
      <c r="G2969" s="2">
        <v>44327</v>
      </c>
      <c r="H2969">
        <v>1.6240000000000001</v>
      </c>
      <c r="I2969">
        <v>-0.159</v>
      </c>
      <c r="L2969" s="2">
        <v>44327</v>
      </c>
      <c r="M2969">
        <v>365.95800000000003</v>
      </c>
      <c r="N2969">
        <v>242.54599999999999</v>
      </c>
    </row>
    <row r="2970" spans="1:14" x14ac:dyDescent="0.25">
      <c r="A2970" s="2">
        <v>44328</v>
      </c>
      <c r="B2970">
        <v>795.67100000000005</v>
      </c>
      <c r="C2970">
        <v>1783.3040000000001</v>
      </c>
      <c r="D2970">
        <v>9846.08</v>
      </c>
      <c r="G2970" s="2">
        <v>44328</v>
      </c>
      <c r="H2970">
        <v>1.696</v>
      </c>
      <c r="I2970">
        <v>-0.126</v>
      </c>
      <c r="L2970" s="2">
        <v>44328</v>
      </c>
      <c r="M2970">
        <v>365.79399999999998</v>
      </c>
      <c r="N2970">
        <v>242.38300000000001</v>
      </c>
    </row>
    <row r="2971" spans="1:14" x14ac:dyDescent="0.25">
      <c r="A2971" s="2">
        <v>44329</v>
      </c>
      <c r="B2971">
        <v>794.74</v>
      </c>
      <c r="C2971">
        <v>1786.2339999999999</v>
      </c>
      <c r="D2971">
        <v>9853.5300000000007</v>
      </c>
      <c r="G2971" s="2">
        <v>44329</v>
      </c>
      <c r="H2971">
        <v>1.663</v>
      </c>
      <c r="I2971">
        <v>-0.115</v>
      </c>
      <c r="L2971" s="2">
        <v>44329</v>
      </c>
      <c r="M2971">
        <v>365.53899999999999</v>
      </c>
      <c r="N2971">
        <v>242.40600000000001</v>
      </c>
    </row>
    <row r="2972" spans="1:14" x14ac:dyDescent="0.25">
      <c r="A2972" s="2">
        <v>44330</v>
      </c>
      <c r="B2972">
        <v>794.46299999999997</v>
      </c>
      <c r="C2972">
        <v>1789.1179999999999</v>
      </c>
      <c r="D2972">
        <v>9998.82</v>
      </c>
      <c r="G2972" s="2">
        <v>44330</v>
      </c>
      <c r="H2972">
        <v>1.63</v>
      </c>
      <c r="I2972">
        <v>-0.123</v>
      </c>
      <c r="L2972" s="2">
        <v>44330</v>
      </c>
      <c r="M2972">
        <v>365.40199999999999</v>
      </c>
      <c r="N2972">
        <v>242.44</v>
      </c>
    </row>
    <row r="2973" spans="1:14" x14ac:dyDescent="0.25">
      <c r="A2973" s="2">
        <v>44333</v>
      </c>
      <c r="B2973">
        <v>793.423</v>
      </c>
      <c r="C2973">
        <v>1788.9359999999999</v>
      </c>
      <c r="D2973">
        <v>9996.6200000000008</v>
      </c>
      <c r="G2973" s="2">
        <v>44333</v>
      </c>
      <c r="H2973">
        <v>1.637</v>
      </c>
      <c r="I2973">
        <v>-0.114</v>
      </c>
      <c r="L2973" s="2">
        <v>44333</v>
      </c>
      <c r="M2973">
        <v>365.25799999999998</v>
      </c>
      <c r="N2973">
        <v>242.43</v>
      </c>
    </row>
    <row r="2974" spans="1:14" x14ac:dyDescent="0.25">
      <c r="A2974" s="2">
        <v>44334</v>
      </c>
      <c r="B2974">
        <v>793.64599999999996</v>
      </c>
      <c r="C2974">
        <v>1788.511</v>
      </c>
      <c r="D2974">
        <v>10022.299999999999</v>
      </c>
      <c r="G2974" s="2">
        <v>44334</v>
      </c>
      <c r="H2974">
        <v>1.639</v>
      </c>
      <c r="I2974">
        <v>-0.11</v>
      </c>
      <c r="L2974" s="2">
        <v>44334</v>
      </c>
      <c r="M2974">
        <v>365.43200000000002</v>
      </c>
      <c r="N2974">
        <v>242.44900000000001</v>
      </c>
    </row>
    <row r="2975" spans="1:14" x14ac:dyDescent="0.25">
      <c r="A2975" s="2">
        <v>44335</v>
      </c>
      <c r="B2975">
        <v>793.61400000000003</v>
      </c>
      <c r="C2975">
        <v>1784.89</v>
      </c>
      <c r="D2975">
        <v>9960.35</v>
      </c>
      <c r="G2975" s="2">
        <v>44335</v>
      </c>
      <c r="H2975">
        <v>1.679</v>
      </c>
      <c r="I2975">
        <v>-0.112</v>
      </c>
      <c r="L2975" s="2">
        <v>44335</v>
      </c>
      <c r="M2975">
        <v>365.28699999999998</v>
      </c>
      <c r="N2975">
        <v>242.37299999999999</v>
      </c>
    </row>
    <row r="2976" spans="1:14" x14ac:dyDescent="0.25">
      <c r="A2976" s="2">
        <v>44336</v>
      </c>
      <c r="B2976">
        <v>795.22400000000005</v>
      </c>
      <c r="C2976">
        <v>1790.5630000000001</v>
      </c>
      <c r="D2976">
        <v>10040.1</v>
      </c>
      <c r="G2976" s="2">
        <v>44336</v>
      </c>
      <c r="H2976">
        <v>1.629</v>
      </c>
      <c r="I2976">
        <v>-0.106</v>
      </c>
      <c r="L2976" s="2">
        <v>44336</v>
      </c>
      <c r="M2976">
        <v>365.62700000000001</v>
      </c>
      <c r="N2976">
        <v>242.47200000000001</v>
      </c>
    </row>
    <row r="2977" spans="1:14" x14ac:dyDescent="0.25">
      <c r="A2977" s="2">
        <v>44337</v>
      </c>
      <c r="B2977">
        <v>796.68600000000004</v>
      </c>
      <c r="C2977">
        <v>1790.8219999999999</v>
      </c>
      <c r="D2977">
        <v>10049.9</v>
      </c>
      <c r="G2977" s="2">
        <v>44337</v>
      </c>
      <c r="H2977">
        <v>1.627</v>
      </c>
      <c r="I2977">
        <v>-0.127</v>
      </c>
      <c r="L2977" s="2">
        <v>44337</v>
      </c>
      <c r="M2977">
        <v>365.74599999999998</v>
      </c>
      <c r="N2977">
        <v>242.47</v>
      </c>
    </row>
    <row r="2978" spans="1:14" x14ac:dyDescent="0.25">
      <c r="A2978" s="2">
        <v>44340</v>
      </c>
      <c r="B2978">
        <v>797.49</v>
      </c>
      <c r="C2978">
        <v>1794.1020000000001</v>
      </c>
      <c r="D2978">
        <v>10107.76</v>
      </c>
      <c r="G2978" s="2">
        <v>44340</v>
      </c>
      <c r="H2978">
        <v>1.6060000000000001</v>
      </c>
      <c r="I2978">
        <v>-0.14099999999999999</v>
      </c>
      <c r="L2978" s="2">
        <v>44340</v>
      </c>
      <c r="M2978">
        <v>365.87799999999999</v>
      </c>
      <c r="N2978">
        <v>242.548</v>
      </c>
    </row>
    <row r="2979" spans="1:14" x14ac:dyDescent="0.25">
      <c r="A2979" s="2">
        <v>44341</v>
      </c>
      <c r="B2979">
        <v>799.81700000000001</v>
      </c>
      <c r="C2979">
        <v>1798.627</v>
      </c>
      <c r="D2979">
        <v>10127.61</v>
      </c>
      <c r="G2979" s="2">
        <v>44341</v>
      </c>
      <c r="H2979">
        <v>1.5620000000000001</v>
      </c>
      <c r="I2979">
        <v>-0.16500000000000001</v>
      </c>
      <c r="L2979" s="2">
        <v>44341</v>
      </c>
      <c r="M2979">
        <v>366.21</v>
      </c>
      <c r="N2979">
        <v>242.642</v>
      </c>
    </row>
    <row r="2980" spans="1:14" x14ac:dyDescent="0.25">
      <c r="A2980" s="2">
        <v>44342</v>
      </c>
      <c r="B2980">
        <v>802.58500000000004</v>
      </c>
      <c r="C2980">
        <v>1798.43</v>
      </c>
      <c r="D2980">
        <v>10149.48</v>
      </c>
      <c r="G2980" s="2">
        <v>44342</v>
      </c>
      <c r="H2980">
        <v>1.571</v>
      </c>
      <c r="I2980">
        <v>-0.20499999999999999</v>
      </c>
      <c r="L2980" s="2">
        <v>44342</v>
      </c>
      <c r="M2980">
        <v>366.45299999999997</v>
      </c>
      <c r="N2980">
        <v>242.68</v>
      </c>
    </row>
    <row r="2981" spans="1:14" x14ac:dyDescent="0.25">
      <c r="A2981" s="2">
        <v>44343</v>
      </c>
      <c r="B2981">
        <v>800.56700000000001</v>
      </c>
      <c r="C2981">
        <v>1795.0640000000001</v>
      </c>
      <c r="D2981">
        <v>10161.040000000001</v>
      </c>
      <c r="G2981" s="2">
        <v>44343</v>
      </c>
      <c r="H2981">
        <v>1.605</v>
      </c>
      <c r="I2981">
        <v>-0.17</v>
      </c>
      <c r="L2981" s="2">
        <v>44343</v>
      </c>
      <c r="M2981">
        <v>366.40899999999999</v>
      </c>
      <c r="N2981">
        <v>242.62</v>
      </c>
    </row>
    <row r="2982" spans="1:14" x14ac:dyDescent="0.25">
      <c r="A2982" s="2">
        <v>44344</v>
      </c>
      <c r="B2982">
        <v>801.12699999999995</v>
      </c>
      <c r="C2982">
        <v>1796.6510000000001</v>
      </c>
      <c r="D2982">
        <v>10195.469999999999</v>
      </c>
      <c r="G2982" s="2">
        <v>44344</v>
      </c>
      <c r="H2982">
        <v>1.589</v>
      </c>
      <c r="I2982">
        <v>-0.184</v>
      </c>
      <c r="L2982" s="2">
        <v>44344</v>
      </c>
      <c r="M2982">
        <v>366.57499999999999</v>
      </c>
      <c r="N2982">
        <v>242.64</v>
      </c>
    </row>
    <row r="2983" spans="1:14" x14ac:dyDescent="0.25">
      <c r="A2983" s="2">
        <v>44347</v>
      </c>
      <c r="B2983">
        <v>801.41099999999994</v>
      </c>
      <c r="C2983">
        <v>1796.9090000000001</v>
      </c>
      <c r="D2983">
        <v>10202.790000000001</v>
      </c>
      <c r="G2983" s="2">
        <v>44347</v>
      </c>
      <c r="H2983">
        <v>1.589</v>
      </c>
      <c r="I2983">
        <v>-0.183</v>
      </c>
      <c r="L2983" s="2">
        <v>44347</v>
      </c>
      <c r="M2983">
        <v>366.61099999999999</v>
      </c>
      <c r="N2983">
        <v>242.65600000000001</v>
      </c>
    </row>
    <row r="2984" spans="1:14" x14ac:dyDescent="0.25">
      <c r="A2984" s="2">
        <v>44348</v>
      </c>
      <c r="B2984">
        <v>801.38900000000001</v>
      </c>
      <c r="C2984">
        <v>1794.5730000000001</v>
      </c>
      <c r="D2984">
        <v>10244.39</v>
      </c>
      <c r="G2984" s="2">
        <v>44348</v>
      </c>
      <c r="H2984">
        <v>1.6140000000000001</v>
      </c>
      <c r="I2984">
        <v>-0.17699999999999999</v>
      </c>
      <c r="L2984" s="2">
        <v>44348</v>
      </c>
      <c r="M2984">
        <v>366.78699999999998</v>
      </c>
      <c r="N2984">
        <v>242.64699999999999</v>
      </c>
    </row>
    <row r="2985" spans="1:14" x14ac:dyDescent="0.25">
      <c r="A2985" s="2">
        <v>44349</v>
      </c>
      <c r="B2985">
        <v>802.46500000000003</v>
      </c>
      <c r="C2985">
        <v>1796.683</v>
      </c>
      <c r="D2985">
        <v>10257.36</v>
      </c>
      <c r="G2985" s="2">
        <v>44349</v>
      </c>
      <c r="H2985">
        <v>1.59</v>
      </c>
      <c r="I2985">
        <v>-0.19600000000000001</v>
      </c>
      <c r="L2985" s="2">
        <v>44349</v>
      </c>
      <c r="M2985">
        <v>366.93</v>
      </c>
      <c r="N2985">
        <v>242.69399999999999</v>
      </c>
    </row>
    <row r="2986" spans="1:14" x14ac:dyDescent="0.25">
      <c r="A2986" s="2">
        <v>44350</v>
      </c>
      <c r="B2986">
        <v>801.76800000000003</v>
      </c>
      <c r="C2986">
        <v>1793.4839999999999</v>
      </c>
      <c r="D2986">
        <v>10214.450000000001</v>
      </c>
      <c r="G2986" s="2">
        <v>44350</v>
      </c>
      <c r="H2986">
        <v>1.6259999999999999</v>
      </c>
      <c r="I2986">
        <v>-0.183</v>
      </c>
      <c r="L2986" s="2">
        <v>44350</v>
      </c>
      <c r="M2986">
        <v>366.9</v>
      </c>
      <c r="N2986">
        <v>242.57300000000001</v>
      </c>
    </row>
    <row r="2987" spans="1:14" x14ac:dyDescent="0.25">
      <c r="A2987" s="2">
        <v>44351</v>
      </c>
      <c r="B2987">
        <v>802.99</v>
      </c>
      <c r="C2987">
        <v>1800.51</v>
      </c>
      <c r="D2987">
        <v>10278.209999999999</v>
      </c>
      <c r="G2987" s="2">
        <v>44351</v>
      </c>
      <c r="H2987">
        <v>1.56</v>
      </c>
      <c r="I2987">
        <v>-0.20899999999999999</v>
      </c>
      <c r="L2987" s="2">
        <v>44351</v>
      </c>
      <c r="M2987">
        <v>367.07</v>
      </c>
      <c r="N2987">
        <v>242.69800000000001</v>
      </c>
    </row>
    <row r="2988" spans="1:14" x14ac:dyDescent="0.25">
      <c r="A2988" s="2">
        <v>44354</v>
      </c>
      <c r="B2988">
        <v>801.95600000000002</v>
      </c>
      <c r="C2988">
        <v>1799.3920000000001</v>
      </c>
      <c r="D2988">
        <v>10295.459999999999</v>
      </c>
      <c r="G2988" s="2">
        <v>44354</v>
      </c>
      <c r="H2988">
        <v>1.57</v>
      </c>
      <c r="I2988">
        <v>-0.19700000000000001</v>
      </c>
      <c r="L2988" s="2">
        <v>44354</v>
      </c>
      <c r="M2988">
        <v>366.94900000000001</v>
      </c>
      <c r="N2988">
        <v>242.66200000000001</v>
      </c>
    </row>
    <row r="2989" spans="1:14" x14ac:dyDescent="0.25">
      <c r="A2989" s="2">
        <v>44355</v>
      </c>
      <c r="B2989">
        <v>803.63800000000003</v>
      </c>
      <c r="C2989">
        <v>1803.9369999999999</v>
      </c>
      <c r="D2989">
        <v>10300.049999999999</v>
      </c>
      <c r="G2989" s="2">
        <v>44355</v>
      </c>
      <c r="H2989">
        <v>1.5269999999999999</v>
      </c>
      <c r="I2989">
        <v>-0.224</v>
      </c>
      <c r="L2989" s="2">
        <v>44355</v>
      </c>
      <c r="M2989">
        <v>367.15899999999999</v>
      </c>
      <c r="N2989">
        <v>242.74299999999999</v>
      </c>
    </row>
    <row r="2990" spans="1:14" x14ac:dyDescent="0.25">
      <c r="A2990" s="2">
        <v>44356</v>
      </c>
      <c r="B2990">
        <v>805.72900000000004</v>
      </c>
      <c r="C2990">
        <v>1808.11</v>
      </c>
      <c r="D2990">
        <v>10280.19</v>
      </c>
      <c r="G2990" s="2">
        <v>44356</v>
      </c>
      <c r="H2990">
        <v>1.488</v>
      </c>
      <c r="I2990">
        <v>-0.246</v>
      </c>
      <c r="L2990" s="2">
        <v>44356</v>
      </c>
      <c r="M2990">
        <v>367.31799999999998</v>
      </c>
      <c r="N2990">
        <v>242.81399999999999</v>
      </c>
    </row>
    <row r="2991" spans="1:14" x14ac:dyDescent="0.25">
      <c r="A2991" s="2">
        <v>44357</v>
      </c>
      <c r="B2991">
        <v>805.22</v>
      </c>
      <c r="C2991">
        <v>1810.211</v>
      </c>
      <c r="D2991">
        <v>10309.06</v>
      </c>
      <c r="G2991" s="2">
        <v>44357</v>
      </c>
      <c r="H2991">
        <v>1.458</v>
      </c>
      <c r="I2991">
        <v>-0.248</v>
      </c>
      <c r="L2991" s="2">
        <v>44357</v>
      </c>
      <c r="M2991">
        <v>367.34399999999999</v>
      </c>
      <c r="N2991">
        <v>242.83099999999999</v>
      </c>
    </row>
    <row r="2992" spans="1:14" x14ac:dyDescent="0.25">
      <c r="A2992" s="2">
        <v>44358</v>
      </c>
      <c r="B2992">
        <v>807.34299999999996</v>
      </c>
      <c r="C2992">
        <v>1809.7339999999999</v>
      </c>
      <c r="D2992">
        <v>10331.39</v>
      </c>
      <c r="G2992" s="2">
        <v>44358</v>
      </c>
      <c r="H2992">
        <v>1.4610000000000001</v>
      </c>
      <c r="I2992">
        <v>-0.26900000000000002</v>
      </c>
      <c r="L2992" s="2">
        <v>44358</v>
      </c>
      <c r="M2992">
        <v>367.62799999999999</v>
      </c>
      <c r="N2992">
        <v>242.82499999999999</v>
      </c>
    </row>
    <row r="2993" spans="1:14" x14ac:dyDescent="0.25">
      <c r="A2993" s="2">
        <v>44361</v>
      </c>
      <c r="B2993">
        <v>805.98</v>
      </c>
      <c r="C2993">
        <v>1805.34</v>
      </c>
      <c r="D2993">
        <v>10349.94</v>
      </c>
      <c r="G2993" s="2">
        <v>44361</v>
      </c>
      <c r="H2993">
        <v>1.5</v>
      </c>
      <c r="I2993">
        <v>-0.254</v>
      </c>
      <c r="L2993" s="2">
        <v>44361</v>
      </c>
      <c r="M2993">
        <v>367.47300000000001</v>
      </c>
      <c r="N2993">
        <v>242.739</v>
      </c>
    </row>
    <row r="2994" spans="1:14" x14ac:dyDescent="0.25">
      <c r="A2994" s="2">
        <v>44362</v>
      </c>
      <c r="B2994">
        <v>804.98900000000003</v>
      </c>
      <c r="C2994">
        <v>1804.8579999999999</v>
      </c>
      <c r="D2994">
        <v>10332.049999999999</v>
      </c>
      <c r="G2994" s="2">
        <v>44362</v>
      </c>
      <c r="H2994">
        <v>1.498</v>
      </c>
      <c r="I2994">
        <v>-0.23100000000000001</v>
      </c>
      <c r="L2994" s="2">
        <v>44362</v>
      </c>
      <c r="M2994">
        <v>367.46199999999999</v>
      </c>
      <c r="N2994">
        <v>242.714</v>
      </c>
    </row>
    <row r="2995" spans="1:14" x14ac:dyDescent="0.25">
      <c r="A2995" s="2">
        <v>44363</v>
      </c>
      <c r="B2995">
        <v>805.60900000000004</v>
      </c>
      <c r="C2995">
        <v>1799.4549999999999</v>
      </c>
      <c r="D2995">
        <v>10301.969999999999</v>
      </c>
      <c r="G2995" s="2">
        <v>44363</v>
      </c>
      <c r="H2995">
        <v>1.5680000000000001</v>
      </c>
      <c r="I2995">
        <v>-0.246</v>
      </c>
      <c r="L2995" s="2">
        <v>44363</v>
      </c>
      <c r="M2995">
        <v>367.56900000000002</v>
      </c>
      <c r="N2995">
        <v>242.5</v>
      </c>
    </row>
    <row r="2996" spans="1:14" x14ac:dyDescent="0.25">
      <c r="A2996" s="2">
        <v>44364</v>
      </c>
      <c r="B2996">
        <v>804.09900000000005</v>
      </c>
      <c r="C2996">
        <v>1807.9960000000001</v>
      </c>
      <c r="D2996">
        <v>10242.94</v>
      </c>
      <c r="G2996" s="2">
        <v>44364</v>
      </c>
      <c r="H2996">
        <v>1.51</v>
      </c>
      <c r="I2996">
        <v>-0.23899999999999999</v>
      </c>
      <c r="L2996" s="2">
        <v>44364</v>
      </c>
      <c r="M2996">
        <v>367.18400000000003</v>
      </c>
      <c r="N2996">
        <v>242.39</v>
      </c>
    </row>
    <row r="2997" spans="1:14" x14ac:dyDescent="0.25">
      <c r="A2997" s="2">
        <v>44365</v>
      </c>
      <c r="B2997">
        <v>804.57</v>
      </c>
      <c r="C2997">
        <v>1813.164</v>
      </c>
      <c r="D2997">
        <v>10126.049999999999</v>
      </c>
      <c r="G2997" s="2">
        <v>44365</v>
      </c>
      <c r="H2997">
        <v>1.4490000000000001</v>
      </c>
      <c r="I2997">
        <v>-0.252</v>
      </c>
      <c r="L2997" s="2">
        <v>44365</v>
      </c>
      <c r="M2997">
        <v>366.738</v>
      </c>
      <c r="N2997">
        <v>242.251</v>
      </c>
    </row>
    <row r="2998" spans="1:14" x14ac:dyDescent="0.25">
      <c r="A2998" s="2">
        <v>44368</v>
      </c>
      <c r="B2998">
        <v>803.25199999999995</v>
      </c>
      <c r="C2998">
        <v>1807.7070000000001</v>
      </c>
      <c r="D2998">
        <v>10186.18</v>
      </c>
      <c r="G2998" s="2">
        <v>44368</v>
      </c>
      <c r="H2998">
        <v>1.4850000000000001</v>
      </c>
      <c r="I2998">
        <v>-0.218</v>
      </c>
      <c r="L2998" s="2">
        <v>44368</v>
      </c>
      <c r="M2998">
        <v>366.59300000000002</v>
      </c>
      <c r="N2998">
        <v>242.25200000000001</v>
      </c>
    </row>
    <row r="2999" spans="1:14" x14ac:dyDescent="0.25">
      <c r="A2999" s="2">
        <v>44369</v>
      </c>
      <c r="B2999">
        <v>802.58699999999999</v>
      </c>
      <c r="C2999">
        <v>1808.8219999999999</v>
      </c>
      <c r="D2999">
        <v>10236.98</v>
      </c>
      <c r="G2999" s="2">
        <v>44369</v>
      </c>
      <c r="H2999">
        <v>1.4710000000000001</v>
      </c>
      <c r="I2999">
        <v>-0.20599999999999999</v>
      </c>
      <c r="L2999" s="2">
        <v>44369</v>
      </c>
      <c r="M2999">
        <v>366.50200000000001</v>
      </c>
      <c r="N2999">
        <v>242.315</v>
      </c>
    </row>
    <row r="3000" spans="1:14" x14ac:dyDescent="0.25">
      <c r="A3000" s="2">
        <v>44370</v>
      </c>
      <c r="B3000">
        <v>803.00599999999997</v>
      </c>
      <c r="C3000">
        <v>1807.521</v>
      </c>
      <c r="D3000">
        <v>10243.9</v>
      </c>
      <c r="G3000" s="2">
        <v>44370</v>
      </c>
      <c r="H3000">
        <v>1.486</v>
      </c>
      <c r="I3000">
        <v>-0.224</v>
      </c>
      <c r="L3000" s="2">
        <v>44370</v>
      </c>
      <c r="M3000">
        <v>366.54</v>
      </c>
      <c r="N3000">
        <v>242.29300000000001</v>
      </c>
    </row>
    <row r="3001" spans="1:14" x14ac:dyDescent="0.25">
      <c r="A3001" s="2">
        <v>44371</v>
      </c>
      <c r="B3001">
        <v>803.47299999999996</v>
      </c>
      <c r="C3001">
        <v>1808.4069999999999</v>
      </c>
      <c r="D3001">
        <v>10291.07</v>
      </c>
      <c r="G3001" s="2">
        <v>44371</v>
      </c>
      <c r="H3001">
        <v>1.486</v>
      </c>
      <c r="I3001">
        <v>-0.23</v>
      </c>
      <c r="L3001" s="2">
        <v>44371</v>
      </c>
      <c r="M3001">
        <v>366.63099999999997</v>
      </c>
      <c r="N3001">
        <v>242.267</v>
      </c>
    </row>
    <row r="3002" spans="1:14" x14ac:dyDescent="0.25">
      <c r="A3002" s="2">
        <v>44372</v>
      </c>
      <c r="B3002">
        <v>800.428</v>
      </c>
      <c r="C3002">
        <v>1801.569</v>
      </c>
      <c r="D3002">
        <v>10341.540000000001</v>
      </c>
      <c r="G3002" s="2">
        <v>44372</v>
      </c>
      <c r="H3002">
        <v>1.5349999999999999</v>
      </c>
      <c r="I3002">
        <v>-0.19800000000000001</v>
      </c>
      <c r="L3002" s="2">
        <v>44372</v>
      </c>
      <c r="M3002">
        <v>366.38799999999998</v>
      </c>
      <c r="N3002">
        <v>242.18799999999999</v>
      </c>
    </row>
    <row r="3003" spans="1:14" x14ac:dyDescent="0.25">
      <c r="A3003" s="2">
        <v>44375</v>
      </c>
      <c r="B3003">
        <v>802.56200000000001</v>
      </c>
      <c r="C3003">
        <v>1808.826</v>
      </c>
      <c r="D3003">
        <v>10333.18</v>
      </c>
      <c r="G3003" s="2">
        <v>44375</v>
      </c>
      <c r="H3003">
        <v>1.478</v>
      </c>
      <c r="I3003">
        <v>-0.22800000000000001</v>
      </c>
      <c r="L3003" s="2">
        <v>44375</v>
      </c>
      <c r="M3003">
        <v>366.65100000000001</v>
      </c>
      <c r="N3003">
        <v>242.31</v>
      </c>
    </row>
    <row r="3004" spans="1:14" x14ac:dyDescent="0.25">
      <c r="A3004" s="2">
        <v>44376</v>
      </c>
      <c r="B3004">
        <v>802.45899999999995</v>
      </c>
      <c r="C3004">
        <v>1809.0719999999999</v>
      </c>
      <c r="D3004">
        <v>10326.799999999999</v>
      </c>
      <c r="G3004" s="2">
        <v>44376</v>
      </c>
      <c r="H3004">
        <v>1.4790000000000001</v>
      </c>
      <c r="I3004">
        <v>-0.215</v>
      </c>
      <c r="L3004" s="2">
        <v>44376</v>
      </c>
      <c r="M3004">
        <v>366.76299999999998</v>
      </c>
      <c r="N3004">
        <v>242.32</v>
      </c>
    </row>
    <row r="3005" spans="1:14" x14ac:dyDescent="0.25">
      <c r="A3005" s="2">
        <v>44377</v>
      </c>
      <c r="B3005">
        <v>805.07899999999995</v>
      </c>
      <c r="C3005">
        <v>1812.521</v>
      </c>
      <c r="D3005">
        <v>10297.67</v>
      </c>
      <c r="G3005" s="2">
        <v>44377</v>
      </c>
      <c r="H3005">
        <v>1.444</v>
      </c>
      <c r="I3005">
        <v>-0.248</v>
      </c>
      <c r="L3005" s="2">
        <v>44377</v>
      </c>
      <c r="M3005">
        <v>367.03</v>
      </c>
      <c r="N3005">
        <v>242.38399999999999</v>
      </c>
    </row>
    <row r="3006" spans="1:14" x14ac:dyDescent="0.25">
      <c r="A3006" s="2">
        <v>44378</v>
      </c>
      <c r="B3006">
        <v>805.423</v>
      </c>
      <c r="C3006">
        <v>1809.7170000000001</v>
      </c>
      <c r="D3006">
        <v>10317.32</v>
      </c>
      <c r="G3006" s="2">
        <v>44378</v>
      </c>
      <c r="H3006">
        <v>1.4790000000000001</v>
      </c>
      <c r="I3006">
        <v>-0.245</v>
      </c>
      <c r="L3006" s="2">
        <v>44378</v>
      </c>
      <c r="M3006">
        <v>367.15600000000001</v>
      </c>
      <c r="N3006">
        <v>242.35</v>
      </c>
    </row>
    <row r="3007" spans="1:14" x14ac:dyDescent="0.25">
      <c r="A3007" s="2">
        <v>44379</v>
      </c>
      <c r="B3007">
        <v>807.3</v>
      </c>
      <c r="C3007">
        <v>1814.6659999999999</v>
      </c>
      <c r="D3007">
        <v>10352.540000000001</v>
      </c>
      <c r="G3007" s="2">
        <v>44379</v>
      </c>
      <c r="H3007">
        <v>1.4319999999999999</v>
      </c>
      <c r="I3007">
        <v>-0.28000000000000003</v>
      </c>
      <c r="L3007" s="2">
        <v>44379</v>
      </c>
      <c r="M3007">
        <v>367.29899999999998</v>
      </c>
      <c r="N3007">
        <v>242.45</v>
      </c>
    </row>
    <row r="3008" spans="1:14" x14ac:dyDescent="0.25">
      <c r="A3008" s="2">
        <v>44382</v>
      </c>
      <c r="B3008">
        <v>805.91800000000001</v>
      </c>
      <c r="C3008">
        <v>1814.92</v>
      </c>
      <c r="D3008">
        <v>10367.629999999999</v>
      </c>
      <c r="G3008" s="2">
        <v>44382</v>
      </c>
      <c r="H3008">
        <v>1.4319999999999999</v>
      </c>
      <c r="I3008">
        <v>-0.254</v>
      </c>
      <c r="L3008" s="2">
        <v>44382</v>
      </c>
      <c r="M3008">
        <v>367.26400000000001</v>
      </c>
      <c r="N3008">
        <v>242.45400000000001</v>
      </c>
    </row>
    <row r="3009" spans="1:14" x14ac:dyDescent="0.25">
      <c r="A3009" s="2">
        <v>44383</v>
      </c>
      <c r="B3009">
        <v>809.78599999999994</v>
      </c>
      <c r="C3009">
        <v>1821.127</v>
      </c>
      <c r="D3009">
        <v>10329.790000000001</v>
      </c>
      <c r="G3009" s="2">
        <v>44383</v>
      </c>
      <c r="H3009">
        <v>1.369</v>
      </c>
      <c r="I3009">
        <v>-0.315</v>
      </c>
      <c r="L3009" s="2">
        <v>44383</v>
      </c>
      <c r="M3009">
        <v>367.529</v>
      </c>
      <c r="N3009">
        <v>242.59700000000001</v>
      </c>
    </row>
    <row r="3010" spans="1:14" x14ac:dyDescent="0.25">
      <c r="A3010" s="2">
        <v>44384</v>
      </c>
      <c r="B3010">
        <v>811.33600000000001</v>
      </c>
      <c r="C3010">
        <v>1827.327</v>
      </c>
      <c r="D3010">
        <v>10335.94</v>
      </c>
      <c r="G3010" s="2">
        <v>44384</v>
      </c>
      <c r="H3010">
        <v>1.321</v>
      </c>
      <c r="I3010">
        <v>-0.33300000000000002</v>
      </c>
      <c r="L3010" s="2">
        <v>44384</v>
      </c>
      <c r="M3010">
        <v>367.512</v>
      </c>
      <c r="N3010">
        <v>242.661</v>
      </c>
    </row>
    <row r="3011" spans="1:14" x14ac:dyDescent="0.25">
      <c r="A3011" s="2">
        <v>44385</v>
      </c>
      <c r="B3011">
        <v>811.38499999999999</v>
      </c>
      <c r="C3011">
        <v>1831.768</v>
      </c>
      <c r="D3011">
        <v>10232.84</v>
      </c>
      <c r="G3011" s="2">
        <v>44385</v>
      </c>
      <c r="H3011">
        <v>1.2869999999999999</v>
      </c>
      <c r="I3011">
        <v>-0.35599999999999998</v>
      </c>
      <c r="L3011" s="2">
        <v>44385</v>
      </c>
      <c r="M3011">
        <v>367.28199999999998</v>
      </c>
      <c r="N3011">
        <v>242.779</v>
      </c>
    </row>
    <row r="3012" spans="1:14" x14ac:dyDescent="0.25">
      <c r="A3012" s="2">
        <v>44386</v>
      </c>
      <c r="B3012">
        <v>809.76400000000001</v>
      </c>
      <c r="C3012">
        <v>1823.7139999999999</v>
      </c>
      <c r="D3012">
        <v>10322.18</v>
      </c>
      <c r="G3012" s="2">
        <v>44386</v>
      </c>
      <c r="H3012">
        <v>1.3560000000000001</v>
      </c>
      <c r="I3012">
        <v>-0.33600000000000002</v>
      </c>
      <c r="L3012" s="2">
        <v>44386</v>
      </c>
      <c r="M3012">
        <v>367.25400000000002</v>
      </c>
      <c r="N3012">
        <v>242.626</v>
      </c>
    </row>
    <row r="3013" spans="1:14" x14ac:dyDescent="0.25">
      <c r="A3013" s="2">
        <v>44389</v>
      </c>
      <c r="B3013">
        <v>810.62699999999995</v>
      </c>
      <c r="C3013">
        <v>1822.617</v>
      </c>
      <c r="D3013">
        <v>10372.129999999999</v>
      </c>
      <c r="G3013" s="2">
        <v>44389</v>
      </c>
      <c r="H3013">
        <v>1.3620000000000001</v>
      </c>
      <c r="I3013">
        <v>-0.34399999999999997</v>
      </c>
      <c r="L3013" s="2">
        <v>44389</v>
      </c>
      <c r="M3013">
        <v>367.45699999999999</v>
      </c>
      <c r="N3013">
        <v>242.619</v>
      </c>
    </row>
    <row r="3014" spans="1:14" x14ac:dyDescent="0.25">
      <c r="A3014" s="2">
        <v>44390</v>
      </c>
      <c r="B3014">
        <v>811.41700000000003</v>
      </c>
      <c r="C3014">
        <v>1816.82</v>
      </c>
      <c r="D3014">
        <v>10358.9</v>
      </c>
      <c r="G3014" s="2">
        <v>44390</v>
      </c>
      <c r="H3014">
        <v>1.415</v>
      </c>
      <c r="I3014">
        <v>-0.34300000000000003</v>
      </c>
      <c r="L3014" s="2">
        <v>44390</v>
      </c>
      <c r="M3014">
        <v>367.548</v>
      </c>
      <c r="N3014">
        <v>242.51300000000001</v>
      </c>
    </row>
    <row r="3015" spans="1:14" x14ac:dyDescent="0.25">
      <c r="A3015" s="2">
        <v>44391</v>
      </c>
      <c r="B3015">
        <v>812.11900000000003</v>
      </c>
      <c r="C3015">
        <v>1822.9010000000001</v>
      </c>
      <c r="D3015">
        <v>10349.379999999999</v>
      </c>
      <c r="G3015" s="2">
        <v>44391</v>
      </c>
      <c r="H3015">
        <v>1.3560000000000001</v>
      </c>
      <c r="I3015">
        <v>-0.35699999999999998</v>
      </c>
      <c r="L3015" s="2">
        <v>44391</v>
      </c>
      <c r="M3015">
        <v>367.56400000000002</v>
      </c>
      <c r="N3015">
        <v>242.63800000000001</v>
      </c>
    </row>
    <row r="3016" spans="1:14" x14ac:dyDescent="0.25">
      <c r="A3016" s="2">
        <v>44392</v>
      </c>
      <c r="B3016">
        <v>812.822</v>
      </c>
      <c r="C3016">
        <v>1830.0540000000001</v>
      </c>
      <c r="D3016">
        <v>10311.43</v>
      </c>
      <c r="G3016" s="2">
        <v>44392</v>
      </c>
      <c r="H3016">
        <v>1.2969999999999999</v>
      </c>
      <c r="I3016">
        <v>-0.375</v>
      </c>
      <c r="L3016" s="2">
        <v>44392</v>
      </c>
      <c r="M3016">
        <v>367.42</v>
      </c>
      <c r="N3016">
        <v>242.66900000000001</v>
      </c>
    </row>
    <row r="3017" spans="1:14" x14ac:dyDescent="0.25">
      <c r="A3017" s="2">
        <v>44393</v>
      </c>
      <c r="B3017">
        <v>814.221</v>
      </c>
      <c r="C3017">
        <v>1828.9359999999999</v>
      </c>
      <c r="D3017">
        <v>10255.42</v>
      </c>
      <c r="G3017" s="2">
        <v>44393</v>
      </c>
      <c r="H3017">
        <v>1.298</v>
      </c>
      <c r="I3017">
        <v>-0.39600000000000002</v>
      </c>
      <c r="L3017" s="2">
        <v>44393</v>
      </c>
      <c r="M3017">
        <v>367.62200000000001</v>
      </c>
      <c r="N3017">
        <v>242.678</v>
      </c>
    </row>
    <row r="3018" spans="1:14" x14ac:dyDescent="0.25">
      <c r="A3018" s="2">
        <v>44396</v>
      </c>
      <c r="B3018">
        <v>816.14099999999996</v>
      </c>
      <c r="C3018">
        <v>1842.5070000000001</v>
      </c>
      <c r="D3018">
        <v>10092</v>
      </c>
      <c r="G3018" s="2">
        <v>44396</v>
      </c>
      <c r="H3018">
        <v>1.18</v>
      </c>
      <c r="I3018">
        <v>-0.43099999999999999</v>
      </c>
      <c r="L3018" s="2">
        <v>44396</v>
      </c>
      <c r="M3018">
        <v>367.613</v>
      </c>
      <c r="N3018">
        <v>242.89500000000001</v>
      </c>
    </row>
    <row r="3019" spans="1:14" x14ac:dyDescent="0.25">
      <c r="A3019" s="2">
        <v>44397</v>
      </c>
      <c r="B3019">
        <v>817.44</v>
      </c>
      <c r="C3019">
        <v>1839.098</v>
      </c>
      <c r="D3019">
        <v>10161.700000000001</v>
      </c>
      <c r="G3019" s="2">
        <v>44397</v>
      </c>
      <c r="H3019">
        <v>1.208</v>
      </c>
      <c r="I3019">
        <v>-0.45300000000000001</v>
      </c>
      <c r="L3019" s="2">
        <v>44397</v>
      </c>
      <c r="M3019">
        <v>367.59199999999998</v>
      </c>
      <c r="N3019">
        <v>242.983</v>
      </c>
    </row>
    <row r="3020" spans="1:14" x14ac:dyDescent="0.25">
      <c r="A3020" s="2">
        <v>44398</v>
      </c>
      <c r="B3020">
        <v>815.77200000000005</v>
      </c>
      <c r="C3020">
        <v>1831.3019999999999</v>
      </c>
      <c r="D3020">
        <v>10251.040000000001</v>
      </c>
      <c r="G3020" s="2">
        <v>44398</v>
      </c>
      <c r="H3020">
        <v>1.2809999999999999</v>
      </c>
      <c r="I3020">
        <v>-0.44</v>
      </c>
      <c r="L3020" s="2">
        <v>44398</v>
      </c>
      <c r="M3020">
        <v>367.54700000000003</v>
      </c>
      <c r="N3020">
        <v>242.85900000000001</v>
      </c>
    </row>
    <row r="3021" spans="1:14" x14ac:dyDescent="0.25">
      <c r="A3021" s="2">
        <v>44399</v>
      </c>
      <c r="B3021">
        <v>817.90099999999995</v>
      </c>
      <c r="C3021">
        <v>1834.4749999999999</v>
      </c>
      <c r="D3021">
        <v>10298.24</v>
      </c>
      <c r="G3021" s="2">
        <v>44399</v>
      </c>
      <c r="H3021">
        <v>1.266</v>
      </c>
      <c r="I3021">
        <v>-0.46300000000000002</v>
      </c>
      <c r="L3021" s="2">
        <v>44399</v>
      </c>
      <c r="M3021">
        <v>367.755</v>
      </c>
      <c r="N3021">
        <v>242.92599999999999</v>
      </c>
    </row>
    <row r="3022" spans="1:14" x14ac:dyDescent="0.25">
      <c r="A3022" s="2">
        <v>44400</v>
      </c>
      <c r="B3022">
        <v>818.54600000000005</v>
      </c>
      <c r="C3022">
        <v>1832.162</v>
      </c>
      <c r="D3022">
        <v>10344.780000000001</v>
      </c>
      <c r="G3022" s="2">
        <v>44400</v>
      </c>
      <c r="H3022">
        <v>1.284</v>
      </c>
      <c r="I3022">
        <v>-0.45800000000000002</v>
      </c>
      <c r="L3022" s="2">
        <v>44400</v>
      </c>
      <c r="M3022">
        <v>367.95400000000001</v>
      </c>
      <c r="N3022">
        <v>242.93199999999999</v>
      </c>
    </row>
    <row r="3023" spans="1:14" x14ac:dyDescent="0.25">
      <c r="A3023" s="2">
        <v>44403</v>
      </c>
      <c r="B3023">
        <v>818.28899999999999</v>
      </c>
      <c r="C3023">
        <v>1832.6590000000001</v>
      </c>
      <c r="D3023">
        <v>10336.89</v>
      </c>
      <c r="G3023" s="2">
        <v>44403</v>
      </c>
      <c r="H3023">
        <v>1.276</v>
      </c>
      <c r="I3023">
        <v>-0.46</v>
      </c>
      <c r="L3023" s="2">
        <v>44403</v>
      </c>
      <c r="M3023">
        <v>367.96499999999997</v>
      </c>
      <c r="N3023">
        <v>242.95099999999999</v>
      </c>
    </row>
    <row r="3024" spans="1:14" x14ac:dyDescent="0.25">
      <c r="A3024" s="2">
        <v>44404</v>
      </c>
      <c r="B3024">
        <v>819.28700000000003</v>
      </c>
      <c r="C3024">
        <v>1836.864</v>
      </c>
      <c r="D3024">
        <v>10279.469999999999</v>
      </c>
      <c r="G3024" s="2">
        <v>44404</v>
      </c>
      <c r="H3024">
        <v>1.234</v>
      </c>
      <c r="I3024">
        <v>-0.48499999999999999</v>
      </c>
      <c r="L3024" s="2">
        <v>44404</v>
      </c>
      <c r="M3024">
        <v>367.97800000000001</v>
      </c>
      <c r="N3024">
        <v>242.99799999999999</v>
      </c>
    </row>
    <row r="3025" spans="1:14" x14ac:dyDescent="0.25">
      <c r="A3025" s="2">
        <v>44405</v>
      </c>
      <c r="B3025">
        <v>819.06899999999996</v>
      </c>
      <c r="C3025">
        <v>1833.816</v>
      </c>
      <c r="D3025">
        <v>10306.73</v>
      </c>
      <c r="G3025" s="2">
        <v>44405</v>
      </c>
      <c r="H3025">
        <v>1.262</v>
      </c>
      <c r="I3025">
        <v>-0.49199999999999999</v>
      </c>
      <c r="L3025" s="2">
        <v>44405</v>
      </c>
      <c r="M3025">
        <v>368.053</v>
      </c>
      <c r="N3025">
        <v>242.94200000000001</v>
      </c>
    </row>
    <row r="3026" spans="1:14" x14ac:dyDescent="0.25">
      <c r="A3026" s="2">
        <v>44406</v>
      </c>
      <c r="B3026">
        <v>819.45399999999995</v>
      </c>
      <c r="C3026">
        <v>1833.6</v>
      </c>
      <c r="D3026">
        <v>10392.85</v>
      </c>
      <c r="G3026" s="2">
        <v>44406</v>
      </c>
      <c r="H3026">
        <v>1.2689999999999999</v>
      </c>
      <c r="I3026">
        <v>-0.496</v>
      </c>
      <c r="L3026" s="2">
        <v>44406</v>
      </c>
      <c r="M3026">
        <v>368.00599999999997</v>
      </c>
      <c r="N3026">
        <v>242.98099999999999</v>
      </c>
    </row>
    <row r="3027" spans="1:14" x14ac:dyDescent="0.25">
      <c r="A3027" s="2">
        <v>44407</v>
      </c>
      <c r="B3027">
        <v>819.84199999999998</v>
      </c>
      <c r="C3027">
        <v>1836.7149999999999</v>
      </c>
      <c r="D3027">
        <v>10318.07</v>
      </c>
      <c r="G3027" s="2">
        <v>44407</v>
      </c>
      <c r="H3027">
        <v>1.2390000000000001</v>
      </c>
      <c r="I3027">
        <v>-0.501</v>
      </c>
      <c r="L3027" s="2">
        <v>44407</v>
      </c>
      <c r="M3027">
        <v>368.00200000000001</v>
      </c>
      <c r="N3027">
        <v>243.03299999999999</v>
      </c>
    </row>
    <row r="3028" spans="1:14" x14ac:dyDescent="0.25">
      <c r="A3028" s="2">
        <v>44410</v>
      </c>
      <c r="B3028">
        <v>821.86</v>
      </c>
      <c r="C3028">
        <v>1843.2840000000001</v>
      </c>
      <c r="D3028">
        <v>10367.83</v>
      </c>
      <c r="G3028" s="2">
        <v>44410</v>
      </c>
      <c r="H3028">
        <v>1.1719999999999999</v>
      </c>
      <c r="I3028">
        <v>-0.52300000000000002</v>
      </c>
      <c r="L3028" s="2">
        <v>44410</v>
      </c>
      <c r="M3028">
        <v>368.351</v>
      </c>
      <c r="N3028">
        <v>243.179</v>
      </c>
    </row>
    <row r="3029" spans="1:14" x14ac:dyDescent="0.25">
      <c r="A3029" s="2">
        <v>44411</v>
      </c>
      <c r="B3029">
        <v>822.45899999999995</v>
      </c>
      <c r="C3029">
        <v>1843.4169999999999</v>
      </c>
      <c r="D3029">
        <v>10402.799999999999</v>
      </c>
      <c r="G3029" s="2">
        <v>44411</v>
      </c>
      <c r="H3029">
        <v>1.1739999999999999</v>
      </c>
      <c r="I3029">
        <v>-0.52400000000000002</v>
      </c>
      <c r="L3029" s="2">
        <v>44411</v>
      </c>
      <c r="M3029">
        <v>368.45699999999999</v>
      </c>
      <c r="N3029">
        <v>243.20699999999999</v>
      </c>
    </row>
    <row r="3030" spans="1:14" x14ac:dyDescent="0.25">
      <c r="A3030" s="2">
        <v>44412</v>
      </c>
      <c r="B3030">
        <v>822.346</v>
      </c>
      <c r="C3030">
        <v>1843.3389999999999</v>
      </c>
      <c r="D3030">
        <v>10396.77</v>
      </c>
      <c r="G3030" s="2">
        <v>44412</v>
      </c>
      <c r="H3030">
        <v>1.1830000000000001</v>
      </c>
      <c r="I3030">
        <v>-0.53800000000000003</v>
      </c>
      <c r="L3030" s="2">
        <v>44412</v>
      </c>
      <c r="M3030">
        <v>368.505</v>
      </c>
      <c r="N3030">
        <v>243.154</v>
      </c>
    </row>
    <row r="3031" spans="1:14" x14ac:dyDescent="0.25">
      <c r="A3031" s="2">
        <v>44413</v>
      </c>
      <c r="B3031">
        <v>824.17899999999997</v>
      </c>
      <c r="C3031">
        <v>1839.7829999999999</v>
      </c>
      <c r="D3031">
        <v>10437.84</v>
      </c>
      <c r="G3031" s="2">
        <v>44413</v>
      </c>
      <c r="H3031">
        <v>1.2170000000000001</v>
      </c>
      <c r="I3031">
        <v>-0.53600000000000003</v>
      </c>
      <c r="L3031" s="2">
        <v>44413</v>
      </c>
      <c r="M3031">
        <v>368.66300000000001</v>
      </c>
      <c r="N3031">
        <v>243.05099999999999</v>
      </c>
    </row>
    <row r="3032" spans="1:14" x14ac:dyDescent="0.25">
      <c r="A3032" s="2">
        <v>44414</v>
      </c>
      <c r="B3032">
        <v>821.18600000000004</v>
      </c>
      <c r="C3032">
        <v>1831.396</v>
      </c>
      <c r="D3032">
        <v>10414.879999999999</v>
      </c>
      <c r="G3032" s="2">
        <v>44414</v>
      </c>
      <c r="H3032">
        <v>1.288</v>
      </c>
      <c r="I3032">
        <v>-0.497</v>
      </c>
      <c r="L3032" s="2">
        <v>44414</v>
      </c>
      <c r="M3032">
        <v>368.40499999999997</v>
      </c>
      <c r="N3032">
        <v>242.88900000000001</v>
      </c>
    </row>
    <row r="3033" spans="1:14" x14ac:dyDescent="0.25">
      <c r="A3033" s="2">
        <v>44417</v>
      </c>
      <c r="B3033">
        <v>821.91</v>
      </c>
      <c r="C3033">
        <v>1828.1279999999999</v>
      </c>
      <c r="D3033">
        <v>10415.85</v>
      </c>
      <c r="G3033" s="2">
        <v>44417</v>
      </c>
      <c r="H3033">
        <v>1.3169999999999999</v>
      </c>
      <c r="I3033">
        <v>-0.504</v>
      </c>
      <c r="L3033" s="2">
        <v>44417</v>
      </c>
      <c r="M3033">
        <v>368.53800000000001</v>
      </c>
      <c r="N3033">
        <v>242.84100000000001</v>
      </c>
    </row>
    <row r="3034" spans="1:14" x14ac:dyDescent="0.25">
      <c r="A3034" s="2">
        <v>44418</v>
      </c>
      <c r="B3034">
        <v>822.58799999999997</v>
      </c>
      <c r="C3034">
        <v>1825.0170000000001</v>
      </c>
      <c r="D3034">
        <v>10431.81</v>
      </c>
      <c r="G3034" s="2">
        <v>44418</v>
      </c>
      <c r="H3034">
        <v>1.3420000000000001</v>
      </c>
      <c r="I3034">
        <v>-0.497</v>
      </c>
      <c r="L3034" s="2">
        <v>44418</v>
      </c>
      <c r="M3034">
        <v>368.6</v>
      </c>
      <c r="N3034">
        <v>242.75</v>
      </c>
    </row>
    <row r="3035" spans="1:14" x14ac:dyDescent="0.25">
      <c r="A3035" s="2">
        <v>44419</v>
      </c>
      <c r="B3035">
        <v>821.64499999999998</v>
      </c>
      <c r="C3035">
        <v>1824.2829999999999</v>
      </c>
      <c r="D3035">
        <v>10464.709999999999</v>
      </c>
      <c r="G3035" s="2">
        <v>44419</v>
      </c>
      <c r="H3035">
        <v>1.3380000000000001</v>
      </c>
      <c r="I3035">
        <v>-0.501</v>
      </c>
      <c r="L3035" s="2">
        <v>44419</v>
      </c>
      <c r="M3035">
        <v>368.43900000000002</v>
      </c>
      <c r="N3035">
        <v>242.78200000000001</v>
      </c>
    </row>
    <row r="3036" spans="1:14" x14ac:dyDescent="0.25">
      <c r="A3036" s="2">
        <v>44420</v>
      </c>
      <c r="B3036">
        <v>822.255</v>
      </c>
      <c r="C3036">
        <v>1822.796</v>
      </c>
      <c r="D3036">
        <v>10473.530000000001</v>
      </c>
      <c r="G3036" s="2">
        <v>44420</v>
      </c>
      <c r="H3036">
        <v>1.35</v>
      </c>
      <c r="I3036">
        <v>-0.504</v>
      </c>
      <c r="L3036" s="2">
        <v>44420</v>
      </c>
      <c r="M3036">
        <v>368.50700000000001</v>
      </c>
      <c r="N3036">
        <v>242.74700000000001</v>
      </c>
    </row>
    <row r="3037" spans="1:14" x14ac:dyDescent="0.25">
      <c r="A3037" s="2">
        <v>44421</v>
      </c>
      <c r="B3037">
        <v>822.26099999999997</v>
      </c>
      <c r="C3037">
        <v>1830.884</v>
      </c>
      <c r="D3037">
        <v>10492.99</v>
      </c>
      <c r="G3037" s="2">
        <v>44421</v>
      </c>
      <c r="H3037">
        <v>1.2789999999999999</v>
      </c>
      <c r="I3037">
        <v>-0.50600000000000001</v>
      </c>
      <c r="L3037" s="2">
        <v>44421</v>
      </c>
      <c r="M3037">
        <v>368.512</v>
      </c>
      <c r="N3037">
        <v>242.81700000000001</v>
      </c>
    </row>
    <row r="3038" spans="1:14" x14ac:dyDescent="0.25">
      <c r="A3038" s="2">
        <v>44424</v>
      </c>
      <c r="B3038">
        <v>822.16</v>
      </c>
      <c r="C3038">
        <v>1835.117</v>
      </c>
      <c r="D3038">
        <v>10460.450000000001</v>
      </c>
      <c r="G3038" s="2">
        <v>44424</v>
      </c>
      <c r="H3038">
        <v>1.2390000000000001</v>
      </c>
      <c r="I3038">
        <v>-0.50800000000000001</v>
      </c>
      <c r="L3038" s="2">
        <v>44424</v>
      </c>
      <c r="M3038">
        <v>368.48700000000002</v>
      </c>
      <c r="N3038">
        <v>242.928</v>
      </c>
    </row>
    <row r="3039" spans="1:14" x14ac:dyDescent="0.25">
      <c r="A3039" s="2">
        <v>44425</v>
      </c>
      <c r="B3039">
        <v>821.98099999999999</v>
      </c>
      <c r="C3039">
        <v>1834.9069999999999</v>
      </c>
      <c r="D3039">
        <v>10382.129999999999</v>
      </c>
      <c r="G3039" s="2">
        <v>44425</v>
      </c>
      <c r="H3039">
        <v>1.24</v>
      </c>
      <c r="I3039">
        <v>-0.50900000000000001</v>
      </c>
      <c r="L3039" s="2">
        <v>44425</v>
      </c>
      <c r="M3039">
        <v>368.464</v>
      </c>
      <c r="N3039">
        <v>242.893</v>
      </c>
    </row>
    <row r="3040" spans="1:14" x14ac:dyDescent="0.25">
      <c r="A3040" s="2">
        <v>44426</v>
      </c>
      <c r="B3040">
        <v>822.76</v>
      </c>
      <c r="C3040">
        <v>1834.5219999999999</v>
      </c>
      <c r="D3040">
        <v>10339.34</v>
      </c>
      <c r="G3040" s="2">
        <v>44426</v>
      </c>
      <c r="H3040">
        <v>1.2549999999999999</v>
      </c>
      <c r="I3040">
        <v>-0.52200000000000002</v>
      </c>
      <c r="L3040" s="2">
        <v>44426</v>
      </c>
      <c r="M3040">
        <v>368.577</v>
      </c>
      <c r="N3040">
        <v>242.886</v>
      </c>
    </row>
    <row r="3041" spans="1:14" x14ac:dyDescent="0.25">
      <c r="A3041" s="2">
        <v>44427</v>
      </c>
      <c r="B3041">
        <v>823.08699999999999</v>
      </c>
      <c r="C3041">
        <v>1838.252</v>
      </c>
      <c r="D3041">
        <v>10248.61</v>
      </c>
      <c r="G3041" s="2">
        <v>44427</v>
      </c>
      <c r="H3041">
        <v>1.2230000000000001</v>
      </c>
      <c r="I3041">
        <v>-0.53</v>
      </c>
      <c r="L3041" s="2">
        <v>44427</v>
      </c>
      <c r="M3041">
        <v>368.49400000000003</v>
      </c>
      <c r="N3041">
        <v>242.90100000000001</v>
      </c>
    </row>
    <row r="3042" spans="1:14" x14ac:dyDescent="0.25">
      <c r="A3042" s="2">
        <v>44428</v>
      </c>
      <c r="B3042">
        <v>823.827</v>
      </c>
      <c r="C3042">
        <v>1837.5630000000001</v>
      </c>
      <c r="D3042">
        <v>10274.120000000001</v>
      </c>
      <c r="G3042" s="2">
        <v>44428</v>
      </c>
      <c r="H3042">
        <v>1.24</v>
      </c>
      <c r="I3042">
        <v>-0.53700000000000003</v>
      </c>
      <c r="L3042" s="2">
        <v>44428</v>
      </c>
      <c r="M3042">
        <v>368.62099999999998</v>
      </c>
      <c r="N3042">
        <v>242.874</v>
      </c>
    </row>
    <row r="3043" spans="1:14" x14ac:dyDescent="0.25">
      <c r="A3043" s="2">
        <v>44431</v>
      </c>
      <c r="B3043">
        <v>822.30799999999999</v>
      </c>
      <c r="C3043">
        <v>1838.23</v>
      </c>
      <c r="D3043">
        <v>10388.469999999999</v>
      </c>
      <c r="G3043" s="2">
        <v>44431</v>
      </c>
      <c r="H3043">
        <v>1.2350000000000001</v>
      </c>
      <c r="I3043">
        <v>-0.52</v>
      </c>
      <c r="L3043" s="2">
        <v>44431</v>
      </c>
      <c r="M3043">
        <v>368.43599999999998</v>
      </c>
      <c r="N3043">
        <v>242.881</v>
      </c>
    </row>
    <row r="3044" spans="1:14" x14ac:dyDescent="0.25">
      <c r="A3044" s="2">
        <v>44432</v>
      </c>
      <c r="B3044">
        <v>822.41700000000003</v>
      </c>
      <c r="C3044">
        <v>1834.558</v>
      </c>
      <c r="D3044">
        <v>10459.5</v>
      </c>
      <c r="G3044" s="2">
        <v>44432</v>
      </c>
      <c r="H3044">
        <v>1.27</v>
      </c>
      <c r="I3044">
        <v>-0.51900000000000002</v>
      </c>
      <c r="L3044" s="2">
        <v>44432</v>
      </c>
      <c r="M3044">
        <v>368.48899999999998</v>
      </c>
      <c r="N3044">
        <v>242.83799999999999</v>
      </c>
    </row>
    <row r="3045" spans="1:14" x14ac:dyDescent="0.25">
      <c r="A3045" s="2">
        <v>44433</v>
      </c>
      <c r="B3045">
        <v>817.63499999999999</v>
      </c>
      <c r="C3045">
        <v>1828.702</v>
      </c>
      <c r="D3045">
        <v>10477.23</v>
      </c>
      <c r="G3045" s="2">
        <v>44433</v>
      </c>
      <c r="H3045">
        <v>1.3220000000000001</v>
      </c>
      <c r="I3045">
        <v>-0.46</v>
      </c>
      <c r="L3045" s="2">
        <v>44433</v>
      </c>
      <c r="M3045">
        <v>367.904</v>
      </c>
      <c r="N3045">
        <v>242.74199999999999</v>
      </c>
    </row>
    <row r="3046" spans="1:14" x14ac:dyDescent="0.25">
      <c r="A3046" s="2">
        <v>44434</v>
      </c>
      <c r="B3046">
        <v>817.24199999999996</v>
      </c>
      <c r="C3046">
        <v>1829.74</v>
      </c>
      <c r="D3046">
        <v>10426.59</v>
      </c>
      <c r="G3046" s="2">
        <v>44434</v>
      </c>
      <c r="H3046">
        <v>1.3220000000000001</v>
      </c>
      <c r="I3046">
        <v>-0.45800000000000002</v>
      </c>
      <c r="L3046" s="2">
        <v>44434</v>
      </c>
      <c r="M3046">
        <v>367.87799999999999</v>
      </c>
      <c r="N3046">
        <v>242.71700000000001</v>
      </c>
    </row>
    <row r="3047" spans="1:14" x14ac:dyDescent="0.25">
      <c r="A3047" s="2">
        <v>44435</v>
      </c>
      <c r="B3047">
        <v>817.55799999999999</v>
      </c>
      <c r="C3047">
        <v>1833.33</v>
      </c>
      <c r="D3047">
        <v>10505.4</v>
      </c>
      <c r="G3047" s="2">
        <v>44435</v>
      </c>
      <c r="H3047">
        <v>1.29</v>
      </c>
      <c r="I3047">
        <v>-0.46100000000000002</v>
      </c>
      <c r="L3047" s="2">
        <v>44435</v>
      </c>
      <c r="M3047">
        <v>368.05500000000001</v>
      </c>
      <c r="N3047">
        <v>242.81700000000001</v>
      </c>
    </row>
    <row r="3048" spans="1:14" x14ac:dyDescent="0.25">
      <c r="A3048" s="2">
        <v>44438</v>
      </c>
      <c r="B3048">
        <v>819.04600000000005</v>
      </c>
      <c r="C3048">
        <v>1836.35</v>
      </c>
      <c r="D3048">
        <v>10562.06</v>
      </c>
      <c r="G3048" s="2">
        <v>44438</v>
      </c>
      <c r="H3048">
        <v>1.2609999999999999</v>
      </c>
      <c r="I3048">
        <v>-0.47899999999999998</v>
      </c>
      <c r="L3048" s="2">
        <v>44438</v>
      </c>
      <c r="M3048">
        <v>368.26</v>
      </c>
      <c r="N3048">
        <v>242.91399999999999</v>
      </c>
    </row>
    <row r="3049" spans="1:14" x14ac:dyDescent="0.25">
      <c r="A3049" s="2">
        <v>44439</v>
      </c>
      <c r="B3049">
        <v>815.05899999999997</v>
      </c>
      <c r="C3049">
        <v>1833.933</v>
      </c>
      <c r="D3049">
        <v>10577.85</v>
      </c>
      <c r="G3049" s="2">
        <v>44439</v>
      </c>
      <c r="H3049">
        <v>1.2809999999999999</v>
      </c>
      <c r="I3049">
        <v>-0.42399999999999999</v>
      </c>
      <c r="L3049" s="2">
        <v>44439</v>
      </c>
      <c r="M3049">
        <v>367.82799999999997</v>
      </c>
      <c r="N3049">
        <v>242.85300000000001</v>
      </c>
    </row>
    <row r="3050" spans="1:14" x14ac:dyDescent="0.25">
      <c r="A3050" s="2">
        <v>44440</v>
      </c>
      <c r="B3050">
        <v>814.67700000000002</v>
      </c>
      <c r="C3050">
        <v>1834.5340000000001</v>
      </c>
      <c r="D3050">
        <v>10621.07</v>
      </c>
      <c r="G3050" s="2">
        <v>44440</v>
      </c>
      <c r="H3050">
        <v>1.302</v>
      </c>
      <c r="I3050">
        <v>-0.36899999999999999</v>
      </c>
      <c r="L3050" s="2">
        <v>44440</v>
      </c>
      <c r="M3050">
        <v>367.90499999999997</v>
      </c>
      <c r="N3050">
        <v>242.83799999999999</v>
      </c>
    </row>
    <row r="3051" spans="1:14" x14ac:dyDescent="0.25">
      <c r="A3051" s="2">
        <v>44441</v>
      </c>
      <c r="B3051">
        <v>815.68499999999995</v>
      </c>
      <c r="C3051">
        <v>1835.6510000000001</v>
      </c>
      <c r="D3051">
        <v>10651.05</v>
      </c>
      <c r="G3051" s="2">
        <v>44441</v>
      </c>
      <c r="H3051">
        <v>1.2929999999999999</v>
      </c>
      <c r="I3051">
        <v>-0.38400000000000001</v>
      </c>
      <c r="L3051" s="2">
        <v>44441</v>
      </c>
      <c r="M3051">
        <v>368.14699999999999</v>
      </c>
      <c r="N3051">
        <v>242.86500000000001</v>
      </c>
    </row>
    <row r="3052" spans="1:14" x14ac:dyDescent="0.25">
      <c r="A3052" s="2">
        <v>44442</v>
      </c>
      <c r="B3052">
        <v>814.31500000000005</v>
      </c>
      <c r="C3052">
        <v>1832.45</v>
      </c>
      <c r="D3052">
        <v>10666.82</v>
      </c>
      <c r="G3052" s="2">
        <v>44442</v>
      </c>
      <c r="H3052">
        <v>1.3220000000000001</v>
      </c>
      <c r="I3052">
        <v>-0.36199999999999999</v>
      </c>
      <c r="L3052" s="2">
        <v>44442</v>
      </c>
      <c r="M3052">
        <v>367.964</v>
      </c>
      <c r="N3052">
        <v>242.83799999999999</v>
      </c>
    </row>
    <row r="3053" spans="1:14" x14ac:dyDescent="0.25">
      <c r="A3053" s="2">
        <v>44445</v>
      </c>
      <c r="B3053">
        <v>814.85</v>
      </c>
      <c r="C3053">
        <v>1832.6980000000001</v>
      </c>
      <c r="D3053">
        <v>10691.66</v>
      </c>
      <c r="G3053" s="2">
        <v>44445</v>
      </c>
      <c r="H3053">
        <v>1.3220000000000001</v>
      </c>
      <c r="I3053">
        <v>-0.36899999999999999</v>
      </c>
      <c r="L3053" s="2">
        <v>44445</v>
      </c>
      <c r="M3053">
        <v>368.07</v>
      </c>
      <c r="N3053">
        <v>242.85599999999999</v>
      </c>
    </row>
    <row r="3054" spans="1:14" x14ac:dyDescent="0.25">
      <c r="A3054" s="2">
        <v>44446</v>
      </c>
      <c r="B3054">
        <v>811.44899999999996</v>
      </c>
      <c r="C3054">
        <v>1827.5519999999999</v>
      </c>
      <c r="D3054">
        <v>10664.15</v>
      </c>
      <c r="G3054" s="2">
        <v>44446</v>
      </c>
      <c r="H3054">
        <v>1.371</v>
      </c>
      <c r="I3054">
        <v>-0.316</v>
      </c>
      <c r="L3054" s="2">
        <v>44446</v>
      </c>
      <c r="M3054">
        <v>367.58300000000003</v>
      </c>
      <c r="N3054">
        <v>242.714</v>
      </c>
    </row>
    <row r="3055" spans="1:14" x14ac:dyDescent="0.25">
      <c r="A3055" s="2">
        <v>44447</v>
      </c>
      <c r="B3055">
        <v>812.24199999999996</v>
      </c>
      <c r="C3055">
        <v>1831.0889999999999</v>
      </c>
      <c r="D3055">
        <v>10610.14</v>
      </c>
      <c r="G3055" s="2">
        <v>44447</v>
      </c>
      <c r="H3055">
        <v>1.3340000000000001</v>
      </c>
      <c r="I3055">
        <v>-0.32</v>
      </c>
      <c r="L3055" s="2">
        <v>44447</v>
      </c>
      <c r="M3055">
        <v>367.572</v>
      </c>
      <c r="N3055">
        <v>242.74299999999999</v>
      </c>
    </row>
    <row r="3056" spans="1:14" x14ac:dyDescent="0.25">
      <c r="A3056" s="2">
        <v>44448</v>
      </c>
      <c r="B3056">
        <v>815.93299999999999</v>
      </c>
      <c r="C3056">
        <v>1836.355</v>
      </c>
      <c r="D3056">
        <v>10573.05</v>
      </c>
      <c r="G3056" s="2">
        <v>44448</v>
      </c>
      <c r="H3056">
        <v>1.3</v>
      </c>
      <c r="I3056">
        <v>-0.36099999999999999</v>
      </c>
      <c r="L3056" s="2">
        <v>44448</v>
      </c>
      <c r="M3056">
        <v>367.97399999999999</v>
      </c>
      <c r="N3056">
        <v>242.81</v>
      </c>
    </row>
    <row r="3057" spans="1:14" x14ac:dyDescent="0.25">
      <c r="A3057" s="2">
        <v>44449</v>
      </c>
      <c r="B3057">
        <v>813.93700000000001</v>
      </c>
      <c r="C3057">
        <v>1831.9970000000001</v>
      </c>
      <c r="D3057">
        <v>10552.58</v>
      </c>
      <c r="G3057" s="2">
        <v>44449</v>
      </c>
      <c r="H3057">
        <v>1.341</v>
      </c>
      <c r="I3057">
        <v>-0.33300000000000002</v>
      </c>
      <c r="L3057" s="2">
        <v>44449</v>
      </c>
      <c r="M3057">
        <v>367.80900000000003</v>
      </c>
      <c r="N3057">
        <v>242.74199999999999</v>
      </c>
    </row>
    <row r="3058" spans="1:14" x14ac:dyDescent="0.25">
      <c r="A3058" s="2">
        <v>44452</v>
      </c>
      <c r="B3058">
        <v>813.89200000000005</v>
      </c>
      <c r="C3058">
        <v>1835.029</v>
      </c>
      <c r="D3058">
        <v>10556.12</v>
      </c>
      <c r="G3058" s="2">
        <v>44452</v>
      </c>
      <c r="H3058">
        <v>1.3240000000000001</v>
      </c>
      <c r="I3058">
        <v>-0.32900000000000001</v>
      </c>
      <c r="L3058" s="2">
        <v>44452</v>
      </c>
      <c r="M3058">
        <v>367.94400000000002</v>
      </c>
      <c r="N3058">
        <v>242.78</v>
      </c>
    </row>
    <row r="3059" spans="1:14" x14ac:dyDescent="0.25">
      <c r="A3059" s="2">
        <v>44453</v>
      </c>
      <c r="B3059">
        <v>814.90899999999999</v>
      </c>
      <c r="C3059">
        <v>1840.72</v>
      </c>
      <c r="D3059">
        <v>10523.84</v>
      </c>
      <c r="G3059" s="2">
        <v>44453</v>
      </c>
      <c r="H3059">
        <v>1.278</v>
      </c>
      <c r="I3059">
        <v>-0.33900000000000002</v>
      </c>
      <c r="L3059" s="2">
        <v>44453</v>
      </c>
      <c r="M3059">
        <v>368.16399999999999</v>
      </c>
      <c r="N3059">
        <v>242.834</v>
      </c>
    </row>
    <row r="3060" spans="1:14" x14ac:dyDescent="0.25">
      <c r="A3060" s="2">
        <v>44454</v>
      </c>
      <c r="B3060">
        <v>812.84100000000001</v>
      </c>
      <c r="C3060">
        <v>1838.152</v>
      </c>
      <c r="D3060">
        <v>10542.02</v>
      </c>
      <c r="G3060" s="2">
        <v>44454</v>
      </c>
      <c r="H3060">
        <v>1.3029999999999999</v>
      </c>
      <c r="I3060">
        <v>-0.31</v>
      </c>
      <c r="L3060" s="2">
        <v>44454</v>
      </c>
      <c r="M3060">
        <v>367.94900000000001</v>
      </c>
      <c r="N3060">
        <v>242.77600000000001</v>
      </c>
    </row>
    <row r="3061" spans="1:14" x14ac:dyDescent="0.25">
      <c r="A3061" s="2">
        <v>44455</v>
      </c>
      <c r="B3061">
        <v>812.46799999999996</v>
      </c>
      <c r="C3061">
        <v>1835.6669999999999</v>
      </c>
      <c r="D3061">
        <v>10518.88</v>
      </c>
      <c r="G3061" s="2">
        <v>44455</v>
      </c>
      <c r="H3061">
        <v>1.331</v>
      </c>
      <c r="I3061">
        <v>-0.30299999999999999</v>
      </c>
      <c r="L3061" s="2">
        <v>44455</v>
      </c>
      <c r="M3061">
        <v>367.911</v>
      </c>
      <c r="N3061">
        <v>242.691</v>
      </c>
    </row>
    <row r="3062" spans="1:14" x14ac:dyDescent="0.25">
      <c r="A3062" s="2">
        <v>44456</v>
      </c>
      <c r="B3062">
        <v>811.06799999999998</v>
      </c>
      <c r="C3062">
        <v>1831.4880000000001</v>
      </c>
      <c r="D3062">
        <v>10457.58</v>
      </c>
      <c r="G3062" s="2">
        <v>44456</v>
      </c>
      <c r="H3062">
        <v>1.37</v>
      </c>
      <c r="I3062">
        <v>-0.27900000000000003</v>
      </c>
      <c r="L3062" s="2">
        <v>44456</v>
      </c>
      <c r="M3062">
        <v>367.72699999999998</v>
      </c>
      <c r="N3062">
        <v>242.595</v>
      </c>
    </row>
    <row r="3063" spans="1:14" x14ac:dyDescent="0.25">
      <c r="A3063" s="2">
        <v>44459</v>
      </c>
      <c r="B3063">
        <v>812.70500000000004</v>
      </c>
      <c r="C3063">
        <v>1838.8620000000001</v>
      </c>
      <c r="D3063">
        <v>10288.41</v>
      </c>
      <c r="G3063" s="2">
        <v>44459</v>
      </c>
      <c r="H3063">
        <v>1.3089999999999999</v>
      </c>
      <c r="I3063">
        <v>-0.315</v>
      </c>
      <c r="L3063" s="2">
        <v>44459</v>
      </c>
      <c r="M3063">
        <v>367.85399999999998</v>
      </c>
      <c r="N3063">
        <v>242.726</v>
      </c>
    </row>
    <row r="3064" spans="1:14" x14ac:dyDescent="0.25">
      <c r="A3064" s="2">
        <v>44460</v>
      </c>
      <c r="B3064">
        <v>813.87900000000002</v>
      </c>
      <c r="C3064">
        <v>1837.8630000000001</v>
      </c>
      <c r="D3064">
        <v>10308</v>
      </c>
      <c r="G3064" s="2">
        <v>44460</v>
      </c>
      <c r="H3064">
        <v>1.3240000000000001</v>
      </c>
      <c r="I3064">
        <v>-0.32700000000000001</v>
      </c>
      <c r="L3064" s="2">
        <v>44460</v>
      </c>
      <c r="M3064">
        <v>368.07600000000002</v>
      </c>
      <c r="N3064">
        <v>242.74100000000001</v>
      </c>
    </row>
    <row r="3065" spans="1:14" x14ac:dyDescent="0.25">
      <c r="A3065" s="2">
        <v>44461</v>
      </c>
      <c r="B3065">
        <v>814.33399999999995</v>
      </c>
      <c r="C3065">
        <v>1836.8920000000001</v>
      </c>
      <c r="D3065">
        <v>10378.48</v>
      </c>
      <c r="G3065" s="2">
        <v>44461</v>
      </c>
      <c r="H3065">
        <v>1.331</v>
      </c>
      <c r="I3065">
        <v>-0.32600000000000001</v>
      </c>
      <c r="L3065" s="2">
        <v>44461</v>
      </c>
      <c r="M3065">
        <v>368.25299999999999</v>
      </c>
      <c r="N3065">
        <v>242.62799999999999</v>
      </c>
    </row>
    <row r="3066" spans="1:14" x14ac:dyDescent="0.25">
      <c r="A3066" s="2">
        <v>44462</v>
      </c>
      <c r="B3066">
        <v>810.19399999999996</v>
      </c>
      <c r="C3066">
        <v>1827.78</v>
      </c>
      <c r="D3066">
        <v>10480.42</v>
      </c>
      <c r="G3066" s="2">
        <v>44462</v>
      </c>
      <c r="H3066">
        <v>1.409</v>
      </c>
      <c r="I3066">
        <v>-0.255</v>
      </c>
      <c r="L3066" s="2">
        <v>44462</v>
      </c>
      <c r="M3066">
        <v>367.89499999999998</v>
      </c>
      <c r="N3066">
        <v>242.417</v>
      </c>
    </row>
    <row r="3067" spans="1:14" x14ac:dyDescent="0.25">
      <c r="A3067" s="2">
        <v>44463</v>
      </c>
      <c r="B3067">
        <v>807.96699999999998</v>
      </c>
      <c r="C3067">
        <v>1821.1389999999999</v>
      </c>
      <c r="D3067">
        <v>10457.780000000001</v>
      </c>
      <c r="G3067" s="2">
        <v>44463</v>
      </c>
      <c r="H3067">
        <v>1.4610000000000001</v>
      </c>
      <c r="I3067">
        <v>-0.22700000000000001</v>
      </c>
      <c r="L3067" s="2">
        <v>44463</v>
      </c>
      <c r="M3067">
        <v>367.56799999999998</v>
      </c>
      <c r="N3067">
        <v>242.31399999999999</v>
      </c>
    </row>
    <row r="3068" spans="1:14" x14ac:dyDescent="0.25">
      <c r="A3068" s="2">
        <v>44466</v>
      </c>
      <c r="B3068">
        <v>807.69600000000003</v>
      </c>
      <c r="C3068">
        <v>1819.4459999999999</v>
      </c>
      <c r="D3068">
        <v>10442.69</v>
      </c>
      <c r="G3068" s="2">
        <v>44466</v>
      </c>
      <c r="H3068">
        <v>1.4830000000000001</v>
      </c>
      <c r="I3068">
        <v>-0.22500000000000001</v>
      </c>
      <c r="L3068" s="2">
        <v>44466</v>
      </c>
      <c r="M3068">
        <v>367.50299999999999</v>
      </c>
      <c r="N3068">
        <v>242.268</v>
      </c>
    </row>
    <row r="3069" spans="1:14" x14ac:dyDescent="0.25">
      <c r="A3069" s="2">
        <v>44467</v>
      </c>
      <c r="B3069">
        <v>805.87400000000002</v>
      </c>
      <c r="C3069">
        <v>1812.31</v>
      </c>
      <c r="D3069">
        <v>10269.530000000001</v>
      </c>
      <c r="G3069" s="2">
        <v>44467</v>
      </c>
      <c r="H3069">
        <v>1.5349999999999999</v>
      </c>
      <c r="I3069">
        <v>-0.19800000000000001</v>
      </c>
      <c r="L3069" s="2">
        <v>44467</v>
      </c>
      <c r="M3069">
        <v>367.17099999999999</v>
      </c>
      <c r="N3069">
        <v>242.19900000000001</v>
      </c>
    </row>
    <row r="3070" spans="1:14" x14ac:dyDescent="0.25">
      <c r="A3070" s="2">
        <v>44468</v>
      </c>
      <c r="B3070">
        <v>807.05200000000002</v>
      </c>
      <c r="C3070">
        <v>1811.452</v>
      </c>
      <c r="D3070">
        <v>10243.24</v>
      </c>
      <c r="G3070" s="2">
        <v>44468</v>
      </c>
      <c r="H3070">
        <v>1.5389999999999999</v>
      </c>
      <c r="I3070">
        <v>-0.21299999999999999</v>
      </c>
      <c r="L3070" s="2">
        <v>44468</v>
      </c>
      <c r="M3070">
        <v>367.35899999999998</v>
      </c>
      <c r="N3070">
        <v>242.25200000000001</v>
      </c>
    </row>
    <row r="3071" spans="1:14" x14ac:dyDescent="0.25">
      <c r="A3071" s="2">
        <v>44469</v>
      </c>
      <c r="B3071">
        <v>805.23900000000003</v>
      </c>
      <c r="C3071">
        <v>1811.8989999999999</v>
      </c>
      <c r="D3071">
        <v>10193.26</v>
      </c>
      <c r="G3071" s="2">
        <v>44469</v>
      </c>
      <c r="H3071">
        <v>1.5269999999999999</v>
      </c>
      <c r="I3071">
        <v>-0.19400000000000001</v>
      </c>
      <c r="L3071" s="2">
        <v>44469</v>
      </c>
      <c r="M3071">
        <v>367.17599999999999</v>
      </c>
      <c r="N3071">
        <v>242.25899999999999</v>
      </c>
    </row>
    <row r="3072" spans="1:14" x14ac:dyDescent="0.25">
      <c r="A3072" s="2">
        <v>44470</v>
      </c>
      <c r="B3072">
        <v>807.12599999999998</v>
      </c>
      <c r="C3072">
        <v>1818.884</v>
      </c>
      <c r="D3072">
        <v>10223.08</v>
      </c>
      <c r="G3072" s="2">
        <v>44470</v>
      </c>
      <c r="H3072">
        <v>1.466</v>
      </c>
      <c r="I3072">
        <v>-0.218</v>
      </c>
      <c r="L3072" s="2">
        <v>44470</v>
      </c>
      <c r="M3072">
        <v>367.49</v>
      </c>
      <c r="N3072">
        <v>242.44900000000001</v>
      </c>
    </row>
    <row r="3073" spans="1:14" x14ac:dyDescent="0.25">
      <c r="A3073" s="2">
        <v>44473</v>
      </c>
      <c r="B3073">
        <v>806.76</v>
      </c>
      <c r="C3073">
        <v>1817.749</v>
      </c>
      <c r="D3073">
        <v>10141.879999999999</v>
      </c>
      <c r="G3073" s="2">
        <v>44473</v>
      </c>
      <c r="H3073">
        <v>1.48</v>
      </c>
      <c r="I3073">
        <v>-0.217</v>
      </c>
      <c r="L3073" s="2">
        <v>44473</v>
      </c>
      <c r="M3073">
        <v>367.47899999999998</v>
      </c>
      <c r="N3073">
        <v>242.43100000000001</v>
      </c>
    </row>
    <row r="3074" spans="1:14" x14ac:dyDescent="0.25">
      <c r="A3074" s="2">
        <v>44474</v>
      </c>
      <c r="B3074">
        <v>804.87199999999996</v>
      </c>
      <c r="C3074">
        <v>1812.1210000000001</v>
      </c>
      <c r="D3074">
        <v>10203.459999999999</v>
      </c>
      <c r="G3074" s="2">
        <v>44474</v>
      </c>
      <c r="H3074">
        <v>1.53</v>
      </c>
      <c r="I3074">
        <v>-0.186</v>
      </c>
      <c r="L3074" s="2">
        <v>44474</v>
      </c>
      <c r="M3074">
        <v>367.37700000000001</v>
      </c>
      <c r="N3074">
        <v>242.316</v>
      </c>
    </row>
    <row r="3075" spans="1:14" x14ac:dyDescent="0.25">
      <c r="A3075" s="2">
        <v>44475</v>
      </c>
      <c r="B3075">
        <v>804.43600000000004</v>
      </c>
      <c r="C3075">
        <v>1813.55</v>
      </c>
      <c r="D3075">
        <v>10179.67</v>
      </c>
      <c r="G3075" s="2">
        <v>44475</v>
      </c>
      <c r="H3075">
        <v>1.524</v>
      </c>
      <c r="I3075">
        <v>-0.183</v>
      </c>
      <c r="L3075" s="2">
        <v>44475</v>
      </c>
      <c r="M3075">
        <v>367.27600000000001</v>
      </c>
      <c r="N3075">
        <v>242.26300000000001</v>
      </c>
    </row>
    <row r="3076" spans="1:14" x14ac:dyDescent="0.25">
      <c r="A3076" s="2">
        <v>44476</v>
      </c>
      <c r="B3076">
        <v>805.19200000000001</v>
      </c>
      <c r="C3076">
        <v>1807.6369999999999</v>
      </c>
      <c r="D3076">
        <v>10295.89</v>
      </c>
      <c r="G3076" s="2">
        <v>44476</v>
      </c>
      <c r="H3076">
        <v>1.571</v>
      </c>
      <c r="I3076">
        <v>-0.186</v>
      </c>
      <c r="L3076" s="2">
        <v>44476</v>
      </c>
      <c r="M3076">
        <v>367.43</v>
      </c>
      <c r="N3076">
        <v>242.20400000000001</v>
      </c>
    </row>
    <row r="3077" spans="1:14" x14ac:dyDescent="0.25">
      <c r="A3077" s="2">
        <v>44477</v>
      </c>
      <c r="B3077">
        <v>803.51300000000003</v>
      </c>
      <c r="C3077">
        <v>1803.9359999999999</v>
      </c>
      <c r="D3077">
        <v>10293.26</v>
      </c>
      <c r="G3077" s="2">
        <v>44477</v>
      </c>
      <c r="H3077">
        <v>1.6040000000000001</v>
      </c>
      <c r="I3077">
        <v>-0.14699999999999999</v>
      </c>
      <c r="L3077" s="2">
        <v>44477</v>
      </c>
      <c r="M3077">
        <v>367.29599999999999</v>
      </c>
      <c r="N3077">
        <v>242.06200000000001</v>
      </c>
    </row>
    <row r="3078" spans="1:14" x14ac:dyDescent="0.25">
      <c r="A3078" s="2">
        <v>44480</v>
      </c>
      <c r="B3078">
        <v>801.875</v>
      </c>
      <c r="C3078">
        <v>1804.183</v>
      </c>
      <c r="D3078">
        <v>10271.27</v>
      </c>
      <c r="G3078" s="2">
        <v>44480</v>
      </c>
      <c r="H3078">
        <v>1.627</v>
      </c>
      <c r="I3078">
        <v>-0.121</v>
      </c>
      <c r="L3078" s="2">
        <v>44480</v>
      </c>
      <c r="M3078">
        <v>367.10199999999998</v>
      </c>
      <c r="N3078">
        <v>242.03200000000001</v>
      </c>
    </row>
    <row r="3079" spans="1:14" x14ac:dyDescent="0.25">
      <c r="A3079" s="2">
        <v>44481</v>
      </c>
      <c r="B3079">
        <v>801.096</v>
      </c>
      <c r="C3079">
        <v>1807.462</v>
      </c>
      <c r="D3079">
        <v>10250.16</v>
      </c>
      <c r="G3079" s="2">
        <v>44481</v>
      </c>
      <c r="H3079">
        <v>1.58</v>
      </c>
      <c r="I3079">
        <v>-9.7000000000000003E-2</v>
      </c>
      <c r="L3079" s="2">
        <v>44481</v>
      </c>
      <c r="M3079">
        <v>367.06</v>
      </c>
      <c r="N3079">
        <v>241.917</v>
      </c>
    </row>
    <row r="3080" spans="1:14" x14ac:dyDescent="0.25">
      <c r="A3080" s="2">
        <v>44482</v>
      </c>
      <c r="B3080">
        <v>803.69500000000005</v>
      </c>
      <c r="C3080">
        <v>1812.0940000000001</v>
      </c>
      <c r="D3080">
        <v>10302.959999999999</v>
      </c>
      <c r="G3080" s="2">
        <v>44482</v>
      </c>
      <c r="H3080">
        <v>1.5489999999999999</v>
      </c>
      <c r="I3080">
        <v>-0.128</v>
      </c>
      <c r="L3080" s="2">
        <v>44482</v>
      </c>
      <c r="M3080">
        <v>367.02199999999999</v>
      </c>
      <c r="N3080">
        <v>241.85900000000001</v>
      </c>
    </row>
    <row r="3081" spans="1:14" x14ac:dyDescent="0.25">
      <c r="A3081" s="2">
        <v>44483</v>
      </c>
      <c r="B3081">
        <v>806.80799999999999</v>
      </c>
      <c r="C3081">
        <v>1815.164</v>
      </c>
      <c r="D3081">
        <v>10436.1</v>
      </c>
      <c r="G3081" s="2">
        <v>44483</v>
      </c>
      <c r="H3081">
        <v>1.5189999999999999</v>
      </c>
      <c r="I3081">
        <v>-0.185</v>
      </c>
      <c r="L3081" s="2">
        <v>44483</v>
      </c>
      <c r="M3081">
        <v>367.245</v>
      </c>
      <c r="N3081">
        <v>242.00200000000001</v>
      </c>
    </row>
    <row r="3082" spans="1:14" x14ac:dyDescent="0.25">
      <c r="A3082" s="2">
        <v>44484</v>
      </c>
      <c r="B3082">
        <v>805.77800000000002</v>
      </c>
      <c r="C3082">
        <v>1809.607</v>
      </c>
      <c r="D3082">
        <v>10521.23</v>
      </c>
      <c r="G3082" s="2">
        <v>44484</v>
      </c>
      <c r="H3082">
        <v>1.575</v>
      </c>
      <c r="I3082">
        <v>-0.17299999999999999</v>
      </c>
      <c r="L3082" s="2">
        <v>44484</v>
      </c>
      <c r="M3082">
        <v>367.11099999999999</v>
      </c>
      <c r="N3082">
        <v>241.785</v>
      </c>
    </row>
    <row r="3083" spans="1:14" x14ac:dyDescent="0.25">
      <c r="A3083" s="2">
        <v>44487</v>
      </c>
      <c r="B3083">
        <v>805.01300000000003</v>
      </c>
      <c r="C3083">
        <v>1810.268</v>
      </c>
      <c r="D3083">
        <v>10529.23</v>
      </c>
      <c r="G3083" s="2">
        <v>44487</v>
      </c>
      <c r="H3083">
        <v>1.5840000000000001</v>
      </c>
      <c r="I3083">
        <v>-0.14799999999999999</v>
      </c>
      <c r="L3083" s="2">
        <v>44487</v>
      </c>
      <c r="M3083">
        <v>366.65899999999999</v>
      </c>
      <c r="N3083">
        <v>241.56100000000001</v>
      </c>
    </row>
    <row r="3084" spans="1:14" x14ac:dyDescent="0.25">
      <c r="A3084" s="2">
        <v>44488</v>
      </c>
      <c r="B3084">
        <v>802.58500000000004</v>
      </c>
      <c r="C3084">
        <v>1804.5440000000001</v>
      </c>
      <c r="D3084">
        <v>10600.15</v>
      </c>
      <c r="G3084" s="2">
        <v>44488</v>
      </c>
      <c r="H3084">
        <v>1.633</v>
      </c>
      <c r="I3084">
        <v>-0.11</v>
      </c>
      <c r="L3084" s="2">
        <v>44488</v>
      </c>
      <c r="M3084">
        <v>366.44499999999999</v>
      </c>
      <c r="N3084">
        <v>241.58199999999999</v>
      </c>
    </row>
    <row r="3085" spans="1:14" x14ac:dyDescent="0.25">
      <c r="A3085" s="2">
        <v>44489</v>
      </c>
      <c r="B3085">
        <v>803.19799999999998</v>
      </c>
      <c r="C3085">
        <v>1803.3910000000001</v>
      </c>
      <c r="D3085">
        <v>10633.39</v>
      </c>
      <c r="G3085" s="2">
        <v>44489</v>
      </c>
      <c r="H3085">
        <v>1.635</v>
      </c>
      <c r="I3085">
        <v>-0.124</v>
      </c>
      <c r="L3085" s="2">
        <v>44489</v>
      </c>
      <c r="M3085">
        <v>366.584</v>
      </c>
      <c r="N3085">
        <v>241.64699999999999</v>
      </c>
    </row>
    <row r="3086" spans="1:14" x14ac:dyDescent="0.25">
      <c r="A3086" s="2">
        <v>44490</v>
      </c>
      <c r="B3086">
        <v>802.19899999999996</v>
      </c>
      <c r="C3086">
        <v>1799.019</v>
      </c>
      <c r="D3086">
        <v>10635.91</v>
      </c>
      <c r="G3086" s="2">
        <v>44490</v>
      </c>
      <c r="H3086">
        <v>1.6739999999999999</v>
      </c>
      <c r="I3086">
        <v>-0.1</v>
      </c>
      <c r="L3086" s="2">
        <v>44490</v>
      </c>
      <c r="M3086">
        <v>366.339</v>
      </c>
      <c r="N3086">
        <v>241.39099999999999</v>
      </c>
    </row>
    <row r="3087" spans="1:14" x14ac:dyDescent="0.25">
      <c r="A3087" s="2">
        <v>44491</v>
      </c>
      <c r="B3087">
        <v>802.18399999999997</v>
      </c>
      <c r="C3087">
        <v>1801.7829999999999</v>
      </c>
      <c r="D3087">
        <v>10634.69</v>
      </c>
      <c r="G3087" s="2">
        <v>44491</v>
      </c>
      <c r="H3087">
        <v>1.655</v>
      </c>
      <c r="I3087">
        <v>-9.2999999999999999E-2</v>
      </c>
      <c r="L3087" s="2">
        <v>44491</v>
      </c>
      <c r="M3087">
        <v>366.09100000000001</v>
      </c>
      <c r="N3087">
        <v>241.32900000000001</v>
      </c>
    </row>
    <row r="3088" spans="1:14" x14ac:dyDescent="0.25">
      <c r="A3088" s="2">
        <v>44494</v>
      </c>
      <c r="B3088">
        <v>803.41600000000005</v>
      </c>
      <c r="C3088">
        <v>1804.0419999999999</v>
      </c>
      <c r="D3088">
        <v>10660.2</v>
      </c>
      <c r="G3088" s="2">
        <v>44494</v>
      </c>
      <c r="H3088">
        <v>1.6339999999999999</v>
      </c>
      <c r="I3088">
        <v>-0.111</v>
      </c>
      <c r="L3088" s="2">
        <v>44494</v>
      </c>
      <c r="M3088">
        <v>366.45699999999999</v>
      </c>
      <c r="N3088">
        <v>241.495</v>
      </c>
    </row>
    <row r="3089" spans="1:14" x14ac:dyDescent="0.25">
      <c r="A3089" s="2">
        <v>44495</v>
      </c>
      <c r="B3089">
        <v>803.25300000000004</v>
      </c>
      <c r="C3089">
        <v>1806.386</v>
      </c>
      <c r="D3089">
        <v>10679.09</v>
      </c>
      <c r="G3089" s="2">
        <v>44495</v>
      </c>
      <c r="H3089">
        <v>1.6180000000000001</v>
      </c>
      <c r="I3089">
        <v>-0.11899999999999999</v>
      </c>
      <c r="L3089" s="2">
        <v>44495</v>
      </c>
      <c r="M3089">
        <v>366.44200000000001</v>
      </c>
      <c r="N3089">
        <v>241.45599999999999</v>
      </c>
    </row>
    <row r="3090" spans="1:14" x14ac:dyDescent="0.25">
      <c r="A3090" s="2">
        <v>44496</v>
      </c>
      <c r="B3090">
        <v>807.19</v>
      </c>
      <c r="C3090">
        <v>1816.8389999999999</v>
      </c>
      <c r="D3090">
        <v>10623.54</v>
      </c>
      <c r="G3090" s="2">
        <v>44496</v>
      </c>
      <c r="H3090">
        <v>1.5289999999999999</v>
      </c>
      <c r="I3090">
        <v>-0.17599999999999999</v>
      </c>
      <c r="L3090" s="2">
        <v>44496</v>
      </c>
      <c r="M3090">
        <v>366.56200000000001</v>
      </c>
      <c r="N3090">
        <v>241.49299999999999</v>
      </c>
    </row>
    <row r="3091" spans="1:14" x14ac:dyDescent="0.25">
      <c r="A3091" s="2">
        <v>44497</v>
      </c>
      <c r="B3091">
        <v>804.87199999999996</v>
      </c>
      <c r="C3091">
        <v>1812.722</v>
      </c>
      <c r="D3091">
        <v>10691.31</v>
      </c>
      <c r="G3091" s="2">
        <v>44497</v>
      </c>
      <c r="H3091">
        <v>1.569</v>
      </c>
      <c r="I3091">
        <v>-0.14799999999999999</v>
      </c>
      <c r="L3091" s="2">
        <v>44497</v>
      </c>
      <c r="M3091">
        <v>365.56599999999997</v>
      </c>
      <c r="N3091">
        <v>241.339</v>
      </c>
    </row>
    <row r="3092" spans="1:14" x14ac:dyDescent="0.25">
      <c r="A3092" s="2">
        <v>44498</v>
      </c>
      <c r="B3092">
        <v>800.41700000000003</v>
      </c>
      <c r="C3092">
        <v>1812.298</v>
      </c>
      <c r="D3092">
        <v>10657.9</v>
      </c>
      <c r="G3092" s="2">
        <v>44498</v>
      </c>
      <c r="H3092">
        <v>1.5549999999999999</v>
      </c>
      <c r="I3092">
        <v>-9.5000000000000001E-2</v>
      </c>
      <c r="L3092" s="2">
        <v>44498</v>
      </c>
      <c r="M3092">
        <v>364.34899999999999</v>
      </c>
      <c r="N3092">
        <v>241.17500000000001</v>
      </c>
    </row>
    <row r="3093" spans="1:14" x14ac:dyDescent="0.25">
      <c r="A3093" s="2">
        <v>44501</v>
      </c>
      <c r="B3093">
        <v>799.76099999999997</v>
      </c>
      <c r="C3093">
        <v>1810.3420000000001</v>
      </c>
      <c r="D3093">
        <v>10719.09</v>
      </c>
      <c r="G3093" s="2">
        <v>44501</v>
      </c>
      <c r="H3093">
        <v>1.573</v>
      </c>
      <c r="I3093">
        <v>-0.10299999999999999</v>
      </c>
      <c r="L3093" s="2">
        <v>44501</v>
      </c>
      <c r="M3093">
        <v>364.40199999999999</v>
      </c>
      <c r="N3093">
        <v>241.179</v>
      </c>
    </row>
    <row r="3094" spans="1:14" x14ac:dyDescent="0.25">
      <c r="A3094" s="2">
        <v>44502</v>
      </c>
      <c r="B3094">
        <v>804.65099999999995</v>
      </c>
      <c r="C3094">
        <v>1814.355</v>
      </c>
      <c r="D3094">
        <v>10723.6</v>
      </c>
      <c r="G3094" s="2">
        <v>44502</v>
      </c>
      <c r="H3094">
        <v>1.5469999999999999</v>
      </c>
      <c r="I3094">
        <v>-0.158</v>
      </c>
      <c r="L3094" s="2">
        <v>44502</v>
      </c>
      <c r="M3094">
        <v>365.95</v>
      </c>
      <c r="N3094">
        <v>241.51300000000001</v>
      </c>
    </row>
    <row r="3095" spans="1:14" x14ac:dyDescent="0.25">
      <c r="A3095" s="2">
        <v>44503</v>
      </c>
      <c r="B3095">
        <v>805.875</v>
      </c>
      <c r="C3095">
        <v>1811.028</v>
      </c>
      <c r="D3095">
        <v>10768.36</v>
      </c>
      <c r="G3095" s="2">
        <v>44503</v>
      </c>
      <c r="H3095">
        <v>1.5780000000000001</v>
      </c>
      <c r="I3095">
        <v>-0.16700000000000001</v>
      </c>
      <c r="L3095" s="2">
        <v>44503</v>
      </c>
      <c r="M3095">
        <v>366.12700000000001</v>
      </c>
      <c r="N3095">
        <v>241.41</v>
      </c>
    </row>
    <row r="3096" spans="1:14" x14ac:dyDescent="0.25">
      <c r="A3096" s="2">
        <v>44504</v>
      </c>
      <c r="B3096">
        <v>808.90899999999999</v>
      </c>
      <c r="C3096">
        <v>1816.48</v>
      </c>
      <c r="D3096">
        <v>10811.41</v>
      </c>
      <c r="G3096" s="2">
        <v>44504</v>
      </c>
      <c r="H3096">
        <v>1.524</v>
      </c>
      <c r="I3096">
        <v>-0.22500000000000001</v>
      </c>
      <c r="L3096" s="2">
        <v>44504</v>
      </c>
      <c r="M3096">
        <v>367.07600000000002</v>
      </c>
      <c r="N3096">
        <v>241.82599999999999</v>
      </c>
    </row>
    <row r="3097" spans="1:14" x14ac:dyDescent="0.25">
      <c r="A3097" s="2">
        <v>44505</v>
      </c>
      <c r="B3097">
        <v>812.94299999999998</v>
      </c>
      <c r="C3097">
        <v>1825.3030000000001</v>
      </c>
      <c r="D3097">
        <v>10829.36</v>
      </c>
      <c r="G3097" s="2">
        <v>44505</v>
      </c>
      <c r="H3097">
        <v>1.4530000000000001</v>
      </c>
      <c r="I3097">
        <v>-0.27900000000000003</v>
      </c>
      <c r="L3097" s="2">
        <v>44505</v>
      </c>
      <c r="M3097">
        <v>367.49</v>
      </c>
      <c r="N3097">
        <v>242.018</v>
      </c>
    </row>
    <row r="3098" spans="1:14" x14ac:dyDescent="0.25">
      <c r="A3098" s="2">
        <v>44508</v>
      </c>
      <c r="B3098">
        <v>810.96199999999999</v>
      </c>
      <c r="C3098">
        <v>1821.8130000000001</v>
      </c>
      <c r="D3098">
        <v>10856.75</v>
      </c>
      <c r="G3098" s="2">
        <v>44508</v>
      </c>
      <c r="H3098">
        <v>1.496</v>
      </c>
      <c r="I3098">
        <v>-0.246</v>
      </c>
      <c r="L3098" s="2">
        <v>44508</v>
      </c>
      <c r="M3098">
        <v>367.529</v>
      </c>
      <c r="N3098">
        <v>241.82400000000001</v>
      </c>
    </row>
    <row r="3099" spans="1:14" x14ac:dyDescent="0.25">
      <c r="A3099" s="2">
        <v>44509</v>
      </c>
      <c r="B3099">
        <v>814.55499999999995</v>
      </c>
      <c r="C3099">
        <v>1829.807</v>
      </c>
      <c r="D3099">
        <v>10835.25</v>
      </c>
      <c r="G3099" s="2">
        <v>44509</v>
      </c>
      <c r="H3099">
        <v>1.4319999999999999</v>
      </c>
      <c r="I3099">
        <v>-0.29599999999999999</v>
      </c>
      <c r="L3099" s="2">
        <v>44509</v>
      </c>
      <c r="M3099">
        <v>367.74400000000003</v>
      </c>
      <c r="N3099">
        <v>241.98</v>
      </c>
    </row>
    <row r="3100" spans="1:14" x14ac:dyDescent="0.25">
      <c r="A3100" s="2">
        <v>44510</v>
      </c>
      <c r="B3100">
        <v>810.97</v>
      </c>
      <c r="C3100">
        <v>1815.57</v>
      </c>
      <c r="D3100">
        <v>10758.68</v>
      </c>
      <c r="G3100" s="2">
        <v>44510</v>
      </c>
      <c r="H3100">
        <v>1.54</v>
      </c>
      <c r="I3100">
        <v>-0.248</v>
      </c>
      <c r="L3100" s="2">
        <v>44510</v>
      </c>
      <c r="M3100">
        <v>367.21699999999998</v>
      </c>
      <c r="N3100">
        <v>241.50299999999999</v>
      </c>
    </row>
    <row r="3101" spans="1:14" x14ac:dyDescent="0.25">
      <c r="A3101" s="2">
        <v>44511</v>
      </c>
      <c r="B3101">
        <v>809.43700000000001</v>
      </c>
      <c r="C3101">
        <v>1815.653</v>
      </c>
      <c r="D3101">
        <v>10772.19</v>
      </c>
      <c r="G3101" s="2">
        <v>44511</v>
      </c>
      <c r="H3101">
        <v>1.5760000000000001</v>
      </c>
      <c r="I3101">
        <v>-0.23100000000000001</v>
      </c>
      <c r="L3101" s="2">
        <v>44511</v>
      </c>
      <c r="M3101">
        <v>366.791</v>
      </c>
      <c r="N3101">
        <v>241.458</v>
      </c>
    </row>
    <row r="3102" spans="1:14" x14ac:dyDescent="0.25">
      <c r="A3102" s="2">
        <v>44512</v>
      </c>
      <c r="B3102">
        <v>810.3</v>
      </c>
      <c r="C3102">
        <v>1811.279</v>
      </c>
      <c r="D3102">
        <v>10831.61</v>
      </c>
      <c r="G3102" s="2">
        <v>44512</v>
      </c>
      <c r="H3102">
        <v>1.5649999999999999</v>
      </c>
      <c r="I3102">
        <v>-0.253</v>
      </c>
      <c r="L3102" s="2">
        <v>44512</v>
      </c>
      <c r="M3102">
        <v>366.84100000000001</v>
      </c>
      <c r="N3102">
        <v>241.42099999999999</v>
      </c>
    </row>
    <row r="3103" spans="1:14" x14ac:dyDescent="0.25">
      <c r="A3103" s="2">
        <v>44515</v>
      </c>
      <c r="B3103">
        <v>809.44100000000003</v>
      </c>
      <c r="C3103">
        <v>1806.2260000000001</v>
      </c>
      <c r="D3103">
        <v>10839.29</v>
      </c>
      <c r="G3103" s="2">
        <v>44515</v>
      </c>
      <c r="H3103">
        <v>1.6040000000000001</v>
      </c>
      <c r="I3103">
        <v>-0.245</v>
      </c>
      <c r="L3103" s="2">
        <v>44515</v>
      </c>
      <c r="M3103">
        <v>366.80399999999997</v>
      </c>
      <c r="N3103">
        <v>241.37799999999999</v>
      </c>
    </row>
    <row r="3104" spans="1:14" x14ac:dyDescent="0.25">
      <c r="A3104" s="2">
        <v>44516</v>
      </c>
      <c r="B3104">
        <v>809.13900000000001</v>
      </c>
      <c r="C3104">
        <v>1804.9659999999999</v>
      </c>
      <c r="D3104">
        <v>10851.97</v>
      </c>
      <c r="G3104" s="2">
        <v>44516</v>
      </c>
      <c r="H3104">
        <v>1.615</v>
      </c>
      <c r="I3104">
        <v>-0.24399999999999999</v>
      </c>
      <c r="L3104" s="2">
        <v>44516</v>
      </c>
      <c r="M3104">
        <v>366.892</v>
      </c>
      <c r="N3104">
        <v>241.36699999999999</v>
      </c>
    </row>
    <row r="3105" spans="1:14" x14ac:dyDescent="0.25">
      <c r="A3105" s="2">
        <v>44517</v>
      </c>
      <c r="B3105">
        <v>808.61400000000003</v>
      </c>
      <c r="C3105">
        <v>1807.6189999999999</v>
      </c>
      <c r="D3105">
        <v>10810.52</v>
      </c>
      <c r="G3105" s="2">
        <v>44517</v>
      </c>
      <c r="H3105">
        <v>1.5880000000000001</v>
      </c>
      <c r="I3105">
        <v>-0.24399999999999999</v>
      </c>
      <c r="L3105" s="2">
        <v>44517</v>
      </c>
      <c r="M3105">
        <v>366.88099999999997</v>
      </c>
      <c r="N3105">
        <v>241.459</v>
      </c>
    </row>
    <row r="3106" spans="1:14" x14ac:dyDescent="0.25">
      <c r="A3106" s="2">
        <v>44518</v>
      </c>
      <c r="B3106">
        <v>811.39</v>
      </c>
      <c r="C3106">
        <v>1810.683</v>
      </c>
      <c r="D3106">
        <v>10797.19</v>
      </c>
      <c r="G3106" s="2">
        <v>44518</v>
      </c>
      <c r="H3106">
        <v>1.5740000000000001</v>
      </c>
      <c r="I3106">
        <v>-0.28199999999999997</v>
      </c>
      <c r="L3106" s="2">
        <v>44518</v>
      </c>
      <c r="M3106">
        <v>367.19400000000002</v>
      </c>
      <c r="N3106">
        <v>241.52500000000001</v>
      </c>
    </row>
    <row r="3107" spans="1:14" x14ac:dyDescent="0.25">
      <c r="A3107" s="2">
        <v>44519</v>
      </c>
      <c r="B3107">
        <v>814.72699999999998</v>
      </c>
      <c r="C3107">
        <v>1816.5150000000001</v>
      </c>
      <c r="D3107">
        <v>10769.96</v>
      </c>
      <c r="G3107" s="2">
        <v>44519</v>
      </c>
      <c r="H3107">
        <v>1.5249999999999999</v>
      </c>
      <c r="I3107">
        <v>-0.33800000000000002</v>
      </c>
      <c r="L3107" s="2">
        <v>44519</v>
      </c>
      <c r="M3107">
        <v>367.61399999999998</v>
      </c>
      <c r="N3107">
        <v>241.613</v>
      </c>
    </row>
    <row r="3108" spans="1:14" x14ac:dyDescent="0.25">
      <c r="A3108" s="2">
        <v>44522</v>
      </c>
      <c r="B3108">
        <v>811.79</v>
      </c>
      <c r="C3108">
        <v>1805.9380000000001</v>
      </c>
      <c r="D3108">
        <v>10691.99</v>
      </c>
      <c r="G3108" s="2">
        <v>44522</v>
      </c>
      <c r="H3108">
        <v>1.615</v>
      </c>
      <c r="I3108">
        <v>-0.3</v>
      </c>
      <c r="L3108" s="2">
        <v>44522</v>
      </c>
      <c r="M3108">
        <v>367.30599999999998</v>
      </c>
      <c r="N3108">
        <v>241.286</v>
      </c>
    </row>
    <row r="3109" spans="1:14" x14ac:dyDescent="0.25">
      <c r="A3109" s="2">
        <v>44523</v>
      </c>
      <c r="B3109">
        <v>807.09199999999998</v>
      </c>
      <c r="C3109">
        <v>1801.4649999999999</v>
      </c>
      <c r="D3109">
        <v>10666.52</v>
      </c>
      <c r="G3109" s="2">
        <v>44523</v>
      </c>
      <c r="H3109">
        <v>1.655</v>
      </c>
      <c r="I3109">
        <v>-0.23</v>
      </c>
      <c r="L3109" s="2">
        <v>44523</v>
      </c>
      <c r="M3109">
        <v>366.59399999999999</v>
      </c>
      <c r="N3109">
        <v>241.21600000000001</v>
      </c>
    </row>
    <row r="3110" spans="1:14" x14ac:dyDescent="0.25">
      <c r="A3110" s="2">
        <v>44524</v>
      </c>
      <c r="B3110">
        <v>805.452</v>
      </c>
      <c r="C3110">
        <v>1804.5429999999999</v>
      </c>
      <c r="D3110">
        <v>10664.38</v>
      </c>
      <c r="G3110" s="2">
        <v>44524</v>
      </c>
      <c r="H3110">
        <v>1.655</v>
      </c>
      <c r="I3110">
        <v>-0.224</v>
      </c>
      <c r="L3110" s="2">
        <v>44524</v>
      </c>
      <c r="M3110">
        <v>366.45800000000003</v>
      </c>
      <c r="N3110">
        <v>241.12299999999999</v>
      </c>
    </row>
    <row r="3111" spans="1:14" x14ac:dyDescent="0.25">
      <c r="A3111" s="2">
        <v>44525</v>
      </c>
      <c r="B3111">
        <v>807.1</v>
      </c>
      <c r="C3111">
        <v>1804.625</v>
      </c>
      <c r="D3111">
        <v>10681</v>
      </c>
      <c r="G3111" s="2">
        <v>44525</v>
      </c>
      <c r="H3111">
        <v>1.625</v>
      </c>
      <c r="I3111">
        <v>-0.246</v>
      </c>
      <c r="L3111" s="2">
        <v>44525</v>
      </c>
      <c r="M3111">
        <v>366.387</v>
      </c>
      <c r="N3111">
        <v>241.124</v>
      </c>
    </row>
    <row r="3112" spans="1:14" x14ac:dyDescent="0.25">
      <c r="A3112" s="2">
        <v>44526</v>
      </c>
      <c r="B3112">
        <v>812.31500000000005</v>
      </c>
      <c r="C3112">
        <v>1823.181</v>
      </c>
      <c r="D3112">
        <v>10443.040000000001</v>
      </c>
      <c r="G3112" s="2">
        <v>44526</v>
      </c>
      <c r="H3112">
        <v>1.4730000000000001</v>
      </c>
      <c r="I3112">
        <v>-0.33800000000000002</v>
      </c>
      <c r="L3112" s="2">
        <v>44526</v>
      </c>
      <c r="M3112">
        <v>366.97500000000002</v>
      </c>
      <c r="N3112">
        <v>241.68100000000001</v>
      </c>
    </row>
    <row r="3113" spans="1:14" x14ac:dyDescent="0.25">
      <c r="A3113" s="2">
        <v>44529</v>
      </c>
      <c r="B3113">
        <v>811.68600000000004</v>
      </c>
      <c r="C3113">
        <v>1819.153</v>
      </c>
      <c r="D3113">
        <v>10493.39</v>
      </c>
      <c r="G3113" s="2">
        <v>44529</v>
      </c>
      <c r="H3113">
        <v>1.5169999999999999</v>
      </c>
      <c r="I3113">
        <v>-0.32</v>
      </c>
      <c r="L3113" s="2">
        <v>44529</v>
      </c>
      <c r="M3113">
        <v>366.839</v>
      </c>
      <c r="N3113">
        <v>241.68600000000001</v>
      </c>
    </row>
    <row r="3114" spans="1:14" x14ac:dyDescent="0.25">
      <c r="A3114" s="2">
        <v>44530</v>
      </c>
      <c r="B3114">
        <v>814.20799999999997</v>
      </c>
      <c r="C3114">
        <v>1828.6030000000001</v>
      </c>
      <c r="D3114">
        <v>10339.01</v>
      </c>
      <c r="G3114" s="2">
        <v>44530</v>
      </c>
      <c r="H3114">
        <v>1.4259999999999999</v>
      </c>
      <c r="I3114">
        <v>-0.34100000000000003</v>
      </c>
      <c r="L3114" s="2">
        <v>44530</v>
      </c>
      <c r="M3114">
        <v>366.76900000000001</v>
      </c>
      <c r="N3114">
        <v>241.702</v>
      </c>
    </row>
    <row r="3115" spans="1:14" x14ac:dyDescent="0.25">
      <c r="A3115" s="2">
        <v>44531</v>
      </c>
      <c r="B3115">
        <v>812.32799999999997</v>
      </c>
      <c r="C3115">
        <v>1828.5830000000001</v>
      </c>
      <c r="D3115">
        <v>10326.36</v>
      </c>
      <c r="G3115" s="2">
        <v>44531</v>
      </c>
      <c r="H3115">
        <v>1.419</v>
      </c>
      <c r="I3115">
        <v>-0.33400000000000002</v>
      </c>
      <c r="L3115" s="2">
        <v>44531</v>
      </c>
      <c r="M3115">
        <v>366.06099999999998</v>
      </c>
      <c r="N3115">
        <v>241.54</v>
      </c>
    </row>
    <row r="3116" spans="1:14" x14ac:dyDescent="0.25">
      <c r="A3116" s="2">
        <v>44532</v>
      </c>
      <c r="B3116">
        <v>815.34</v>
      </c>
      <c r="C3116">
        <v>1826.614</v>
      </c>
      <c r="D3116">
        <v>10392.969999999999</v>
      </c>
      <c r="G3116" s="2">
        <v>44532</v>
      </c>
      <c r="H3116">
        <v>1.4350000000000001</v>
      </c>
      <c r="I3116">
        <v>-0.37</v>
      </c>
      <c r="L3116" s="2">
        <v>44532</v>
      </c>
      <c r="M3116">
        <v>366.46</v>
      </c>
      <c r="N3116">
        <v>241.40899999999999</v>
      </c>
    </row>
    <row r="3117" spans="1:14" x14ac:dyDescent="0.25">
      <c r="A3117" s="2">
        <v>44533</v>
      </c>
      <c r="B3117">
        <v>816.06500000000005</v>
      </c>
      <c r="C3117">
        <v>1838.2339999999999</v>
      </c>
      <c r="D3117">
        <v>10313.36</v>
      </c>
      <c r="G3117" s="2">
        <v>44533</v>
      </c>
      <c r="H3117">
        <v>1.329</v>
      </c>
      <c r="I3117">
        <v>-0.38100000000000001</v>
      </c>
      <c r="L3117" s="2">
        <v>44533</v>
      </c>
      <c r="M3117">
        <v>366.55500000000001</v>
      </c>
      <c r="N3117">
        <v>241.60499999999999</v>
      </c>
    </row>
    <row r="3118" spans="1:14" x14ac:dyDescent="0.25">
      <c r="A3118" s="2">
        <v>44536</v>
      </c>
      <c r="B3118">
        <v>817.35699999999997</v>
      </c>
      <c r="C3118">
        <v>1827.431</v>
      </c>
      <c r="D3118">
        <v>10377.91</v>
      </c>
      <c r="G3118" s="2">
        <v>44536</v>
      </c>
      <c r="H3118">
        <v>1.423</v>
      </c>
      <c r="I3118">
        <v>-0.38900000000000001</v>
      </c>
      <c r="L3118" s="2">
        <v>44536</v>
      </c>
      <c r="M3118">
        <v>367.084</v>
      </c>
      <c r="N3118">
        <v>241.43199999999999</v>
      </c>
    </row>
    <row r="3119" spans="1:14" x14ac:dyDescent="0.25">
      <c r="A3119" s="2">
        <v>44537</v>
      </c>
      <c r="B3119">
        <v>816.56100000000004</v>
      </c>
      <c r="C3119">
        <v>1822.279</v>
      </c>
      <c r="D3119">
        <v>10586.08</v>
      </c>
      <c r="G3119" s="2">
        <v>44537</v>
      </c>
      <c r="H3119">
        <v>1.4650000000000001</v>
      </c>
      <c r="I3119">
        <v>-0.374</v>
      </c>
      <c r="L3119" s="2">
        <v>44537</v>
      </c>
      <c r="M3119">
        <v>366.75900000000001</v>
      </c>
      <c r="N3119">
        <v>241.203</v>
      </c>
    </row>
    <row r="3120" spans="1:14" x14ac:dyDescent="0.25">
      <c r="A3120" s="2">
        <v>44538</v>
      </c>
      <c r="B3120">
        <v>812.03599999999994</v>
      </c>
      <c r="C3120">
        <v>1816.366</v>
      </c>
      <c r="D3120">
        <v>10629.95</v>
      </c>
      <c r="G3120" s="2">
        <v>44538</v>
      </c>
      <c r="H3120">
        <v>1.4950000000000001</v>
      </c>
      <c r="I3120">
        <v>-0.31</v>
      </c>
      <c r="L3120" s="2">
        <v>44538</v>
      </c>
      <c r="M3120">
        <v>365.99099999999999</v>
      </c>
      <c r="N3120">
        <v>241.16</v>
      </c>
    </row>
    <row r="3121" spans="1:14" x14ac:dyDescent="0.25">
      <c r="A3121" s="2">
        <v>44539</v>
      </c>
      <c r="B3121">
        <v>814.19399999999996</v>
      </c>
      <c r="C3121">
        <v>1817.943</v>
      </c>
      <c r="D3121">
        <v>10565.35</v>
      </c>
      <c r="G3121" s="2">
        <v>44539</v>
      </c>
      <c r="H3121">
        <v>1.472</v>
      </c>
      <c r="I3121">
        <v>-0.35299999999999998</v>
      </c>
      <c r="L3121" s="2">
        <v>44539</v>
      </c>
      <c r="M3121">
        <v>366.39299999999997</v>
      </c>
      <c r="N3121">
        <v>241.209</v>
      </c>
    </row>
    <row r="3122" spans="1:14" x14ac:dyDescent="0.25">
      <c r="A3122" s="2">
        <v>44540</v>
      </c>
      <c r="B3122">
        <v>815.08</v>
      </c>
      <c r="C3122">
        <v>1817.546</v>
      </c>
      <c r="D3122">
        <v>10589.12</v>
      </c>
      <c r="G3122" s="2">
        <v>44540</v>
      </c>
      <c r="H3122">
        <v>1.472</v>
      </c>
      <c r="I3122">
        <v>-0.35</v>
      </c>
      <c r="L3122" s="2">
        <v>44540</v>
      </c>
      <c r="M3122">
        <v>366.83300000000003</v>
      </c>
      <c r="N3122">
        <v>241.26</v>
      </c>
    </row>
    <row r="3123" spans="1:14" x14ac:dyDescent="0.25">
      <c r="A3123" s="2">
        <v>44543</v>
      </c>
      <c r="B3123">
        <v>817.428</v>
      </c>
      <c r="C3123">
        <v>1825.2919999999999</v>
      </c>
      <c r="D3123">
        <v>10506.64</v>
      </c>
      <c r="G3123" s="2">
        <v>44543</v>
      </c>
      <c r="H3123">
        <v>1.409</v>
      </c>
      <c r="I3123">
        <v>-0.38</v>
      </c>
      <c r="L3123" s="2">
        <v>44543</v>
      </c>
      <c r="M3123">
        <v>367.17099999999999</v>
      </c>
      <c r="N3123">
        <v>241.40100000000001</v>
      </c>
    </row>
    <row r="3124" spans="1:14" x14ac:dyDescent="0.25">
      <c r="A3124" s="2">
        <v>44544</v>
      </c>
      <c r="B3124">
        <v>816.44799999999998</v>
      </c>
      <c r="C3124">
        <v>1823.5219999999999</v>
      </c>
      <c r="D3124">
        <v>10435.76</v>
      </c>
      <c r="G3124" s="2">
        <v>44544</v>
      </c>
      <c r="H3124">
        <v>1.425</v>
      </c>
      <c r="I3124">
        <v>-0.36099999999999999</v>
      </c>
      <c r="L3124" s="2">
        <v>44544</v>
      </c>
      <c r="M3124">
        <v>366.88499999999999</v>
      </c>
      <c r="N3124">
        <v>241.309</v>
      </c>
    </row>
    <row r="3125" spans="1:14" x14ac:dyDescent="0.25">
      <c r="A3125" s="2">
        <v>44545</v>
      </c>
      <c r="B3125">
        <v>816.19899999999996</v>
      </c>
      <c r="C3125">
        <v>1819.761</v>
      </c>
      <c r="D3125">
        <v>10514.3</v>
      </c>
      <c r="G3125" s="2">
        <v>44545</v>
      </c>
      <c r="H3125">
        <v>1.448</v>
      </c>
      <c r="I3125">
        <v>-0.35699999999999998</v>
      </c>
      <c r="L3125" s="2">
        <v>44545</v>
      </c>
      <c r="M3125">
        <v>366.77499999999998</v>
      </c>
      <c r="N3125">
        <v>241.208</v>
      </c>
    </row>
    <row r="3126" spans="1:14" x14ac:dyDescent="0.25">
      <c r="A3126" s="2">
        <v>44546</v>
      </c>
      <c r="B3126">
        <v>813.25</v>
      </c>
      <c r="C3126">
        <v>1823.3920000000001</v>
      </c>
      <c r="D3126">
        <v>10516.2</v>
      </c>
      <c r="G3126" s="2">
        <v>44546</v>
      </c>
      <c r="H3126">
        <v>1.409</v>
      </c>
      <c r="I3126">
        <v>-0.34499999999999997</v>
      </c>
      <c r="L3126" s="2">
        <v>44546</v>
      </c>
      <c r="M3126">
        <v>366.36500000000001</v>
      </c>
      <c r="N3126">
        <v>241.43299999999999</v>
      </c>
    </row>
    <row r="3127" spans="1:14" x14ac:dyDescent="0.25">
      <c r="A3127" s="2">
        <v>44547</v>
      </c>
      <c r="B3127">
        <v>815.79</v>
      </c>
      <c r="C3127">
        <v>1826.4</v>
      </c>
      <c r="D3127">
        <v>10436.52</v>
      </c>
      <c r="G3127" s="2">
        <v>44547</v>
      </c>
      <c r="H3127">
        <v>1.403</v>
      </c>
      <c r="I3127">
        <v>-0.373</v>
      </c>
      <c r="L3127" s="2">
        <v>44547</v>
      </c>
      <c r="M3127">
        <v>366.80900000000003</v>
      </c>
      <c r="N3127">
        <v>241.434</v>
      </c>
    </row>
    <row r="3128" spans="1:14" x14ac:dyDescent="0.25">
      <c r="A3128" s="2">
        <v>44550</v>
      </c>
      <c r="B3128">
        <v>815.11599999999999</v>
      </c>
      <c r="C3128">
        <v>1824.5920000000001</v>
      </c>
      <c r="D3128">
        <v>10296.77</v>
      </c>
      <c r="G3128" s="2">
        <v>44550</v>
      </c>
      <c r="H3128">
        <v>1.42</v>
      </c>
      <c r="I3128">
        <v>-0.36399999999999999</v>
      </c>
      <c r="L3128" s="2">
        <v>44550</v>
      </c>
      <c r="M3128">
        <v>366.84800000000001</v>
      </c>
      <c r="N3128">
        <v>241.51400000000001</v>
      </c>
    </row>
    <row r="3129" spans="1:14" x14ac:dyDescent="0.25">
      <c r="A3129" s="2">
        <v>44551</v>
      </c>
      <c r="B3129">
        <v>809.98299999999995</v>
      </c>
      <c r="C3129">
        <v>1817.722</v>
      </c>
      <c r="D3129">
        <v>10459.18</v>
      </c>
      <c r="G3129" s="2">
        <v>44551</v>
      </c>
      <c r="H3129">
        <v>1.488</v>
      </c>
      <c r="I3129">
        <v>-0.30399999999999999</v>
      </c>
      <c r="L3129" s="2">
        <v>44551</v>
      </c>
      <c r="M3129">
        <v>366.38600000000002</v>
      </c>
      <c r="N3129">
        <v>241.232</v>
      </c>
    </row>
    <row r="3130" spans="1:14" x14ac:dyDescent="0.25">
      <c r="A3130" s="2">
        <v>44552</v>
      </c>
      <c r="B3130">
        <v>808.80100000000004</v>
      </c>
      <c r="C3130">
        <v>1821.856</v>
      </c>
      <c r="D3130">
        <v>10549.54</v>
      </c>
      <c r="G3130" s="2">
        <v>44552</v>
      </c>
      <c r="H3130">
        <v>1.4590000000000001</v>
      </c>
      <c r="I3130">
        <v>-0.29299999999999998</v>
      </c>
      <c r="L3130" s="2">
        <v>44552</v>
      </c>
      <c r="M3130">
        <v>366.041</v>
      </c>
      <c r="N3130">
        <v>241.23699999999999</v>
      </c>
    </row>
    <row r="3131" spans="1:14" x14ac:dyDescent="0.25">
      <c r="A3131" s="2">
        <v>44553</v>
      </c>
      <c r="B3131">
        <v>805.37300000000005</v>
      </c>
      <c r="C3131">
        <v>1816.508</v>
      </c>
      <c r="D3131">
        <v>10628.16</v>
      </c>
      <c r="G3131" s="2">
        <v>44553</v>
      </c>
      <c r="H3131">
        <v>1.4590000000000001</v>
      </c>
      <c r="I3131">
        <v>-0.251</v>
      </c>
      <c r="L3131" s="2">
        <v>44553</v>
      </c>
      <c r="M3131">
        <v>365.33699999999999</v>
      </c>
      <c r="N3131">
        <v>241.08799999999999</v>
      </c>
    </row>
    <row r="3132" spans="1:14" x14ac:dyDescent="0.25">
      <c r="A3132" s="2">
        <v>44554</v>
      </c>
      <c r="B3132">
        <v>805.37300000000005</v>
      </c>
      <c r="C3132">
        <v>1816.508</v>
      </c>
      <c r="D3132">
        <v>10632.59</v>
      </c>
      <c r="G3132" s="2">
        <v>44554</v>
      </c>
      <c r="H3132">
        <v>1.4930000000000001</v>
      </c>
      <c r="I3132">
        <v>-0.251</v>
      </c>
      <c r="L3132" s="2">
        <v>44554</v>
      </c>
      <c r="M3132">
        <v>365.33699999999999</v>
      </c>
      <c r="N3132">
        <v>241.08799999999999</v>
      </c>
    </row>
    <row r="3133" spans="1:14" x14ac:dyDescent="0.25">
      <c r="A3133" s="2">
        <v>44557</v>
      </c>
      <c r="B3133">
        <v>804.86800000000005</v>
      </c>
      <c r="C3133">
        <v>1817.8420000000001</v>
      </c>
      <c r="D3133">
        <v>10707.95</v>
      </c>
      <c r="G3133" s="2">
        <v>44557</v>
      </c>
      <c r="H3133">
        <v>1.4810000000000001</v>
      </c>
      <c r="I3133">
        <v>-0.24399999999999999</v>
      </c>
      <c r="L3133" s="2">
        <v>44557</v>
      </c>
      <c r="M3133">
        <v>364.99200000000002</v>
      </c>
      <c r="N3133">
        <v>241.02099999999999</v>
      </c>
    </row>
    <row r="3134" spans="1:14" x14ac:dyDescent="0.25">
      <c r="A3134" s="2">
        <v>44558</v>
      </c>
      <c r="B3134">
        <v>805.21299999999997</v>
      </c>
      <c r="C3134">
        <v>1817.155</v>
      </c>
      <c r="D3134">
        <v>10723.73</v>
      </c>
      <c r="G3134" s="2">
        <v>44558</v>
      </c>
      <c r="H3134">
        <v>1.4810000000000001</v>
      </c>
      <c r="I3134">
        <v>-0.24</v>
      </c>
      <c r="L3134" s="2">
        <v>44558</v>
      </c>
      <c r="M3134">
        <v>365.11399999999998</v>
      </c>
      <c r="N3134">
        <v>241.053</v>
      </c>
    </row>
    <row r="3135" spans="1:14" x14ac:dyDescent="0.25">
      <c r="A3135" s="2">
        <v>44559</v>
      </c>
      <c r="B3135">
        <v>801.48099999999999</v>
      </c>
      <c r="C3135">
        <v>1811.251</v>
      </c>
      <c r="D3135">
        <v>10727.62</v>
      </c>
      <c r="G3135" s="2">
        <v>44559</v>
      </c>
      <c r="H3135">
        <v>1.5429999999999999</v>
      </c>
      <c r="I3135">
        <v>-0.18099999999999999</v>
      </c>
      <c r="L3135" s="2">
        <v>44559</v>
      </c>
      <c r="M3135">
        <v>364.86200000000002</v>
      </c>
      <c r="N3135">
        <v>240.97499999999999</v>
      </c>
    </row>
    <row r="3136" spans="1:14" x14ac:dyDescent="0.25">
      <c r="A3136" s="2">
        <v>44560</v>
      </c>
      <c r="B3136">
        <v>801.4</v>
      </c>
      <c r="C3136">
        <v>1814.4659999999999</v>
      </c>
      <c r="D3136">
        <v>10726.23</v>
      </c>
      <c r="G3136" s="2">
        <v>44560</v>
      </c>
      <c r="H3136">
        <v>1.516</v>
      </c>
      <c r="I3136">
        <v>-0.17399999999999999</v>
      </c>
      <c r="L3136" s="2">
        <v>44560</v>
      </c>
      <c r="M3136">
        <v>364.68400000000003</v>
      </c>
      <c r="N3136">
        <v>241.01400000000001</v>
      </c>
    </row>
    <row r="3137" spans="1:14" x14ac:dyDescent="0.25">
      <c r="A3137" s="2">
        <v>44561</v>
      </c>
      <c r="B3137">
        <v>801.45</v>
      </c>
      <c r="C3137">
        <v>1818.1790000000001</v>
      </c>
      <c r="D3137">
        <v>10723.87</v>
      </c>
      <c r="G3137" s="2">
        <v>44561</v>
      </c>
      <c r="H3137">
        <v>1.4990000000000001</v>
      </c>
      <c r="I3137">
        <v>-0.17899999999999999</v>
      </c>
      <c r="L3137" s="2">
        <v>44561</v>
      </c>
      <c r="M3137">
        <v>364.69099999999997</v>
      </c>
      <c r="N3137">
        <v>241.05</v>
      </c>
    </row>
    <row r="3138" spans="1:14" x14ac:dyDescent="0.25">
      <c r="A3138" s="2">
        <v>44564</v>
      </c>
      <c r="B3138">
        <v>799.12099999999998</v>
      </c>
      <c r="C3138">
        <v>1802.865</v>
      </c>
      <c r="D3138">
        <v>10752.79</v>
      </c>
      <c r="G3138" s="2">
        <v>44564</v>
      </c>
      <c r="H3138">
        <v>1.63</v>
      </c>
      <c r="I3138">
        <v>-0.124</v>
      </c>
      <c r="L3138" s="2">
        <v>44564</v>
      </c>
      <c r="M3138">
        <v>364.75200000000001</v>
      </c>
      <c r="N3138">
        <v>240.78399999999999</v>
      </c>
    </row>
    <row r="3139" spans="1:14" x14ac:dyDescent="0.25">
      <c r="A3139" s="2">
        <v>44565</v>
      </c>
      <c r="B3139">
        <v>799.15300000000002</v>
      </c>
      <c r="C3139">
        <v>1797.856</v>
      </c>
      <c r="D3139">
        <v>10775.87</v>
      </c>
      <c r="G3139" s="2">
        <v>44565</v>
      </c>
      <c r="H3139">
        <v>1.667</v>
      </c>
      <c r="I3139">
        <v>-0.126</v>
      </c>
      <c r="L3139" s="2">
        <v>44565</v>
      </c>
      <c r="M3139">
        <v>364.77800000000002</v>
      </c>
      <c r="N3139">
        <v>240.77099999999999</v>
      </c>
    </row>
    <row r="3140" spans="1:14" x14ac:dyDescent="0.25">
      <c r="A3140" s="2">
        <v>44566</v>
      </c>
      <c r="B3140">
        <v>798.61500000000001</v>
      </c>
      <c r="C3140">
        <v>1794.0150000000001</v>
      </c>
      <c r="D3140">
        <v>10652.54</v>
      </c>
      <c r="G3140" s="2">
        <v>44566</v>
      </c>
      <c r="H3140">
        <v>1.704</v>
      </c>
      <c r="I3140">
        <v>-0.123</v>
      </c>
      <c r="L3140" s="2">
        <v>44566</v>
      </c>
      <c r="M3140">
        <v>364.68799999999999</v>
      </c>
      <c r="N3140">
        <v>240.57400000000001</v>
      </c>
    </row>
    <row r="3141" spans="1:14" x14ac:dyDescent="0.25">
      <c r="A3141" s="2">
        <v>44567</v>
      </c>
      <c r="B3141">
        <v>796.68899999999996</v>
      </c>
      <c r="C3141">
        <v>1791.5229999999999</v>
      </c>
      <c r="D3141">
        <v>10586.86</v>
      </c>
      <c r="G3141" s="2">
        <v>44567</v>
      </c>
      <c r="H3141">
        <v>1.734</v>
      </c>
      <c r="I3141">
        <v>-0.109</v>
      </c>
      <c r="L3141" s="2">
        <v>44567</v>
      </c>
      <c r="M3141">
        <v>364.28800000000001</v>
      </c>
      <c r="N3141">
        <v>240.32400000000001</v>
      </c>
    </row>
    <row r="3142" spans="1:14" x14ac:dyDescent="0.25">
      <c r="A3142" s="2">
        <v>44568</v>
      </c>
      <c r="B3142">
        <v>795.17</v>
      </c>
      <c r="C3142">
        <v>1788.0150000000001</v>
      </c>
      <c r="D3142">
        <v>10582.19</v>
      </c>
      <c r="G3142" s="2">
        <v>44568</v>
      </c>
      <c r="H3142">
        <v>1.77</v>
      </c>
      <c r="I3142">
        <v>-7.4999999999999997E-2</v>
      </c>
      <c r="L3142" s="2">
        <v>44568</v>
      </c>
      <c r="M3142">
        <v>364.17500000000001</v>
      </c>
      <c r="N3142">
        <v>240.244</v>
      </c>
    </row>
    <row r="3143" spans="1:14" x14ac:dyDescent="0.25">
      <c r="A3143" s="2">
        <v>44571</v>
      </c>
      <c r="B3143">
        <v>795.83299999999997</v>
      </c>
      <c r="C3143">
        <v>1787.057</v>
      </c>
      <c r="D3143">
        <v>10552.13</v>
      </c>
      <c r="G3143" s="2">
        <v>44571</v>
      </c>
      <c r="H3143">
        <v>1.78</v>
      </c>
      <c r="I3143">
        <v>-7.3999999999999996E-2</v>
      </c>
      <c r="L3143" s="2">
        <v>44571</v>
      </c>
      <c r="M3143">
        <v>364.46300000000002</v>
      </c>
      <c r="N3143">
        <v>240.14500000000001</v>
      </c>
    </row>
    <row r="3144" spans="1:14" x14ac:dyDescent="0.25">
      <c r="A3144" s="2">
        <v>44572</v>
      </c>
      <c r="B3144">
        <v>794.90700000000004</v>
      </c>
      <c r="C3144">
        <v>1790.9349999999999</v>
      </c>
      <c r="D3144">
        <v>10643.55</v>
      </c>
      <c r="G3144" s="2">
        <v>44572</v>
      </c>
      <c r="H3144">
        <v>1.7470000000000001</v>
      </c>
      <c r="I3144">
        <v>-6.9000000000000006E-2</v>
      </c>
      <c r="L3144" s="2">
        <v>44572</v>
      </c>
      <c r="M3144">
        <v>364.28399999999999</v>
      </c>
      <c r="N3144">
        <v>240.16399999999999</v>
      </c>
    </row>
    <row r="3145" spans="1:14" x14ac:dyDescent="0.25">
      <c r="A3145" s="2">
        <v>44573</v>
      </c>
      <c r="B3145">
        <v>797.13599999999997</v>
      </c>
      <c r="C3145">
        <v>1791.6130000000001</v>
      </c>
      <c r="D3145">
        <v>10735.91</v>
      </c>
      <c r="G3145" s="2">
        <v>44573</v>
      </c>
      <c r="H3145">
        <v>1.726</v>
      </c>
      <c r="I3145">
        <v>-9.7000000000000003E-2</v>
      </c>
      <c r="L3145" s="2">
        <v>44573</v>
      </c>
      <c r="M3145">
        <v>364.62</v>
      </c>
      <c r="N3145">
        <v>240.22800000000001</v>
      </c>
    </row>
    <row r="3146" spans="1:14" x14ac:dyDescent="0.25">
      <c r="A3146" s="2">
        <v>44574</v>
      </c>
      <c r="B3146">
        <v>799.46299999999997</v>
      </c>
      <c r="C3146">
        <v>1793.6659999999999</v>
      </c>
      <c r="D3146">
        <v>10656.09</v>
      </c>
      <c r="G3146" s="2">
        <v>44574</v>
      </c>
      <c r="H3146">
        <v>1.71</v>
      </c>
      <c r="I3146">
        <v>-0.126</v>
      </c>
      <c r="L3146" s="2">
        <v>44574</v>
      </c>
      <c r="M3146">
        <v>364.70800000000003</v>
      </c>
      <c r="N3146">
        <v>240.29900000000001</v>
      </c>
    </row>
    <row r="3147" spans="1:14" x14ac:dyDescent="0.25">
      <c r="A3147" s="2">
        <v>44575</v>
      </c>
      <c r="B3147">
        <v>797.053</v>
      </c>
      <c r="C3147">
        <v>1785.7049999999999</v>
      </c>
      <c r="D3147">
        <v>10619.02</v>
      </c>
      <c r="G3147" s="2">
        <v>44575</v>
      </c>
      <c r="H3147">
        <v>1.772</v>
      </c>
      <c r="I3147">
        <v>-8.5999999999999993E-2</v>
      </c>
      <c r="L3147" s="2">
        <v>44575</v>
      </c>
      <c r="M3147">
        <v>364.48</v>
      </c>
      <c r="N3147">
        <v>240.03299999999999</v>
      </c>
    </row>
    <row r="3148" spans="1:14" x14ac:dyDescent="0.25">
      <c r="A3148" s="2">
        <v>44578</v>
      </c>
      <c r="B3148">
        <v>795.32299999999998</v>
      </c>
      <c r="C3148">
        <v>1785.951</v>
      </c>
      <c r="D3148">
        <v>10623.22</v>
      </c>
      <c r="G3148" s="2">
        <v>44578</v>
      </c>
      <c r="H3148">
        <v>1.772</v>
      </c>
      <c r="I3148">
        <v>-6.2E-2</v>
      </c>
      <c r="L3148" s="2">
        <v>44578</v>
      </c>
      <c r="M3148">
        <v>364.375</v>
      </c>
      <c r="N3148">
        <v>240.00200000000001</v>
      </c>
    </row>
    <row r="3149" spans="1:14" x14ac:dyDescent="0.25">
      <c r="A3149" s="2">
        <v>44579</v>
      </c>
      <c r="B3149">
        <v>794.65899999999999</v>
      </c>
      <c r="C3149">
        <v>1775.559</v>
      </c>
      <c r="D3149">
        <v>10465.75</v>
      </c>
      <c r="G3149" s="2">
        <v>44579</v>
      </c>
      <c r="H3149">
        <v>1.869</v>
      </c>
      <c r="I3149">
        <v>-5.5E-2</v>
      </c>
      <c r="L3149" s="2">
        <v>44579</v>
      </c>
      <c r="M3149">
        <v>364.31900000000002</v>
      </c>
      <c r="N3149">
        <v>239.709</v>
      </c>
    </row>
    <row r="3150" spans="1:14" x14ac:dyDescent="0.25">
      <c r="A3150" s="2">
        <v>44580</v>
      </c>
      <c r="B3150">
        <v>793.54100000000005</v>
      </c>
      <c r="C3150">
        <v>1781.077</v>
      </c>
      <c r="D3150">
        <v>10398.43</v>
      </c>
      <c r="G3150" s="2">
        <v>44580</v>
      </c>
      <c r="H3150">
        <v>1.8280000000000001</v>
      </c>
      <c r="I3150">
        <v>-4.7E-2</v>
      </c>
      <c r="L3150" s="2">
        <v>44580</v>
      </c>
      <c r="M3150">
        <v>364.12799999999999</v>
      </c>
      <c r="N3150">
        <v>239.792</v>
      </c>
    </row>
    <row r="3151" spans="1:14" x14ac:dyDescent="0.25">
      <c r="A3151" s="2">
        <v>44581</v>
      </c>
      <c r="B3151">
        <v>795.42499999999995</v>
      </c>
      <c r="C3151">
        <v>1780.414</v>
      </c>
      <c r="D3151">
        <v>10379.200000000001</v>
      </c>
      <c r="G3151" s="2">
        <v>44581</v>
      </c>
      <c r="H3151">
        <v>1.835</v>
      </c>
      <c r="I3151">
        <v>-6.3E-2</v>
      </c>
      <c r="L3151" s="2">
        <v>44581</v>
      </c>
      <c r="M3151">
        <v>364.36099999999999</v>
      </c>
      <c r="N3151">
        <v>239.751</v>
      </c>
    </row>
    <row r="3152" spans="1:14" x14ac:dyDescent="0.25">
      <c r="A3152" s="2">
        <v>44582</v>
      </c>
      <c r="B3152">
        <v>797.20600000000002</v>
      </c>
      <c r="C3152">
        <v>1789.7719999999999</v>
      </c>
      <c r="D3152">
        <v>10208.370000000001</v>
      </c>
      <c r="G3152" s="2">
        <v>44582</v>
      </c>
      <c r="H3152">
        <v>1.748</v>
      </c>
      <c r="I3152">
        <v>-0.1</v>
      </c>
      <c r="L3152" s="2">
        <v>44582</v>
      </c>
      <c r="M3152">
        <v>364.51400000000001</v>
      </c>
      <c r="N3152">
        <v>240.011</v>
      </c>
    </row>
    <row r="3153" spans="1:14" x14ac:dyDescent="0.25">
      <c r="A3153" s="2">
        <v>44585</v>
      </c>
      <c r="B3153">
        <v>798.322</v>
      </c>
      <c r="C3153">
        <v>1790.1790000000001</v>
      </c>
      <c r="D3153">
        <v>10112.59</v>
      </c>
      <c r="G3153" s="2">
        <v>44585</v>
      </c>
      <c r="H3153">
        <v>1.736</v>
      </c>
      <c r="I3153">
        <v>-0.13800000000000001</v>
      </c>
      <c r="L3153" s="2">
        <v>44585</v>
      </c>
      <c r="M3153">
        <v>364.64800000000002</v>
      </c>
      <c r="N3153">
        <v>240.172</v>
      </c>
    </row>
    <row r="3154" spans="1:14" x14ac:dyDescent="0.25">
      <c r="A3154" s="2">
        <v>44586</v>
      </c>
      <c r="B3154">
        <v>797.31500000000005</v>
      </c>
      <c r="C3154">
        <v>1784.6479999999999</v>
      </c>
      <c r="D3154">
        <v>10028.290000000001</v>
      </c>
      <c r="G3154" s="2">
        <v>44586</v>
      </c>
      <c r="H3154">
        <v>1.7849999999999999</v>
      </c>
      <c r="I3154">
        <v>-0.121</v>
      </c>
      <c r="L3154" s="2">
        <v>44586</v>
      </c>
      <c r="M3154">
        <v>364.70400000000001</v>
      </c>
      <c r="N3154">
        <v>240.02099999999999</v>
      </c>
    </row>
    <row r="3155" spans="1:14" x14ac:dyDescent="0.25">
      <c r="A3155" s="2">
        <v>44587</v>
      </c>
      <c r="B3155">
        <v>795.10900000000004</v>
      </c>
      <c r="C3155">
        <v>1777.912</v>
      </c>
      <c r="D3155">
        <v>10046.89</v>
      </c>
      <c r="G3155" s="2">
        <v>44587</v>
      </c>
      <c r="H3155">
        <v>1.8460000000000001</v>
      </c>
      <c r="I3155">
        <v>-0.109</v>
      </c>
      <c r="L3155" s="2">
        <v>44587</v>
      </c>
      <c r="M3155">
        <v>364.34100000000001</v>
      </c>
      <c r="N3155">
        <v>239.77099999999999</v>
      </c>
    </row>
    <row r="3156" spans="1:14" x14ac:dyDescent="0.25">
      <c r="A3156" s="2">
        <v>44588</v>
      </c>
      <c r="B3156">
        <v>795.822</v>
      </c>
      <c r="C3156">
        <v>1782.134</v>
      </c>
      <c r="D3156">
        <v>9944.34</v>
      </c>
      <c r="G3156" s="2">
        <v>44588</v>
      </c>
      <c r="H3156">
        <v>1.8089999999999999</v>
      </c>
      <c r="I3156">
        <v>-9.6000000000000002E-2</v>
      </c>
      <c r="L3156" s="2">
        <v>44588</v>
      </c>
      <c r="M3156">
        <v>364.541</v>
      </c>
      <c r="N3156">
        <v>239.50800000000001</v>
      </c>
    </row>
    <row r="3157" spans="1:14" x14ac:dyDescent="0.25">
      <c r="A3157" s="2">
        <v>44589</v>
      </c>
      <c r="B3157">
        <v>794.93899999999996</v>
      </c>
      <c r="C3157">
        <v>1784.674</v>
      </c>
      <c r="D3157">
        <v>10069.299999999999</v>
      </c>
      <c r="G3157" s="2">
        <v>44589</v>
      </c>
      <c r="H3157">
        <v>1.7809999999999999</v>
      </c>
      <c r="I3157">
        <v>-8.3000000000000004E-2</v>
      </c>
      <c r="L3157" s="2">
        <v>44589</v>
      </c>
      <c r="M3157">
        <v>364.53300000000002</v>
      </c>
      <c r="N3157">
        <v>239.58099999999999</v>
      </c>
    </row>
    <row r="3158" spans="1:14" x14ac:dyDescent="0.25">
      <c r="A3158" s="2">
        <v>44592</v>
      </c>
      <c r="B3158">
        <v>792.41200000000003</v>
      </c>
      <c r="C3158">
        <v>1783.88</v>
      </c>
      <c r="D3158">
        <v>10245.17</v>
      </c>
      <c r="G3158" s="2">
        <v>44592</v>
      </c>
      <c r="H3158">
        <v>1.782</v>
      </c>
      <c r="I3158">
        <v>-2.5000000000000001E-2</v>
      </c>
      <c r="L3158" s="2">
        <v>44592</v>
      </c>
      <c r="M3158">
        <v>364.39699999999999</v>
      </c>
      <c r="N3158">
        <v>239.53299999999999</v>
      </c>
    </row>
    <row r="3159" spans="1:14" x14ac:dyDescent="0.25">
      <c r="A3159" s="2">
        <v>44593</v>
      </c>
      <c r="B3159">
        <v>790.44100000000003</v>
      </c>
      <c r="C3159">
        <v>1781.5260000000001</v>
      </c>
      <c r="D3159">
        <v>10334.39</v>
      </c>
      <c r="G3159" s="2">
        <v>44593</v>
      </c>
      <c r="H3159">
        <v>1.8</v>
      </c>
      <c r="I3159">
        <v>-1E-3</v>
      </c>
      <c r="L3159" s="2">
        <v>44593</v>
      </c>
      <c r="M3159">
        <v>363.91199999999998</v>
      </c>
      <c r="N3159">
        <v>239.45</v>
      </c>
    </row>
    <row r="3160" spans="1:14" x14ac:dyDescent="0.25">
      <c r="A3160" s="2">
        <v>44594</v>
      </c>
      <c r="B3160">
        <v>790.428</v>
      </c>
      <c r="C3160">
        <v>1785.3420000000001</v>
      </c>
      <c r="D3160">
        <v>10400.56</v>
      </c>
      <c r="G3160" s="2">
        <v>44594</v>
      </c>
      <c r="H3160">
        <v>1.7669999999999999</v>
      </c>
      <c r="I3160">
        <v>-2E-3</v>
      </c>
      <c r="L3160" s="2">
        <v>44594</v>
      </c>
      <c r="M3160">
        <v>363.62</v>
      </c>
      <c r="N3160">
        <v>239.49600000000001</v>
      </c>
    </row>
    <row r="3161" spans="1:14" x14ac:dyDescent="0.25">
      <c r="A3161" s="2">
        <v>44595</v>
      </c>
      <c r="B3161">
        <v>782.553</v>
      </c>
      <c r="C3161">
        <v>1778.6</v>
      </c>
      <c r="D3161">
        <v>10243.93</v>
      </c>
      <c r="G3161" s="2">
        <v>44595</v>
      </c>
      <c r="H3161">
        <v>1.8280000000000001</v>
      </c>
      <c r="I3161">
        <v>0.11700000000000001</v>
      </c>
      <c r="L3161" s="2">
        <v>44595</v>
      </c>
      <c r="M3161">
        <v>361.50299999999999</v>
      </c>
      <c r="N3161">
        <v>239.078</v>
      </c>
    </row>
    <row r="3162" spans="1:14" x14ac:dyDescent="0.25">
      <c r="A3162" s="2">
        <v>44596</v>
      </c>
      <c r="B3162">
        <v>778.13</v>
      </c>
      <c r="C3162">
        <v>1765.7919999999999</v>
      </c>
      <c r="D3162">
        <v>10278.32</v>
      </c>
      <c r="G3162" s="2">
        <v>44596</v>
      </c>
      <c r="H3162">
        <v>1.9319999999999999</v>
      </c>
      <c r="I3162">
        <v>0.16700000000000001</v>
      </c>
      <c r="L3162" s="2">
        <v>44596</v>
      </c>
      <c r="M3162">
        <v>359.80799999999999</v>
      </c>
      <c r="N3162">
        <v>238.441</v>
      </c>
    </row>
    <row r="3163" spans="1:14" x14ac:dyDescent="0.25">
      <c r="A3163" s="2">
        <v>44599</v>
      </c>
      <c r="B3163">
        <v>776.12400000000002</v>
      </c>
      <c r="C3163">
        <v>1767.895</v>
      </c>
      <c r="D3163">
        <v>10275.299999999999</v>
      </c>
      <c r="G3163" s="2">
        <v>44599</v>
      </c>
      <c r="H3163">
        <v>1.9159999999999999</v>
      </c>
      <c r="I3163">
        <v>0.19</v>
      </c>
      <c r="L3163" s="2">
        <v>44599</v>
      </c>
      <c r="M3163">
        <v>359.52699999999999</v>
      </c>
      <c r="N3163">
        <v>238.52199999999999</v>
      </c>
    </row>
    <row r="3164" spans="1:14" x14ac:dyDescent="0.25">
      <c r="A3164" s="2">
        <v>44600</v>
      </c>
      <c r="B3164">
        <v>772.98699999999997</v>
      </c>
      <c r="C3164">
        <v>1763.3889999999999</v>
      </c>
      <c r="D3164">
        <v>10324.18</v>
      </c>
      <c r="G3164" s="2">
        <v>44600</v>
      </c>
      <c r="H3164">
        <v>1.956</v>
      </c>
      <c r="I3164">
        <v>0.23300000000000001</v>
      </c>
      <c r="L3164" s="2">
        <v>44600</v>
      </c>
      <c r="M3164">
        <v>359.40600000000001</v>
      </c>
      <c r="N3164">
        <v>238.33</v>
      </c>
    </row>
    <row r="3165" spans="1:14" x14ac:dyDescent="0.25">
      <c r="A3165" s="2">
        <v>44601</v>
      </c>
      <c r="B3165">
        <v>775.71299999999997</v>
      </c>
      <c r="C3165">
        <v>1765.367</v>
      </c>
      <c r="D3165">
        <v>10483.83</v>
      </c>
      <c r="G3165" s="2">
        <v>44601</v>
      </c>
      <c r="H3165">
        <v>1.929</v>
      </c>
      <c r="I3165">
        <v>0.191</v>
      </c>
      <c r="L3165" s="2">
        <v>44601</v>
      </c>
      <c r="M3165">
        <v>360.37</v>
      </c>
      <c r="N3165">
        <v>238.411</v>
      </c>
    </row>
    <row r="3166" spans="1:14" x14ac:dyDescent="0.25">
      <c r="A3166" s="2">
        <v>44602</v>
      </c>
      <c r="B3166">
        <v>771.654</v>
      </c>
      <c r="C3166">
        <v>1751.7170000000001</v>
      </c>
      <c r="D3166">
        <v>10406.34</v>
      </c>
      <c r="G3166" s="2">
        <v>44602</v>
      </c>
      <c r="H3166">
        <v>2.0329999999999999</v>
      </c>
      <c r="I3166">
        <v>0.26400000000000001</v>
      </c>
      <c r="L3166" s="2">
        <v>44602</v>
      </c>
      <c r="M3166">
        <v>359.678</v>
      </c>
      <c r="N3166">
        <v>237.71600000000001</v>
      </c>
    </row>
    <row r="3167" spans="1:14" x14ac:dyDescent="0.25">
      <c r="A3167" s="2">
        <v>44603</v>
      </c>
      <c r="B3167">
        <v>770.01499999999999</v>
      </c>
      <c r="C3167">
        <v>1758.5809999999999</v>
      </c>
      <c r="D3167">
        <v>10259.469999999999</v>
      </c>
      <c r="G3167" s="2">
        <v>44603</v>
      </c>
      <c r="H3167">
        <v>1.9570000000000001</v>
      </c>
      <c r="I3167">
        <v>0.26400000000000001</v>
      </c>
      <c r="L3167" s="2">
        <v>44603</v>
      </c>
      <c r="M3167">
        <v>359.11700000000002</v>
      </c>
      <c r="N3167">
        <v>237.852</v>
      </c>
    </row>
    <row r="3168" spans="1:14" x14ac:dyDescent="0.25">
      <c r="A3168" s="2">
        <v>44606</v>
      </c>
      <c r="B3168">
        <v>770.54</v>
      </c>
      <c r="C3168">
        <v>1752.502</v>
      </c>
      <c r="D3168">
        <v>10155.01</v>
      </c>
      <c r="G3168" s="2">
        <v>44606</v>
      </c>
      <c r="H3168">
        <v>2.0049999999999999</v>
      </c>
      <c r="I3168">
        <v>0.24299999999999999</v>
      </c>
      <c r="L3168" s="2">
        <v>44606</v>
      </c>
      <c r="M3168">
        <v>359.27499999999998</v>
      </c>
      <c r="N3168">
        <v>237.66900000000001</v>
      </c>
    </row>
    <row r="3169" spans="1:14" x14ac:dyDescent="0.25">
      <c r="A3169" s="2">
        <v>44607</v>
      </c>
      <c r="B3169">
        <v>767.79200000000003</v>
      </c>
      <c r="C3169">
        <v>1747.5039999999999</v>
      </c>
      <c r="D3169">
        <v>10288.76</v>
      </c>
      <c r="G3169" s="2">
        <v>44607</v>
      </c>
      <c r="H3169">
        <v>2.0539999999999998</v>
      </c>
      <c r="I3169">
        <v>0.28199999999999997</v>
      </c>
      <c r="L3169" s="2">
        <v>44607</v>
      </c>
      <c r="M3169">
        <v>359.42200000000003</v>
      </c>
      <c r="N3169">
        <v>237.649</v>
      </c>
    </row>
    <row r="3170" spans="1:14" x14ac:dyDescent="0.25">
      <c r="A3170" s="2">
        <v>44608</v>
      </c>
      <c r="B3170">
        <v>770.52099999999996</v>
      </c>
      <c r="C3170">
        <v>1748.2260000000001</v>
      </c>
      <c r="D3170">
        <v>10328.36</v>
      </c>
      <c r="G3170" s="2">
        <v>44608</v>
      </c>
      <c r="H3170">
        <v>2.0550000000000002</v>
      </c>
      <c r="I3170">
        <v>0.23599999999999999</v>
      </c>
      <c r="L3170" s="2">
        <v>44608</v>
      </c>
      <c r="M3170">
        <v>360.101</v>
      </c>
      <c r="N3170">
        <v>237.83500000000001</v>
      </c>
    </row>
    <row r="3171" spans="1:14" x14ac:dyDescent="0.25">
      <c r="A3171" s="2">
        <v>44609</v>
      </c>
      <c r="B3171">
        <v>773.23800000000006</v>
      </c>
      <c r="C3171">
        <v>1755.2429999999999</v>
      </c>
      <c r="D3171">
        <v>10196.5</v>
      </c>
      <c r="G3171" s="2">
        <v>44609</v>
      </c>
      <c r="H3171">
        <v>1.9830000000000001</v>
      </c>
      <c r="I3171">
        <v>0.19800000000000001</v>
      </c>
      <c r="L3171" s="2">
        <v>44609</v>
      </c>
      <c r="M3171">
        <v>360.76100000000002</v>
      </c>
      <c r="N3171">
        <v>238.114</v>
      </c>
    </row>
    <row r="3172" spans="1:14" x14ac:dyDescent="0.25">
      <c r="A3172" s="2">
        <v>44610</v>
      </c>
      <c r="B3172">
        <v>774.09400000000005</v>
      </c>
      <c r="C3172">
        <v>1760.683</v>
      </c>
      <c r="D3172">
        <v>10114.75</v>
      </c>
      <c r="G3172" s="2">
        <v>44610</v>
      </c>
      <c r="H3172">
        <v>1.9419999999999999</v>
      </c>
      <c r="I3172">
        <v>0.16900000000000001</v>
      </c>
      <c r="L3172" s="2">
        <v>44610</v>
      </c>
      <c r="M3172">
        <v>360.96499999999997</v>
      </c>
      <c r="N3172">
        <v>238.233</v>
      </c>
    </row>
    <row r="3173" spans="1:14" x14ac:dyDescent="0.25">
      <c r="A3173" s="2">
        <v>44613</v>
      </c>
      <c r="B3173">
        <v>772.55100000000004</v>
      </c>
      <c r="C3173">
        <v>1760.931</v>
      </c>
      <c r="D3173">
        <v>10079.15</v>
      </c>
      <c r="G3173" s="2">
        <v>44613</v>
      </c>
      <c r="H3173">
        <v>1.9419999999999999</v>
      </c>
      <c r="I3173">
        <v>0.16900000000000001</v>
      </c>
      <c r="L3173" s="2">
        <v>44613</v>
      </c>
      <c r="M3173">
        <v>360.577</v>
      </c>
      <c r="N3173">
        <v>238.227</v>
      </c>
    </row>
    <row r="3174" spans="1:14" x14ac:dyDescent="0.25">
      <c r="A3174" s="2">
        <v>44614</v>
      </c>
      <c r="B3174">
        <v>770.88099999999997</v>
      </c>
      <c r="C3174">
        <v>1758.644</v>
      </c>
      <c r="D3174">
        <v>9997.27</v>
      </c>
      <c r="G3174" s="2">
        <v>44614</v>
      </c>
      <c r="H3174">
        <v>1.9570000000000001</v>
      </c>
      <c r="I3174">
        <v>0.21099999999999999</v>
      </c>
      <c r="L3174" s="2">
        <v>44614</v>
      </c>
      <c r="M3174">
        <v>360.36799999999999</v>
      </c>
      <c r="N3174">
        <v>237.989</v>
      </c>
    </row>
    <row r="3175" spans="1:14" x14ac:dyDescent="0.25">
      <c r="A3175" s="2">
        <v>44615</v>
      </c>
      <c r="B3175">
        <v>771.87199999999996</v>
      </c>
      <c r="C3175">
        <v>1755.653</v>
      </c>
      <c r="D3175">
        <v>9904.36</v>
      </c>
      <c r="G3175" s="2">
        <v>44615</v>
      </c>
      <c r="H3175">
        <v>1.986</v>
      </c>
      <c r="I3175">
        <v>0.19500000000000001</v>
      </c>
      <c r="L3175" s="2">
        <v>44615</v>
      </c>
      <c r="M3175">
        <v>360.125</v>
      </c>
      <c r="N3175">
        <v>237.90700000000001</v>
      </c>
    </row>
    <row r="3176" spans="1:14" x14ac:dyDescent="0.25">
      <c r="A3176" s="2">
        <v>44616</v>
      </c>
      <c r="B3176">
        <v>776.08500000000004</v>
      </c>
      <c r="C3176">
        <v>1755.463</v>
      </c>
      <c r="D3176">
        <v>9823.1299999999992</v>
      </c>
      <c r="G3176" s="2">
        <v>44616</v>
      </c>
      <c r="H3176">
        <v>1.9790000000000001</v>
      </c>
      <c r="I3176">
        <v>0.13700000000000001</v>
      </c>
      <c r="L3176" s="2">
        <v>44616</v>
      </c>
      <c r="M3176">
        <v>361.33300000000003</v>
      </c>
      <c r="N3176">
        <v>238.17</v>
      </c>
    </row>
    <row r="3177" spans="1:14" x14ac:dyDescent="0.25">
      <c r="A3177" s="2">
        <v>44617</v>
      </c>
      <c r="B3177">
        <v>773.49099999999999</v>
      </c>
      <c r="C3177">
        <v>1753.67</v>
      </c>
      <c r="D3177">
        <v>10046.16</v>
      </c>
      <c r="G3177" s="2">
        <v>44617</v>
      </c>
      <c r="H3177">
        <v>1.994</v>
      </c>
      <c r="I3177">
        <v>0.19400000000000001</v>
      </c>
      <c r="L3177" s="2">
        <v>44617</v>
      </c>
      <c r="M3177">
        <v>361.01</v>
      </c>
      <c r="N3177">
        <v>237.99600000000001</v>
      </c>
    </row>
    <row r="3178" spans="1:14" x14ac:dyDescent="0.25">
      <c r="A3178" s="2">
        <v>44620</v>
      </c>
      <c r="B3178">
        <v>777.07100000000003</v>
      </c>
      <c r="C3178">
        <v>1770.336</v>
      </c>
      <c r="D3178">
        <v>10057.86</v>
      </c>
      <c r="G3178" s="2">
        <v>44620</v>
      </c>
      <c r="H3178">
        <v>1.845</v>
      </c>
      <c r="I3178">
        <v>0.12</v>
      </c>
      <c r="L3178" s="2">
        <v>44620</v>
      </c>
      <c r="M3178">
        <v>361.96100000000001</v>
      </c>
      <c r="N3178">
        <v>238.70599999999999</v>
      </c>
    </row>
    <row r="3179" spans="1:14" x14ac:dyDescent="0.25">
      <c r="A3179" s="2">
        <v>44621</v>
      </c>
      <c r="B3179">
        <v>791.93200000000002</v>
      </c>
      <c r="C3179">
        <v>1784.2639999999999</v>
      </c>
      <c r="D3179">
        <v>9938.14</v>
      </c>
      <c r="G3179" s="2">
        <v>44621</v>
      </c>
      <c r="H3179">
        <v>1.7110000000000001</v>
      </c>
      <c r="I3179">
        <v>-0.11</v>
      </c>
      <c r="L3179" s="2">
        <v>44621</v>
      </c>
      <c r="M3179">
        <v>365.03500000000003</v>
      </c>
      <c r="N3179">
        <v>239.64099999999999</v>
      </c>
    </row>
    <row r="3180" spans="1:14" x14ac:dyDescent="0.25">
      <c r="A3180" s="2">
        <v>44622</v>
      </c>
      <c r="B3180">
        <v>786.41600000000005</v>
      </c>
      <c r="C3180">
        <v>1764.6279999999999</v>
      </c>
      <c r="D3180">
        <v>10011.98</v>
      </c>
      <c r="G3180" s="2">
        <v>44622</v>
      </c>
      <c r="H3180">
        <v>1.865</v>
      </c>
      <c r="I3180">
        <v>-2.1999999999999999E-2</v>
      </c>
      <c r="L3180" s="2">
        <v>44622</v>
      </c>
      <c r="M3180">
        <v>363.63499999999999</v>
      </c>
      <c r="N3180">
        <v>238.773</v>
      </c>
    </row>
    <row r="3181" spans="1:14" x14ac:dyDescent="0.25">
      <c r="A3181" s="2">
        <v>44623</v>
      </c>
      <c r="B3181">
        <v>785.00199999999995</v>
      </c>
      <c r="C3181">
        <v>1766.2170000000001</v>
      </c>
      <c r="D3181">
        <v>9959.85</v>
      </c>
      <c r="G3181" s="2">
        <v>44623</v>
      </c>
      <c r="H3181">
        <v>1.845</v>
      </c>
      <c r="I3181">
        <v>-0.02</v>
      </c>
      <c r="L3181" s="2">
        <v>44623</v>
      </c>
      <c r="M3181">
        <v>363.303</v>
      </c>
      <c r="N3181">
        <v>238.69800000000001</v>
      </c>
    </row>
    <row r="3182" spans="1:14" x14ac:dyDescent="0.25">
      <c r="A3182" s="2">
        <v>44624</v>
      </c>
      <c r="B3182">
        <v>790.96600000000001</v>
      </c>
      <c r="C3182">
        <v>1777.5409999999999</v>
      </c>
      <c r="D3182">
        <v>9788.66</v>
      </c>
      <c r="G3182" s="2">
        <v>44624</v>
      </c>
      <c r="H3182">
        <v>1.7230000000000001</v>
      </c>
      <c r="I3182">
        <v>-0.13700000000000001</v>
      </c>
      <c r="L3182" s="2">
        <v>44624</v>
      </c>
      <c r="M3182">
        <v>363.81299999999999</v>
      </c>
      <c r="N3182">
        <v>239.12700000000001</v>
      </c>
    </row>
    <row r="3183" spans="1:14" x14ac:dyDescent="0.25">
      <c r="A3183" s="2">
        <v>44627</v>
      </c>
      <c r="B3183">
        <v>788.09900000000005</v>
      </c>
      <c r="C3183">
        <v>1774.604</v>
      </c>
      <c r="D3183">
        <v>9538.08</v>
      </c>
      <c r="G3183" s="2">
        <v>44627</v>
      </c>
      <c r="H3183">
        <v>1.75</v>
      </c>
      <c r="I3183">
        <v>-5.0999999999999997E-2</v>
      </c>
      <c r="L3183" s="2">
        <v>44627</v>
      </c>
      <c r="M3183">
        <v>363.30200000000002</v>
      </c>
      <c r="N3183">
        <v>238.85</v>
      </c>
    </row>
    <row r="3184" spans="1:14" x14ac:dyDescent="0.25">
      <c r="A3184" s="2">
        <v>44628</v>
      </c>
      <c r="B3184">
        <v>782.88199999999995</v>
      </c>
      <c r="C3184">
        <v>1762.152</v>
      </c>
      <c r="D3184">
        <v>9476.77</v>
      </c>
      <c r="G3184" s="2">
        <v>44628</v>
      </c>
      <c r="H3184">
        <v>1.8720000000000001</v>
      </c>
      <c r="I3184">
        <v>6.6000000000000003E-2</v>
      </c>
      <c r="L3184" s="2">
        <v>44628</v>
      </c>
      <c r="M3184">
        <v>363.37599999999998</v>
      </c>
      <c r="N3184">
        <v>238.416</v>
      </c>
    </row>
    <row r="3185" spans="1:14" x14ac:dyDescent="0.25">
      <c r="A3185" s="2">
        <v>44629</v>
      </c>
      <c r="B3185">
        <v>777.75199999999995</v>
      </c>
      <c r="C3185">
        <v>1754.32</v>
      </c>
      <c r="D3185">
        <v>9722.43</v>
      </c>
      <c r="G3185" s="2">
        <v>44629</v>
      </c>
      <c r="H3185">
        <v>1.9490000000000001</v>
      </c>
      <c r="I3185">
        <v>0.156</v>
      </c>
      <c r="L3185" s="2">
        <v>44629</v>
      </c>
      <c r="M3185">
        <v>362.83199999999999</v>
      </c>
      <c r="N3185">
        <v>238.09</v>
      </c>
    </row>
    <row r="3186" spans="1:14" x14ac:dyDescent="0.25">
      <c r="A3186" s="2">
        <v>44630</v>
      </c>
      <c r="B3186">
        <v>770.35400000000004</v>
      </c>
      <c r="C3186">
        <v>1745.7639999999999</v>
      </c>
      <c r="D3186">
        <v>9697.8700000000008</v>
      </c>
      <c r="G3186" s="2">
        <v>44630</v>
      </c>
      <c r="H3186">
        <v>2.0099999999999998</v>
      </c>
      <c r="I3186">
        <v>0.23200000000000001</v>
      </c>
      <c r="L3186" s="2">
        <v>44630</v>
      </c>
      <c r="M3186">
        <v>360.56200000000001</v>
      </c>
      <c r="N3186">
        <v>237.68600000000001</v>
      </c>
    </row>
    <row r="3187" spans="1:14" x14ac:dyDescent="0.25">
      <c r="A3187" s="2">
        <v>44631</v>
      </c>
      <c r="B3187">
        <v>771.13300000000004</v>
      </c>
      <c r="C3187">
        <v>1746.7860000000001</v>
      </c>
      <c r="D3187">
        <v>9594.18</v>
      </c>
      <c r="G3187" s="2">
        <v>44631</v>
      </c>
      <c r="H3187">
        <v>2.0070000000000001</v>
      </c>
      <c r="I3187">
        <v>0.23300000000000001</v>
      </c>
      <c r="L3187" s="2">
        <v>44631</v>
      </c>
      <c r="M3187">
        <v>360.83600000000001</v>
      </c>
      <c r="N3187">
        <v>237.59899999999999</v>
      </c>
    </row>
    <row r="3188" spans="1:14" x14ac:dyDescent="0.25">
      <c r="A3188" s="2">
        <v>44634</v>
      </c>
      <c r="B3188">
        <v>765.80899999999997</v>
      </c>
      <c r="C3188">
        <v>1732.683</v>
      </c>
      <c r="D3188">
        <v>9524.7000000000007</v>
      </c>
      <c r="G3188" s="2">
        <v>44634</v>
      </c>
      <c r="H3188">
        <v>2.141</v>
      </c>
      <c r="I3188">
        <v>0.33700000000000002</v>
      </c>
      <c r="L3188" s="2">
        <v>44634</v>
      </c>
      <c r="M3188">
        <v>360.452</v>
      </c>
      <c r="N3188">
        <v>237.15299999999999</v>
      </c>
    </row>
    <row r="3189" spans="1:14" x14ac:dyDescent="0.25">
      <c r="A3189" s="2">
        <v>44635</v>
      </c>
      <c r="B3189">
        <v>768.25300000000004</v>
      </c>
      <c r="C3189">
        <v>1729.93</v>
      </c>
      <c r="D3189">
        <v>9583.11</v>
      </c>
      <c r="G3189" s="2">
        <v>44635</v>
      </c>
      <c r="H3189">
        <v>2.161</v>
      </c>
      <c r="I3189">
        <v>0.28799999999999998</v>
      </c>
      <c r="L3189" s="2">
        <v>44635</v>
      </c>
      <c r="M3189">
        <v>361.11200000000002</v>
      </c>
      <c r="N3189">
        <v>237.18799999999999</v>
      </c>
    </row>
    <row r="3190" spans="1:14" x14ac:dyDescent="0.25">
      <c r="A3190" s="2">
        <v>44636</v>
      </c>
      <c r="B3190">
        <v>766.42399999999998</v>
      </c>
      <c r="C3190">
        <v>1728.3820000000001</v>
      </c>
      <c r="D3190">
        <v>9863.36</v>
      </c>
      <c r="G3190" s="2">
        <v>44636</v>
      </c>
      <c r="H3190">
        <v>2.1869999999999998</v>
      </c>
      <c r="I3190">
        <v>0.35899999999999999</v>
      </c>
      <c r="L3190" s="2">
        <v>44636</v>
      </c>
      <c r="M3190">
        <v>361.16399999999999</v>
      </c>
      <c r="N3190">
        <v>236.80799999999999</v>
      </c>
    </row>
    <row r="3191" spans="1:14" x14ac:dyDescent="0.25">
      <c r="A3191" s="2">
        <v>44637</v>
      </c>
      <c r="B3191">
        <v>766.48299999999995</v>
      </c>
      <c r="C3191">
        <v>1727.385</v>
      </c>
      <c r="D3191">
        <v>10038.280000000001</v>
      </c>
      <c r="G3191" s="2">
        <v>44637</v>
      </c>
      <c r="H3191">
        <v>2.1930000000000001</v>
      </c>
      <c r="I3191">
        <v>0.34799999999999998</v>
      </c>
      <c r="L3191" s="2">
        <v>44637</v>
      </c>
      <c r="M3191">
        <v>360.988</v>
      </c>
      <c r="N3191">
        <v>236.898</v>
      </c>
    </row>
    <row r="3192" spans="1:14" x14ac:dyDescent="0.25">
      <c r="A3192" s="2">
        <v>44638</v>
      </c>
      <c r="B3192">
        <v>767.71100000000001</v>
      </c>
      <c r="C3192">
        <v>1733.0540000000001</v>
      </c>
      <c r="D3192">
        <v>10130.25</v>
      </c>
      <c r="G3192" s="2">
        <v>44638</v>
      </c>
      <c r="H3192">
        <v>2.1480000000000001</v>
      </c>
      <c r="I3192">
        <v>0.32800000000000001</v>
      </c>
      <c r="L3192" s="2">
        <v>44638</v>
      </c>
      <c r="M3192">
        <v>361.267</v>
      </c>
      <c r="N3192">
        <v>236.946</v>
      </c>
    </row>
    <row r="3193" spans="1:14" x14ac:dyDescent="0.25">
      <c r="A3193" s="2">
        <v>44641</v>
      </c>
      <c r="B3193">
        <v>763.298</v>
      </c>
      <c r="C3193">
        <v>1715.461</v>
      </c>
      <c r="D3193">
        <v>10114.98</v>
      </c>
      <c r="G3193" s="2">
        <v>44641</v>
      </c>
      <c r="H3193">
        <v>2.3180000000000001</v>
      </c>
      <c r="I3193">
        <v>0.41399999999999998</v>
      </c>
      <c r="L3193" s="2">
        <v>44641</v>
      </c>
      <c r="M3193">
        <v>360.84899999999999</v>
      </c>
      <c r="N3193">
        <v>236.27799999999999</v>
      </c>
    </row>
    <row r="3194" spans="1:14" x14ac:dyDescent="0.25">
      <c r="A3194" s="2">
        <v>44642</v>
      </c>
      <c r="B3194">
        <v>760.28700000000003</v>
      </c>
      <c r="C3194">
        <v>1709.146</v>
      </c>
      <c r="D3194">
        <v>10213.18</v>
      </c>
      <c r="G3194" s="2">
        <v>44642</v>
      </c>
      <c r="H3194">
        <v>2.3780000000000001</v>
      </c>
      <c r="I3194">
        <v>0.46100000000000002</v>
      </c>
      <c r="L3194" s="2">
        <v>44642</v>
      </c>
      <c r="M3194">
        <v>360.22300000000001</v>
      </c>
      <c r="N3194">
        <v>236.02</v>
      </c>
    </row>
    <row r="3195" spans="1:14" x14ac:dyDescent="0.25">
      <c r="A3195" s="2">
        <v>44643</v>
      </c>
      <c r="B3195">
        <v>761.67200000000003</v>
      </c>
      <c r="C3195">
        <v>1716.278</v>
      </c>
      <c r="D3195">
        <v>10148.129999999999</v>
      </c>
      <c r="G3195" s="2">
        <v>44643</v>
      </c>
      <c r="H3195">
        <v>2.3220000000000001</v>
      </c>
      <c r="I3195">
        <v>0.435</v>
      </c>
      <c r="L3195" s="2">
        <v>44643</v>
      </c>
      <c r="M3195">
        <v>360.46100000000001</v>
      </c>
      <c r="N3195">
        <v>236.19</v>
      </c>
    </row>
    <row r="3196" spans="1:14" x14ac:dyDescent="0.25">
      <c r="A3196" s="2">
        <v>44644</v>
      </c>
      <c r="B3196">
        <v>760.00199999999995</v>
      </c>
      <c r="C3196">
        <v>1715.6659999999999</v>
      </c>
      <c r="D3196">
        <v>10212.75</v>
      </c>
      <c r="G3196" s="2">
        <v>44644</v>
      </c>
      <c r="H3196">
        <v>2.3420000000000001</v>
      </c>
      <c r="I3196">
        <v>0.48099999999999998</v>
      </c>
      <c r="L3196" s="2">
        <v>44644</v>
      </c>
      <c r="M3196">
        <v>360.024</v>
      </c>
      <c r="N3196">
        <v>236.05199999999999</v>
      </c>
    </row>
    <row r="3197" spans="1:14" x14ac:dyDescent="0.25">
      <c r="A3197" s="2">
        <v>44645</v>
      </c>
      <c r="B3197">
        <v>758.255</v>
      </c>
      <c r="C3197">
        <v>1699.681</v>
      </c>
      <c r="D3197">
        <v>10217.25</v>
      </c>
      <c r="G3197" s="2">
        <v>44645</v>
      </c>
      <c r="H3197">
        <v>2.4940000000000002</v>
      </c>
      <c r="I3197">
        <v>0.52700000000000002</v>
      </c>
      <c r="L3197" s="2">
        <v>44645</v>
      </c>
      <c r="M3197">
        <v>359.86500000000001</v>
      </c>
      <c r="N3197">
        <v>235.40600000000001</v>
      </c>
    </row>
    <row r="3198" spans="1:14" x14ac:dyDescent="0.25">
      <c r="A3198" s="2">
        <v>44648</v>
      </c>
      <c r="B3198">
        <v>757.86699999999996</v>
      </c>
      <c r="C3198">
        <v>1701.99</v>
      </c>
      <c r="D3198">
        <v>10248.51</v>
      </c>
      <c r="G3198" s="2">
        <v>44648</v>
      </c>
      <c r="H3198">
        <v>2.4780000000000002</v>
      </c>
      <c r="I3198">
        <v>0.54200000000000004</v>
      </c>
      <c r="L3198" s="2">
        <v>44648</v>
      </c>
      <c r="M3198">
        <v>359.35199999999998</v>
      </c>
      <c r="N3198">
        <v>235.28800000000001</v>
      </c>
    </row>
    <row r="3199" spans="1:14" x14ac:dyDescent="0.25">
      <c r="A3199" s="2">
        <v>44649</v>
      </c>
      <c r="B3199">
        <v>754.577</v>
      </c>
      <c r="C3199">
        <v>1708.6679999999999</v>
      </c>
      <c r="D3199">
        <v>10409.299999999999</v>
      </c>
      <c r="G3199" s="2">
        <v>44649</v>
      </c>
      <c r="H3199">
        <v>2.4009999999999998</v>
      </c>
      <c r="I3199">
        <v>0.61099999999999999</v>
      </c>
      <c r="L3199" s="2">
        <v>44649</v>
      </c>
      <c r="M3199">
        <v>358.70699999999999</v>
      </c>
      <c r="N3199">
        <v>235.316</v>
      </c>
    </row>
    <row r="3200" spans="1:14" x14ac:dyDescent="0.25">
      <c r="A3200" s="2">
        <v>44650</v>
      </c>
      <c r="B3200">
        <v>752.97900000000004</v>
      </c>
      <c r="C3200">
        <v>1713.2339999999999</v>
      </c>
      <c r="D3200">
        <v>10385.93</v>
      </c>
      <c r="G3200" s="2">
        <v>44650</v>
      </c>
      <c r="H3200">
        <v>2.359</v>
      </c>
      <c r="I3200">
        <v>0.627</v>
      </c>
      <c r="L3200" s="2">
        <v>44650</v>
      </c>
      <c r="M3200">
        <v>358.02</v>
      </c>
      <c r="N3200">
        <v>235.36099999999999</v>
      </c>
    </row>
    <row r="3201" spans="1:14" x14ac:dyDescent="0.25">
      <c r="A3201" s="2">
        <v>44651</v>
      </c>
      <c r="B3201">
        <v>758.69500000000005</v>
      </c>
      <c r="C3201">
        <v>1717.1289999999999</v>
      </c>
      <c r="D3201">
        <v>10272.719999999999</v>
      </c>
      <c r="G3201" s="2">
        <v>44651</v>
      </c>
      <c r="H3201">
        <v>2.3260000000000001</v>
      </c>
      <c r="I3201">
        <v>0.51400000000000001</v>
      </c>
      <c r="L3201" s="2">
        <v>44651</v>
      </c>
      <c r="M3201">
        <v>358.84800000000001</v>
      </c>
      <c r="N3201">
        <v>235.62</v>
      </c>
    </row>
    <row r="3202" spans="1:14" x14ac:dyDescent="0.25">
      <c r="A3202" s="2">
        <v>44652</v>
      </c>
      <c r="B3202">
        <v>755.78</v>
      </c>
      <c r="C3202">
        <v>1713.088</v>
      </c>
      <c r="D3202">
        <v>10289.75</v>
      </c>
      <c r="G3202" s="2">
        <v>44652</v>
      </c>
      <c r="H3202">
        <v>2.39</v>
      </c>
      <c r="I3202">
        <v>0.53700000000000003</v>
      </c>
      <c r="L3202" s="2">
        <v>44652</v>
      </c>
      <c r="M3202">
        <v>358.33100000000002</v>
      </c>
      <c r="N3202">
        <v>235.14</v>
      </c>
    </row>
    <row r="3203" spans="1:14" x14ac:dyDescent="0.25">
      <c r="A3203" s="2">
        <v>44655</v>
      </c>
      <c r="B3203">
        <v>757.38599999999997</v>
      </c>
      <c r="C3203">
        <v>1709.0309999999999</v>
      </c>
      <c r="D3203">
        <v>10378.549999999999</v>
      </c>
      <c r="G3203" s="2">
        <v>44655</v>
      </c>
      <c r="H3203">
        <v>2.4119999999999999</v>
      </c>
      <c r="I3203">
        <v>0.48599999999999999</v>
      </c>
      <c r="L3203" s="2">
        <v>44655</v>
      </c>
      <c r="M3203">
        <v>358.54199999999997</v>
      </c>
      <c r="N3203">
        <v>235.18899999999999</v>
      </c>
    </row>
    <row r="3204" spans="1:14" x14ac:dyDescent="0.25">
      <c r="A3204" s="2">
        <v>44656</v>
      </c>
      <c r="B3204">
        <v>749.87800000000004</v>
      </c>
      <c r="C3204">
        <v>1694.8989999999999</v>
      </c>
      <c r="D3204">
        <v>10287.209999999999</v>
      </c>
      <c r="G3204" s="2">
        <v>44656</v>
      </c>
      <c r="H3204">
        <v>2.5550000000000002</v>
      </c>
      <c r="I3204">
        <v>0.57499999999999996</v>
      </c>
      <c r="L3204" s="2">
        <v>44656</v>
      </c>
      <c r="M3204">
        <v>357.45699999999999</v>
      </c>
      <c r="N3204">
        <v>234.70500000000001</v>
      </c>
    </row>
    <row r="3205" spans="1:14" x14ac:dyDescent="0.25">
      <c r="A3205" s="2">
        <v>44657</v>
      </c>
      <c r="B3205">
        <v>747.37400000000002</v>
      </c>
      <c r="C3205">
        <v>1690.694</v>
      </c>
      <c r="D3205">
        <v>10162.379999999999</v>
      </c>
      <c r="G3205" s="2">
        <v>44657</v>
      </c>
      <c r="H3205">
        <v>2.61</v>
      </c>
      <c r="I3205">
        <v>0.61899999999999999</v>
      </c>
      <c r="L3205" s="2">
        <v>44657</v>
      </c>
      <c r="M3205">
        <v>357.16300000000001</v>
      </c>
      <c r="N3205">
        <v>234.68899999999999</v>
      </c>
    </row>
    <row r="3206" spans="1:14" x14ac:dyDescent="0.25">
      <c r="A3206" s="2">
        <v>44658</v>
      </c>
      <c r="B3206">
        <v>745.61500000000001</v>
      </c>
      <c r="C3206">
        <v>1686.9570000000001</v>
      </c>
      <c r="D3206">
        <v>10138.32</v>
      </c>
      <c r="G3206" s="2">
        <v>44658</v>
      </c>
      <c r="H3206">
        <v>2.6549999999999998</v>
      </c>
      <c r="I3206">
        <v>0.64200000000000002</v>
      </c>
      <c r="L3206" s="2">
        <v>44658</v>
      </c>
      <c r="M3206">
        <v>356.85199999999998</v>
      </c>
      <c r="N3206">
        <v>234.749</v>
      </c>
    </row>
    <row r="3207" spans="1:14" x14ac:dyDescent="0.25">
      <c r="A3207" s="2">
        <v>44659</v>
      </c>
      <c r="B3207">
        <v>745.27599999999995</v>
      </c>
      <c r="C3207">
        <v>1679.6469999999999</v>
      </c>
      <c r="D3207">
        <v>10141.379999999999</v>
      </c>
      <c r="G3207" s="2">
        <v>44659</v>
      </c>
      <c r="H3207">
        <v>2.7160000000000002</v>
      </c>
      <c r="I3207">
        <v>0.68200000000000005</v>
      </c>
      <c r="L3207" s="2">
        <v>44659</v>
      </c>
      <c r="M3207">
        <v>356.65699999999998</v>
      </c>
      <c r="N3207">
        <v>234.53700000000001</v>
      </c>
    </row>
    <row r="3208" spans="1:14" x14ac:dyDescent="0.25">
      <c r="A3208" s="2">
        <v>44662</v>
      </c>
      <c r="B3208">
        <v>740.779</v>
      </c>
      <c r="C3208">
        <v>1673.9739999999999</v>
      </c>
      <c r="D3208">
        <v>10026.91</v>
      </c>
      <c r="G3208" s="2">
        <v>44662</v>
      </c>
      <c r="H3208">
        <v>2.7829999999999999</v>
      </c>
      <c r="I3208">
        <v>0.78200000000000003</v>
      </c>
      <c r="L3208" s="2">
        <v>44662</v>
      </c>
      <c r="M3208">
        <v>355.88400000000001</v>
      </c>
      <c r="N3208">
        <v>234.41399999999999</v>
      </c>
    </row>
    <row r="3209" spans="1:14" x14ac:dyDescent="0.25">
      <c r="A3209" s="2">
        <v>44663</v>
      </c>
      <c r="B3209">
        <v>742.05899999999997</v>
      </c>
      <c r="C3209">
        <v>1678.982</v>
      </c>
      <c r="D3209">
        <v>9989.94</v>
      </c>
      <c r="G3209" s="2">
        <v>44663</v>
      </c>
      <c r="H3209">
        <v>2.7280000000000002</v>
      </c>
      <c r="I3209">
        <v>0.753</v>
      </c>
      <c r="L3209" s="2">
        <v>44663</v>
      </c>
      <c r="M3209">
        <v>356.54599999999999</v>
      </c>
      <c r="N3209">
        <v>234.90600000000001</v>
      </c>
    </row>
    <row r="3210" spans="1:14" x14ac:dyDescent="0.25">
      <c r="A3210" s="2">
        <v>44664</v>
      </c>
      <c r="B3210">
        <v>743.21900000000005</v>
      </c>
      <c r="C3210">
        <v>1683.14</v>
      </c>
      <c r="D3210">
        <v>10067.209999999999</v>
      </c>
      <c r="G3210" s="2">
        <v>44664</v>
      </c>
      <c r="H3210">
        <v>2.69</v>
      </c>
      <c r="I3210">
        <v>0.745</v>
      </c>
      <c r="L3210" s="2">
        <v>44664</v>
      </c>
      <c r="M3210">
        <v>356.79</v>
      </c>
      <c r="N3210">
        <v>235.06399999999999</v>
      </c>
    </row>
    <row r="3211" spans="1:14" x14ac:dyDescent="0.25">
      <c r="A3211" s="2">
        <v>44665</v>
      </c>
      <c r="B3211">
        <v>738.98699999999997</v>
      </c>
      <c r="C3211">
        <v>1670.1569999999999</v>
      </c>
      <c r="D3211">
        <v>10012.08</v>
      </c>
      <c r="G3211" s="2">
        <v>44665</v>
      </c>
      <c r="H3211">
        <v>2.8279999999999998</v>
      </c>
      <c r="I3211">
        <v>0.81100000000000005</v>
      </c>
      <c r="L3211" s="2">
        <v>44665</v>
      </c>
      <c r="M3211">
        <v>356.38</v>
      </c>
      <c r="N3211">
        <v>234.71</v>
      </c>
    </row>
    <row r="3212" spans="1:14" x14ac:dyDescent="0.25">
      <c r="A3212" s="2">
        <v>44666</v>
      </c>
      <c r="B3212">
        <v>738.98699999999997</v>
      </c>
      <c r="C3212">
        <v>1670.1569999999999</v>
      </c>
      <c r="D3212">
        <v>10004.67</v>
      </c>
      <c r="G3212" s="2">
        <v>44666</v>
      </c>
      <c r="H3212">
        <v>2.8279999999999998</v>
      </c>
      <c r="I3212">
        <v>0.81200000000000006</v>
      </c>
      <c r="L3212" s="2">
        <v>44666</v>
      </c>
      <c r="M3212">
        <v>356.38</v>
      </c>
      <c r="N3212">
        <v>234.71</v>
      </c>
    </row>
    <row r="3213" spans="1:14" x14ac:dyDescent="0.25">
      <c r="A3213" s="2">
        <v>44669</v>
      </c>
      <c r="B3213">
        <v>739.13099999999997</v>
      </c>
      <c r="C3213">
        <v>1666.2349999999999</v>
      </c>
      <c r="D3213">
        <v>9977.82</v>
      </c>
      <c r="G3213" s="2">
        <v>44669</v>
      </c>
      <c r="H3213">
        <v>2.863</v>
      </c>
      <c r="I3213">
        <v>0.81200000000000006</v>
      </c>
      <c r="L3213" s="2">
        <v>44669</v>
      </c>
      <c r="M3213">
        <v>356.459</v>
      </c>
      <c r="N3213">
        <v>234.666</v>
      </c>
    </row>
    <row r="3214" spans="1:14" x14ac:dyDescent="0.25">
      <c r="A3214" s="2">
        <v>44670</v>
      </c>
      <c r="B3214">
        <v>735.15099999999995</v>
      </c>
      <c r="C3214">
        <v>1659.9739999999999</v>
      </c>
      <c r="D3214">
        <v>10036.74</v>
      </c>
      <c r="G3214" s="2">
        <v>44670</v>
      </c>
      <c r="H3214">
        <v>2.9159999999999999</v>
      </c>
      <c r="I3214">
        <v>0.876</v>
      </c>
      <c r="L3214" s="2">
        <v>44670</v>
      </c>
      <c r="M3214">
        <v>356.41399999999999</v>
      </c>
      <c r="N3214">
        <v>234.31100000000001</v>
      </c>
    </row>
    <row r="3215" spans="1:14" x14ac:dyDescent="0.25">
      <c r="A3215" s="2">
        <v>44671</v>
      </c>
      <c r="B3215">
        <v>738.22500000000002</v>
      </c>
      <c r="C3215">
        <v>1668.73</v>
      </c>
      <c r="D3215">
        <v>10080.39</v>
      </c>
      <c r="G3215" s="2">
        <v>44671</v>
      </c>
      <c r="H3215">
        <v>2.9159999999999999</v>
      </c>
      <c r="I3215">
        <v>0.82499999999999996</v>
      </c>
      <c r="L3215" s="2">
        <v>44671</v>
      </c>
      <c r="M3215">
        <v>356.55700000000002</v>
      </c>
      <c r="N3215">
        <v>234.37299999999999</v>
      </c>
    </row>
    <row r="3216" spans="1:14" x14ac:dyDescent="0.25">
      <c r="A3216" s="2">
        <v>44672</v>
      </c>
      <c r="B3216">
        <v>734.84199999999998</v>
      </c>
      <c r="C3216">
        <v>1659.8130000000001</v>
      </c>
      <c r="D3216">
        <v>9984.4699999999993</v>
      </c>
      <c r="G3216" s="2">
        <v>44672</v>
      </c>
      <c r="H3216">
        <v>2.9180000000000001</v>
      </c>
      <c r="I3216">
        <v>0.88700000000000001</v>
      </c>
      <c r="L3216" s="2">
        <v>44672</v>
      </c>
      <c r="M3216">
        <v>355.65699999999998</v>
      </c>
      <c r="N3216">
        <v>233.87799999999999</v>
      </c>
    </row>
    <row r="3217" spans="1:14" x14ac:dyDescent="0.25">
      <c r="A3217" s="2">
        <v>44673</v>
      </c>
      <c r="B3217">
        <v>732.59100000000001</v>
      </c>
      <c r="C3217">
        <v>1659.8030000000001</v>
      </c>
      <c r="D3217">
        <v>9764.83</v>
      </c>
      <c r="G3217" s="2">
        <v>44673</v>
      </c>
      <c r="H3217">
        <v>2.907</v>
      </c>
      <c r="I3217">
        <v>0.92200000000000004</v>
      </c>
      <c r="L3217" s="2">
        <v>44673</v>
      </c>
      <c r="M3217">
        <v>354.79300000000001</v>
      </c>
      <c r="N3217">
        <v>233.791</v>
      </c>
    </row>
    <row r="3218" spans="1:14" x14ac:dyDescent="0.25">
      <c r="A3218" s="2">
        <v>44676</v>
      </c>
      <c r="B3218">
        <v>737.00599999999997</v>
      </c>
      <c r="C3218">
        <v>1668.0039999999999</v>
      </c>
      <c r="D3218">
        <v>9702.59</v>
      </c>
      <c r="G3218" s="2">
        <v>44676</v>
      </c>
      <c r="H3218">
        <v>2.8279999999999998</v>
      </c>
      <c r="I3218">
        <v>0.80100000000000005</v>
      </c>
      <c r="L3218" s="2">
        <v>44676</v>
      </c>
      <c r="M3218">
        <v>355.58800000000002</v>
      </c>
      <c r="N3218">
        <v>234.26300000000001</v>
      </c>
    </row>
    <row r="3219" spans="1:14" x14ac:dyDescent="0.25">
      <c r="A3219" s="2">
        <v>44677</v>
      </c>
      <c r="B3219">
        <v>739.10799999999995</v>
      </c>
      <c r="C3219">
        <v>1673.1030000000001</v>
      </c>
      <c r="D3219">
        <v>9535.17</v>
      </c>
      <c r="G3219" s="2">
        <v>44677</v>
      </c>
      <c r="H3219">
        <v>2.7730000000000001</v>
      </c>
      <c r="I3219">
        <v>0.77</v>
      </c>
      <c r="L3219" s="2">
        <v>44677</v>
      </c>
      <c r="M3219">
        <v>355.87400000000002</v>
      </c>
      <c r="N3219">
        <v>234.57</v>
      </c>
    </row>
    <row r="3220" spans="1:14" x14ac:dyDescent="0.25">
      <c r="A3220" s="2">
        <v>44678</v>
      </c>
      <c r="B3220">
        <v>738.05899999999997</v>
      </c>
      <c r="C3220">
        <v>1669.511</v>
      </c>
      <c r="D3220">
        <v>9519.0300000000007</v>
      </c>
      <c r="G3220" s="2">
        <v>44678</v>
      </c>
      <c r="H3220">
        <v>2.819</v>
      </c>
      <c r="I3220">
        <v>0.76800000000000002</v>
      </c>
      <c r="L3220" s="2">
        <v>44678</v>
      </c>
      <c r="M3220">
        <v>355.80799999999999</v>
      </c>
      <c r="N3220">
        <v>234.57</v>
      </c>
    </row>
    <row r="3221" spans="1:14" x14ac:dyDescent="0.25">
      <c r="A3221" s="2">
        <v>44679</v>
      </c>
      <c r="B3221">
        <v>732.29399999999998</v>
      </c>
      <c r="C3221">
        <v>1665.0619999999999</v>
      </c>
      <c r="D3221">
        <v>9669.43</v>
      </c>
      <c r="G3221" s="2">
        <v>44679</v>
      </c>
      <c r="H3221">
        <v>2.8639999999999999</v>
      </c>
      <c r="I3221">
        <v>0.85699999999999998</v>
      </c>
      <c r="L3221" s="2">
        <v>44679</v>
      </c>
      <c r="M3221">
        <v>354.55099999999999</v>
      </c>
      <c r="N3221">
        <v>234.20599999999999</v>
      </c>
    </row>
    <row r="3222" spans="1:14" x14ac:dyDescent="0.25">
      <c r="A3222" s="2">
        <v>44680</v>
      </c>
      <c r="B3222">
        <v>729.91700000000003</v>
      </c>
      <c r="C3222">
        <v>1661.9570000000001</v>
      </c>
      <c r="D3222">
        <v>9532.4500000000007</v>
      </c>
      <c r="G3222" s="2">
        <v>44680</v>
      </c>
      <c r="H3222">
        <v>2.8860000000000001</v>
      </c>
      <c r="I3222">
        <v>0.90100000000000002</v>
      </c>
      <c r="L3222" s="2">
        <v>44680</v>
      </c>
      <c r="M3222">
        <v>353.92899999999997</v>
      </c>
      <c r="N3222">
        <v>233.988</v>
      </c>
    </row>
    <row r="3223" spans="1:14" x14ac:dyDescent="0.25">
      <c r="A3223" s="2">
        <v>44683</v>
      </c>
      <c r="B3223">
        <v>727.81399999999996</v>
      </c>
      <c r="C3223">
        <v>1650.578</v>
      </c>
      <c r="D3223">
        <v>9519.26</v>
      </c>
      <c r="G3223" s="2">
        <v>44683</v>
      </c>
      <c r="H3223">
        <v>2.9969999999999999</v>
      </c>
      <c r="I3223">
        <v>0.96</v>
      </c>
      <c r="L3223" s="2">
        <v>44683</v>
      </c>
      <c r="M3223">
        <v>353.65100000000001</v>
      </c>
      <c r="N3223">
        <v>233.76499999999999</v>
      </c>
    </row>
    <row r="3224" spans="1:14" x14ac:dyDescent="0.25">
      <c r="A3224" s="2">
        <v>44684</v>
      </c>
      <c r="B3224">
        <v>729.06299999999999</v>
      </c>
      <c r="C3224">
        <v>1654.711</v>
      </c>
      <c r="D3224">
        <v>9554.94</v>
      </c>
      <c r="G3224" s="2">
        <v>44684</v>
      </c>
      <c r="H3224">
        <v>2.98</v>
      </c>
      <c r="I3224">
        <v>0.95599999999999996</v>
      </c>
      <c r="L3224" s="2">
        <v>44684</v>
      </c>
      <c r="M3224">
        <v>353.339</v>
      </c>
      <c r="N3224">
        <v>233.68</v>
      </c>
    </row>
    <row r="3225" spans="1:14" x14ac:dyDescent="0.25">
      <c r="A3225" s="2">
        <v>44685</v>
      </c>
      <c r="B3225">
        <v>726.58299999999997</v>
      </c>
      <c r="C3225">
        <v>1659.5650000000001</v>
      </c>
      <c r="D3225">
        <v>9677.68</v>
      </c>
      <c r="G3225" s="2">
        <v>44685</v>
      </c>
      <c r="H3225">
        <v>2.9159999999999999</v>
      </c>
      <c r="I3225">
        <v>0.97199999999999998</v>
      </c>
      <c r="L3225" s="2">
        <v>44685</v>
      </c>
      <c r="M3225">
        <v>352.07600000000002</v>
      </c>
      <c r="N3225">
        <v>233.99799999999999</v>
      </c>
    </row>
    <row r="3226" spans="1:14" x14ac:dyDescent="0.25">
      <c r="A3226" s="2">
        <v>44686</v>
      </c>
      <c r="B3226">
        <v>723.75300000000004</v>
      </c>
      <c r="C3226">
        <v>1643.297</v>
      </c>
      <c r="D3226">
        <v>9463.8700000000008</v>
      </c>
      <c r="G3226" s="2">
        <v>44686</v>
      </c>
      <c r="H3226">
        <v>3.069</v>
      </c>
      <c r="I3226">
        <v>1.0429999999999999</v>
      </c>
      <c r="L3226" s="2">
        <v>44686</v>
      </c>
      <c r="M3226">
        <v>351.916</v>
      </c>
      <c r="N3226">
        <v>233.678</v>
      </c>
    </row>
    <row r="3227" spans="1:14" x14ac:dyDescent="0.25">
      <c r="A3227" s="2">
        <v>44687</v>
      </c>
      <c r="B3227">
        <v>718.11599999999999</v>
      </c>
      <c r="C3227">
        <v>1638.4829999999999</v>
      </c>
      <c r="D3227">
        <v>9371.82</v>
      </c>
      <c r="G3227" s="2">
        <v>44687</v>
      </c>
      <c r="H3227">
        <v>3.125</v>
      </c>
      <c r="I3227">
        <v>1.1379999999999999</v>
      </c>
      <c r="L3227" s="2">
        <v>44687</v>
      </c>
      <c r="M3227">
        <v>350.83100000000002</v>
      </c>
      <c r="N3227">
        <v>233.566</v>
      </c>
    </row>
    <row r="3228" spans="1:14" x14ac:dyDescent="0.25">
      <c r="A3228" s="2">
        <v>44690</v>
      </c>
      <c r="B3228">
        <v>720.16300000000001</v>
      </c>
      <c r="C3228">
        <v>1642.7270000000001</v>
      </c>
      <c r="D3228">
        <v>9095.32</v>
      </c>
      <c r="G3228" s="2">
        <v>44690</v>
      </c>
      <c r="H3228">
        <v>3.08</v>
      </c>
      <c r="I3228">
        <v>1.089</v>
      </c>
      <c r="L3228" s="2">
        <v>44690</v>
      </c>
      <c r="M3228">
        <v>351.24799999999999</v>
      </c>
      <c r="N3228">
        <v>233.95699999999999</v>
      </c>
    </row>
    <row r="3229" spans="1:14" x14ac:dyDescent="0.25">
      <c r="A3229" s="2">
        <v>44691</v>
      </c>
      <c r="B3229">
        <v>725.18299999999999</v>
      </c>
      <c r="C3229">
        <v>1650.7339999999999</v>
      </c>
      <c r="D3229">
        <v>9097.1299999999992</v>
      </c>
      <c r="G3229" s="2">
        <v>44691</v>
      </c>
      <c r="H3229">
        <v>2.9940000000000002</v>
      </c>
      <c r="I3229">
        <v>1.0049999999999999</v>
      </c>
      <c r="L3229" s="2">
        <v>44691</v>
      </c>
      <c r="M3229">
        <v>352.35199999999998</v>
      </c>
      <c r="N3229">
        <v>234.18100000000001</v>
      </c>
    </row>
    <row r="3230" spans="1:14" x14ac:dyDescent="0.25">
      <c r="A3230" s="2">
        <v>44692</v>
      </c>
      <c r="B3230">
        <v>727.09400000000005</v>
      </c>
      <c r="C3230">
        <v>1657.8140000000001</v>
      </c>
      <c r="D3230">
        <v>9040.84</v>
      </c>
      <c r="G3230" s="2">
        <v>44692</v>
      </c>
      <c r="H3230">
        <v>2.919</v>
      </c>
      <c r="I3230">
        <v>0.997</v>
      </c>
      <c r="L3230" s="2">
        <v>44692</v>
      </c>
      <c r="M3230">
        <v>353.60300000000001</v>
      </c>
      <c r="N3230">
        <v>234.31399999999999</v>
      </c>
    </row>
    <row r="3231" spans="1:14" x14ac:dyDescent="0.25">
      <c r="A3231" s="2">
        <v>44693</v>
      </c>
      <c r="B3231">
        <v>734.35599999999999</v>
      </c>
      <c r="C3231">
        <v>1666.6679999999999</v>
      </c>
      <c r="D3231">
        <v>8962.6</v>
      </c>
      <c r="G3231" s="2">
        <v>44693</v>
      </c>
      <c r="H3231">
        <v>2.8279999999999998</v>
      </c>
      <c r="I3231">
        <v>0.87</v>
      </c>
      <c r="L3231" s="2">
        <v>44693</v>
      </c>
      <c r="M3231">
        <v>355.137</v>
      </c>
      <c r="N3231">
        <v>234.87299999999999</v>
      </c>
    </row>
    <row r="3232" spans="1:14" x14ac:dyDescent="0.25">
      <c r="A3232" s="2">
        <v>44694</v>
      </c>
      <c r="B3232">
        <v>729.67399999999998</v>
      </c>
      <c r="C3232">
        <v>1654.4</v>
      </c>
      <c r="D3232">
        <v>9163.4500000000007</v>
      </c>
      <c r="G3232" s="2">
        <v>44694</v>
      </c>
      <c r="H3232">
        <v>2.944</v>
      </c>
      <c r="I3232">
        <v>0.95</v>
      </c>
      <c r="L3232" s="2">
        <v>44694</v>
      </c>
      <c r="M3232">
        <v>354.26</v>
      </c>
      <c r="N3232">
        <v>234.52500000000001</v>
      </c>
    </row>
    <row r="3233" spans="1:14" x14ac:dyDescent="0.25">
      <c r="A3233" s="2">
        <v>44697</v>
      </c>
      <c r="B3233">
        <v>730.11800000000005</v>
      </c>
      <c r="C3233">
        <v>1658.5050000000001</v>
      </c>
      <c r="D3233">
        <v>9150.69</v>
      </c>
      <c r="G3233" s="2">
        <v>44697</v>
      </c>
      <c r="H3233">
        <v>2.89</v>
      </c>
      <c r="I3233">
        <v>0.93400000000000005</v>
      </c>
      <c r="L3233" s="2">
        <v>44697</v>
      </c>
      <c r="M3233">
        <v>354.096</v>
      </c>
      <c r="N3233">
        <v>234.69399999999999</v>
      </c>
    </row>
    <row r="3234" spans="1:14" x14ac:dyDescent="0.25">
      <c r="A3234" s="2">
        <v>44698</v>
      </c>
      <c r="B3234">
        <v>724.63099999999997</v>
      </c>
      <c r="C3234">
        <v>1648.683</v>
      </c>
      <c r="D3234">
        <v>9315.7800000000007</v>
      </c>
      <c r="G3234" s="2">
        <v>44698</v>
      </c>
      <c r="H3234">
        <v>2.98</v>
      </c>
      <c r="I3234">
        <v>1.0489999999999999</v>
      </c>
      <c r="L3234" s="2">
        <v>44698</v>
      </c>
      <c r="M3234">
        <v>352.89100000000002</v>
      </c>
      <c r="N3234">
        <v>234.08799999999999</v>
      </c>
    </row>
    <row r="3235" spans="1:14" x14ac:dyDescent="0.25">
      <c r="A3235" s="2">
        <v>44699</v>
      </c>
      <c r="B3235">
        <v>725.92899999999997</v>
      </c>
      <c r="C3235">
        <v>1657.585</v>
      </c>
      <c r="D3235">
        <v>9112.68</v>
      </c>
      <c r="G3235" s="2">
        <v>44699</v>
      </c>
      <c r="H3235">
        <v>2.8940000000000001</v>
      </c>
      <c r="I3235">
        <v>1.012</v>
      </c>
      <c r="L3235" s="2">
        <v>44699</v>
      </c>
      <c r="M3235">
        <v>352.82900000000001</v>
      </c>
      <c r="N3235">
        <v>234.21899999999999</v>
      </c>
    </row>
    <row r="3236" spans="1:14" x14ac:dyDescent="0.25">
      <c r="A3236" s="2">
        <v>44700</v>
      </c>
      <c r="B3236">
        <v>728.81299999999999</v>
      </c>
      <c r="C3236">
        <v>1660.367</v>
      </c>
      <c r="D3236">
        <v>9054.7199999999993</v>
      </c>
      <c r="G3236" s="2">
        <v>44700</v>
      </c>
      <c r="H3236">
        <v>2.867</v>
      </c>
      <c r="I3236">
        <v>0.94499999999999995</v>
      </c>
      <c r="L3236" s="2">
        <v>44700</v>
      </c>
      <c r="M3236">
        <v>352.85300000000001</v>
      </c>
      <c r="N3236">
        <v>234.428</v>
      </c>
    </row>
    <row r="3237" spans="1:14" x14ac:dyDescent="0.25">
      <c r="A3237" s="2">
        <v>44701</v>
      </c>
      <c r="B3237">
        <v>725.92600000000004</v>
      </c>
      <c r="C3237">
        <v>1667.296</v>
      </c>
      <c r="D3237">
        <v>9089.89</v>
      </c>
      <c r="G3237" s="2">
        <v>44701</v>
      </c>
      <c r="H3237">
        <v>2.798</v>
      </c>
      <c r="I3237">
        <v>0.94099999999999995</v>
      </c>
      <c r="L3237" s="2">
        <v>44701</v>
      </c>
      <c r="M3237">
        <v>352.339</v>
      </c>
      <c r="N3237">
        <v>234.57300000000001</v>
      </c>
    </row>
    <row r="3238" spans="1:14" x14ac:dyDescent="0.25">
      <c r="A3238" s="2">
        <v>44704</v>
      </c>
      <c r="B3238">
        <v>722.50900000000001</v>
      </c>
      <c r="C3238">
        <v>1659.6179999999999</v>
      </c>
      <c r="D3238">
        <v>9214.8799999999992</v>
      </c>
      <c r="G3238" s="2">
        <v>44704</v>
      </c>
      <c r="H3238">
        <v>2.8679999999999999</v>
      </c>
      <c r="I3238">
        <v>1.026</v>
      </c>
      <c r="L3238" s="2">
        <v>44704</v>
      </c>
      <c r="M3238">
        <v>352.00099999999998</v>
      </c>
      <c r="N3238">
        <v>234.33699999999999</v>
      </c>
    </row>
    <row r="3239" spans="1:14" x14ac:dyDescent="0.25">
      <c r="A3239" s="2">
        <v>44705</v>
      </c>
      <c r="B3239">
        <v>724.86</v>
      </c>
      <c r="C3239">
        <v>1671.011</v>
      </c>
      <c r="D3239">
        <v>9138.7000000000007</v>
      </c>
      <c r="G3239" s="2">
        <v>44705</v>
      </c>
      <c r="H3239">
        <v>2.7690000000000001</v>
      </c>
      <c r="I3239">
        <v>0.95499999999999996</v>
      </c>
      <c r="L3239" s="2">
        <v>44705</v>
      </c>
      <c r="M3239">
        <v>352.43900000000002</v>
      </c>
      <c r="N3239">
        <v>234.85300000000001</v>
      </c>
    </row>
    <row r="3240" spans="1:14" x14ac:dyDescent="0.25">
      <c r="A3240" s="2">
        <v>44706</v>
      </c>
      <c r="B3240">
        <v>725.48500000000001</v>
      </c>
      <c r="C3240">
        <v>1673.41</v>
      </c>
      <c r="D3240">
        <v>9197.52</v>
      </c>
      <c r="G3240" s="2">
        <v>44706</v>
      </c>
      <c r="H3240">
        <v>2.7559999999999998</v>
      </c>
      <c r="I3240">
        <v>0.95599999999999996</v>
      </c>
      <c r="L3240" s="2">
        <v>44706</v>
      </c>
      <c r="M3240">
        <v>353.02199999999999</v>
      </c>
      <c r="N3240">
        <v>235.02699999999999</v>
      </c>
    </row>
    <row r="3241" spans="1:14" x14ac:dyDescent="0.25">
      <c r="A3241" s="2">
        <v>44707</v>
      </c>
      <c r="B3241">
        <v>723.53200000000004</v>
      </c>
      <c r="C3241">
        <v>1671.578</v>
      </c>
      <c r="D3241">
        <v>9322.42</v>
      </c>
      <c r="G3241" s="2">
        <v>44707</v>
      </c>
      <c r="H3241">
        <v>2.766</v>
      </c>
      <c r="I3241">
        <v>0.99</v>
      </c>
      <c r="L3241" s="2">
        <v>44707</v>
      </c>
      <c r="M3241">
        <v>353.56</v>
      </c>
      <c r="N3241">
        <v>235.05199999999999</v>
      </c>
    </row>
    <row r="3242" spans="1:14" x14ac:dyDescent="0.25">
      <c r="A3242" s="2">
        <v>44708</v>
      </c>
      <c r="B3242">
        <v>725.18200000000002</v>
      </c>
      <c r="C3242">
        <v>1671.7629999999999</v>
      </c>
      <c r="D3242">
        <v>9503.5300000000007</v>
      </c>
      <c r="G3242" s="2">
        <v>44708</v>
      </c>
      <c r="H3242">
        <v>2.7570000000000001</v>
      </c>
      <c r="I3242">
        <v>0.96</v>
      </c>
      <c r="L3242" s="2">
        <v>44708</v>
      </c>
      <c r="M3242">
        <v>353.47</v>
      </c>
      <c r="N3242">
        <v>235.00299999999999</v>
      </c>
    </row>
    <row r="3243" spans="1:14" x14ac:dyDescent="0.25">
      <c r="A3243" s="2">
        <v>44711</v>
      </c>
      <c r="B3243">
        <v>721.14</v>
      </c>
      <c r="C3243">
        <v>1672.0160000000001</v>
      </c>
      <c r="D3243">
        <v>9571.0300000000007</v>
      </c>
      <c r="G3243" s="2">
        <v>44711</v>
      </c>
      <c r="H3243">
        <v>2.7570000000000001</v>
      </c>
      <c r="I3243">
        <v>1.046</v>
      </c>
      <c r="L3243" s="2">
        <v>44711</v>
      </c>
      <c r="M3243">
        <v>352.74700000000001</v>
      </c>
      <c r="N3243">
        <v>234.90100000000001</v>
      </c>
    </row>
    <row r="3244" spans="1:14" x14ac:dyDescent="0.25">
      <c r="A3244" s="2">
        <v>44712</v>
      </c>
      <c r="B3244">
        <v>716.34799999999996</v>
      </c>
      <c r="C3244">
        <v>1663.075</v>
      </c>
      <c r="D3244">
        <v>9518.86</v>
      </c>
      <c r="G3244" s="2">
        <v>44712</v>
      </c>
      <c r="H3244">
        <v>2.851</v>
      </c>
      <c r="I3244">
        <v>1.1259999999999999</v>
      </c>
      <c r="L3244" s="2">
        <v>44712</v>
      </c>
      <c r="M3244">
        <v>351.68400000000003</v>
      </c>
      <c r="N3244">
        <v>234.56899999999999</v>
      </c>
    </row>
    <row r="3245" spans="1:14" x14ac:dyDescent="0.25">
      <c r="A3245" s="2">
        <v>44713</v>
      </c>
      <c r="B3245">
        <v>713.24900000000002</v>
      </c>
      <c r="C3245">
        <v>1655.7829999999999</v>
      </c>
      <c r="D3245">
        <v>9449.0300000000007</v>
      </c>
      <c r="G3245" s="2">
        <v>44713</v>
      </c>
      <c r="H3245">
        <v>2.93</v>
      </c>
      <c r="I3245">
        <v>1.1819999999999999</v>
      </c>
      <c r="L3245" s="2">
        <v>44713</v>
      </c>
      <c r="M3245">
        <v>351.20800000000003</v>
      </c>
      <c r="N3245">
        <v>234.077</v>
      </c>
    </row>
    <row r="3246" spans="1:14" x14ac:dyDescent="0.25">
      <c r="A3246" s="2">
        <v>44714</v>
      </c>
      <c r="B3246">
        <v>709.90200000000004</v>
      </c>
      <c r="C3246">
        <v>1657.181</v>
      </c>
      <c r="D3246">
        <v>9553.42</v>
      </c>
      <c r="G3246" s="2">
        <v>44714</v>
      </c>
      <c r="H3246">
        <v>2.9140000000000001</v>
      </c>
      <c r="I3246">
        <v>1.236</v>
      </c>
      <c r="L3246" s="2">
        <v>44714</v>
      </c>
      <c r="M3246">
        <v>350.13600000000002</v>
      </c>
      <c r="N3246">
        <v>234.03299999999999</v>
      </c>
    </row>
    <row r="3247" spans="1:14" x14ac:dyDescent="0.25">
      <c r="A3247" s="2">
        <v>44715</v>
      </c>
      <c r="B3247">
        <v>706.63199999999995</v>
      </c>
      <c r="C3247">
        <v>1653.1890000000001</v>
      </c>
      <c r="D3247">
        <v>9467.42</v>
      </c>
      <c r="G3247" s="2">
        <v>44715</v>
      </c>
      <c r="H3247">
        <v>2.9540000000000002</v>
      </c>
      <c r="I3247">
        <v>1.2629999999999999</v>
      </c>
      <c r="L3247" s="2">
        <v>44715</v>
      </c>
      <c r="M3247">
        <v>349.411</v>
      </c>
      <c r="N3247">
        <v>233.852</v>
      </c>
    </row>
    <row r="3248" spans="1:14" x14ac:dyDescent="0.25">
      <c r="A3248" s="2">
        <v>44718</v>
      </c>
      <c r="B3248">
        <v>704.29499999999996</v>
      </c>
      <c r="C3248">
        <v>1644.7729999999999</v>
      </c>
      <c r="D3248">
        <v>9510.3799999999992</v>
      </c>
      <c r="G3248" s="2">
        <v>44718</v>
      </c>
      <c r="H3248">
        <v>3.0369999999999999</v>
      </c>
      <c r="I3248">
        <v>1.325</v>
      </c>
      <c r="L3248" s="2">
        <v>44718</v>
      </c>
      <c r="M3248">
        <v>349.15699999999998</v>
      </c>
      <c r="N3248">
        <v>233.53800000000001</v>
      </c>
    </row>
    <row r="3249" spans="1:14" x14ac:dyDescent="0.25">
      <c r="A3249" s="2">
        <v>44719</v>
      </c>
      <c r="B3249">
        <v>707.69899999999996</v>
      </c>
      <c r="C3249">
        <v>1651.4739999999999</v>
      </c>
      <c r="D3249">
        <v>9527.19</v>
      </c>
      <c r="G3249" s="2">
        <v>44719</v>
      </c>
      <c r="H3249">
        <v>2.9689999999999999</v>
      </c>
      <c r="I3249">
        <v>1.2869999999999999</v>
      </c>
      <c r="L3249" s="2">
        <v>44719</v>
      </c>
      <c r="M3249">
        <v>350.03500000000003</v>
      </c>
      <c r="N3249">
        <v>233.685</v>
      </c>
    </row>
    <row r="3250" spans="1:14" x14ac:dyDescent="0.25">
      <c r="A3250" s="2">
        <v>44720</v>
      </c>
      <c r="B3250">
        <v>704.63</v>
      </c>
      <c r="C3250">
        <v>1645.8820000000001</v>
      </c>
      <c r="D3250">
        <v>9485.5</v>
      </c>
      <c r="G3250" s="2">
        <v>44720</v>
      </c>
      <c r="H3250">
        <v>3.028</v>
      </c>
      <c r="I3250">
        <v>1.355</v>
      </c>
      <c r="L3250" s="2">
        <v>44720</v>
      </c>
      <c r="M3250">
        <v>349.67399999999998</v>
      </c>
      <c r="N3250">
        <v>233.49100000000001</v>
      </c>
    </row>
    <row r="3251" spans="1:14" x14ac:dyDescent="0.25">
      <c r="A3251" s="2">
        <v>44721</v>
      </c>
      <c r="B3251">
        <v>698.05600000000004</v>
      </c>
      <c r="C3251">
        <v>1644.7829999999999</v>
      </c>
      <c r="D3251">
        <v>9312.11</v>
      </c>
      <c r="G3251" s="2">
        <v>44721</v>
      </c>
      <c r="H3251">
        <v>3.0409999999999999</v>
      </c>
      <c r="I3251">
        <v>1.4350000000000001</v>
      </c>
      <c r="L3251" s="2">
        <v>44721</v>
      </c>
      <c r="M3251">
        <v>347.29599999999999</v>
      </c>
      <c r="N3251">
        <v>233.12299999999999</v>
      </c>
    </row>
    <row r="3252" spans="1:14" x14ac:dyDescent="0.25">
      <c r="A3252" s="2">
        <v>44722</v>
      </c>
      <c r="B3252">
        <v>693.27700000000004</v>
      </c>
      <c r="C3252">
        <v>1633.953</v>
      </c>
      <c r="D3252">
        <v>9067.52</v>
      </c>
      <c r="G3252" s="2">
        <v>44722</v>
      </c>
      <c r="H3252">
        <v>3.1560000000000001</v>
      </c>
      <c r="I3252">
        <v>1.5009999999999999</v>
      </c>
      <c r="L3252" s="2">
        <v>44722</v>
      </c>
      <c r="M3252">
        <v>345.29500000000002</v>
      </c>
      <c r="N3252">
        <v>232.21799999999999</v>
      </c>
    </row>
    <row r="3253" spans="1:14" x14ac:dyDescent="0.25">
      <c r="A3253" s="2">
        <v>44725</v>
      </c>
      <c r="B3253">
        <v>684.18899999999996</v>
      </c>
      <c r="C3253">
        <v>1612.796</v>
      </c>
      <c r="D3253">
        <v>8752.5400000000009</v>
      </c>
      <c r="G3253" s="2">
        <v>44725</v>
      </c>
      <c r="H3253">
        <v>3.37</v>
      </c>
      <c r="I3253">
        <v>1.6240000000000001</v>
      </c>
      <c r="L3253" s="2">
        <v>44725</v>
      </c>
      <c r="M3253">
        <v>342.12799999999999</v>
      </c>
      <c r="N3253">
        <v>231.09899999999999</v>
      </c>
    </row>
    <row r="3254" spans="1:14" x14ac:dyDescent="0.25">
      <c r="A3254" s="2">
        <v>44726</v>
      </c>
      <c r="B3254">
        <v>679.529</v>
      </c>
      <c r="C3254">
        <v>1602.559</v>
      </c>
      <c r="D3254">
        <v>8696.9500000000007</v>
      </c>
      <c r="G3254" s="2">
        <v>44726</v>
      </c>
      <c r="H3254">
        <v>3.4820000000000002</v>
      </c>
      <c r="I3254">
        <v>1.7370000000000001</v>
      </c>
      <c r="L3254" s="2">
        <v>44726</v>
      </c>
      <c r="M3254">
        <v>341.71199999999999</v>
      </c>
      <c r="N3254">
        <v>230.50299999999999</v>
      </c>
    </row>
    <row r="3255" spans="1:14" x14ac:dyDescent="0.25">
      <c r="A3255" s="2">
        <v>44727</v>
      </c>
      <c r="B3255">
        <v>686.82100000000003</v>
      </c>
      <c r="C3255">
        <v>1610.4639999999999</v>
      </c>
      <c r="D3255">
        <v>8772.89</v>
      </c>
      <c r="G3255" s="2">
        <v>44727</v>
      </c>
      <c r="H3255">
        <v>3.3929999999999998</v>
      </c>
      <c r="I3255">
        <v>1.6519999999999999</v>
      </c>
      <c r="L3255" s="2">
        <v>44727</v>
      </c>
      <c r="M3255">
        <v>345.27300000000002</v>
      </c>
      <c r="N3255">
        <v>231.26400000000001</v>
      </c>
    </row>
    <row r="3256" spans="1:14" x14ac:dyDescent="0.25">
      <c r="A3256" s="2">
        <v>44728</v>
      </c>
      <c r="B3256">
        <v>685.91200000000003</v>
      </c>
      <c r="C3256">
        <v>1617.9739999999999</v>
      </c>
      <c r="D3256">
        <v>8582.7199999999993</v>
      </c>
      <c r="G3256" s="2">
        <v>44728</v>
      </c>
      <c r="H3256">
        <v>3.3039999999999998</v>
      </c>
      <c r="I3256">
        <v>1.7110000000000001</v>
      </c>
      <c r="L3256" s="2">
        <v>44728</v>
      </c>
      <c r="M3256">
        <v>345.31299999999999</v>
      </c>
      <c r="N3256">
        <v>231.50200000000001</v>
      </c>
    </row>
    <row r="3257" spans="1:14" x14ac:dyDescent="0.25">
      <c r="A3257" s="2">
        <v>44729</v>
      </c>
      <c r="B3257">
        <v>689.23400000000004</v>
      </c>
      <c r="C3257">
        <v>1624.086</v>
      </c>
      <c r="D3257">
        <v>8546.6299999999992</v>
      </c>
      <c r="G3257" s="2">
        <v>44729</v>
      </c>
      <c r="H3257">
        <v>3.238</v>
      </c>
      <c r="I3257">
        <v>1.6619999999999999</v>
      </c>
      <c r="L3257" s="2">
        <v>44729</v>
      </c>
      <c r="M3257">
        <v>346.96899999999999</v>
      </c>
      <c r="N3257">
        <v>231.655</v>
      </c>
    </row>
    <row r="3258" spans="1:14" x14ac:dyDescent="0.25">
      <c r="A3258" s="2">
        <v>44732</v>
      </c>
      <c r="B3258">
        <v>685.58199999999999</v>
      </c>
      <c r="C3258">
        <v>1624.345</v>
      </c>
      <c r="D3258">
        <v>8571.7999999999993</v>
      </c>
      <c r="G3258" s="2">
        <v>44732</v>
      </c>
      <c r="H3258">
        <v>3.2639999999999998</v>
      </c>
      <c r="I3258">
        <v>1.7430000000000001</v>
      </c>
      <c r="L3258" s="2">
        <v>44732</v>
      </c>
      <c r="M3258">
        <v>346.72899999999998</v>
      </c>
      <c r="N3258">
        <v>231.59</v>
      </c>
    </row>
    <row r="3259" spans="1:14" x14ac:dyDescent="0.25">
      <c r="A3259" s="2">
        <v>44733</v>
      </c>
      <c r="B3259">
        <v>683.95</v>
      </c>
      <c r="C3259">
        <v>1616.951</v>
      </c>
      <c r="D3259">
        <v>8722.41</v>
      </c>
      <c r="G3259" s="2">
        <v>44733</v>
      </c>
      <c r="H3259">
        <v>3.3039999999999998</v>
      </c>
      <c r="I3259">
        <v>1.7609999999999999</v>
      </c>
      <c r="L3259" s="2">
        <v>44733</v>
      </c>
      <c r="M3259">
        <v>346.786</v>
      </c>
      <c r="N3259">
        <v>231.49799999999999</v>
      </c>
    </row>
    <row r="3260" spans="1:14" x14ac:dyDescent="0.25">
      <c r="A3260" s="2">
        <v>44734</v>
      </c>
      <c r="B3260">
        <v>691.51599999999996</v>
      </c>
      <c r="C3260">
        <v>1633.1</v>
      </c>
      <c r="D3260">
        <v>8670.85</v>
      </c>
      <c r="G3260" s="2">
        <v>44734</v>
      </c>
      <c r="H3260">
        <v>3.1549999999999998</v>
      </c>
      <c r="I3260">
        <v>1.6220000000000001</v>
      </c>
      <c r="L3260" s="2">
        <v>44734</v>
      </c>
      <c r="M3260">
        <v>348.17</v>
      </c>
      <c r="N3260">
        <v>232.22200000000001</v>
      </c>
    </row>
    <row r="3261" spans="1:14" x14ac:dyDescent="0.25">
      <c r="A3261" s="2">
        <v>44735</v>
      </c>
      <c r="B3261">
        <v>700.54700000000003</v>
      </c>
      <c r="C3261">
        <v>1641.1669999999999</v>
      </c>
      <c r="D3261">
        <v>8695.5400000000009</v>
      </c>
      <c r="G3261" s="2">
        <v>44735</v>
      </c>
      <c r="H3261">
        <v>3.069</v>
      </c>
      <c r="I3261">
        <v>1.4350000000000001</v>
      </c>
      <c r="L3261" s="2">
        <v>44735</v>
      </c>
      <c r="M3261">
        <v>349.75099999999998</v>
      </c>
      <c r="N3261">
        <v>232.85400000000001</v>
      </c>
    </row>
    <row r="3262" spans="1:14" x14ac:dyDescent="0.25">
      <c r="A3262" s="2">
        <v>44736</v>
      </c>
      <c r="B3262">
        <v>699.33100000000002</v>
      </c>
      <c r="C3262">
        <v>1634.6969999999999</v>
      </c>
      <c r="D3262">
        <v>8906.14</v>
      </c>
      <c r="G3262" s="2">
        <v>44736</v>
      </c>
      <c r="H3262">
        <v>3.1230000000000002</v>
      </c>
      <c r="I3262">
        <v>1.4350000000000001</v>
      </c>
      <c r="L3262" s="2">
        <v>44736</v>
      </c>
      <c r="M3262">
        <v>349.18799999999999</v>
      </c>
      <c r="N3262">
        <v>232.75800000000001</v>
      </c>
    </row>
    <row r="3263" spans="1:14" x14ac:dyDescent="0.25">
      <c r="A3263" s="2">
        <v>44739</v>
      </c>
      <c r="B3263">
        <v>695.29600000000005</v>
      </c>
      <c r="C3263">
        <v>1628.894</v>
      </c>
      <c r="D3263">
        <v>8943.2000000000007</v>
      </c>
      <c r="G3263" s="2">
        <v>44739</v>
      </c>
      <c r="H3263">
        <v>3.1930000000000001</v>
      </c>
      <c r="I3263">
        <v>1.5449999999999999</v>
      </c>
      <c r="L3263" s="2">
        <v>44739</v>
      </c>
      <c r="M3263">
        <v>348.52499999999998</v>
      </c>
      <c r="N3263">
        <v>232.41499999999999</v>
      </c>
    </row>
    <row r="3264" spans="1:14" x14ac:dyDescent="0.25">
      <c r="A3264" s="2">
        <v>44740</v>
      </c>
      <c r="B3264">
        <v>690.68600000000004</v>
      </c>
      <c r="C3264">
        <v>1628.0419999999999</v>
      </c>
      <c r="D3264">
        <v>8862.42</v>
      </c>
      <c r="G3264" s="2">
        <v>44740</v>
      </c>
      <c r="H3264">
        <v>3.206</v>
      </c>
      <c r="I3264">
        <v>1.635</v>
      </c>
      <c r="L3264" s="2">
        <v>44740</v>
      </c>
      <c r="M3264">
        <v>348.26400000000001</v>
      </c>
      <c r="N3264">
        <v>232.26400000000001</v>
      </c>
    </row>
    <row r="3265" spans="1:14" x14ac:dyDescent="0.25">
      <c r="A3265" s="2">
        <v>44741</v>
      </c>
      <c r="B3265">
        <v>697.47</v>
      </c>
      <c r="C3265">
        <v>1639.1010000000001</v>
      </c>
      <c r="D3265">
        <v>8810.7000000000007</v>
      </c>
      <c r="G3265" s="2">
        <v>44741</v>
      </c>
      <c r="H3265">
        <v>3.0920000000000001</v>
      </c>
      <c r="I3265">
        <v>1.51</v>
      </c>
      <c r="L3265" s="2">
        <v>44741</v>
      </c>
      <c r="M3265">
        <v>349.70699999999999</v>
      </c>
      <c r="N3265">
        <v>232.78200000000001</v>
      </c>
    </row>
    <row r="3266" spans="1:14" x14ac:dyDescent="0.25">
      <c r="A3266" s="2">
        <v>44742</v>
      </c>
      <c r="B3266">
        <v>703.28499999999997</v>
      </c>
      <c r="C3266">
        <v>1651.0350000000001</v>
      </c>
      <c r="D3266">
        <v>8711.4699999999993</v>
      </c>
      <c r="G3266" s="2">
        <v>44742</v>
      </c>
      <c r="H3266">
        <v>2.9729999999999999</v>
      </c>
      <c r="I3266">
        <v>1.371</v>
      </c>
      <c r="L3266" s="2">
        <v>44742</v>
      </c>
      <c r="M3266">
        <v>350.72</v>
      </c>
      <c r="N3266">
        <v>233.47200000000001</v>
      </c>
    </row>
    <row r="3267" spans="1:14" x14ac:dyDescent="0.25">
      <c r="A3267" s="2">
        <v>44743</v>
      </c>
      <c r="B3267">
        <v>710.88</v>
      </c>
      <c r="C3267">
        <v>1655.874</v>
      </c>
      <c r="D3267">
        <v>8735.9599999999991</v>
      </c>
      <c r="G3267" s="2">
        <v>44743</v>
      </c>
      <c r="H3267">
        <v>2.903</v>
      </c>
      <c r="I3267">
        <v>1.232</v>
      </c>
      <c r="L3267" s="2">
        <v>44743</v>
      </c>
      <c r="M3267">
        <v>352.76600000000002</v>
      </c>
      <c r="N3267">
        <v>234.15100000000001</v>
      </c>
    </row>
    <row r="3268" spans="1:14" x14ac:dyDescent="0.25">
      <c r="A3268" s="2">
        <v>44746</v>
      </c>
      <c r="B3268">
        <v>703.92600000000004</v>
      </c>
      <c r="C3268">
        <v>1656.1369999999999</v>
      </c>
      <c r="D3268">
        <v>8753.1</v>
      </c>
      <c r="G3268" s="2">
        <v>44746</v>
      </c>
      <c r="H3268">
        <v>2.92</v>
      </c>
      <c r="I3268">
        <v>1.331</v>
      </c>
      <c r="L3268" s="2">
        <v>44746</v>
      </c>
      <c r="M3268">
        <v>351.60300000000001</v>
      </c>
      <c r="N3268">
        <v>233.965</v>
      </c>
    </row>
    <row r="3269" spans="1:14" x14ac:dyDescent="0.25">
      <c r="A3269" s="2">
        <v>44747</v>
      </c>
      <c r="B3269">
        <v>709.99599999999998</v>
      </c>
      <c r="C3269">
        <v>1665.2260000000001</v>
      </c>
      <c r="D3269">
        <v>8704.66</v>
      </c>
      <c r="G3269" s="2">
        <v>44747</v>
      </c>
      <c r="H3269">
        <v>2.81</v>
      </c>
      <c r="I3269">
        <v>1.1890000000000001</v>
      </c>
      <c r="L3269" s="2">
        <v>44747</v>
      </c>
      <c r="M3269">
        <v>352.57600000000002</v>
      </c>
      <c r="N3269">
        <v>234.37</v>
      </c>
    </row>
    <row r="3270" spans="1:14" x14ac:dyDescent="0.25">
      <c r="A3270" s="2">
        <v>44748</v>
      </c>
      <c r="B3270">
        <v>712.04600000000005</v>
      </c>
      <c r="C3270">
        <v>1653.24</v>
      </c>
      <c r="D3270">
        <v>8708.43</v>
      </c>
      <c r="G3270" s="2">
        <v>44748</v>
      </c>
      <c r="H3270">
        <v>2.91</v>
      </c>
      <c r="I3270">
        <v>1.1539999999999999</v>
      </c>
      <c r="L3270" s="2">
        <v>44748</v>
      </c>
      <c r="M3270">
        <v>353.226</v>
      </c>
      <c r="N3270">
        <v>234.012</v>
      </c>
    </row>
    <row r="3271" spans="1:14" x14ac:dyDescent="0.25">
      <c r="A3271" s="2">
        <v>44749</v>
      </c>
      <c r="B3271">
        <v>707.34500000000003</v>
      </c>
      <c r="C3271">
        <v>1644.5650000000001</v>
      </c>
      <c r="D3271">
        <v>8842.6299999999992</v>
      </c>
      <c r="G3271" s="2">
        <v>44749</v>
      </c>
      <c r="H3271">
        <v>3.0059999999999998</v>
      </c>
      <c r="I3271">
        <v>1.246</v>
      </c>
      <c r="L3271" s="2">
        <v>44749</v>
      </c>
      <c r="M3271">
        <v>351.66199999999998</v>
      </c>
      <c r="N3271">
        <v>233.529</v>
      </c>
    </row>
    <row r="3272" spans="1:14" x14ac:dyDescent="0.25">
      <c r="A3272" s="2">
        <v>44750</v>
      </c>
      <c r="B3272">
        <v>705.79</v>
      </c>
      <c r="C3272">
        <v>1635.9179999999999</v>
      </c>
      <c r="D3272">
        <v>8854.59</v>
      </c>
      <c r="G3272" s="2">
        <v>44750</v>
      </c>
      <c r="H3272">
        <v>3.1</v>
      </c>
      <c r="I3272">
        <v>1.2949999999999999</v>
      </c>
      <c r="L3272" s="2">
        <v>44750</v>
      </c>
      <c r="M3272">
        <v>352.017</v>
      </c>
      <c r="N3272">
        <v>233.23599999999999</v>
      </c>
    </row>
    <row r="3273" spans="1:14" x14ac:dyDescent="0.25">
      <c r="A3273" s="2">
        <v>44753</v>
      </c>
      <c r="B3273">
        <v>709.83900000000006</v>
      </c>
      <c r="C3273">
        <v>1646.4849999999999</v>
      </c>
      <c r="D3273">
        <v>8749.52</v>
      </c>
      <c r="G3273" s="2">
        <v>44753</v>
      </c>
      <c r="H3273">
        <v>2.99</v>
      </c>
      <c r="I3273">
        <v>1.1990000000000001</v>
      </c>
      <c r="L3273" s="2">
        <v>44753</v>
      </c>
      <c r="M3273">
        <v>352.51100000000002</v>
      </c>
      <c r="N3273">
        <v>233.608</v>
      </c>
    </row>
    <row r="3274" spans="1:14" x14ac:dyDescent="0.25">
      <c r="A3274" s="2">
        <v>44754</v>
      </c>
      <c r="B3274">
        <v>716.63499999999999</v>
      </c>
      <c r="C3274">
        <v>1650.819</v>
      </c>
      <c r="D3274">
        <v>8690.2800000000007</v>
      </c>
      <c r="G3274" s="2">
        <v>44754</v>
      </c>
      <c r="H3274">
        <v>2.9569999999999999</v>
      </c>
      <c r="I3274">
        <v>1.085</v>
      </c>
      <c r="L3274" s="2">
        <v>44754</v>
      </c>
      <c r="M3274">
        <v>353.11399999999998</v>
      </c>
      <c r="N3274">
        <v>233.86699999999999</v>
      </c>
    </row>
    <row r="3275" spans="1:14" x14ac:dyDescent="0.25">
      <c r="A3275" s="2">
        <v>44755</v>
      </c>
      <c r="B3275">
        <v>714.77</v>
      </c>
      <c r="C3275">
        <v>1654.1610000000001</v>
      </c>
      <c r="D3275">
        <v>8661.1299999999992</v>
      </c>
      <c r="G3275" s="2">
        <v>44755</v>
      </c>
      <c r="H3275">
        <v>2.9049999999999998</v>
      </c>
      <c r="I3275">
        <v>1.0900000000000001</v>
      </c>
      <c r="L3275" s="2">
        <v>44755</v>
      </c>
      <c r="M3275">
        <v>351.96300000000002</v>
      </c>
      <c r="N3275">
        <v>233.59299999999999</v>
      </c>
    </row>
    <row r="3276" spans="1:14" x14ac:dyDescent="0.25">
      <c r="A3276" s="2">
        <v>44756</v>
      </c>
      <c r="B3276">
        <v>711.428</v>
      </c>
      <c r="C3276">
        <v>1650.413</v>
      </c>
      <c r="D3276">
        <v>8575.81</v>
      </c>
      <c r="G3276" s="2">
        <v>44756</v>
      </c>
      <c r="H3276">
        <v>2.9590000000000001</v>
      </c>
      <c r="I3276">
        <v>1.115</v>
      </c>
      <c r="L3276" s="2">
        <v>44756</v>
      </c>
      <c r="M3276">
        <v>349.822</v>
      </c>
      <c r="N3276">
        <v>233.327</v>
      </c>
    </row>
    <row r="3277" spans="1:14" x14ac:dyDescent="0.25">
      <c r="A3277" s="2">
        <v>44757</v>
      </c>
      <c r="B3277">
        <v>714.51599999999996</v>
      </c>
      <c r="C3277">
        <v>1652.221</v>
      </c>
      <c r="D3277">
        <v>8705.42</v>
      </c>
      <c r="G3277" s="2">
        <v>44757</v>
      </c>
      <c r="H3277">
        <v>2.9289999999999998</v>
      </c>
      <c r="I3277">
        <v>1.07</v>
      </c>
      <c r="L3277" s="2">
        <v>44757</v>
      </c>
      <c r="M3277">
        <v>350.13600000000002</v>
      </c>
      <c r="N3277">
        <v>233.47200000000001</v>
      </c>
    </row>
    <row r="3278" spans="1:14" x14ac:dyDescent="0.25">
      <c r="A3278" s="2">
        <v>44760</v>
      </c>
      <c r="B3278">
        <v>711.19600000000003</v>
      </c>
      <c r="C3278">
        <v>1648.653</v>
      </c>
      <c r="D3278">
        <v>8754.68</v>
      </c>
      <c r="G3278" s="2">
        <v>44760</v>
      </c>
      <c r="H3278">
        <v>2.9590000000000001</v>
      </c>
      <c r="I3278">
        <v>1.157</v>
      </c>
      <c r="L3278" s="2">
        <v>44760</v>
      </c>
      <c r="M3278">
        <v>350.52600000000001</v>
      </c>
      <c r="N3278">
        <v>233.375</v>
      </c>
    </row>
    <row r="3279" spans="1:14" x14ac:dyDescent="0.25">
      <c r="A3279" s="2">
        <v>44761</v>
      </c>
      <c r="B3279">
        <v>709.18399999999997</v>
      </c>
      <c r="C3279">
        <v>1642.9549999999999</v>
      </c>
      <c r="D3279">
        <v>8919.4500000000007</v>
      </c>
      <c r="G3279" s="2">
        <v>44761</v>
      </c>
      <c r="H3279">
        <v>3.0179999999999998</v>
      </c>
      <c r="I3279">
        <v>1.216</v>
      </c>
      <c r="L3279" s="2">
        <v>44761</v>
      </c>
      <c r="M3279">
        <v>349.67099999999999</v>
      </c>
      <c r="N3279">
        <v>233.011</v>
      </c>
    </row>
    <row r="3280" spans="1:14" x14ac:dyDescent="0.25">
      <c r="A3280" s="2">
        <v>44762</v>
      </c>
      <c r="B3280">
        <v>709.14300000000003</v>
      </c>
      <c r="C3280">
        <v>1642.2349999999999</v>
      </c>
      <c r="D3280">
        <v>8974.16</v>
      </c>
      <c r="G3280" s="2">
        <v>44762</v>
      </c>
      <c r="H3280">
        <v>3.0350000000000001</v>
      </c>
      <c r="I3280">
        <v>1.2030000000000001</v>
      </c>
      <c r="L3280" s="2">
        <v>44762</v>
      </c>
      <c r="M3280">
        <v>349.07</v>
      </c>
      <c r="N3280">
        <v>232.928</v>
      </c>
    </row>
    <row r="3281" spans="1:14" x14ac:dyDescent="0.25">
      <c r="A3281" s="2">
        <v>44763</v>
      </c>
      <c r="B3281">
        <v>708.60199999999998</v>
      </c>
      <c r="C3281">
        <v>1655.864</v>
      </c>
      <c r="D3281">
        <v>9030.42</v>
      </c>
      <c r="G3281" s="2">
        <v>44763</v>
      </c>
      <c r="H3281">
        <v>2.907</v>
      </c>
      <c r="I3281">
        <v>1.161</v>
      </c>
      <c r="L3281" s="2">
        <v>44763</v>
      </c>
      <c r="M3281">
        <v>347.488</v>
      </c>
      <c r="N3281">
        <v>233.41900000000001</v>
      </c>
    </row>
    <row r="3282" spans="1:14" x14ac:dyDescent="0.25">
      <c r="A3282" s="2">
        <v>44764</v>
      </c>
      <c r="B3282">
        <v>717.976</v>
      </c>
      <c r="C3282">
        <v>1667.5429999999999</v>
      </c>
      <c r="D3282">
        <v>9006.3799999999992</v>
      </c>
      <c r="G3282" s="2">
        <v>44764</v>
      </c>
      <c r="H3282">
        <v>2.78</v>
      </c>
      <c r="I3282">
        <v>0.97499999999999998</v>
      </c>
      <c r="L3282" s="2">
        <v>44764</v>
      </c>
      <c r="M3282">
        <v>349.53100000000001</v>
      </c>
      <c r="N3282">
        <v>234.21199999999999</v>
      </c>
    </row>
    <row r="3283" spans="1:14" x14ac:dyDescent="0.25">
      <c r="A3283" s="2">
        <v>44767</v>
      </c>
      <c r="B3283">
        <v>718.37599999999998</v>
      </c>
      <c r="C3283">
        <v>1663.07</v>
      </c>
      <c r="D3283">
        <v>9003.99</v>
      </c>
      <c r="G3283" s="2">
        <v>44767</v>
      </c>
      <c r="H3283">
        <v>2.819</v>
      </c>
      <c r="I3283">
        <v>0.97199999999999998</v>
      </c>
      <c r="L3283" s="2">
        <v>44767</v>
      </c>
      <c r="M3283">
        <v>349.79700000000003</v>
      </c>
      <c r="N3283">
        <v>234.16200000000001</v>
      </c>
    </row>
    <row r="3284" spans="1:14" x14ac:dyDescent="0.25">
      <c r="A3284" s="2">
        <v>44768</v>
      </c>
      <c r="B3284">
        <v>722.96</v>
      </c>
      <c r="C3284">
        <v>1666.3140000000001</v>
      </c>
      <c r="D3284">
        <v>8935.2199999999993</v>
      </c>
      <c r="G3284" s="2">
        <v>44768</v>
      </c>
      <c r="H3284">
        <v>2.786</v>
      </c>
      <c r="I3284">
        <v>0.873</v>
      </c>
      <c r="L3284" s="2">
        <v>44768</v>
      </c>
      <c r="M3284">
        <v>350.32799999999997</v>
      </c>
      <c r="N3284">
        <v>234.27799999999999</v>
      </c>
    </row>
    <row r="3285" spans="1:14" x14ac:dyDescent="0.25">
      <c r="A3285" s="2">
        <v>44769</v>
      </c>
      <c r="B3285">
        <v>721.91700000000003</v>
      </c>
      <c r="C3285">
        <v>1670.9069999999999</v>
      </c>
      <c r="D3285">
        <v>9070.11</v>
      </c>
      <c r="G3285" s="2">
        <v>44769</v>
      </c>
      <c r="H3285">
        <v>2.7309999999999999</v>
      </c>
      <c r="I3285">
        <v>0.88300000000000001</v>
      </c>
      <c r="L3285" s="2">
        <v>44769</v>
      </c>
      <c r="M3285">
        <v>349.59300000000002</v>
      </c>
      <c r="N3285">
        <v>234.5</v>
      </c>
    </row>
    <row r="3286" spans="1:14" x14ac:dyDescent="0.25">
      <c r="A3286" s="2">
        <v>44770</v>
      </c>
      <c r="B3286">
        <v>729.38599999999997</v>
      </c>
      <c r="C3286">
        <v>1673.579</v>
      </c>
      <c r="D3286">
        <v>9185.73</v>
      </c>
      <c r="G3286" s="2">
        <v>44770</v>
      </c>
      <c r="H3286">
        <v>2.681</v>
      </c>
      <c r="I3286">
        <v>0.74399999999999999</v>
      </c>
      <c r="L3286" s="2">
        <v>44770</v>
      </c>
      <c r="M3286">
        <v>351.07</v>
      </c>
      <c r="N3286">
        <v>235.08699999999999</v>
      </c>
    </row>
    <row r="3287" spans="1:14" x14ac:dyDescent="0.25">
      <c r="A3287" s="2">
        <v>44771</v>
      </c>
      <c r="B3287">
        <v>731.96</v>
      </c>
      <c r="C3287">
        <v>1678.2439999999999</v>
      </c>
      <c r="D3287">
        <v>9287.86</v>
      </c>
      <c r="G3287" s="2">
        <v>44771</v>
      </c>
      <c r="H3287">
        <v>2.641</v>
      </c>
      <c r="I3287">
        <v>0.76700000000000002</v>
      </c>
      <c r="L3287" s="2">
        <v>44771</v>
      </c>
      <c r="M3287">
        <v>352.44400000000002</v>
      </c>
      <c r="N3287">
        <v>235.15</v>
      </c>
    </row>
    <row r="3288" spans="1:14" x14ac:dyDescent="0.25">
      <c r="A3288" s="2">
        <v>44774</v>
      </c>
      <c r="B3288">
        <v>735.30899999999997</v>
      </c>
      <c r="C3288">
        <v>1682.9839999999999</v>
      </c>
      <c r="D3288">
        <v>9316.31</v>
      </c>
      <c r="G3288" s="2">
        <v>44774</v>
      </c>
      <c r="H3288">
        <v>2.605</v>
      </c>
      <c r="I3288">
        <v>0.70199999999999996</v>
      </c>
      <c r="L3288" s="2">
        <v>44774</v>
      </c>
      <c r="M3288">
        <v>353.94</v>
      </c>
      <c r="N3288">
        <v>235.27</v>
      </c>
    </row>
    <row r="3289" spans="1:14" x14ac:dyDescent="0.25">
      <c r="A3289" s="2">
        <v>44775</v>
      </c>
      <c r="B3289">
        <v>734.21799999999996</v>
      </c>
      <c r="C3289">
        <v>1669.953</v>
      </c>
      <c r="D3289">
        <v>9245.6200000000008</v>
      </c>
      <c r="G3289" s="2">
        <v>44775</v>
      </c>
      <c r="H3289">
        <v>2.74</v>
      </c>
      <c r="I3289">
        <v>0.72299999999999998</v>
      </c>
      <c r="L3289" s="2">
        <v>44775</v>
      </c>
      <c r="M3289">
        <v>353.27100000000002</v>
      </c>
      <c r="N3289">
        <v>234.58699999999999</v>
      </c>
    </row>
    <row r="3290" spans="1:14" x14ac:dyDescent="0.25">
      <c r="A3290" s="2">
        <v>44776</v>
      </c>
      <c r="B3290">
        <v>730.755</v>
      </c>
      <c r="C3290">
        <v>1669.759</v>
      </c>
      <c r="D3290">
        <v>9307.92</v>
      </c>
      <c r="G3290" s="2">
        <v>44776</v>
      </c>
      <c r="H3290">
        <v>2.7480000000000002</v>
      </c>
      <c r="I3290">
        <v>0.81399999999999995</v>
      </c>
      <c r="L3290" s="2">
        <v>44776</v>
      </c>
      <c r="M3290">
        <v>353.11099999999999</v>
      </c>
      <c r="N3290">
        <v>234.374</v>
      </c>
    </row>
    <row r="3291" spans="1:14" x14ac:dyDescent="0.25">
      <c r="A3291" s="2">
        <v>44777</v>
      </c>
      <c r="B3291">
        <v>735.03399999999999</v>
      </c>
      <c r="C3291">
        <v>1676.126</v>
      </c>
      <c r="D3291">
        <v>9341.2900000000009</v>
      </c>
      <c r="G3291" s="2">
        <v>44777</v>
      </c>
      <c r="H3291">
        <v>2.6749999999999998</v>
      </c>
      <c r="I3291">
        <v>0.747</v>
      </c>
      <c r="L3291" s="2">
        <v>44777</v>
      </c>
      <c r="M3291">
        <v>354.00799999999998</v>
      </c>
      <c r="N3291">
        <v>234.76900000000001</v>
      </c>
    </row>
    <row r="3292" spans="1:14" x14ac:dyDescent="0.25">
      <c r="A3292" s="2">
        <v>44778</v>
      </c>
      <c r="B3292">
        <v>728.87900000000002</v>
      </c>
      <c r="C3292">
        <v>1659.3219999999999</v>
      </c>
      <c r="D3292">
        <v>9317.84</v>
      </c>
      <c r="G3292" s="2">
        <v>44778</v>
      </c>
      <c r="H3292">
        <v>2.839</v>
      </c>
      <c r="I3292">
        <v>0.9</v>
      </c>
      <c r="L3292" s="2">
        <v>44778</v>
      </c>
      <c r="M3292">
        <v>353.596</v>
      </c>
      <c r="N3292">
        <v>233.935</v>
      </c>
    </row>
    <row r="3293" spans="1:14" x14ac:dyDescent="0.25">
      <c r="A3293" s="2">
        <v>44781</v>
      </c>
      <c r="B3293">
        <v>730.36500000000001</v>
      </c>
      <c r="C3293">
        <v>1666.864</v>
      </c>
      <c r="D3293">
        <v>9349.1299999999992</v>
      </c>
      <c r="G3293" s="2">
        <v>44781</v>
      </c>
      <c r="H3293">
        <v>2.762</v>
      </c>
      <c r="I3293">
        <v>0.84</v>
      </c>
      <c r="L3293" s="2">
        <v>44781</v>
      </c>
      <c r="M3293">
        <v>353.25799999999998</v>
      </c>
      <c r="N3293">
        <v>234.15100000000001</v>
      </c>
    </row>
    <row r="3294" spans="1:14" x14ac:dyDescent="0.25">
      <c r="A3294" s="2">
        <v>44782</v>
      </c>
      <c r="B3294">
        <v>727.779</v>
      </c>
      <c r="C3294">
        <v>1663.1849999999999</v>
      </c>
      <c r="D3294">
        <v>9311.02</v>
      </c>
      <c r="G3294" s="2">
        <v>44782</v>
      </c>
      <c r="H3294">
        <v>2.7970000000000002</v>
      </c>
      <c r="I3294">
        <v>0.86299999999999999</v>
      </c>
      <c r="L3294" s="2">
        <v>44782</v>
      </c>
      <c r="M3294">
        <v>352.95600000000002</v>
      </c>
      <c r="N3294">
        <v>233.858</v>
      </c>
    </row>
    <row r="3295" spans="1:14" x14ac:dyDescent="0.25">
      <c r="A3295" s="2">
        <v>44783</v>
      </c>
      <c r="B3295">
        <v>730.36300000000006</v>
      </c>
      <c r="C3295">
        <v>1663.51</v>
      </c>
      <c r="D3295">
        <v>9476.01</v>
      </c>
      <c r="G3295" s="2">
        <v>44783</v>
      </c>
      <c r="H3295">
        <v>2.786</v>
      </c>
      <c r="I3295">
        <v>0.82499999999999996</v>
      </c>
      <c r="L3295" s="2">
        <v>44783</v>
      </c>
      <c r="M3295">
        <v>353.56200000000001</v>
      </c>
      <c r="N3295">
        <v>234.15199999999999</v>
      </c>
    </row>
    <row r="3296" spans="1:14" x14ac:dyDescent="0.25">
      <c r="A3296" s="2">
        <v>44784</v>
      </c>
      <c r="B3296">
        <v>726.04200000000003</v>
      </c>
      <c r="C3296">
        <v>1652.7280000000001</v>
      </c>
      <c r="D3296">
        <v>9502.7900000000009</v>
      </c>
      <c r="G3296" s="2">
        <v>44784</v>
      </c>
      <c r="H3296">
        <v>2.8919999999999999</v>
      </c>
      <c r="I3296">
        <v>0.91</v>
      </c>
      <c r="L3296" s="2">
        <v>44784</v>
      </c>
      <c r="M3296">
        <v>353.52499999999998</v>
      </c>
      <c r="N3296">
        <v>233.95599999999999</v>
      </c>
    </row>
    <row r="3297" spans="1:14" x14ac:dyDescent="0.25">
      <c r="A3297" s="2">
        <v>44785</v>
      </c>
      <c r="B3297">
        <v>724.322</v>
      </c>
      <c r="C3297">
        <v>1656.4179999999999</v>
      </c>
      <c r="D3297">
        <v>9580.16</v>
      </c>
      <c r="G3297" s="2">
        <v>44785</v>
      </c>
      <c r="H3297">
        <v>2.8540000000000001</v>
      </c>
      <c r="I3297">
        <v>0.93100000000000005</v>
      </c>
      <c r="L3297" s="2">
        <v>44785</v>
      </c>
      <c r="M3297">
        <v>353.02499999999998</v>
      </c>
      <c r="N3297">
        <v>233.87100000000001</v>
      </c>
    </row>
    <row r="3298" spans="1:14" x14ac:dyDescent="0.25">
      <c r="A3298" s="2">
        <v>44788</v>
      </c>
      <c r="B3298">
        <v>728.928</v>
      </c>
      <c r="C3298">
        <v>1661.232</v>
      </c>
      <c r="D3298">
        <v>9596.5499999999993</v>
      </c>
      <c r="G3298" s="2">
        <v>44788</v>
      </c>
      <c r="H3298">
        <v>2.798</v>
      </c>
      <c r="I3298">
        <v>0.84099999999999997</v>
      </c>
      <c r="L3298" s="2">
        <v>44788</v>
      </c>
      <c r="M3298">
        <v>353.59500000000003</v>
      </c>
      <c r="N3298">
        <v>234.197</v>
      </c>
    </row>
    <row r="3299" spans="1:14" x14ac:dyDescent="0.25">
      <c r="A3299" s="2">
        <v>44789</v>
      </c>
      <c r="B3299">
        <v>723.41300000000001</v>
      </c>
      <c r="C3299">
        <v>1658.35</v>
      </c>
      <c r="D3299">
        <v>9600.2999999999993</v>
      </c>
      <c r="G3299" s="2">
        <v>44789</v>
      </c>
      <c r="H3299">
        <v>2.8330000000000002</v>
      </c>
      <c r="I3299">
        <v>0.91200000000000003</v>
      </c>
      <c r="L3299" s="2">
        <v>44789</v>
      </c>
      <c r="M3299">
        <v>352.32600000000002</v>
      </c>
      <c r="N3299">
        <v>233.905</v>
      </c>
    </row>
    <row r="3300" spans="1:14" x14ac:dyDescent="0.25">
      <c r="A3300" s="2">
        <v>44790</v>
      </c>
      <c r="B3300">
        <v>717.72199999999998</v>
      </c>
      <c r="C3300">
        <v>1652.0920000000001</v>
      </c>
      <c r="D3300">
        <v>9542.2999999999993</v>
      </c>
      <c r="G3300" s="2">
        <v>44790</v>
      </c>
      <c r="H3300">
        <v>2.9039999999999999</v>
      </c>
      <c r="I3300">
        <v>1.014</v>
      </c>
      <c r="L3300" s="2">
        <v>44790</v>
      </c>
      <c r="M3300">
        <v>350.74299999999999</v>
      </c>
      <c r="N3300">
        <v>233.428</v>
      </c>
    </row>
    <row r="3301" spans="1:14" x14ac:dyDescent="0.25">
      <c r="A3301" s="2">
        <v>44791</v>
      </c>
      <c r="B3301">
        <v>717.67200000000003</v>
      </c>
      <c r="C3301">
        <v>1653.798</v>
      </c>
      <c r="D3301">
        <v>9543.34</v>
      </c>
      <c r="G3301" s="2">
        <v>44791</v>
      </c>
      <c r="H3301">
        <v>2.8889999999999998</v>
      </c>
      <c r="I3301">
        <v>1.0449999999999999</v>
      </c>
      <c r="L3301" s="2">
        <v>44791</v>
      </c>
      <c r="M3301">
        <v>350.63600000000002</v>
      </c>
      <c r="N3301">
        <v>233.49100000000001</v>
      </c>
    </row>
    <row r="3302" spans="1:14" x14ac:dyDescent="0.25">
      <c r="A3302" s="2">
        <v>44792</v>
      </c>
      <c r="B3302">
        <v>710.41</v>
      </c>
      <c r="C3302">
        <v>1644.4670000000001</v>
      </c>
      <c r="D3302">
        <v>9420.1</v>
      </c>
      <c r="G3302" s="2">
        <v>44792</v>
      </c>
      <c r="H3302">
        <v>2.9990000000000001</v>
      </c>
      <c r="I3302">
        <v>1.1779999999999999</v>
      </c>
      <c r="L3302" s="2">
        <v>44792</v>
      </c>
      <c r="M3302">
        <v>349.60199999999998</v>
      </c>
      <c r="N3302">
        <v>233.16399999999999</v>
      </c>
    </row>
    <row r="3303" spans="1:14" x14ac:dyDescent="0.25">
      <c r="A3303" s="2">
        <v>44795</v>
      </c>
      <c r="B3303">
        <v>707.31100000000004</v>
      </c>
      <c r="C3303">
        <v>1640.2329999999999</v>
      </c>
      <c r="D3303">
        <v>9265.93</v>
      </c>
      <c r="G3303" s="2">
        <v>44795</v>
      </c>
      <c r="H3303">
        <v>3.0459999999999998</v>
      </c>
      <c r="I3303">
        <v>1.2470000000000001</v>
      </c>
      <c r="L3303" s="2">
        <v>44795</v>
      </c>
      <c r="M3303">
        <v>348.88900000000001</v>
      </c>
      <c r="N3303">
        <v>232.83600000000001</v>
      </c>
    </row>
    <row r="3304" spans="1:14" x14ac:dyDescent="0.25">
      <c r="A3304" s="2">
        <v>44796</v>
      </c>
      <c r="B3304">
        <v>705.23699999999997</v>
      </c>
      <c r="C3304">
        <v>1639.789</v>
      </c>
      <c r="D3304">
        <v>9252.98</v>
      </c>
      <c r="G3304" s="2">
        <v>44796</v>
      </c>
      <c r="H3304">
        <v>3.0630000000000002</v>
      </c>
      <c r="I3304">
        <v>1.2649999999999999</v>
      </c>
      <c r="L3304" s="2">
        <v>44796</v>
      </c>
      <c r="M3304">
        <v>348.553</v>
      </c>
      <c r="N3304">
        <v>232.87200000000001</v>
      </c>
    </row>
    <row r="3305" spans="1:14" x14ac:dyDescent="0.25">
      <c r="A3305" s="2">
        <v>44797</v>
      </c>
      <c r="B3305">
        <v>703.12599999999998</v>
      </c>
      <c r="C3305">
        <v>1633.76</v>
      </c>
      <c r="D3305">
        <v>9274.7099999999991</v>
      </c>
      <c r="G3305" s="2">
        <v>44797</v>
      </c>
      <c r="H3305">
        <v>3.1179999999999999</v>
      </c>
      <c r="I3305">
        <v>1.3049999999999999</v>
      </c>
      <c r="L3305" s="2">
        <v>44797</v>
      </c>
      <c r="M3305">
        <v>348.32499999999999</v>
      </c>
      <c r="N3305">
        <v>232.62299999999999</v>
      </c>
    </row>
    <row r="3306" spans="1:14" x14ac:dyDescent="0.25">
      <c r="A3306" s="2">
        <v>44798</v>
      </c>
      <c r="B3306">
        <v>705.36400000000003</v>
      </c>
      <c r="C3306">
        <v>1641.662</v>
      </c>
      <c r="D3306">
        <v>9379.2999999999993</v>
      </c>
      <c r="G3306" s="2">
        <v>44798</v>
      </c>
      <c r="H3306">
        <v>3.0369999999999999</v>
      </c>
      <c r="I3306">
        <v>1.2649999999999999</v>
      </c>
      <c r="L3306" s="2">
        <v>44798</v>
      </c>
      <c r="M3306">
        <v>349.63</v>
      </c>
      <c r="N3306">
        <v>232.833</v>
      </c>
    </row>
    <row r="3307" spans="1:14" x14ac:dyDescent="0.25">
      <c r="A3307" s="2">
        <v>44799</v>
      </c>
      <c r="B3307">
        <v>701.11300000000006</v>
      </c>
      <c r="C3307">
        <v>1641.778</v>
      </c>
      <c r="D3307">
        <v>9191.23</v>
      </c>
      <c r="G3307" s="2">
        <v>44799</v>
      </c>
      <c r="H3307">
        <v>3.0459999999999998</v>
      </c>
      <c r="I3307">
        <v>1.327</v>
      </c>
      <c r="L3307" s="2">
        <v>44799</v>
      </c>
      <c r="M3307">
        <v>348.42599999999999</v>
      </c>
      <c r="N3307">
        <v>232.61699999999999</v>
      </c>
    </row>
    <row r="3308" spans="1:14" x14ac:dyDescent="0.25">
      <c r="A3308" s="2">
        <v>44802</v>
      </c>
      <c r="B3308">
        <v>696.68499999999995</v>
      </c>
      <c r="C3308">
        <v>1635.9549999999999</v>
      </c>
      <c r="D3308">
        <v>9097.5499999999993</v>
      </c>
      <c r="G3308" s="2">
        <v>44802</v>
      </c>
      <c r="H3308">
        <v>3.1219999999999999</v>
      </c>
      <c r="I3308">
        <v>1.4470000000000001</v>
      </c>
      <c r="L3308" s="2">
        <v>44802</v>
      </c>
      <c r="M3308">
        <v>347.32799999999997</v>
      </c>
      <c r="N3308">
        <v>232.291</v>
      </c>
    </row>
    <row r="3309" spans="1:14" x14ac:dyDescent="0.25">
      <c r="A3309" s="2">
        <v>44803</v>
      </c>
      <c r="B3309">
        <v>695.60199999999998</v>
      </c>
      <c r="C3309">
        <v>1636.6210000000001</v>
      </c>
      <c r="D3309">
        <v>9042.2800000000007</v>
      </c>
      <c r="G3309" s="2">
        <v>44803</v>
      </c>
      <c r="H3309">
        <v>3.1219999999999999</v>
      </c>
      <c r="I3309">
        <v>1.454</v>
      </c>
      <c r="L3309" s="2">
        <v>44803</v>
      </c>
      <c r="M3309">
        <v>346.84</v>
      </c>
      <c r="N3309">
        <v>232.167</v>
      </c>
    </row>
    <row r="3310" spans="1:14" x14ac:dyDescent="0.25">
      <c r="A3310" s="2">
        <v>44804</v>
      </c>
      <c r="B3310">
        <v>694.01199999999994</v>
      </c>
      <c r="C3310">
        <v>1634.4870000000001</v>
      </c>
      <c r="D3310">
        <v>8995.2099999999991</v>
      </c>
      <c r="G3310" s="2">
        <v>44804</v>
      </c>
      <c r="H3310">
        <v>3.145</v>
      </c>
      <c r="I3310">
        <v>1.4790000000000001</v>
      </c>
      <c r="L3310" s="2">
        <v>44804</v>
      </c>
      <c r="M3310">
        <v>346.14</v>
      </c>
      <c r="N3310">
        <v>232.11500000000001</v>
      </c>
    </row>
    <row r="3311" spans="1:14" x14ac:dyDescent="0.25">
      <c r="A3311" s="2">
        <v>44805</v>
      </c>
      <c r="B3311">
        <v>691.37300000000005</v>
      </c>
      <c r="C3311">
        <v>1621.5329999999999</v>
      </c>
      <c r="D3311">
        <v>8905.02</v>
      </c>
      <c r="G3311" s="2">
        <v>44805</v>
      </c>
      <c r="H3311">
        <v>3.2629999999999999</v>
      </c>
      <c r="I3311">
        <v>1.57</v>
      </c>
      <c r="L3311" s="2">
        <v>44805</v>
      </c>
      <c r="M3311">
        <v>345.78</v>
      </c>
      <c r="N3311">
        <v>231.77199999999999</v>
      </c>
    </row>
    <row r="3312" spans="1:14" x14ac:dyDescent="0.25">
      <c r="A3312" s="2">
        <v>44806</v>
      </c>
      <c r="B3312">
        <v>694.75</v>
      </c>
      <c r="C3312">
        <v>1628.8219999999999</v>
      </c>
      <c r="D3312">
        <v>8902.48</v>
      </c>
      <c r="G3312" s="2">
        <v>44806</v>
      </c>
      <c r="H3312">
        <v>3.19</v>
      </c>
      <c r="I3312">
        <v>1.5229999999999999</v>
      </c>
      <c r="L3312" s="2">
        <v>44806</v>
      </c>
      <c r="M3312">
        <v>347.00900000000001</v>
      </c>
      <c r="N3312">
        <v>232.32300000000001</v>
      </c>
    </row>
    <row r="3313" spans="1:14" x14ac:dyDescent="0.25">
      <c r="A3313" s="2">
        <v>44809</v>
      </c>
      <c r="B3313">
        <v>692.06100000000004</v>
      </c>
      <c r="C3313">
        <v>1629.0940000000001</v>
      </c>
      <c r="D3313">
        <v>8871.33</v>
      </c>
      <c r="G3313" s="2">
        <v>44809</v>
      </c>
      <c r="H3313">
        <v>3.194</v>
      </c>
      <c r="I3313">
        <v>1.5669999999999999</v>
      </c>
      <c r="L3313" s="2">
        <v>44809</v>
      </c>
      <c r="M3313">
        <v>346.279</v>
      </c>
      <c r="N3313">
        <v>232.28299999999999</v>
      </c>
    </row>
    <row r="3314" spans="1:14" x14ac:dyDescent="0.25">
      <c r="A3314" s="2">
        <v>44810</v>
      </c>
      <c r="B3314">
        <v>691.83299999999997</v>
      </c>
      <c r="C3314">
        <v>1614.6949999999999</v>
      </c>
      <c r="D3314">
        <v>8832.2999999999993</v>
      </c>
      <c r="G3314" s="2">
        <v>44810</v>
      </c>
      <c r="H3314">
        <v>3.3380000000000001</v>
      </c>
      <c r="I3314">
        <v>1.6080000000000001</v>
      </c>
      <c r="L3314" s="2">
        <v>44810</v>
      </c>
      <c r="M3314">
        <v>346.28199999999998</v>
      </c>
      <c r="N3314">
        <v>231.846</v>
      </c>
    </row>
    <row r="3315" spans="1:14" x14ac:dyDescent="0.25">
      <c r="A3315" s="2">
        <v>44811</v>
      </c>
      <c r="B3315">
        <v>693.83299999999997</v>
      </c>
      <c r="C3315">
        <v>1623.058</v>
      </c>
      <c r="D3315">
        <v>8892.57</v>
      </c>
      <c r="G3315" s="2">
        <v>44811</v>
      </c>
      <c r="H3315">
        <v>3.2639999999999998</v>
      </c>
      <c r="I3315">
        <v>1.5760000000000001</v>
      </c>
      <c r="L3315" s="2">
        <v>44811</v>
      </c>
      <c r="M3315">
        <v>346.69400000000002</v>
      </c>
      <c r="N3315">
        <v>232.131</v>
      </c>
    </row>
    <row r="3316" spans="1:14" x14ac:dyDescent="0.25">
      <c r="A3316" s="2">
        <v>44812</v>
      </c>
      <c r="B3316">
        <v>688.87599999999998</v>
      </c>
      <c r="C3316">
        <v>1619.5640000000001</v>
      </c>
      <c r="D3316">
        <v>8955.07</v>
      </c>
      <c r="G3316" s="2">
        <v>44812</v>
      </c>
      <c r="H3316">
        <v>3.2909999999999999</v>
      </c>
      <c r="I3316">
        <v>1.7150000000000001</v>
      </c>
      <c r="L3316" s="2">
        <v>44812</v>
      </c>
      <c r="M3316">
        <v>345.58100000000002</v>
      </c>
      <c r="N3316">
        <v>231.773</v>
      </c>
    </row>
    <row r="3317" spans="1:14" x14ac:dyDescent="0.25">
      <c r="A3317" s="2">
        <v>44813</v>
      </c>
      <c r="B3317">
        <v>686.71699999999998</v>
      </c>
      <c r="C3317">
        <v>1616.6120000000001</v>
      </c>
      <c r="D3317">
        <v>9108.68</v>
      </c>
      <c r="G3317" s="2">
        <v>44813</v>
      </c>
      <c r="H3317">
        <v>3.32</v>
      </c>
      <c r="I3317">
        <v>1.7</v>
      </c>
      <c r="L3317" s="2">
        <v>44813</v>
      </c>
      <c r="M3317">
        <v>344.8</v>
      </c>
      <c r="N3317">
        <v>231.53399999999999</v>
      </c>
    </row>
    <row r="3318" spans="1:14" x14ac:dyDescent="0.25">
      <c r="A3318" s="2">
        <v>44816</v>
      </c>
      <c r="B3318">
        <v>690.28800000000001</v>
      </c>
      <c r="C3318">
        <v>1613.279</v>
      </c>
      <c r="D3318">
        <v>9224.86</v>
      </c>
      <c r="G3318" s="2">
        <v>44816</v>
      </c>
      <c r="H3318">
        <v>3.36</v>
      </c>
      <c r="I3318">
        <v>1.645</v>
      </c>
      <c r="L3318" s="2">
        <v>44816</v>
      </c>
      <c r="M3318">
        <v>345.43099999999998</v>
      </c>
      <c r="N3318">
        <v>231.62100000000001</v>
      </c>
    </row>
    <row r="3319" spans="1:14" x14ac:dyDescent="0.25">
      <c r="A3319" s="2">
        <v>44817</v>
      </c>
      <c r="B3319">
        <v>687.21299999999997</v>
      </c>
      <c r="C3319">
        <v>1607.4469999999999</v>
      </c>
      <c r="D3319">
        <v>8968.76</v>
      </c>
      <c r="G3319" s="2">
        <v>44817</v>
      </c>
      <c r="H3319">
        <v>3.4220000000000002</v>
      </c>
      <c r="I3319">
        <v>1.7270000000000001</v>
      </c>
      <c r="L3319" s="2">
        <v>44817</v>
      </c>
      <c r="M3319">
        <v>344.80500000000001</v>
      </c>
      <c r="N3319">
        <v>230.98500000000001</v>
      </c>
    </row>
    <row r="3320" spans="1:14" x14ac:dyDescent="0.25">
      <c r="A3320" s="2">
        <v>44818</v>
      </c>
      <c r="B3320">
        <v>688.87300000000005</v>
      </c>
      <c r="C3320">
        <v>1608.8520000000001</v>
      </c>
      <c r="D3320">
        <v>8940.24</v>
      </c>
      <c r="G3320" s="2">
        <v>44818</v>
      </c>
      <c r="H3320">
        <v>3.411</v>
      </c>
      <c r="I3320">
        <v>1.6990000000000001</v>
      </c>
      <c r="L3320" s="2">
        <v>44818</v>
      </c>
      <c r="M3320">
        <v>344.55900000000003</v>
      </c>
      <c r="N3320">
        <v>230.9</v>
      </c>
    </row>
    <row r="3321" spans="1:14" x14ac:dyDescent="0.25">
      <c r="A3321" s="2">
        <v>44819</v>
      </c>
      <c r="B3321">
        <v>687.28899999999999</v>
      </c>
      <c r="C3321">
        <v>1604.6179999999999</v>
      </c>
      <c r="D3321">
        <v>8867.9500000000007</v>
      </c>
      <c r="G3321" s="2">
        <v>44819</v>
      </c>
      <c r="H3321">
        <v>3.4569999999999999</v>
      </c>
      <c r="I3321">
        <v>1.744</v>
      </c>
      <c r="L3321" s="2">
        <v>44819</v>
      </c>
      <c r="M3321">
        <v>344.02800000000002</v>
      </c>
      <c r="N3321">
        <v>230.54599999999999</v>
      </c>
    </row>
    <row r="3322" spans="1:14" x14ac:dyDescent="0.25">
      <c r="A3322" s="2">
        <v>44820</v>
      </c>
      <c r="B3322">
        <v>684.99300000000005</v>
      </c>
      <c r="C3322">
        <v>1604.34</v>
      </c>
      <c r="D3322">
        <v>8780.82</v>
      </c>
      <c r="G3322" s="2">
        <v>44820</v>
      </c>
      <c r="H3322">
        <v>3.4460000000000002</v>
      </c>
      <c r="I3322">
        <v>1.7649999999999999</v>
      </c>
      <c r="L3322" s="2">
        <v>44820</v>
      </c>
      <c r="M3322">
        <v>343.435</v>
      </c>
      <c r="N3322">
        <v>230.566</v>
      </c>
    </row>
    <row r="3323" spans="1:14" x14ac:dyDescent="0.25">
      <c r="A3323" s="2">
        <v>44823</v>
      </c>
      <c r="B3323">
        <v>684.27300000000002</v>
      </c>
      <c r="C3323">
        <v>1602.3050000000001</v>
      </c>
      <c r="D3323">
        <v>8802.52</v>
      </c>
      <c r="G3323" s="2">
        <v>44823</v>
      </c>
      <c r="H3323">
        <v>3.4870000000000001</v>
      </c>
      <c r="I3323">
        <v>1.79</v>
      </c>
      <c r="L3323" s="2">
        <v>44823</v>
      </c>
      <c r="M3323">
        <v>343.55900000000003</v>
      </c>
      <c r="N3323">
        <v>230.35499999999999</v>
      </c>
    </row>
    <row r="3324" spans="1:14" x14ac:dyDescent="0.25">
      <c r="A3324" s="2">
        <v>44824</v>
      </c>
      <c r="B3324">
        <v>677.07500000000005</v>
      </c>
      <c r="C3324">
        <v>1596.33</v>
      </c>
      <c r="D3324">
        <v>8741.7099999999991</v>
      </c>
      <c r="G3324" s="2">
        <v>44824</v>
      </c>
      <c r="H3324">
        <v>3.5710000000000002</v>
      </c>
      <c r="I3324">
        <v>1.9359999999999999</v>
      </c>
      <c r="L3324" s="2">
        <v>44824</v>
      </c>
      <c r="M3324">
        <v>342.52199999999999</v>
      </c>
      <c r="N3324">
        <v>230.03100000000001</v>
      </c>
    </row>
    <row r="3325" spans="1:14" x14ac:dyDescent="0.25">
      <c r="A3325" s="2">
        <v>44825</v>
      </c>
      <c r="B3325">
        <v>679.55</v>
      </c>
      <c r="C3325">
        <v>1601.6310000000001</v>
      </c>
      <c r="D3325">
        <v>8626.52</v>
      </c>
      <c r="G3325" s="2">
        <v>44825</v>
      </c>
      <c r="H3325">
        <v>3.5110000000000001</v>
      </c>
      <c r="I3325">
        <v>1.89</v>
      </c>
      <c r="L3325" s="2">
        <v>44825</v>
      </c>
      <c r="M3325">
        <v>342.50700000000001</v>
      </c>
      <c r="N3325">
        <v>229.917</v>
      </c>
    </row>
    <row r="3326" spans="1:14" x14ac:dyDescent="0.25">
      <c r="A3326" s="2">
        <v>44826</v>
      </c>
      <c r="B3326">
        <v>676.51900000000001</v>
      </c>
      <c r="C3326">
        <v>1585.4110000000001</v>
      </c>
      <c r="D3326">
        <v>8534.2000000000007</v>
      </c>
      <c r="G3326" s="2">
        <v>44826</v>
      </c>
      <c r="H3326">
        <v>3.706</v>
      </c>
      <c r="I3326">
        <v>1.976</v>
      </c>
      <c r="L3326" s="2">
        <v>44826</v>
      </c>
      <c r="M3326">
        <v>341.92200000000003</v>
      </c>
      <c r="N3326">
        <v>229.34800000000001</v>
      </c>
    </row>
    <row r="3327" spans="1:14" x14ac:dyDescent="0.25">
      <c r="A3327" s="2">
        <v>44827</v>
      </c>
      <c r="B3327">
        <v>673.76900000000001</v>
      </c>
      <c r="C3327">
        <v>1585.433</v>
      </c>
      <c r="D3327">
        <v>8355.34</v>
      </c>
      <c r="G3327" s="2">
        <v>44827</v>
      </c>
      <c r="H3327">
        <v>3.6949999999999998</v>
      </c>
      <c r="I3327">
        <v>2.0289999999999999</v>
      </c>
      <c r="L3327" s="2">
        <v>44827</v>
      </c>
      <c r="M3327">
        <v>340.25700000000001</v>
      </c>
      <c r="N3327">
        <v>228.92500000000001</v>
      </c>
    </row>
    <row r="3328" spans="1:14" x14ac:dyDescent="0.25">
      <c r="A3328" s="2">
        <v>44830</v>
      </c>
      <c r="B3328">
        <v>670.00699999999995</v>
      </c>
      <c r="C3328">
        <v>1570.4169999999999</v>
      </c>
      <c r="D3328">
        <v>8234.8799999999992</v>
      </c>
      <c r="G3328" s="2">
        <v>44830</v>
      </c>
      <c r="H3328">
        <v>3.8780000000000001</v>
      </c>
      <c r="I3328">
        <v>2.0920000000000001</v>
      </c>
      <c r="L3328" s="2">
        <v>44830</v>
      </c>
      <c r="M3328">
        <v>339.18700000000001</v>
      </c>
      <c r="N3328">
        <v>228.23099999999999</v>
      </c>
    </row>
    <row r="3329" spans="1:14" x14ac:dyDescent="0.25">
      <c r="A3329" s="2">
        <v>44831</v>
      </c>
      <c r="B3329">
        <v>663.25699999999995</v>
      </c>
      <c r="C3329">
        <v>1560.1310000000001</v>
      </c>
      <c r="D3329">
        <v>8227.58</v>
      </c>
      <c r="G3329" s="2">
        <v>44831</v>
      </c>
      <c r="H3329">
        <v>3.9620000000000002</v>
      </c>
      <c r="I3329">
        <v>2.2429999999999999</v>
      </c>
      <c r="L3329" s="2">
        <v>44831</v>
      </c>
      <c r="M3329">
        <v>337.95100000000002</v>
      </c>
      <c r="N3329">
        <v>228.018</v>
      </c>
    </row>
    <row r="3330" spans="1:14" x14ac:dyDescent="0.25">
      <c r="A3330" s="2">
        <v>44832</v>
      </c>
      <c r="B3330">
        <v>666.57</v>
      </c>
      <c r="C3330">
        <v>1583.2429999999999</v>
      </c>
      <c r="D3330">
        <v>8301.11</v>
      </c>
      <c r="G3330" s="2">
        <v>44832</v>
      </c>
      <c r="H3330">
        <v>3.706</v>
      </c>
      <c r="I3330">
        <v>2.16</v>
      </c>
      <c r="L3330" s="2">
        <v>44832</v>
      </c>
      <c r="M3330">
        <v>339.54300000000001</v>
      </c>
      <c r="N3330">
        <v>229.059</v>
      </c>
    </row>
    <row r="3331" spans="1:14" x14ac:dyDescent="0.25">
      <c r="A3331" s="2">
        <v>44833</v>
      </c>
      <c r="B3331">
        <v>663.39200000000005</v>
      </c>
      <c r="C3331">
        <v>1578.2460000000001</v>
      </c>
      <c r="D3331">
        <v>8209.0300000000007</v>
      </c>
      <c r="G3331" s="2">
        <v>44833</v>
      </c>
      <c r="H3331">
        <v>3.746</v>
      </c>
      <c r="I3331">
        <v>2.2029999999999998</v>
      </c>
      <c r="L3331" s="2">
        <v>44833</v>
      </c>
      <c r="M3331">
        <v>339.637</v>
      </c>
      <c r="N3331">
        <v>228.84</v>
      </c>
    </row>
    <row r="3332" spans="1:14" x14ac:dyDescent="0.25">
      <c r="A3332" s="2">
        <v>44834</v>
      </c>
      <c r="B3332">
        <v>667.03</v>
      </c>
      <c r="C3332">
        <v>1573.1759999999999</v>
      </c>
      <c r="D3332">
        <v>8168.95</v>
      </c>
      <c r="G3332" s="2">
        <v>44834</v>
      </c>
      <c r="H3332">
        <v>3.8029999999999999</v>
      </c>
      <c r="I3332">
        <v>2.1059999999999999</v>
      </c>
      <c r="L3332" s="2">
        <v>44834</v>
      </c>
      <c r="M3332">
        <v>340.79500000000002</v>
      </c>
      <c r="N3332">
        <v>228.85</v>
      </c>
    </row>
    <row r="3333" spans="1:14" x14ac:dyDescent="0.25">
      <c r="A3333" s="2">
        <v>44837</v>
      </c>
      <c r="B3333">
        <v>678.06399999999996</v>
      </c>
      <c r="C3333">
        <v>1584.7080000000001</v>
      </c>
      <c r="D3333">
        <v>8300.1</v>
      </c>
      <c r="G3333" s="2">
        <v>44837</v>
      </c>
      <c r="H3333">
        <v>3.649</v>
      </c>
      <c r="I3333">
        <v>1.895</v>
      </c>
      <c r="L3333" s="2">
        <v>44837</v>
      </c>
      <c r="M3333">
        <v>343.13200000000001</v>
      </c>
      <c r="N3333">
        <v>229.56800000000001</v>
      </c>
    </row>
    <row r="3334" spans="1:14" x14ac:dyDescent="0.25">
      <c r="A3334" s="2">
        <v>44838</v>
      </c>
      <c r="B3334">
        <v>678.74400000000003</v>
      </c>
      <c r="C3334">
        <v>1585.9169999999999</v>
      </c>
      <c r="D3334">
        <v>8560.51</v>
      </c>
      <c r="G3334" s="2">
        <v>44838</v>
      </c>
      <c r="H3334">
        <v>3.6160000000000001</v>
      </c>
      <c r="I3334">
        <v>1.8859999999999999</v>
      </c>
      <c r="L3334" s="2">
        <v>44838</v>
      </c>
      <c r="M3334">
        <v>343.58499999999998</v>
      </c>
      <c r="N3334">
        <v>229.80500000000001</v>
      </c>
    </row>
    <row r="3335" spans="1:14" x14ac:dyDescent="0.25">
      <c r="A3335" s="2">
        <v>44839</v>
      </c>
      <c r="B3335">
        <v>671.34699999999998</v>
      </c>
      <c r="C3335">
        <v>1577.7860000000001</v>
      </c>
      <c r="D3335">
        <v>8537.65</v>
      </c>
      <c r="G3335" s="2">
        <v>44839</v>
      </c>
      <c r="H3335">
        <v>3.758</v>
      </c>
      <c r="I3335">
        <v>2.0219999999999998</v>
      </c>
      <c r="L3335" s="2">
        <v>44839</v>
      </c>
      <c r="M3335">
        <v>341.89400000000001</v>
      </c>
      <c r="N3335">
        <v>229.40100000000001</v>
      </c>
    </row>
    <row r="3336" spans="1:14" x14ac:dyDescent="0.25">
      <c r="A3336" s="2">
        <v>44840</v>
      </c>
      <c r="B3336">
        <v>668.91300000000001</v>
      </c>
      <c r="C3336">
        <v>1572.29</v>
      </c>
      <c r="D3336">
        <v>8488.11</v>
      </c>
      <c r="G3336" s="2">
        <v>44840</v>
      </c>
      <c r="H3336">
        <v>3.8220000000000001</v>
      </c>
      <c r="I3336">
        <v>2.085</v>
      </c>
      <c r="L3336" s="2">
        <v>44840</v>
      </c>
      <c r="M3336">
        <v>341.09300000000002</v>
      </c>
      <c r="N3336">
        <v>228.96299999999999</v>
      </c>
    </row>
    <row r="3337" spans="1:14" x14ac:dyDescent="0.25">
      <c r="A3337" s="2">
        <v>44841</v>
      </c>
      <c r="B3337">
        <v>663.16399999999999</v>
      </c>
      <c r="C3337">
        <v>1566.1489999999999</v>
      </c>
      <c r="D3337">
        <v>8309.94</v>
      </c>
      <c r="G3337" s="2">
        <v>44841</v>
      </c>
      <c r="H3337">
        <v>3.8839999999999999</v>
      </c>
      <c r="I3337">
        <v>2.1970000000000001</v>
      </c>
      <c r="L3337" s="2">
        <v>44841</v>
      </c>
      <c r="M3337">
        <v>339.4</v>
      </c>
      <c r="N3337">
        <v>228.57599999999999</v>
      </c>
    </row>
    <row r="3338" spans="1:14" x14ac:dyDescent="0.25">
      <c r="A3338" s="2">
        <v>44844</v>
      </c>
      <c r="B3338">
        <v>659.09</v>
      </c>
      <c r="C3338">
        <v>1566.4269999999999</v>
      </c>
      <c r="D3338">
        <v>8231.19</v>
      </c>
      <c r="G3338" s="2">
        <v>44844</v>
      </c>
      <c r="H3338">
        <v>3.96</v>
      </c>
      <c r="I3338">
        <v>2.33</v>
      </c>
      <c r="L3338" s="2">
        <v>44844</v>
      </c>
      <c r="M3338">
        <v>340.36099999999999</v>
      </c>
      <c r="N3338">
        <v>228.53299999999999</v>
      </c>
    </row>
    <row r="3339" spans="1:14" x14ac:dyDescent="0.25">
      <c r="A3339" s="2">
        <v>44845</v>
      </c>
      <c r="B3339">
        <v>659.649</v>
      </c>
      <c r="C3339">
        <v>1561.9490000000001</v>
      </c>
      <c r="D3339">
        <v>8153.06</v>
      </c>
      <c r="G3339" s="2">
        <v>44845</v>
      </c>
      <c r="H3339">
        <v>3.9380000000000002</v>
      </c>
      <c r="I3339">
        <v>2.3090000000000002</v>
      </c>
      <c r="L3339" s="2">
        <v>44845</v>
      </c>
      <c r="M3339">
        <v>340.55700000000002</v>
      </c>
      <c r="N3339">
        <v>228.56299999999999</v>
      </c>
    </row>
    <row r="3340" spans="1:14" x14ac:dyDescent="0.25">
      <c r="A3340" s="2">
        <v>44846</v>
      </c>
      <c r="B3340">
        <v>656.5</v>
      </c>
      <c r="C3340">
        <v>1565.904</v>
      </c>
      <c r="D3340">
        <v>8129.24</v>
      </c>
      <c r="G3340" s="2">
        <v>44846</v>
      </c>
      <c r="H3340">
        <v>3.9009999999999998</v>
      </c>
      <c r="I3340">
        <v>2.343</v>
      </c>
      <c r="L3340" s="2">
        <v>44846</v>
      </c>
      <c r="M3340">
        <v>340.04700000000003</v>
      </c>
      <c r="N3340">
        <v>228.726</v>
      </c>
    </row>
    <row r="3341" spans="1:14" x14ac:dyDescent="0.25">
      <c r="A3341" s="2">
        <v>44847</v>
      </c>
      <c r="B3341">
        <v>658.59799999999996</v>
      </c>
      <c r="C3341">
        <v>1557.998</v>
      </c>
      <c r="D3341">
        <v>8222.5</v>
      </c>
      <c r="G3341" s="2">
        <v>44847</v>
      </c>
      <c r="H3341">
        <v>3.952</v>
      </c>
      <c r="I3341">
        <v>2.3010000000000002</v>
      </c>
      <c r="L3341" s="2">
        <v>44847</v>
      </c>
      <c r="M3341">
        <v>340.322</v>
      </c>
      <c r="N3341">
        <v>228.279</v>
      </c>
    </row>
    <row r="3342" spans="1:14" x14ac:dyDescent="0.25">
      <c r="A3342" s="2">
        <v>44848</v>
      </c>
      <c r="B3342">
        <v>655.68899999999996</v>
      </c>
      <c r="C3342">
        <v>1553.43</v>
      </c>
      <c r="D3342">
        <v>8145.76</v>
      </c>
      <c r="G3342" s="2">
        <v>44848</v>
      </c>
      <c r="H3342">
        <v>4.0049999999999999</v>
      </c>
      <c r="I3342">
        <v>2.36</v>
      </c>
      <c r="L3342" s="2">
        <v>44848</v>
      </c>
      <c r="M3342">
        <v>340.017</v>
      </c>
      <c r="N3342">
        <v>228.11799999999999</v>
      </c>
    </row>
    <row r="3343" spans="1:14" x14ac:dyDescent="0.25">
      <c r="A3343" s="2">
        <v>44851</v>
      </c>
      <c r="B3343">
        <v>659.11099999999999</v>
      </c>
      <c r="C3343">
        <v>1553.731</v>
      </c>
      <c r="D3343">
        <v>8301.16</v>
      </c>
      <c r="G3343" s="2">
        <v>44851</v>
      </c>
      <c r="H3343">
        <v>4.0129999999999999</v>
      </c>
      <c r="I3343">
        <v>2.266</v>
      </c>
      <c r="L3343" s="2">
        <v>44851</v>
      </c>
      <c r="M3343">
        <v>340.37</v>
      </c>
      <c r="N3343">
        <v>228.375</v>
      </c>
    </row>
    <row r="3344" spans="1:14" x14ac:dyDescent="0.25">
      <c r="A3344" s="2">
        <v>44852</v>
      </c>
      <c r="B3344">
        <v>659.58199999999999</v>
      </c>
      <c r="C3344">
        <v>1556.6379999999999</v>
      </c>
      <c r="D3344">
        <v>8397.0400000000009</v>
      </c>
      <c r="G3344" s="2">
        <v>44852</v>
      </c>
      <c r="H3344">
        <v>3.9969999999999999</v>
      </c>
      <c r="I3344">
        <v>2.2799999999999998</v>
      </c>
      <c r="L3344" s="2">
        <v>44852</v>
      </c>
      <c r="M3344">
        <v>340.584</v>
      </c>
      <c r="N3344">
        <v>228.54</v>
      </c>
    </row>
    <row r="3345" spans="1:14" x14ac:dyDescent="0.25">
      <c r="A3345" s="2">
        <v>44853</v>
      </c>
      <c r="B3345">
        <v>656.822</v>
      </c>
      <c r="C3345">
        <v>1545.1130000000001</v>
      </c>
      <c r="D3345">
        <v>8324.5400000000009</v>
      </c>
      <c r="G3345" s="2">
        <v>44853</v>
      </c>
      <c r="H3345">
        <v>4.1280000000000001</v>
      </c>
      <c r="I3345">
        <v>2.3740000000000001</v>
      </c>
      <c r="L3345" s="2">
        <v>44853</v>
      </c>
      <c r="M3345">
        <v>339.88200000000001</v>
      </c>
      <c r="N3345">
        <v>228</v>
      </c>
    </row>
    <row r="3346" spans="1:14" x14ac:dyDescent="0.25">
      <c r="A3346" s="2">
        <v>44854</v>
      </c>
      <c r="B3346">
        <v>655.476</v>
      </c>
      <c r="C3346">
        <v>1536.327</v>
      </c>
      <c r="D3346">
        <v>8307.35</v>
      </c>
      <c r="G3346" s="2">
        <v>44854</v>
      </c>
      <c r="H3346">
        <v>4.2249999999999996</v>
      </c>
      <c r="I3346">
        <v>2.3940000000000001</v>
      </c>
      <c r="L3346" s="2">
        <v>44854</v>
      </c>
      <c r="M3346">
        <v>339.86700000000002</v>
      </c>
      <c r="N3346">
        <v>227.672</v>
      </c>
    </row>
    <row r="3347" spans="1:14" x14ac:dyDescent="0.25">
      <c r="A3347" s="2">
        <v>44855</v>
      </c>
      <c r="B3347">
        <v>653.46199999999999</v>
      </c>
      <c r="C3347">
        <v>1535.222</v>
      </c>
      <c r="D3347">
        <v>8383.86</v>
      </c>
      <c r="G3347" s="2">
        <v>44855</v>
      </c>
      <c r="H3347">
        <v>4.2110000000000003</v>
      </c>
      <c r="I3347">
        <v>2.4350000000000001</v>
      </c>
      <c r="L3347" s="2">
        <v>44855</v>
      </c>
      <c r="M3347">
        <v>339.78100000000001</v>
      </c>
      <c r="N3347">
        <v>228.04599999999999</v>
      </c>
    </row>
    <row r="3348" spans="1:14" x14ac:dyDescent="0.25">
      <c r="A3348" s="2">
        <v>44858</v>
      </c>
      <c r="B3348">
        <v>659.495</v>
      </c>
      <c r="C3348">
        <v>1532.883</v>
      </c>
      <c r="D3348">
        <v>8442.2900000000009</v>
      </c>
      <c r="G3348" s="2">
        <v>44858</v>
      </c>
      <c r="H3348">
        <v>4.2309999999999999</v>
      </c>
      <c r="I3348">
        <v>2.3450000000000002</v>
      </c>
      <c r="L3348" s="2">
        <v>44858</v>
      </c>
      <c r="M3348">
        <v>341.18299999999999</v>
      </c>
      <c r="N3348">
        <v>228.226</v>
      </c>
    </row>
    <row r="3349" spans="1:14" x14ac:dyDescent="0.25">
      <c r="A3349" s="2">
        <v>44859</v>
      </c>
      <c r="B3349">
        <v>667.14200000000005</v>
      </c>
      <c r="C3349">
        <v>1546.1849999999999</v>
      </c>
      <c r="D3349">
        <v>8565.7900000000009</v>
      </c>
      <c r="G3349" s="2">
        <v>44859</v>
      </c>
      <c r="H3349">
        <v>4.109</v>
      </c>
      <c r="I3349">
        <v>2.1669999999999998</v>
      </c>
      <c r="L3349" s="2">
        <v>44859</v>
      </c>
      <c r="M3349">
        <v>342.62099999999998</v>
      </c>
      <c r="N3349">
        <v>228.66499999999999</v>
      </c>
    </row>
    <row r="3350" spans="1:14" x14ac:dyDescent="0.25">
      <c r="A3350" s="2">
        <v>44860</v>
      </c>
      <c r="B3350">
        <v>668.94</v>
      </c>
      <c r="C3350">
        <v>1552.751</v>
      </c>
      <c r="D3350">
        <v>8582.69</v>
      </c>
      <c r="G3350" s="2">
        <v>44860</v>
      </c>
      <c r="H3350">
        <v>4.0140000000000002</v>
      </c>
      <c r="I3350">
        <v>2.1160000000000001</v>
      </c>
      <c r="L3350" s="2">
        <v>44860</v>
      </c>
      <c r="M3350">
        <v>342.89100000000002</v>
      </c>
      <c r="N3350">
        <v>228.91300000000001</v>
      </c>
    </row>
    <row r="3351" spans="1:14" x14ac:dyDescent="0.25">
      <c r="A3351" s="2">
        <v>44861</v>
      </c>
      <c r="B3351">
        <v>676.39400000000001</v>
      </c>
      <c r="C3351">
        <v>1560.4659999999999</v>
      </c>
      <c r="D3351">
        <v>8563.18</v>
      </c>
      <c r="G3351" s="2">
        <v>44861</v>
      </c>
      <c r="H3351">
        <v>3.9380000000000002</v>
      </c>
      <c r="I3351">
        <v>1.974</v>
      </c>
      <c r="L3351" s="2">
        <v>44861</v>
      </c>
      <c r="M3351">
        <v>345.22199999999998</v>
      </c>
      <c r="N3351">
        <v>229.566</v>
      </c>
    </row>
    <row r="3352" spans="1:14" x14ac:dyDescent="0.25">
      <c r="A3352" s="2">
        <v>44862</v>
      </c>
      <c r="B3352">
        <v>673.03499999999997</v>
      </c>
      <c r="C3352">
        <v>1554.519</v>
      </c>
      <c r="D3352">
        <v>8631.5400000000009</v>
      </c>
      <c r="G3352" s="2">
        <v>44862</v>
      </c>
      <c r="H3352">
        <v>4.0090000000000003</v>
      </c>
      <c r="I3352">
        <v>2.089</v>
      </c>
      <c r="L3352" s="2">
        <v>44862</v>
      </c>
      <c r="M3352">
        <v>344.06299999999999</v>
      </c>
      <c r="N3352">
        <v>229.19200000000001</v>
      </c>
    </row>
    <row r="3353" spans="1:14" x14ac:dyDescent="0.25">
      <c r="A3353" s="2">
        <v>44865</v>
      </c>
      <c r="B3353">
        <v>668.41700000000003</v>
      </c>
      <c r="C3353">
        <v>1549.2329999999999</v>
      </c>
      <c r="D3353">
        <v>8608.7199999999993</v>
      </c>
      <c r="G3353" s="2">
        <v>44865</v>
      </c>
      <c r="H3353">
        <v>4.0759999999999996</v>
      </c>
      <c r="I3353">
        <v>2.149</v>
      </c>
      <c r="L3353" s="2">
        <v>44865</v>
      </c>
      <c r="M3353">
        <v>343.04399999999998</v>
      </c>
      <c r="N3353">
        <v>228.886</v>
      </c>
    </row>
    <row r="3354" spans="1:14" x14ac:dyDescent="0.25">
      <c r="A3354" s="2">
        <v>44866</v>
      </c>
      <c r="B3354">
        <v>669.52700000000004</v>
      </c>
      <c r="C3354">
        <v>1551.16</v>
      </c>
      <c r="D3354">
        <v>8638.08</v>
      </c>
      <c r="G3354" s="2">
        <v>44866</v>
      </c>
      <c r="H3354">
        <v>4.0510000000000002</v>
      </c>
      <c r="I3354">
        <v>2.1240000000000001</v>
      </c>
      <c r="L3354" s="2">
        <v>44866</v>
      </c>
      <c r="M3354">
        <v>343.46499999999997</v>
      </c>
      <c r="N3354">
        <v>228.82900000000001</v>
      </c>
    </row>
    <row r="3355" spans="1:14" x14ac:dyDescent="0.25">
      <c r="A3355" s="2">
        <v>44867</v>
      </c>
      <c r="B3355">
        <v>669.53</v>
      </c>
      <c r="C3355">
        <v>1548.9010000000001</v>
      </c>
      <c r="D3355">
        <v>8523.41</v>
      </c>
      <c r="G3355" s="2">
        <v>44867</v>
      </c>
      <c r="H3355">
        <v>4.0599999999999996</v>
      </c>
      <c r="I3355">
        <v>2.133</v>
      </c>
      <c r="L3355" s="2">
        <v>44867</v>
      </c>
      <c r="M3355">
        <v>343.21600000000001</v>
      </c>
      <c r="N3355">
        <v>228.715</v>
      </c>
    </row>
    <row r="3356" spans="1:14" x14ac:dyDescent="0.25">
      <c r="A3356" s="2">
        <v>44868</v>
      </c>
      <c r="B3356">
        <v>664.94299999999998</v>
      </c>
      <c r="C3356">
        <v>1543.386</v>
      </c>
      <c r="D3356">
        <v>8422.93</v>
      </c>
      <c r="G3356" s="2">
        <v>44868</v>
      </c>
      <c r="H3356">
        <v>4.1230000000000002</v>
      </c>
      <c r="I3356">
        <v>2.2519999999999998</v>
      </c>
      <c r="L3356" s="2">
        <v>44868</v>
      </c>
      <c r="M3356">
        <v>342.26400000000001</v>
      </c>
      <c r="N3356">
        <v>228.25299999999999</v>
      </c>
    </row>
    <row r="3357" spans="1:14" x14ac:dyDescent="0.25">
      <c r="A3357" s="2">
        <v>44869</v>
      </c>
      <c r="B3357">
        <v>663.03300000000002</v>
      </c>
      <c r="C3357">
        <v>1539.8050000000001</v>
      </c>
      <c r="D3357">
        <v>8564.51</v>
      </c>
      <c r="G3357" s="2">
        <v>44869</v>
      </c>
      <c r="H3357">
        <v>4.157</v>
      </c>
      <c r="I3357">
        <v>2.29</v>
      </c>
      <c r="L3357" s="2">
        <v>44869</v>
      </c>
      <c r="M3357">
        <v>341.93400000000003</v>
      </c>
      <c r="N3357">
        <v>228.32</v>
      </c>
    </row>
    <row r="3358" spans="1:14" x14ac:dyDescent="0.25">
      <c r="A3358" s="2">
        <v>44872</v>
      </c>
      <c r="B3358">
        <v>662.56399999999996</v>
      </c>
      <c r="C3358">
        <v>1535.08</v>
      </c>
      <c r="D3358">
        <v>8657.58</v>
      </c>
      <c r="G3358" s="2">
        <v>44872</v>
      </c>
      <c r="H3358">
        <v>4.2119999999999997</v>
      </c>
      <c r="I3358">
        <v>2.3239999999999998</v>
      </c>
      <c r="L3358" s="2">
        <v>44872</v>
      </c>
      <c r="M3358">
        <v>341.83699999999999</v>
      </c>
      <c r="N3358">
        <v>228.14</v>
      </c>
    </row>
    <row r="3359" spans="1:14" x14ac:dyDescent="0.25">
      <c r="A3359" s="2">
        <v>44873</v>
      </c>
      <c r="B3359">
        <v>664.93</v>
      </c>
      <c r="C3359">
        <v>1541.894</v>
      </c>
      <c r="D3359">
        <v>8720.14</v>
      </c>
      <c r="G3359" s="2">
        <v>44873</v>
      </c>
      <c r="H3359">
        <v>4.1269999999999998</v>
      </c>
      <c r="I3359">
        <v>2.2730000000000001</v>
      </c>
      <c r="L3359" s="2">
        <v>44873</v>
      </c>
      <c r="M3359">
        <v>342.28300000000002</v>
      </c>
      <c r="N3359">
        <v>228.38300000000001</v>
      </c>
    </row>
    <row r="3360" spans="1:14" x14ac:dyDescent="0.25">
      <c r="A3360" s="2">
        <v>44874</v>
      </c>
      <c r="B3360">
        <v>668.97</v>
      </c>
      <c r="C3360">
        <v>1545.3720000000001</v>
      </c>
      <c r="D3360">
        <v>8600.66</v>
      </c>
      <c r="G3360" s="2">
        <v>44874</v>
      </c>
      <c r="H3360">
        <v>4.1500000000000004</v>
      </c>
      <c r="I3360">
        <v>2.1749999999999998</v>
      </c>
      <c r="L3360" s="2">
        <v>44874</v>
      </c>
      <c r="M3360">
        <v>343.00799999999998</v>
      </c>
      <c r="N3360">
        <v>228.73400000000001</v>
      </c>
    </row>
    <row r="3361" spans="1:14" x14ac:dyDescent="0.25">
      <c r="A3361" s="2">
        <v>44875</v>
      </c>
      <c r="B3361">
        <v>677.50400000000002</v>
      </c>
      <c r="C3361">
        <v>1571.0150000000001</v>
      </c>
      <c r="D3361">
        <v>8925.2099999999991</v>
      </c>
      <c r="G3361" s="2">
        <v>44875</v>
      </c>
      <c r="H3361">
        <v>3.8380000000000001</v>
      </c>
      <c r="I3361">
        <v>2.0019999999999998</v>
      </c>
      <c r="L3361" s="2">
        <v>44875</v>
      </c>
      <c r="M3361">
        <v>345.28199999999998</v>
      </c>
      <c r="N3361">
        <v>230.03700000000001</v>
      </c>
    </row>
    <row r="3362" spans="1:14" x14ac:dyDescent="0.25">
      <c r="A3362" s="2">
        <v>44876</v>
      </c>
      <c r="B3362">
        <v>669.44899999999996</v>
      </c>
      <c r="C3362">
        <v>1571.11</v>
      </c>
      <c r="D3362">
        <v>9094.15</v>
      </c>
      <c r="G3362" s="2">
        <v>44876</v>
      </c>
      <c r="H3362">
        <v>3.8570000000000002</v>
      </c>
      <c r="I3362">
        <v>2.1579999999999999</v>
      </c>
      <c r="L3362" s="2">
        <v>44876</v>
      </c>
      <c r="M3362">
        <v>343.47199999999998</v>
      </c>
      <c r="N3362">
        <v>229.83600000000001</v>
      </c>
    </row>
    <row r="3363" spans="1:14" x14ac:dyDescent="0.25">
      <c r="A3363" s="2">
        <v>44879</v>
      </c>
      <c r="B3363">
        <v>669.85</v>
      </c>
      <c r="C3363">
        <v>1567.25</v>
      </c>
      <c r="D3363">
        <v>9037.9599999999991</v>
      </c>
      <c r="G3363" s="2">
        <v>44879</v>
      </c>
      <c r="H3363">
        <v>3.8820000000000001</v>
      </c>
      <c r="I3363">
        <v>2.16</v>
      </c>
      <c r="L3363" s="2">
        <v>44879</v>
      </c>
      <c r="M3363">
        <v>343.82499999999999</v>
      </c>
      <c r="N3363">
        <v>229.68</v>
      </c>
    </row>
    <row r="3364" spans="1:14" x14ac:dyDescent="0.25">
      <c r="A3364" s="2">
        <v>44880</v>
      </c>
      <c r="B3364">
        <v>673.76300000000003</v>
      </c>
      <c r="C3364">
        <v>1576.039</v>
      </c>
      <c r="D3364">
        <v>9120.65</v>
      </c>
      <c r="G3364" s="2">
        <v>44880</v>
      </c>
      <c r="H3364">
        <v>3.8130000000000002</v>
      </c>
      <c r="I3364">
        <v>2.097</v>
      </c>
      <c r="L3364" s="2">
        <v>44880</v>
      </c>
      <c r="M3364">
        <v>344.78100000000001</v>
      </c>
      <c r="N3364">
        <v>230.00700000000001</v>
      </c>
    </row>
    <row r="3365" spans="1:14" x14ac:dyDescent="0.25">
      <c r="A3365" s="2">
        <v>44881</v>
      </c>
      <c r="B3365">
        <v>678.779</v>
      </c>
      <c r="C3365">
        <v>1585.61</v>
      </c>
      <c r="D3365">
        <v>9061.0300000000007</v>
      </c>
      <c r="G3365" s="2">
        <v>44881</v>
      </c>
      <c r="H3365">
        <v>3.7029999999999998</v>
      </c>
      <c r="I3365">
        <v>2</v>
      </c>
      <c r="L3365" s="2">
        <v>44881</v>
      </c>
      <c r="M3365">
        <v>345.262</v>
      </c>
      <c r="N3365">
        <v>230.23</v>
      </c>
    </row>
    <row r="3366" spans="1:14" x14ac:dyDescent="0.25">
      <c r="A3366" s="2">
        <v>44882</v>
      </c>
      <c r="B3366">
        <v>677.94</v>
      </c>
      <c r="C3366">
        <v>1578.067</v>
      </c>
      <c r="D3366">
        <v>9002.5400000000009</v>
      </c>
      <c r="G3366" s="2">
        <v>44882</v>
      </c>
      <c r="H3366">
        <v>3.7869999999999999</v>
      </c>
      <c r="I3366">
        <v>2.0310000000000001</v>
      </c>
      <c r="L3366" s="2">
        <v>44882</v>
      </c>
      <c r="M3366">
        <v>344.99400000000003</v>
      </c>
      <c r="N3366">
        <v>229.89</v>
      </c>
    </row>
    <row r="3367" spans="1:14" x14ac:dyDescent="0.25">
      <c r="A3367" s="2">
        <v>44883</v>
      </c>
      <c r="B3367">
        <v>679.95100000000002</v>
      </c>
      <c r="C3367">
        <v>1573.739</v>
      </c>
      <c r="D3367">
        <v>9046.44</v>
      </c>
      <c r="G3367" s="2">
        <v>44883</v>
      </c>
      <c r="H3367">
        <v>3.8279999999999998</v>
      </c>
      <c r="I3367">
        <v>2.0179999999999998</v>
      </c>
      <c r="L3367" s="2">
        <v>44883</v>
      </c>
      <c r="M3367">
        <v>345.67</v>
      </c>
      <c r="N3367">
        <v>229.721</v>
      </c>
    </row>
    <row r="3368" spans="1:14" x14ac:dyDescent="0.25">
      <c r="A3368" s="2">
        <v>44886</v>
      </c>
      <c r="B3368">
        <v>680.29100000000005</v>
      </c>
      <c r="C3368">
        <v>1574.4970000000001</v>
      </c>
      <c r="D3368">
        <v>8973.2199999999993</v>
      </c>
      <c r="G3368" s="2">
        <v>44886</v>
      </c>
      <c r="H3368">
        <v>3.8370000000000002</v>
      </c>
      <c r="I3368">
        <v>1.976</v>
      </c>
      <c r="L3368" s="2">
        <v>44886</v>
      </c>
      <c r="M3368">
        <v>345.05799999999999</v>
      </c>
      <c r="N3368">
        <v>229.68899999999999</v>
      </c>
    </row>
    <row r="3369" spans="1:14" x14ac:dyDescent="0.25">
      <c r="A3369" s="2">
        <v>44887</v>
      </c>
      <c r="B3369">
        <v>680.65599999999995</v>
      </c>
      <c r="C3369">
        <v>1580.8869999999999</v>
      </c>
      <c r="D3369">
        <v>9069.17</v>
      </c>
      <c r="G3369" s="2">
        <v>44887</v>
      </c>
      <c r="H3369">
        <v>3.762</v>
      </c>
      <c r="I3369">
        <v>1.982</v>
      </c>
      <c r="L3369" s="2">
        <v>44887</v>
      </c>
      <c r="M3369">
        <v>345.03500000000003</v>
      </c>
      <c r="N3369">
        <v>229.81899999999999</v>
      </c>
    </row>
    <row r="3370" spans="1:14" x14ac:dyDescent="0.25">
      <c r="A3370" s="2">
        <v>44888</v>
      </c>
      <c r="B3370">
        <v>684.98099999999999</v>
      </c>
      <c r="C3370">
        <v>1588.462</v>
      </c>
      <c r="D3370">
        <v>9138.9599999999991</v>
      </c>
      <c r="G3370" s="2">
        <v>44888</v>
      </c>
      <c r="H3370">
        <v>3.7130000000000001</v>
      </c>
      <c r="I3370">
        <v>1.921</v>
      </c>
      <c r="L3370" s="2">
        <v>44888</v>
      </c>
      <c r="M3370">
        <v>345.49200000000002</v>
      </c>
      <c r="N3370">
        <v>230.00299999999999</v>
      </c>
    </row>
    <row r="3371" spans="1:14" x14ac:dyDescent="0.25">
      <c r="A3371" s="2">
        <v>44889</v>
      </c>
      <c r="B3371">
        <v>689.34400000000005</v>
      </c>
      <c r="C3371">
        <v>1588.557</v>
      </c>
      <c r="D3371">
        <v>9187.6299999999992</v>
      </c>
      <c r="G3371" s="2">
        <v>44889</v>
      </c>
      <c r="H3371">
        <v>3.7130000000000001</v>
      </c>
      <c r="I3371">
        <v>1.8480000000000001</v>
      </c>
      <c r="L3371" s="2">
        <v>44889</v>
      </c>
      <c r="M3371">
        <v>346.11700000000002</v>
      </c>
      <c r="N3371">
        <v>230.09800000000001</v>
      </c>
    </row>
    <row r="3372" spans="1:14" x14ac:dyDescent="0.25">
      <c r="A3372" s="2">
        <v>44890</v>
      </c>
      <c r="B3372">
        <v>682.76800000000003</v>
      </c>
      <c r="C3372">
        <v>1588.2049999999999</v>
      </c>
      <c r="D3372">
        <v>9175</v>
      </c>
      <c r="G3372" s="2">
        <v>44890</v>
      </c>
      <c r="H3372">
        <v>3.7080000000000002</v>
      </c>
      <c r="I3372">
        <v>1.97</v>
      </c>
      <c r="L3372" s="2">
        <v>44890</v>
      </c>
      <c r="M3372">
        <v>345.27100000000002</v>
      </c>
      <c r="N3372">
        <v>229.96299999999999</v>
      </c>
    </row>
    <row r="3373" spans="1:14" x14ac:dyDescent="0.25">
      <c r="A3373" s="2">
        <v>44893</v>
      </c>
      <c r="B3373">
        <v>681.71500000000003</v>
      </c>
      <c r="C3373">
        <v>1589.4670000000001</v>
      </c>
      <c r="D3373">
        <v>9068.93</v>
      </c>
      <c r="G3373" s="2">
        <v>44893</v>
      </c>
      <c r="H3373">
        <v>3.706</v>
      </c>
      <c r="I3373">
        <v>1.9930000000000001</v>
      </c>
      <c r="L3373" s="2">
        <v>44893</v>
      </c>
      <c r="M3373">
        <v>344.86599999999999</v>
      </c>
      <c r="N3373">
        <v>230.02099999999999</v>
      </c>
    </row>
    <row r="3374" spans="1:14" x14ac:dyDescent="0.25">
      <c r="A3374" s="2">
        <v>44894</v>
      </c>
      <c r="B3374">
        <v>685.65200000000004</v>
      </c>
      <c r="C3374">
        <v>1584.3810000000001</v>
      </c>
      <c r="D3374">
        <v>9085.56</v>
      </c>
      <c r="G3374" s="2">
        <v>44894</v>
      </c>
      <c r="H3374">
        <v>3.7509999999999999</v>
      </c>
      <c r="I3374">
        <v>1.913</v>
      </c>
      <c r="L3374" s="2">
        <v>44894</v>
      </c>
      <c r="M3374">
        <v>345.77699999999999</v>
      </c>
      <c r="N3374">
        <v>230.05</v>
      </c>
    </row>
    <row r="3375" spans="1:14" x14ac:dyDescent="0.25">
      <c r="A3375" s="2">
        <v>44895</v>
      </c>
      <c r="B3375">
        <v>684.33600000000001</v>
      </c>
      <c r="C3375">
        <v>1592.807</v>
      </c>
      <c r="D3375">
        <v>9254.9500000000007</v>
      </c>
      <c r="G3375" s="2">
        <v>44895</v>
      </c>
      <c r="H3375">
        <v>3.7069999999999999</v>
      </c>
      <c r="I3375">
        <v>1.9430000000000001</v>
      </c>
      <c r="L3375" s="2">
        <v>44895</v>
      </c>
      <c r="M3375">
        <v>345.43700000000001</v>
      </c>
      <c r="N3375">
        <v>230.447</v>
      </c>
    </row>
    <row r="3376" spans="1:14" x14ac:dyDescent="0.25">
      <c r="A3376" s="2">
        <v>44896</v>
      </c>
      <c r="B3376">
        <v>690.25800000000004</v>
      </c>
      <c r="C3376">
        <v>1608.87</v>
      </c>
      <c r="D3376">
        <v>9329.17</v>
      </c>
      <c r="G3376" s="2">
        <v>44896</v>
      </c>
      <c r="H3376">
        <v>3.528</v>
      </c>
      <c r="I3376">
        <v>1.82</v>
      </c>
      <c r="L3376" s="2">
        <v>44896</v>
      </c>
      <c r="M3376">
        <v>346.85599999999999</v>
      </c>
      <c r="N3376">
        <v>231.06299999999999</v>
      </c>
    </row>
    <row r="3377" spans="1:14" x14ac:dyDescent="0.25">
      <c r="A3377" s="2">
        <v>44897</v>
      </c>
      <c r="B3377">
        <v>688.83299999999997</v>
      </c>
      <c r="C3377">
        <v>1613.1289999999999</v>
      </c>
      <c r="D3377">
        <v>9302.26</v>
      </c>
      <c r="G3377" s="2">
        <v>44897</v>
      </c>
      <c r="H3377">
        <v>3.504</v>
      </c>
      <c r="I3377">
        <v>1.855</v>
      </c>
      <c r="L3377" s="2">
        <v>44897</v>
      </c>
      <c r="M3377">
        <v>346.45</v>
      </c>
      <c r="N3377">
        <v>231.03899999999999</v>
      </c>
    </row>
    <row r="3378" spans="1:14" x14ac:dyDescent="0.25">
      <c r="A3378" s="2">
        <v>44900</v>
      </c>
      <c r="B3378">
        <v>689.09</v>
      </c>
      <c r="C3378">
        <v>1602.2729999999999</v>
      </c>
      <c r="D3378">
        <v>9207.99</v>
      </c>
      <c r="G3378" s="2">
        <v>44900</v>
      </c>
      <c r="H3378">
        <v>3.601</v>
      </c>
      <c r="I3378">
        <v>1.8859999999999999</v>
      </c>
      <c r="L3378" s="2">
        <v>44900</v>
      </c>
      <c r="M3378">
        <v>346.47899999999998</v>
      </c>
      <c r="N3378">
        <v>230.55799999999999</v>
      </c>
    </row>
    <row r="3379" spans="1:14" x14ac:dyDescent="0.25">
      <c r="A3379" s="2">
        <v>44901</v>
      </c>
      <c r="B3379">
        <v>692.29499999999996</v>
      </c>
      <c r="C3379">
        <v>1609.309</v>
      </c>
      <c r="D3379">
        <v>9104.85</v>
      </c>
      <c r="G3379" s="2">
        <v>44901</v>
      </c>
      <c r="H3379">
        <v>3.5150000000000001</v>
      </c>
      <c r="I3379">
        <v>1.7969999999999999</v>
      </c>
      <c r="L3379" s="2">
        <v>44901</v>
      </c>
      <c r="M3379">
        <v>347.32299999999998</v>
      </c>
      <c r="N3379">
        <v>230.82</v>
      </c>
    </row>
    <row r="3380" spans="1:14" x14ac:dyDescent="0.25">
      <c r="A3380" s="2">
        <v>44902</v>
      </c>
      <c r="B3380">
        <v>693.52300000000002</v>
      </c>
      <c r="C3380">
        <v>1621.885</v>
      </c>
      <c r="D3380">
        <v>9063.0300000000007</v>
      </c>
      <c r="G3380" s="2">
        <v>44902</v>
      </c>
      <c r="H3380">
        <v>3.4089999999999998</v>
      </c>
      <c r="I3380">
        <v>1.782</v>
      </c>
      <c r="L3380" s="2">
        <v>44902</v>
      </c>
      <c r="M3380">
        <v>348.20800000000003</v>
      </c>
      <c r="N3380">
        <v>231.262</v>
      </c>
    </row>
    <row r="3381" spans="1:14" x14ac:dyDescent="0.25">
      <c r="A3381" s="2">
        <v>44903</v>
      </c>
      <c r="B3381">
        <v>691.60699999999997</v>
      </c>
      <c r="C3381">
        <v>1616.8530000000001</v>
      </c>
      <c r="D3381">
        <v>9113.32</v>
      </c>
      <c r="G3381" s="2">
        <v>44903</v>
      </c>
      <c r="H3381">
        <v>3.4940000000000002</v>
      </c>
      <c r="I3381">
        <v>1.8169999999999999</v>
      </c>
      <c r="L3381" s="2">
        <v>44903</v>
      </c>
      <c r="M3381">
        <v>347.56299999999999</v>
      </c>
      <c r="N3381">
        <v>230.965</v>
      </c>
    </row>
    <row r="3382" spans="1:14" x14ac:dyDescent="0.25">
      <c r="A3382" s="2">
        <v>44904</v>
      </c>
      <c r="B3382">
        <v>686.65300000000002</v>
      </c>
      <c r="C3382">
        <v>1606.2760000000001</v>
      </c>
      <c r="D3382">
        <v>9101.98</v>
      </c>
      <c r="G3382" s="2">
        <v>44904</v>
      </c>
      <c r="H3382">
        <v>3.569</v>
      </c>
      <c r="I3382">
        <v>1.925</v>
      </c>
      <c r="L3382" s="2">
        <v>44904</v>
      </c>
      <c r="M3382">
        <v>346.63299999999998</v>
      </c>
      <c r="N3382">
        <v>230.721</v>
      </c>
    </row>
    <row r="3383" spans="1:14" x14ac:dyDescent="0.25">
      <c r="A3383" s="2">
        <v>44907</v>
      </c>
      <c r="B3383">
        <v>686.65599999999995</v>
      </c>
      <c r="C3383">
        <v>1606.0239999999999</v>
      </c>
      <c r="D3383">
        <v>9128.52</v>
      </c>
      <c r="G3383" s="2">
        <v>44907</v>
      </c>
      <c r="H3383">
        <v>3.613</v>
      </c>
      <c r="I3383">
        <v>1.9370000000000001</v>
      </c>
      <c r="L3383" s="2">
        <v>44907</v>
      </c>
      <c r="M3383">
        <v>346.358</v>
      </c>
      <c r="N3383">
        <v>230.57599999999999</v>
      </c>
    </row>
    <row r="3384" spans="1:14" x14ac:dyDescent="0.25">
      <c r="A3384" s="2">
        <v>44908</v>
      </c>
      <c r="B3384">
        <v>687.75199999999995</v>
      </c>
      <c r="C3384">
        <v>1615.825</v>
      </c>
      <c r="D3384">
        <v>9230.93</v>
      </c>
      <c r="G3384" s="2">
        <v>44908</v>
      </c>
      <c r="H3384">
        <v>3.504</v>
      </c>
      <c r="I3384">
        <v>1.9079999999999999</v>
      </c>
      <c r="L3384" s="2">
        <v>44908</v>
      </c>
      <c r="M3384">
        <v>346.67599999999999</v>
      </c>
      <c r="N3384">
        <v>231.11099999999999</v>
      </c>
    </row>
    <row r="3385" spans="1:14" x14ac:dyDescent="0.25">
      <c r="A3385" s="2">
        <v>44909</v>
      </c>
      <c r="B3385">
        <v>684.92399999999998</v>
      </c>
      <c r="C3385">
        <v>1619.1310000000001</v>
      </c>
      <c r="D3385">
        <v>9218.94</v>
      </c>
      <c r="G3385" s="2">
        <v>44909</v>
      </c>
      <c r="H3385">
        <v>3.504</v>
      </c>
      <c r="I3385">
        <v>1.9379999999999999</v>
      </c>
      <c r="L3385" s="2">
        <v>44909</v>
      </c>
      <c r="M3385">
        <v>346.22199999999998</v>
      </c>
      <c r="N3385">
        <v>231.21299999999999</v>
      </c>
    </row>
    <row r="3386" spans="1:14" x14ac:dyDescent="0.25">
      <c r="A3386" s="2">
        <v>44910</v>
      </c>
      <c r="B3386">
        <v>676.00300000000004</v>
      </c>
      <c r="C3386">
        <v>1621.123</v>
      </c>
      <c r="D3386">
        <v>9020.74</v>
      </c>
      <c r="G3386" s="2">
        <v>44910</v>
      </c>
      <c r="H3386">
        <v>3.4510000000000001</v>
      </c>
      <c r="I3386">
        <v>2.0920000000000001</v>
      </c>
      <c r="L3386" s="2">
        <v>44910</v>
      </c>
      <c r="M3386">
        <v>343.29</v>
      </c>
      <c r="N3386">
        <v>230.89400000000001</v>
      </c>
    </row>
    <row r="3387" spans="1:14" x14ac:dyDescent="0.25">
      <c r="A3387" s="2">
        <v>44911</v>
      </c>
      <c r="B3387">
        <v>670.99300000000005</v>
      </c>
      <c r="C3387">
        <v>1617.624</v>
      </c>
      <c r="D3387">
        <v>8932.27</v>
      </c>
      <c r="G3387" s="2">
        <v>44911</v>
      </c>
      <c r="H3387">
        <v>3.484</v>
      </c>
      <c r="I3387">
        <v>2.1589999999999998</v>
      </c>
      <c r="L3387" s="2">
        <v>44911</v>
      </c>
      <c r="M3387">
        <v>342.32100000000003</v>
      </c>
      <c r="N3387">
        <v>230.846</v>
      </c>
    </row>
    <row r="3388" spans="1:14" x14ac:dyDescent="0.25">
      <c r="A3388" s="2">
        <v>44914</v>
      </c>
      <c r="B3388">
        <v>669.54899999999998</v>
      </c>
      <c r="C3388">
        <v>1608.3710000000001</v>
      </c>
      <c r="D3388">
        <v>8882.2099999999991</v>
      </c>
      <c r="G3388" s="2">
        <v>44914</v>
      </c>
      <c r="H3388">
        <v>3.5840000000000001</v>
      </c>
      <c r="I3388">
        <v>2.202</v>
      </c>
      <c r="L3388" s="2">
        <v>44914</v>
      </c>
      <c r="M3388">
        <v>342.31400000000002</v>
      </c>
      <c r="N3388">
        <v>230.59100000000001</v>
      </c>
    </row>
    <row r="3389" spans="1:14" x14ac:dyDescent="0.25">
      <c r="A3389" s="2">
        <v>44915</v>
      </c>
      <c r="B3389">
        <v>664.56500000000005</v>
      </c>
      <c r="C3389">
        <v>1599.8240000000001</v>
      </c>
      <c r="D3389">
        <v>8900.09</v>
      </c>
      <c r="G3389" s="2">
        <v>44915</v>
      </c>
      <c r="H3389">
        <v>3.6859999999999999</v>
      </c>
      <c r="I3389">
        <v>2.302</v>
      </c>
      <c r="L3389" s="2">
        <v>44915</v>
      </c>
      <c r="M3389">
        <v>341.74099999999999</v>
      </c>
      <c r="N3389">
        <v>230.32</v>
      </c>
    </row>
    <row r="3390" spans="1:14" x14ac:dyDescent="0.25">
      <c r="A3390" s="2">
        <v>44916</v>
      </c>
      <c r="B3390">
        <v>664.66399999999999</v>
      </c>
      <c r="C3390">
        <v>1601.557</v>
      </c>
      <c r="D3390">
        <v>8991</v>
      </c>
      <c r="G3390" s="2">
        <v>44916</v>
      </c>
      <c r="H3390">
        <v>3.6859999999999999</v>
      </c>
      <c r="I3390">
        <v>2.3050000000000002</v>
      </c>
      <c r="L3390" s="2">
        <v>44916</v>
      </c>
      <c r="M3390">
        <v>342.16500000000002</v>
      </c>
      <c r="N3390">
        <v>230.42599999999999</v>
      </c>
    </row>
    <row r="3391" spans="1:14" x14ac:dyDescent="0.25">
      <c r="A3391" s="2">
        <v>44917</v>
      </c>
      <c r="B3391">
        <v>662.69</v>
      </c>
      <c r="C3391">
        <v>1600.51</v>
      </c>
      <c r="D3391">
        <v>8920.8799999999992</v>
      </c>
      <c r="G3391" s="2">
        <v>44917</v>
      </c>
      <c r="H3391">
        <v>3.673</v>
      </c>
      <c r="I3391">
        <v>2.367</v>
      </c>
      <c r="L3391" s="2">
        <v>44917</v>
      </c>
      <c r="M3391">
        <v>342.108</v>
      </c>
      <c r="N3391">
        <v>230.268</v>
      </c>
    </row>
    <row r="3392" spans="1:14" x14ac:dyDescent="0.25">
      <c r="A3392" s="2">
        <v>44918</v>
      </c>
      <c r="B3392">
        <v>661.1</v>
      </c>
      <c r="C3392">
        <v>1593.7239999999999</v>
      </c>
      <c r="D3392">
        <v>8932.59</v>
      </c>
      <c r="G3392" s="2">
        <v>44918</v>
      </c>
      <c r="H3392">
        <v>3.7490000000000001</v>
      </c>
      <c r="I3392">
        <v>2.3919999999999999</v>
      </c>
      <c r="L3392" s="2">
        <v>44918</v>
      </c>
      <c r="M3392">
        <v>341.92200000000003</v>
      </c>
      <c r="N3392">
        <v>230.089</v>
      </c>
    </row>
    <row r="3393" spans="1:14" x14ac:dyDescent="0.25">
      <c r="A3393" s="2">
        <v>44921</v>
      </c>
      <c r="B3393">
        <v>661.1</v>
      </c>
      <c r="C3393">
        <v>1593.7239999999999</v>
      </c>
      <c r="D3393">
        <v>8940.2000000000007</v>
      </c>
      <c r="G3393" s="2">
        <v>44921</v>
      </c>
      <c r="H3393">
        <v>3.7490000000000001</v>
      </c>
      <c r="I3393">
        <v>2.3919999999999999</v>
      </c>
      <c r="L3393" s="2">
        <v>44921</v>
      </c>
      <c r="M3393">
        <v>341.92200000000003</v>
      </c>
      <c r="N3393">
        <v>230.089</v>
      </c>
    </row>
    <row r="3394" spans="1:14" x14ac:dyDescent="0.25">
      <c r="A3394" s="2">
        <v>44922</v>
      </c>
      <c r="B3394">
        <v>655.78899999999999</v>
      </c>
      <c r="C3394">
        <v>1583.825</v>
      </c>
      <c r="D3394">
        <v>8944.34</v>
      </c>
      <c r="G3394" s="2">
        <v>44922</v>
      </c>
      <c r="H3394">
        <v>3.86</v>
      </c>
      <c r="I3394">
        <v>2.5179999999999998</v>
      </c>
      <c r="L3394" s="2">
        <v>44922</v>
      </c>
      <c r="M3394">
        <v>341.27</v>
      </c>
      <c r="N3394">
        <v>229.72399999999999</v>
      </c>
    </row>
    <row r="3395" spans="1:14" x14ac:dyDescent="0.25">
      <c r="A3395" s="2">
        <v>44923</v>
      </c>
      <c r="B3395">
        <v>655.52200000000005</v>
      </c>
      <c r="C3395">
        <v>1581.3130000000001</v>
      </c>
      <c r="D3395">
        <v>8879.0400000000009</v>
      </c>
      <c r="G3395" s="2">
        <v>44923</v>
      </c>
      <c r="H3395">
        <v>3.8879999999999999</v>
      </c>
      <c r="I3395">
        <v>2.508</v>
      </c>
      <c r="L3395" s="2">
        <v>44923</v>
      </c>
      <c r="M3395">
        <v>341.31400000000002</v>
      </c>
      <c r="N3395">
        <v>229.69300000000001</v>
      </c>
    </row>
    <row r="3396" spans="1:14" x14ac:dyDescent="0.25">
      <c r="A3396" s="2">
        <v>44924</v>
      </c>
      <c r="B3396">
        <v>657.50400000000002</v>
      </c>
      <c r="C3396">
        <v>1586.0029999999999</v>
      </c>
      <c r="D3396">
        <v>8978.66</v>
      </c>
      <c r="G3396" s="2">
        <v>44924</v>
      </c>
      <c r="H3396">
        <v>3.8370000000000002</v>
      </c>
      <c r="I3396">
        <v>2.464</v>
      </c>
      <c r="L3396" s="2">
        <v>44924</v>
      </c>
      <c r="M3396">
        <v>341.59399999999999</v>
      </c>
      <c r="N3396">
        <v>229.77699999999999</v>
      </c>
    </row>
    <row r="3397" spans="1:14" x14ac:dyDescent="0.25">
      <c r="A3397" s="2">
        <v>44925</v>
      </c>
      <c r="B3397">
        <v>655.42</v>
      </c>
      <c r="C3397">
        <v>1584.3589999999999</v>
      </c>
      <c r="D3397">
        <v>8953.7000000000007</v>
      </c>
      <c r="G3397" s="2">
        <v>44925</v>
      </c>
      <c r="H3397">
        <v>3.8330000000000002</v>
      </c>
      <c r="I3397">
        <v>2.5630000000000002</v>
      </c>
      <c r="L3397" s="2">
        <v>44925</v>
      </c>
      <c r="M3397">
        <v>341.22</v>
      </c>
      <c r="N3397">
        <v>229.709</v>
      </c>
    </row>
    <row r="3398" spans="1:14" x14ac:dyDescent="0.25">
      <c r="A3398" s="2">
        <v>44928</v>
      </c>
      <c r="B3398">
        <v>655.42</v>
      </c>
      <c r="C3398">
        <v>1584.3589999999999</v>
      </c>
      <c r="D3398">
        <v>8972.7999999999993</v>
      </c>
      <c r="G3398" s="2">
        <v>44928</v>
      </c>
      <c r="H3398">
        <v>3.8330000000000002</v>
      </c>
      <c r="I3398">
        <v>2.4420000000000002</v>
      </c>
      <c r="L3398" s="2">
        <v>44928</v>
      </c>
      <c r="M3398">
        <v>341.22</v>
      </c>
      <c r="N3398">
        <v>229.709</v>
      </c>
    </row>
    <row r="3399" spans="1:14" x14ac:dyDescent="0.25">
      <c r="A3399" s="2">
        <v>44929</v>
      </c>
      <c r="B3399">
        <v>661.10500000000002</v>
      </c>
      <c r="C3399">
        <v>1590.009</v>
      </c>
      <c r="D3399">
        <v>8964.98</v>
      </c>
      <c r="G3399" s="2">
        <v>44929</v>
      </c>
      <c r="H3399">
        <v>3.7930000000000001</v>
      </c>
      <c r="I3399">
        <v>2.3780000000000001</v>
      </c>
      <c r="L3399" s="2">
        <v>44929</v>
      </c>
      <c r="M3399">
        <v>342.10899999999998</v>
      </c>
      <c r="N3399">
        <v>229.90600000000001</v>
      </c>
    </row>
    <row r="3400" spans="1:14" x14ac:dyDescent="0.25">
      <c r="A3400" s="2">
        <v>44930</v>
      </c>
      <c r="B3400">
        <v>666.74800000000005</v>
      </c>
      <c r="C3400">
        <v>1598.19</v>
      </c>
      <c r="D3400">
        <v>9039.92</v>
      </c>
      <c r="G3400" s="2">
        <v>44930</v>
      </c>
      <c r="H3400">
        <v>3.71</v>
      </c>
      <c r="I3400">
        <v>2.266</v>
      </c>
      <c r="L3400" s="2">
        <v>44930</v>
      </c>
      <c r="M3400">
        <v>343.74</v>
      </c>
      <c r="N3400">
        <v>230.31299999999999</v>
      </c>
    </row>
    <row r="3401" spans="1:14" x14ac:dyDescent="0.25">
      <c r="A3401" s="2">
        <v>44931</v>
      </c>
      <c r="B3401">
        <v>664.577</v>
      </c>
      <c r="C3401">
        <v>1597.048</v>
      </c>
      <c r="D3401">
        <v>8966.86</v>
      </c>
      <c r="G3401" s="2">
        <v>44931</v>
      </c>
      <c r="H3401">
        <v>3.7229999999999999</v>
      </c>
      <c r="I3401">
        <v>2.3079999999999998</v>
      </c>
      <c r="L3401" s="2">
        <v>44931</v>
      </c>
      <c r="M3401">
        <v>343.15100000000001</v>
      </c>
      <c r="N3401">
        <v>230.05</v>
      </c>
    </row>
    <row r="3402" spans="1:14" x14ac:dyDescent="0.25">
      <c r="A3402" s="2">
        <v>44932</v>
      </c>
      <c r="B3402">
        <v>669.30600000000004</v>
      </c>
      <c r="C3402">
        <v>1612.02</v>
      </c>
      <c r="D3402">
        <v>9119.84</v>
      </c>
      <c r="G3402" s="2">
        <v>44932</v>
      </c>
      <c r="H3402">
        <v>3.5720000000000001</v>
      </c>
      <c r="I3402">
        <v>2.2080000000000002</v>
      </c>
      <c r="L3402" s="2">
        <v>44932</v>
      </c>
      <c r="M3402">
        <v>343.83100000000002</v>
      </c>
      <c r="N3402">
        <v>230.83500000000001</v>
      </c>
    </row>
    <row r="3403" spans="1:14" x14ac:dyDescent="0.25">
      <c r="A3403" s="2">
        <v>44935</v>
      </c>
      <c r="B3403">
        <v>668.875</v>
      </c>
      <c r="C3403">
        <v>1616.1479999999999</v>
      </c>
      <c r="D3403">
        <v>9199.5</v>
      </c>
      <c r="G3403" s="2">
        <v>44935</v>
      </c>
      <c r="H3403">
        <v>3.5190000000000001</v>
      </c>
      <c r="I3403">
        <v>2.2189999999999999</v>
      </c>
      <c r="L3403" s="2">
        <v>44935</v>
      </c>
      <c r="M3403">
        <v>344.01499999999999</v>
      </c>
      <c r="N3403">
        <v>231.024</v>
      </c>
    </row>
    <row r="3404" spans="1:14" x14ac:dyDescent="0.25">
      <c r="A3404" s="2">
        <v>44936</v>
      </c>
      <c r="B3404">
        <v>666.35599999999999</v>
      </c>
      <c r="C3404">
        <v>1608.1469999999999</v>
      </c>
      <c r="D3404">
        <v>9220.36</v>
      </c>
      <c r="G3404" s="2">
        <v>44936</v>
      </c>
      <c r="H3404">
        <v>3.62</v>
      </c>
      <c r="I3404">
        <v>2.3029999999999999</v>
      </c>
      <c r="L3404" s="2">
        <v>44936</v>
      </c>
      <c r="M3404">
        <v>343.86200000000002</v>
      </c>
      <c r="N3404">
        <v>230.816</v>
      </c>
    </row>
    <row r="3405" spans="1:14" x14ac:dyDescent="0.25">
      <c r="A3405" s="2">
        <v>44937</v>
      </c>
      <c r="B3405">
        <v>672.03</v>
      </c>
      <c r="C3405">
        <v>1616.229</v>
      </c>
      <c r="D3405">
        <v>9302.27</v>
      </c>
      <c r="G3405" s="2">
        <v>44937</v>
      </c>
      <c r="H3405">
        <v>3.5569999999999999</v>
      </c>
      <c r="I3405">
        <v>2.1850000000000001</v>
      </c>
      <c r="L3405" s="2">
        <v>44937</v>
      </c>
      <c r="M3405">
        <v>344.70699999999999</v>
      </c>
      <c r="N3405">
        <v>231.09899999999999</v>
      </c>
    </row>
    <row r="3406" spans="1:14" x14ac:dyDescent="0.25">
      <c r="A3406" s="2">
        <v>44938</v>
      </c>
      <c r="B3406">
        <v>674.41700000000003</v>
      </c>
      <c r="C3406">
        <v>1627.9649999999999</v>
      </c>
      <c r="D3406">
        <v>9369.14</v>
      </c>
      <c r="G3406" s="2">
        <v>44938</v>
      </c>
      <c r="H3406">
        <v>3.448</v>
      </c>
      <c r="I3406">
        <v>2.1320000000000001</v>
      </c>
      <c r="L3406" s="2">
        <v>44938</v>
      </c>
      <c r="M3406">
        <v>345.24799999999999</v>
      </c>
      <c r="N3406">
        <v>231.55500000000001</v>
      </c>
    </row>
    <row r="3407" spans="1:14" x14ac:dyDescent="0.25">
      <c r="A3407" s="2">
        <v>44939</v>
      </c>
      <c r="B3407">
        <v>674.11800000000005</v>
      </c>
      <c r="C3407">
        <v>1621.8879999999999</v>
      </c>
      <c r="D3407">
        <v>9430.76</v>
      </c>
      <c r="G3407" s="2">
        <v>44939</v>
      </c>
      <c r="H3407">
        <v>3.512</v>
      </c>
      <c r="I3407">
        <v>2.125</v>
      </c>
      <c r="L3407" s="2">
        <v>44939</v>
      </c>
      <c r="M3407">
        <v>345.33199999999999</v>
      </c>
      <c r="N3407">
        <v>231.33699999999999</v>
      </c>
    </row>
    <row r="3408" spans="1:14" x14ac:dyDescent="0.25">
      <c r="A3408" s="2">
        <v>44942</v>
      </c>
      <c r="B3408">
        <v>673.45899999999995</v>
      </c>
      <c r="C3408">
        <v>1622.1880000000001</v>
      </c>
      <c r="D3408">
        <v>9431.56</v>
      </c>
      <c r="G3408" s="2">
        <v>44942</v>
      </c>
      <c r="H3408">
        <v>3.54</v>
      </c>
      <c r="I3408">
        <v>2.1379999999999999</v>
      </c>
      <c r="L3408" s="2">
        <v>44942</v>
      </c>
      <c r="M3408">
        <v>345.38</v>
      </c>
      <c r="N3408">
        <v>231.36699999999999</v>
      </c>
    </row>
    <row r="3409" spans="1:14" x14ac:dyDescent="0.25">
      <c r="A3409" s="2">
        <v>44943</v>
      </c>
      <c r="B3409">
        <v>678.02099999999996</v>
      </c>
      <c r="C3409">
        <v>1619.953</v>
      </c>
      <c r="D3409">
        <v>9432.39</v>
      </c>
      <c r="G3409" s="2">
        <v>44943</v>
      </c>
      <c r="H3409">
        <v>3.536</v>
      </c>
      <c r="I3409">
        <v>2.052</v>
      </c>
      <c r="L3409" s="2">
        <v>44943</v>
      </c>
      <c r="M3409">
        <v>346.685</v>
      </c>
      <c r="N3409">
        <v>231.56</v>
      </c>
    </row>
    <row r="3410" spans="1:14" x14ac:dyDescent="0.25">
      <c r="A3410" s="2">
        <v>44944</v>
      </c>
      <c r="B3410">
        <v>683.65800000000002</v>
      </c>
      <c r="C3410">
        <v>1635.4739999999999</v>
      </c>
      <c r="D3410">
        <v>9388.35</v>
      </c>
      <c r="G3410" s="2">
        <v>44944</v>
      </c>
      <c r="H3410">
        <v>3.3759999999999999</v>
      </c>
      <c r="I3410">
        <v>1.9770000000000001</v>
      </c>
      <c r="L3410" s="2">
        <v>44944</v>
      </c>
      <c r="M3410">
        <v>347.36399999999998</v>
      </c>
      <c r="N3410">
        <v>232.16499999999999</v>
      </c>
    </row>
    <row r="3411" spans="1:14" x14ac:dyDescent="0.25">
      <c r="A3411" s="2">
        <v>44945</v>
      </c>
      <c r="B3411">
        <v>681.74</v>
      </c>
      <c r="C3411">
        <v>1631.9739999999999</v>
      </c>
      <c r="D3411">
        <v>9304.81</v>
      </c>
      <c r="G3411" s="2">
        <v>44945</v>
      </c>
      <c r="H3411">
        <v>3.4</v>
      </c>
      <c r="I3411">
        <v>2.0139999999999998</v>
      </c>
      <c r="L3411" s="2">
        <v>44945</v>
      </c>
      <c r="M3411">
        <v>346.83600000000001</v>
      </c>
      <c r="N3411">
        <v>232.01900000000001</v>
      </c>
    </row>
    <row r="3412" spans="1:14" x14ac:dyDescent="0.25">
      <c r="A3412" s="2">
        <v>44946</v>
      </c>
      <c r="B3412">
        <v>674.702</v>
      </c>
      <c r="C3412">
        <v>1623.162</v>
      </c>
      <c r="D3412">
        <v>9419.89</v>
      </c>
      <c r="G3412" s="2">
        <v>44946</v>
      </c>
      <c r="H3412">
        <v>3.4849999999999999</v>
      </c>
      <c r="I3412">
        <v>2.133</v>
      </c>
      <c r="L3412" s="2">
        <v>44946</v>
      </c>
      <c r="M3412">
        <v>345.50099999999998</v>
      </c>
      <c r="N3412">
        <v>231.697</v>
      </c>
    </row>
    <row r="3413" spans="1:14" x14ac:dyDescent="0.25">
      <c r="A3413" s="2">
        <v>44949</v>
      </c>
      <c r="B3413">
        <v>673.14400000000001</v>
      </c>
      <c r="C3413">
        <v>1619.3579999999999</v>
      </c>
      <c r="D3413">
        <v>9507.2099999999991</v>
      </c>
      <c r="G3413" s="2">
        <v>44949</v>
      </c>
      <c r="H3413">
        <v>3.524</v>
      </c>
      <c r="I3413">
        <v>2.1640000000000001</v>
      </c>
      <c r="L3413" s="2">
        <v>44949</v>
      </c>
      <c r="M3413">
        <v>345.245</v>
      </c>
      <c r="N3413">
        <v>231.529</v>
      </c>
    </row>
    <row r="3414" spans="1:14" x14ac:dyDescent="0.25">
      <c r="A3414" s="2">
        <v>44950</v>
      </c>
      <c r="B3414">
        <v>675.86900000000003</v>
      </c>
      <c r="C3414">
        <v>1626.7139999999999</v>
      </c>
      <c r="D3414">
        <v>9515.2999999999993</v>
      </c>
      <c r="G3414" s="2">
        <v>44950</v>
      </c>
      <c r="H3414">
        <v>3.468</v>
      </c>
      <c r="I3414">
        <v>2.1219999999999999</v>
      </c>
      <c r="L3414" s="2">
        <v>44950</v>
      </c>
      <c r="M3414">
        <v>345.875</v>
      </c>
      <c r="N3414">
        <v>231.74</v>
      </c>
    </row>
    <row r="3415" spans="1:14" x14ac:dyDescent="0.25">
      <c r="A3415" s="2">
        <v>44951</v>
      </c>
      <c r="B3415">
        <v>675.59</v>
      </c>
      <c r="C3415">
        <v>1628.42</v>
      </c>
      <c r="D3415">
        <v>9517.75</v>
      </c>
      <c r="G3415" s="2">
        <v>44951</v>
      </c>
      <c r="H3415">
        <v>3.4630000000000001</v>
      </c>
      <c r="I3415">
        <v>2.1240000000000001</v>
      </c>
      <c r="L3415" s="2">
        <v>44951</v>
      </c>
      <c r="M3415">
        <v>345.75700000000001</v>
      </c>
      <c r="N3415">
        <v>231.82</v>
      </c>
    </row>
    <row r="3416" spans="1:14" x14ac:dyDescent="0.25">
      <c r="A3416" s="2">
        <v>44952</v>
      </c>
      <c r="B3416">
        <v>672.64400000000001</v>
      </c>
      <c r="C3416">
        <v>1624.2739999999999</v>
      </c>
      <c r="D3416">
        <v>9580.41</v>
      </c>
      <c r="G3416" s="2">
        <v>44952</v>
      </c>
      <c r="H3416">
        <v>3.492</v>
      </c>
      <c r="I3416">
        <v>2.177</v>
      </c>
      <c r="L3416" s="2">
        <v>44952</v>
      </c>
      <c r="M3416">
        <v>345.28699999999998</v>
      </c>
      <c r="N3416">
        <v>231.61099999999999</v>
      </c>
    </row>
    <row r="3417" spans="1:14" x14ac:dyDescent="0.25">
      <c r="A3417" s="2">
        <v>44953</v>
      </c>
      <c r="B3417">
        <v>670.98400000000004</v>
      </c>
      <c r="C3417">
        <v>1622.9929999999999</v>
      </c>
      <c r="D3417">
        <v>9596.59</v>
      </c>
      <c r="G3417" s="2">
        <v>44953</v>
      </c>
      <c r="H3417">
        <v>3.5190000000000001</v>
      </c>
      <c r="I3417">
        <v>2.2029999999999998</v>
      </c>
      <c r="L3417" s="2">
        <v>44953</v>
      </c>
      <c r="M3417">
        <v>344.774</v>
      </c>
      <c r="N3417">
        <v>231.517</v>
      </c>
    </row>
    <row r="3418" spans="1:14" x14ac:dyDescent="0.25">
      <c r="A3418" s="2">
        <v>44956</v>
      </c>
      <c r="B3418">
        <v>667.93799999999999</v>
      </c>
      <c r="C3418">
        <v>1619.7080000000001</v>
      </c>
      <c r="D3418">
        <v>9516.7900000000009</v>
      </c>
      <c r="G3418" s="2">
        <v>44956</v>
      </c>
      <c r="H3418">
        <v>3.552</v>
      </c>
      <c r="I3418">
        <v>2.274</v>
      </c>
      <c r="L3418" s="2">
        <v>44956</v>
      </c>
      <c r="M3418">
        <v>343.92899999999997</v>
      </c>
      <c r="N3418">
        <v>231.28</v>
      </c>
    </row>
    <row r="3419" spans="1:14" x14ac:dyDescent="0.25">
      <c r="A3419" s="2">
        <v>44957</v>
      </c>
      <c r="B3419">
        <v>668.97400000000005</v>
      </c>
      <c r="C3419">
        <v>1625.5609999999999</v>
      </c>
      <c r="D3419">
        <v>9569.31</v>
      </c>
      <c r="G3419" s="2">
        <v>44957</v>
      </c>
      <c r="H3419">
        <v>3.53</v>
      </c>
      <c r="I3419">
        <v>2.246</v>
      </c>
      <c r="L3419" s="2">
        <v>44957</v>
      </c>
      <c r="M3419">
        <v>344.279</v>
      </c>
      <c r="N3419">
        <v>231.58099999999999</v>
      </c>
    </row>
    <row r="3420" spans="1:14" x14ac:dyDescent="0.25">
      <c r="A3420" s="2">
        <v>44958</v>
      </c>
      <c r="B3420">
        <v>668.322</v>
      </c>
      <c r="C3420">
        <v>1634.9480000000001</v>
      </c>
      <c r="D3420">
        <v>9645.36</v>
      </c>
      <c r="G3420" s="2">
        <v>44958</v>
      </c>
      <c r="H3420">
        <v>3.399</v>
      </c>
      <c r="I3420">
        <v>2.258</v>
      </c>
      <c r="L3420" s="2">
        <v>44958</v>
      </c>
      <c r="M3420">
        <v>344.03399999999999</v>
      </c>
      <c r="N3420">
        <v>231.89099999999999</v>
      </c>
    </row>
    <row r="3421" spans="1:14" x14ac:dyDescent="0.25">
      <c r="A3421" s="2">
        <v>44959</v>
      </c>
      <c r="B3421">
        <v>681.10900000000004</v>
      </c>
      <c r="C3421">
        <v>1635.095</v>
      </c>
      <c r="D3421">
        <v>9747.6299999999992</v>
      </c>
      <c r="G3421" s="2">
        <v>44959</v>
      </c>
      <c r="H3421">
        <v>3.399</v>
      </c>
      <c r="I3421">
        <v>2.0249999999999999</v>
      </c>
      <c r="L3421" s="2">
        <v>44959</v>
      </c>
      <c r="M3421">
        <v>347.07100000000003</v>
      </c>
      <c r="N3421">
        <v>232.30699999999999</v>
      </c>
    </row>
    <row r="3422" spans="1:14" x14ac:dyDescent="0.25">
      <c r="A3422" s="2">
        <v>44960</v>
      </c>
      <c r="B3422">
        <v>674.32100000000003</v>
      </c>
      <c r="C3422">
        <v>1622.1130000000001</v>
      </c>
      <c r="D3422">
        <v>9660.83</v>
      </c>
      <c r="G3422" s="2">
        <v>44960</v>
      </c>
      <c r="H3422">
        <v>3.5329999999999999</v>
      </c>
      <c r="I3422">
        <v>2.157</v>
      </c>
      <c r="L3422" s="2">
        <v>44960</v>
      </c>
      <c r="M3422">
        <v>346.36399999999998</v>
      </c>
      <c r="N3422">
        <v>231.66200000000001</v>
      </c>
    </row>
    <row r="3423" spans="1:14" x14ac:dyDescent="0.25">
      <c r="A3423" s="2">
        <v>44963</v>
      </c>
      <c r="B3423">
        <v>670.55700000000002</v>
      </c>
      <c r="C3423">
        <v>1612.931</v>
      </c>
      <c r="D3423">
        <v>9552.4699999999993</v>
      </c>
      <c r="G3423" s="2">
        <v>44963</v>
      </c>
      <c r="H3423">
        <v>3.6389999999999998</v>
      </c>
      <c r="I3423">
        <v>2.2450000000000001</v>
      </c>
      <c r="L3423" s="2">
        <v>44963</v>
      </c>
      <c r="M3423">
        <v>345.54599999999999</v>
      </c>
      <c r="N3423">
        <v>231.012</v>
      </c>
    </row>
    <row r="3424" spans="1:14" x14ac:dyDescent="0.25">
      <c r="A3424" s="2">
        <v>44964</v>
      </c>
      <c r="B3424">
        <v>669.91600000000005</v>
      </c>
      <c r="C3424">
        <v>1609.895</v>
      </c>
      <c r="D3424">
        <v>9615.2199999999993</v>
      </c>
      <c r="G3424" s="2">
        <v>44964</v>
      </c>
      <c r="H3424">
        <v>3.6760000000000002</v>
      </c>
      <c r="I3424">
        <v>2.2719999999999998</v>
      </c>
      <c r="L3424" s="2">
        <v>44964</v>
      </c>
      <c r="M3424">
        <v>345.178</v>
      </c>
      <c r="N3424">
        <v>230.988</v>
      </c>
    </row>
    <row r="3425" spans="1:14" x14ac:dyDescent="0.25">
      <c r="A3425" s="2">
        <v>44965</v>
      </c>
      <c r="B3425">
        <v>667.029</v>
      </c>
      <c r="C3425">
        <v>1613.1669999999999</v>
      </c>
      <c r="D3425">
        <v>9588.66</v>
      </c>
      <c r="G3425" s="2">
        <v>44965</v>
      </c>
      <c r="H3425">
        <v>3.6309999999999998</v>
      </c>
      <c r="I3425">
        <v>2.327</v>
      </c>
      <c r="L3425" s="2">
        <v>44965</v>
      </c>
      <c r="M3425">
        <v>344.58100000000002</v>
      </c>
      <c r="N3425">
        <v>230.995</v>
      </c>
    </row>
    <row r="3426" spans="1:14" x14ac:dyDescent="0.25">
      <c r="A3426" s="2">
        <v>44966</v>
      </c>
      <c r="B3426">
        <v>669.66700000000003</v>
      </c>
      <c r="C3426">
        <v>1607.2619999999999</v>
      </c>
      <c r="D3426">
        <v>9566.0499999999993</v>
      </c>
      <c r="G3426" s="2">
        <v>44966</v>
      </c>
      <c r="H3426">
        <v>3.6909999999999998</v>
      </c>
      <c r="I3426">
        <v>2.2690000000000001</v>
      </c>
      <c r="L3426" s="2">
        <v>44966</v>
      </c>
      <c r="M3426">
        <v>345.11500000000001</v>
      </c>
      <c r="N3426">
        <v>230.81700000000001</v>
      </c>
    </row>
    <row r="3427" spans="1:14" x14ac:dyDescent="0.25">
      <c r="A3427" s="2">
        <v>44967</v>
      </c>
      <c r="B3427">
        <v>666.57799999999997</v>
      </c>
      <c r="C3427">
        <v>1601.279</v>
      </c>
      <c r="D3427">
        <v>9527.52</v>
      </c>
      <c r="G3427" s="2">
        <v>44967</v>
      </c>
      <c r="H3427">
        <v>3.7629999999999999</v>
      </c>
      <c r="I3427">
        <v>2.33</v>
      </c>
      <c r="L3427" s="2">
        <v>44967</v>
      </c>
      <c r="M3427">
        <v>344.51299999999998</v>
      </c>
      <c r="N3427">
        <v>230.589</v>
      </c>
    </row>
    <row r="3428" spans="1:14" x14ac:dyDescent="0.25">
      <c r="A3428" s="2">
        <v>44970</v>
      </c>
      <c r="B3428">
        <v>666.71500000000003</v>
      </c>
      <c r="C3428">
        <v>1605.046</v>
      </c>
      <c r="D3428">
        <v>9596.89</v>
      </c>
      <c r="G3428" s="2">
        <v>44970</v>
      </c>
      <c r="H3428">
        <v>3.7290000000000001</v>
      </c>
      <c r="I3428">
        <v>2.3380000000000001</v>
      </c>
      <c r="L3428" s="2">
        <v>44970</v>
      </c>
      <c r="M3428">
        <v>344.63799999999998</v>
      </c>
      <c r="N3428">
        <v>230.61199999999999</v>
      </c>
    </row>
    <row r="3429" spans="1:14" x14ac:dyDescent="0.25">
      <c r="A3429" s="2">
        <v>44971</v>
      </c>
      <c r="B3429">
        <v>664.49</v>
      </c>
      <c r="C3429">
        <v>1600.104</v>
      </c>
      <c r="D3429">
        <v>9611.36</v>
      </c>
      <c r="G3429" s="2">
        <v>44971</v>
      </c>
      <c r="H3429">
        <v>3.778</v>
      </c>
      <c r="I3429">
        <v>2.4089999999999998</v>
      </c>
      <c r="L3429" s="2">
        <v>44971</v>
      </c>
      <c r="M3429">
        <v>344.15600000000001</v>
      </c>
      <c r="N3429">
        <v>230.166</v>
      </c>
    </row>
    <row r="3430" spans="1:14" x14ac:dyDescent="0.25">
      <c r="A3430" s="2">
        <v>44972</v>
      </c>
      <c r="B3430">
        <v>661.56200000000001</v>
      </c>
      <c r="C3430">
        <v>1596.145</v>
      </c>
      <c r="D3430">
        <v>9609.6</v>
      </c>
      <c r="G3430" s="2">
        <v>44972</v>
      </c>
      <c r="H3430">
        <v>3.8210000000000002</v>
      </c>
      <c r="I3430">
        <v>2.44</v>
      </c>
      <c r="L3430" s="2">
        <v>44972</v>
      </c>
      <c r="M3430">
        <v>343.416</v>
      </c>
      <c r="N3430">
        <v>230.10599999999999</v>
      </c>
    </row>
    <row r="3431" spans="1:14" x14ac:dyDescent="0.25">
      <c r="A3431" s="2">
        <v>44973</v>
      </c>
      <c r="B3431">
        <v>660.53499999999997</v>
      </c>
      <c r="C3431">
        <v>1590.1279999999999</v>
      </c>
      <c r="D3431">
        <v>9562.1</v>
      </c>
      <c r="G3431" s="2">
        <v>44973</v>
      </c>
      <c r="H3431">
        <v>3.8730000000000002</v>
      </c>
      <c r="I3431">
        <v>2.44</v>
      </c>
      <c r="L3431" s="2">
        <v>44973</v>
      </c>
      <c r="M3431">
        <v>343.26299999999998</v>
      </c>
      <c r="N3431">
        <v>230.012</v>
      </c>
    </row>
    <row r="3432" spans="1:14" x14ac:dyDescent="0.25">
      <c r="A3432" s="2">
        <v>44974</v>
      </c>
      <c r="B3432">
        <v>662.02599999999995</v>
      </c>
      <c r="C3432">
        <v>1594.636</v>
      </c>
      <c r="D3432">
        <v>9517.4599999999991</v>
      </c>
      <c r="G3432" s="2">
        <v>44974</v>
      </c>
      <c r="H3432">
        <v>3.8340000000000001</v>
      </c>
      <c r="I3432">
        <v>2.4209999999999998</v>
      </c>
      <c r="L3432" s="2">
        <v>44974</v>
      </c>
      <c r="M3432">
        <v>343.43200000000002</v>
      </c>
      <c r="N3432">
        <v>230.19499999999999</v>
      </c>
    </row>
    <row r="3433" spans="1:14" x14ac:dyDescent="0.25">
      <c r="A3433" s="2">
        <v>44977</v>
      </c>
      <c r="B3433">
        <v>661.74900000000002</v>
      </c>
      <c r="C3433">
        <v>1594.944</v>
      </c>
      <c r="D3433">
        <v>9533.01</v>
      </c>
      <c r="G3433" s="2">
        <v>44977</v>
      </c>
      <c r="H3433">
        <v>3.8610000000000002</v>
      </c>
      <c r="I3433">
        <v>2.4249999999999998</v>
      </c>
      <c r="L3433" s="2">
        <v>44977</v>
      </c>
      <c r="M3433">
        <v>343.26</v>
      </c>
      <c r="N3433">
        <v>230.203</v>
      </c>
    </row>
    <row r="3434" spans="1:14" x14ac:dyDescent="0.25">
      <c r="A3434" s="2">
        <v>44978</v>
      </c>
      <c r="B3434">
        <v>657.41200000000003</v>
      </c>
      <c r="C3434">
        <v>1582.52</v>
      </c>
      <c r="D3434">
        <v>9410.0300000000007</v>
      </c>
      <c r="G3434" s="2">
        <v>44978</v>
      </c>
      <c r="H3434">
        <v>3.9769999999999999</v>
      </c>
      <c r="I3434">
        <v>2.4980000000000002</v>
      </c>
      <c r="L3434" s="2">
        <v>44978</v>
      </c>
      <c r="M3434">
        <v>342.27300000000002</v>
      </c>
      <c r="N3434">
        <v>229.67</v>
      </c>
    </row>
    <row r="3435" spans="1:14" x14ac:dyDescent="0.25">
      <c r="A3435" s="2">
        <v>44979</v>
      </c>
      <c r="B3435">
        <v>657.92700000000002</v>
      </c>
      <c r="C3435">
        <v>1586.172</v>
      </c>
      <c r="D3435">
        <v>9362.9699999999993</v>
      </c>
      <c r="G3435" s="2">
        <v>44979</v>
      </c>
      <c r="H3435">
        <v>3.9460000000000002</v>
      </c>
      <c r="I3435">
        <v>2.4790000000000001</v>
      </c>
      <c r="L3435" s="2">
        <v>44979</v>
      </c>
      <c r="M3435">
        <v>342.27699999999999</v>
      </c>
      <c r="N3435">
        <v>229.75299999999999</v>
      </c>
    </row>
    <row r="3436" spans="1:14" x14ac:dyDescent="0.25">
      <c r="A3436" s="2">
        <v>44980</v>
      </c>
      <c r="B3436">
        <v>660.42100000000005</v>
      </c>
      <c r="C3436">
        <v>1590.645</v>
      </c>
      <c r="D3436">
        <v>9378.07</v>
      </c>
      <c r="G3436" s="2">
        <v>44980</v>
      </c>
      <c r="H3436">
        <v>3.8980000000000001</v>
      </c>
      <c r="I3436">
        <v>2.431</v>
      </c>
      <c r="L3436" s="2">
        <v>44980</v>
      </c>
      <c r="M3436">
        <v>342.77600000000001</v>
      </c>
      <c r="N3436">
        <v>229.887</v>
      </c>
    </row>
    <row r="3437" spans="1:14" x14ac:dyDescent="0.25">
      <c r="A3437" s="2">
        <v>44981</v>
      </c>
      <c r="B3437">
        <v>657.33399999999995</v>
      </c>
      <c r="C3437">
        <v>1582.1</v>
      </c>
      <c r="D3437">
        <v>9275.3700000000008</v>
      </c>
      <c r="G3437" s="2">
        <v>44981</v>
      </c>
      <c r="H3437">
        <v>3.9729999999999999</v>
      </c>
      <c r="I3437">
        <v>2.4889999999999999</v>
      </c>
      <c r="L3437" s="2">
        <v>44981</v>
      </c>
      <c r="M3437">
        <v>341.67399999999998</v>
      </c>
      <c r="N3437">
        <v>229.44499999999999</v>
      </c>
    </row>
    <row r="3438" spans="1:14" x14ac:dyDescent="0.25">
      <c r="A3438" s="2">
        <v>44984</v>
      </c>
      <c r="B3438">
        <v>655.58</v>
      </c>
      <c r="C3438">
        <v>1585.05</v>
      </c>
      <c r="D3438">
        <v>9310.58</v>
      </c>
      <c r="G3438" s="2">
        <v>44984</v>
      </c>
      <c r="H3438">
        <v>3.9420000000000002</v>
      </c>
      <c r="I3438">
        <v>2.5499999999999998</v>
      </c>
      <c r="L3438" s="2">
        <v>44984</v>
      </c>
      <c r="M3438">
        <v>342.03399999999999</v>
      </c>
      <c r="N3438">
        <v>229.53</v>
      </c>
    </row>
    <row r="3439" spans="1:14" x14ac:dyDescent="0.25">
      <c r="A3439" s="2">
        <v>44985</v>
      </c>
      <c r="B3439">
        <v>653.29600000000005</v>
      </c>
      <c r="C3439">
        <v>1586.404</v>
      </c>
      <c r="D3439">
        <v>9298.1299999999992</v>
      </c>
      <c r="G3439" s="2">
        <v>44985</v>
      </c>
      <c r="H3439">
        <v>3.9239999999999999</v>
      </c>
      <c r="I3439">
        <v>2.6080000000000001</v>
      </c>
      <c r="L3439" s="2">
        <v>44985</v>
      </c>
      <c r="M3439">
        <v>341.584</v>
      </c>
      <c r="N3439">
        <v>229.48400000000001</v>
      </c>
    </row>
    <row r="3440" spans="1:14" x14ac:dyDescent="0.25">
      <c r="A3440" s="2">
        <v>44986</v>
      </c>
      <c r="B3440">
        <v>649.71</v>
      </c>
      <c r="C3440">
        <v>1578.06</v>
      </c>
      <c r="D3440">
        <v>9308.25</v>
      </c>
      <c r="G3440" s="2">
        <v>44986</v>
      </c>
      <c r="H3440">
        <v>4.0019999999999998</v>
      </c>
      <c r="I3440">
        <v>2.718</v>
      </c>
      <c r="L3440" s="2">
        <v>44986</v>
      </c>
      <c r="M3440">
        <v>340.51600000000002</v>
      </c>
      <c r="N3440">
        <v>229.07400000000001</v>
      </c>
    </row>
    <row r="3441" spans="1:14" x14ac:dyDescent="0.25">
      <c r="A3441" s="2">
        <v>44987</v>
      </c>
      <c r="B3441">
        <v>648.20699999999999</v>
      </c>
      <c r="C3441">
        <v>1573.154</v>
      </c>
      <c r="D3441">
        <v>9334.1</v>
      </c>
      <c r="G3441" s="2">
        <v>44987</v>
      </c>
      <c r="H3441">
        <v>4.0629999999999997</v>
      </c>
      <c r="I3441">
        <v>2.7480000000000002</v>
      </c>
      <c r="L3441" s="2">
        <v>44987</v>
      </c>
      <c r="M3441">
        <v>340.13600000000002</v>
      </c>
      <c r="N3441">
        <v>228.983</v>
      </c>
    </row>
    <row r="3442" spans="1:14" x14ac:dyDescent="0.25">
      <c r="A3442" s="2">
        <v>44988</v>
      </c>
      <c r="B3442">
        <v>649.88499999999999</v>
      </c>
      <c r="C3442">
        <v>1583.9970000000001</v>
      </c>
      <c r="D3442">
        <v>9451.06</v>
      </c>
      <c r="G3442" s="2">
        <v>44988</v>
      </c>
      <c r="H3442">
        <v>3.9550000000000001</v>
      </c>
      <c r="I3442">
        <v>2.7160000000000002</v>
      </c>
      <c r="L3442" s="2">
        <v>44988</v>
      </c>
      <c r="M3442">
        <v>340.72300000000001</v>
      </c>
      <c r="N3442">
        <v>229.17699999999999</v>
      </c>
    </row>
    <row r="3443" spans="1:14" x14ac:dyDescent="0.25">
      <c r="A3443" s="2">
        <v>44991</v>
      </c>
      <c r="B3443">
        <v>649.87599999999998</v>
      </c>
      <c r="C3443">
        <v>1581.252</v>
      </c>
      <c r="D3443">
        <v>9482.9</v>
      </c>
      <c r="G3443" s="2">
        <v>44991</v>
      </c>
      <c r="H3443">
        <v>3.9809999999999999</v>
      </c>
      <c r="I3443">
        <v>2.7280000000000002</v>
      </c>
      <c r="L3443" s="2">
        <v>44991</v>
      </c>
      <c r="M3443">
        <v>340.55500000000001</v>
      </c>
      <c r="N3443">
        <v>229.08199999999999</v>
      </c>
    </row>
    <row r="3444" spans="1:14" x14ac:dyDescent="0.25">
      <c r="A3444" s="2">
        <v>44992</v>
      </c>
      <c r="B3444">
        <v>650.76300000000003</v>
      </c>
      <c r="C3444">
        <v>1580.86</v>
      </c>
      <c r="D3444">
        <v>9371.32</v>
      </c>
      <c r="G3444" s="2">
        <v>44992</v>
      </c>
      <c r="H3444">
        <v>3.9729999999999999</v>
      </c>
      <c r="I3444">
        <v>2.694</v>
      </c>
      <c r="L3444" s="2">
        <v>44992</v>
      </c>
      <c r="M3444">
        <v>340.50599999999997</v>
      </c>
      <c r="N3444">
        <v>228.83699999999999</v>
      </c>
    </row>
    <row r="3445" spans="1:14" x14ac:dyDescent="0.25">
      <c r="A3445" s="2">
        <v>44993</v>
      </c>
      <c r="B3445">
        <v>653.68799999999999</v>
      </c>
      <c r="C3445">
        <v>1580.376</v>
      </c>
      <c r="D3445">
        <v>9360.18</v>
      </c>
      <c r="G3445" s="2">
        <v>44993</v>
      </c>
      <c r="H3445">
        <v>3.9809999999999999</v>
      </c>
      <c r="I3445">
        <v>2.6419999999999999</v>
      </c>
      <c r="L3445" s="2">
        <v>44993</v>
      </c>
      <c r="M3445">
        <v>341.13200000000001</v>
      </c>
      <c r="N3445">
        <v>228.78</v>
      </c>
    </row>
    <row r="3446" spans="1:14" x14ac:dyDescent="0.25">
      <c r="A3446" s="2">
        <v>44994</v>
      </c>
      <c r="B3446">
        <v>653.12199999999996</v>
      </c>
      <c r="C3446">
        <v>1587.1659999999999</v>
      </c>
      <c r="D3446">
        <v>9264.2199999999993</v>
      </c>
      <c r="G3446" s="2">
        <v>44994</v>
      </c>
      <c r="H3446">
        <v>3.919</v>
      </c>
      <c r="I3446">
        <v>2.6389999999999998</v>
      </c>
      <c r="L3446" s="2">
        <v>44994</v>
      </c>
      <c r="M3446">
        <v>341.37700000000001</v>
      </c>
      <c r="N3446">
        <v>229.267</v>
      </c>
    </row>
    <row r="3447" spans="1:14" x14ac:dyDescent="0.25">
      <c r="A3447" s="2">
        <v>44995</v>
      </c>
      <c r="B3447">
        <v>660.10799999999995</v>
      </c>
      <c r="C3447">
        <v>1610.846</v>
      </c>
      <c r="D3447">
        <v>9157.31</v>
      </c>
      <c r="G3447" s="2">
        <v>44995</v>
      </c>
      <c r="H3447">
        <v>3.6869999999999998</v>
      </c>
      <c r="I3447">
        <v>2.4969999999999999</v>
      </c>
      <c r="L3447" s="2">
        <v>44995</v>
      </c>
      <c r="M3447">
        <v>342.73899999999998</v>
      </c>
      <c r="N3447">
        <v>230.49299999999999</v>
      </c>
    </row>
    <row r="3448" spans="1:14" x14ac:dyDescent="0.25">
      <c r="A3448" s="2">
        <v>44998</v>
      </c>
      <c r="B3448">
        <v>668.37300000000005</v>
      </c>
      <c r="C3448">
        <v>1627.271</v>
      </c>
      <c r="D3448">
        <v>9118.9500000000007</v>
      </c>
      <c r="G3448" s="2">
        <v>44998</v>
      </c>
      <c r="H3448">
        <v>3.5459999999999998</v>
      </c>
      <c r="I3448">
        <v>2.2709999999999999</v>
      </c>
      <c r="L3448" s="2">
        <v>44998</v>
      </c>
      <c r="M3448">
        <v>344.58</v>
      </c>
      <c r="N3448">
        <v>232.286</v>
      </c>
    </row>
    <row r="3449" spans="1:14" x14ac:dyDescent="0.25">
      <c r="A3449" s="2">
        <v>44999</v>
      </c>
      <c r="B3449">
        <v>660.72199999999998</v>
      </c>
      <c r="C3449">
        <v>1614.2919999999999</v>
      </c>
      <c r="D3449">
        <v>9168.27</v>
      </c>
      <c r="G3449" s="2">
        <v>44999</v>
      </c>
      <c r="H3449">
        <v>3.67</v>
      </c>
      <c r="I3449">
        <v>2.4529999999999998</v>
      </c>
      <c r="L3449" s="2">
        <v>44999</v>
      </c>
      <c r="M3449">
        <v>342.71899999999999</v>
      </c>
      <c r="N3449">
        <v>231.45500000000001</v>
      </c>
    </row>
    <row r="3450" spans="1:14" x14ac:dyDescent="0.25">
      <c r="A3450" s="2">
        <v>45000</v>
      </c>
      <c r="B3450">
        <v>674.66800000000001</v>
      </c>
      <c r="C3450">
        <v>1632.7660000000001</v>
      </c>
      <c r="D3450">
        <v>9051.68</v>
      </c>
      <c r="G3450" s="2">
        <v>45000</v>
      </c>
      <c r="H3450">
        <v>3.4820000000000002</v>
      </c>
      <c r="I3450">
        <v>2.1190000000000002</v>
      </c>
      <c r="L3450" s="2">
        <v>45000</v>
      </c>
      <c r="M3450">
        <v>345.44900000000001</v>
      </c>
      <c r="N3450">
        <v>232.96899999999999</v>
      </c>
    </row>
    <row r="3451" spans="1:14" x14ac:dyDescent="0.25">
      <c r="A3451" s="2">
        <v>45001</v>
      </c>
      <c r="B3451">
        <v>670.12400000000002</v>
      </c>
      <c r="C3451">
        <v>1621.7850000000001</v>
      </c>
      <c r="D3451">
        <v>9144.94</v>
      </c>
      <c r="G3451" s="2">
        <v>45001</v>
      </c>
      <c r="H3451">
        <v>3.5750000000000002</v>
      </c>
      <c r="I3451">
        <v>2.2450000000000001</v>
      </c>
      <c r="L3451" s="2">
        <v>45001</v>
      </c>
      <c r="M3451">
        <v>345.35500000000002</v>
      </c>
      <c r="N3451">
        <v>232.23599999999999</v>
      </c>
    </row>
    <row r="3452" spans="1:14" x14ac:dyDescent="0.25">
      <c r="A3452" s="2">
        <v>45002</v>
      </c>
      <c r="B3452">
        <v>675.64300000000003</v>
      </c>
      <c r="C3452">
        <v>1636.4259999999999</v>
      </c>
      <c r="D3452">
        <v>9104.8700000000008</v>
      </c>
      <c r="G3452" s="2">
        <v>45002</v>
      </c>
      <c r="H3452">
        <v>3.43</v>
      </c>
      <c r="I3452">
        <v>2.1320000000000001</v>
      </c>
      <c r="L3452" s="2">
        <v>45002</v>
      </c>
      <c r="M3452">
        <v>346.43400000000003</v>
      </c>
      <c r="N3452">
        <v>233.21700000000001</v>
      </c>
    </row>
    <row r="3453" spans="1:14" x14ac:dyDescent="0.25">
      <c r="A3453" s="2">
        <v>45005</v>
      </c>
      <c r="B3453">
        <v>677.44100000000003</v>
      </c>
      <c r="C3453">
        <v>1630.6590000000001</v>
      </c>
      <c r="D3453">
        <v>9150.7800000000007</v>
      </c>
      <c r="G3453" s="2">
        <v>45005</v>
      </c>
      <c r="H3453">
        <v>3.484</v>
      </c>
      <c r="I3453">
        <v>2.1110000000000002</v>
      </c>
      <c r="L3453" s="2">
        <v>45005</v>
      </c>
      <c r="M3453">
        <v>347.666</v>
      </c>
      <c r="N3453">
        <v>233.2</v>
      </c>
    </row>
    <row r="3454" spans="1:14" x14ac:dyDescent="0.25">
      <c r="A3454" s="2">
        <v>45006</v>
      </c>
      <c r="B3454">
        <v>670.51499999999999</v>
      </c>
      <c r="C3454">
        <v>1620.085</v>
      </c>
      <c r="D3454">
        <v>9259.56</v>
      </c>
      <c r="G3454" s="2">
        <v>45006</v>
      </c>
      <c r="H3454">
        <v>3.601</v>
      </c>
      <c r="I3454">
        <v>2.278</v>
      </c>
      <c r="L3454" s="2">
        <v>45006</v>
      </c>
      <c r="M3454">
        <v>346.596</v>
      </c>
      <c r="N3454">
        <v>232.34299999999999</v>
      </c>
    </row>
    <row r="3455" spans="1:14" x14ac:dyDescent="0.25">
      <c r="A3455" s="2">
        <v>45007</v>
      </c>
      <c r="B3455">
        <v>667.24699999999996</v>
      </c>
      <c r="C3455">
        <v>1634.797</v>
      </c>
      <c r="D3455">
        <v>9211.81</v>
      </c>
      <c r="G3455" s="2">
        <v>45007</v>
      </c>
      <c r="H3455">
        <v>3.4489999999999998</v>
      </c>
      <c r="I3455">
        <v>2.33</v>
      </c>
      <c r="L3455" s="2">
        <v>45007</v>
      </c>
      <c r="M3455">
        <v>345.55799999999999</v>
      </c>
      <c r="N3455">
        <v>232.85499999999999</v>
      </c>
    </row>
    <row r="3456" spans="1:14" x14ac:dyDescent="0.25">
      <c r="A3456" s="2">
        <v>45008</v>
      </c>
      <c r="B3456">
        <v>673.81500000000005</v>
      </c>
      <c r="C3456">
        <v>1640.8920000000001</v>
      </c>
      <c r="D3456">
        <v>9265.76</v>
      </c>
      <c r="G3456" s="2">
        <v>45008</v>
      </c>
      <c r="H3456">
        <v>3.3849999999999998</v>
      </c>
      <c r="I3456">
        <v>2.1930000000000001</v>
      </c>
      <c r="L3456" s="2">
        <v>45008</v>
      </c>
      <c r="M3456">
        <v>346.99599999999998</v>
      </c>
      <c r="N3456">
        <v>233.62799999999999</v>
      </c>
    </row>
    <row r="3457" spans="1:14" x14ac:dyDescent="0.25">
      <c r="A3457" s="2">
        <v>45009</v>
      </c>
      <c r="B3457">
        <v>676.70600000000002</v>
      </c>
      <c r="C3457">
        <v>1642.297</v>
      </c>
      <c r="D3457">
        <v>9236.35</v>
      </c>
      <c r="G3457" s="2">
        <v>45009</v>
      </c>
      <c r="H3457">
        <v>3.379</v>
      </c>
      <c r="I3457">
        <v>2.1230000000000002</v>
      </c>
      <c r="L3457" s="2">
        <v>45009</v>
      </c>
      <c r="M3457">
        <v>347.68099999999998</v>
      </c>
      <c r="N3457">
        <v>233.83600000000001</v>
      </c>
    </row>
    <row r="3458" spans="1:14" x14ac:dyDescent="0.25">
      <c r="A3458" s="2">
        <v>45012</v>
      </c>
      <c r="B3458">
        <v>672.92399999999998</v>
      </c>
      <c r="C3458">
        <v>1626.47</v>
      </c>
      <c r="D3458">
        <v>9259.6299999999992</v>
      </c>
      <c r="G3458" s="2">
        <v>45012</v>
      </c>
      <c r="H3458">
        <v>3.5350000000000001</v>
      </c>
      <c r="I3458">
        <v>2.2290000000000001</v>
      </c>
      <c r="L3458" s="2">
        <v>45012</v>
      </c>
      <c r="M3458">
        <v>347.35500000000002</v>
      </c>
      <c r="N3458">
        <v>233.06399999999999</v>
      </c>
    </row>
    <row r="3459" spans="1:14" x14ac:dyDescent="0.25">
      <c r="A3459" s="2">
        <v>45013</v>
      </c>
      <c r="B3459">
        <v>669.04600000000005</v>
      </c>
      <c r="C3459">
        <v>1624.962</v>
      </c>
      <c r="D3459">
        <v>9284.4</v>
      </c>
      <c r="G3459" s="2">
        <v>45013</v>
      </c>
      <c r="H3459">
        <v>3.55</v>
      </c>
      <c r="I3459">
        <v>2.2839999999999998</v>
      </c>
      <c r="L3459" s="2">
        <v>45013</v>
      </c>
      <c r="M3459">
        <v>346.58600000000001</v>
      </c>
      <c r="N3459">
        <v>232.75299999999999</v>
      </c>
    </row>
    <row r="3460" spans="1:14" x14ac:dyDescent="0.25">
      <c r="A3460" s="2">
        <v>45014</v>
      </c>
      <c r="B3460">
        <v>668.91200000000003</v>
      </c>
      <c r="C3460">
        <v>1622.9449999999999</v>
      </c>
      <c r="D3460">
        <v>9387.83</v>
      </c>
      <c r="G3460" s="2">
        <v>45014</v>
      </c>
      <c r="H3460">
        <v>3.5710000000000002</v>
      </c>
      <c r="I3460">
        <v>2.31</v>
      </c>
      <c r="L3460" s="2">
        <v>45014</v>
      </c>
      <c r="M3460">
        <v>346.44799999999998</v>
      </c>
      <c r="N3460">
        <v>232.642</v>
      </c>
    </row>
    <row r="3461" spans="1:14" x14ac:dyDescent="0.25">
      <c r="A3461" s="2">
        <v>45015</v>
      </c>
      <c r="B3461">
        <v>666.17399999999998</v>
      </c>
      <c r="C3461">
        <v>1624.845</v>
      </c>
      <c r="D3461">
        <v>9454.4500000000007</v>
      </c>
      <c r="G3461" s="2">
        <v>45015</v>
      </c>
      <c r="H3461">
        <v>3.552</v>
      </c>
      <c r="I3461">
        <v>2.3650000000000002</v>
      </c>
      <c r="L3461" s="2">
        <v>45015</v>
      </c>
      <c r="M3461">
        <v>345.45400000000001</v>
      </c>
      <c r="N3461">
        <v>232.48500000000001</v>
      </c>
    </row>
    <row r="3462" spans="1:14" x14ac:dyDescent="0.25">
      <c r="A3462" s="2">
        <v>45016</v>
      </c>
      <c r="B3462">
        <v>668.55200000000002</v>
      </c>
      <c r="C3462">
        <v>1633.325</v>
      </c>
      <c r="D3462">
        <v>9542.09</v>
      </c>
      <c r="G3462" s="2">
        <v>45016</v>
      </c>
      <c r="H3462">
        <v>3.4820000000000002</v>
      </c>
      <c r="I3462">
        <v>2.298</v>
      </c>
      <c r="L3462" s="2">
        <v>45016</v>
      </c>
      <c r="M3462">
        <v>345.92399999999998</v>
      </c>
      <c r="N3462">
        <v>232.821</v>
      </c>
    </row>
    <row r="3463" spans="1:14" x14ac:dyDescent="0.25">
      <c r="A3463" s="2">
        <v>45019</v>
      </c>
      <c r="B3463">
        <v>671.91300000000001</v>
      </c>
      <c r="C3463">
        <v>1638.954</v>
      </c>
      <c r="D3463">
        <v>9578.1299999999992</v>
      </c>
      <c r="G3463" s="2">
        <v>45019</v>
      </c>
      <c r="H3463">
        <v>3.4239999999999999</v>
      </c>
      <c r="I3463">
        <v>2.2429999999999999</v>
      </c>
      <c r="L3463" s="2">
        <v>45019</v>
      </c>
      <c r="M3463">
        <v>346.33699999999999</v>
      </c>
      <c r="N3463">
        <v>233.16300000000001</v>
      </c>
    </row>
    <row r="3464" spans="1:14" x14ac:dyDescent="0.25">
      <c r="A3464" s="2">
        <v>45020</v>
      </c>
      <c r="B3464">
        <v>670.154</v>
      </c>
      <c r="C3464">
        <v>1646.681</v>
      </c>
      <c r="D3464">
        <v>9569.98</v>
      </c>
      <c r="G3464" s="2">
        <v>45020</v>
      </c>
      <c r="H3464">
        <v>3.351</v>
      </c>
      <c r="I3464">
        <v>2.2610000000000001</v>
      </c>
      <c r="L3464" s="2">
        <v>45020</v>
      </c>
      <c r="M3464">
        <v>346.19299999999998</v>
      </c>
      <c r="N3464">
        <v>233.57</v>
      </c>
    </row>
    <row r="3465" spans="1:14" x14ac:dyDescent="0.25">
      <c r="A3465" s="2">
        <v>45021</v>
      </c>
      <c r="B3465">
        <v>674.74300000000005</v>
      </c>
      <c r="C3465">
        <v>1651.885</v>
      </c>
      <c r="D3465">
        <v>9526.7800000000007</v>
      </c>
      <c r="G3465" s="2">
        <v>45021</v>
      </c>
      <c r="H3465">
        <v>3.3029999999999999</v>
      </c>
      <c r="I3465">
        <v>2.1840000000000002</v>
      </c>
      <c r="L3465" s="2">
        <v>45021</v>
      </c>
      <c r="M3465">
        <v>347.35599999999999</v>
      </c>
      <c r="N3465">
        <v>233.84100000000001</v>
      </c>
    </row>
    <row r="3466" spans="1:14" x14ac:dyDescent="0.25">
      <c r="A3466" s="2">
        <v>45022</v>
      </c>
      <c r="B3466">
        <v>674.57299999999998</v>
      </c>
      <c r="C3466">
        <v>1652.8119999999999</v>
      </c>
      <c r="D3466">
        <v>9538.41</v>
      </c>
      <c r="G3466" s="2">
        <v>45022</v>
      </c>
      <c r="H3466">
        <v>3.3010000000000002</v>
      </c>
      <c r="I3466">
        <v>2.1850000000000001</v>
      </c>
      <c r="L3466" s="2">
        <v>45022</v>
      </c>
      <c r="M3466">
        <v>347.36700000000002</v>
      </c>
      <c r="N3466">
        <v>233.83600000000001</v>
      </c>
    </row>
    <row r="3467" spans="1:14" x14ac:dyDescent="0.25">
      <c r="A3467" s="2">
        <v>45023</v>
      </c>
      <c r="B3467">
        <v>674.57299999999998</v>
      </c>
      <c r="C3467">
        <v>1652.8119999999999</v>
      </c>
      <c r="D3467">
        <v>9542.4500000000007</v>
      </c>
      <c r="G3467" s="2">
        <v>45023</v>
      </c>
      <c r="H3467">
        <v>3.4009999999999998</v>
      </c>
      <c r="I3467">
        <v>2.1850000000000001</v>
      </c>
      <c r="L3467" s="2">
        <v>45023</v>
      </c>
      <c r="M3467">
        <v>347.36700000000002</v>
      </c>
      <c r="N3467">
        <v>233.83600000000001</v>
      </c>
    </row>
    <row r="3468" spans="1:14" x14ac:dyDescent="0.25">
      <c r="A3468" s="2">
        <v>45026</v>
      </c>
      <c r="B3468">
        <v>674.71699999999998</v>
      </c>
      <c r="C3468">
        <v>1640.7360000000001</v>
      </c>
      <c r="D3468">
        <v>9531.49</v>
      </c>
      <c r="G3468" s="2">
        <v>45026</v>
      </c>
      <c r="H3468">
        <v>3.4220000000000002</v>
      </c>
      <c r="I3468">
        <v>2.1850000000000001</v>
      </c>
      <c r="L3468" s="2">
        <v>45026</v>
      </c>
      <c r="M3468">
        <v>347.44900000000001</v>
      </c>
      <c r="N3468">
        <v>233.339</v>
      </c>
    </row>
    <row r="3469" spans="1:14" x14ac:dyDescent="0.25">
      <c r="A3469" s="2">
        <v>45027</v>
      </c>
      <c r="B3469">
        <v>668.673</v>
      </c>
      <c r="C3469">
        <v>1640.5840000000001</v>
      </c>
      <c r="D3469">
        <v>9581.5499999999993</v>
      </c>
      <c r="G3469" s="2">
        <v>45027</v>
      </c>
      <c r="H3469">
        <v>3.4289999999999998</v>
      </c>
      <c r="I3469">
        <v>2.3010000000000002</v>
      </c>
      <c r="L3469" s="2">
        <v>45027</v>
      </c>
      <c r="M3469">
        <v>346.084</v>
      </c>
      <c r="N3469">
        <v>233.06</v>
      </c>
    </row>
    <row r="3470" spans="1:14" x14ac:dyDescent="0.25">
      <c r="A3470" s="2">
        <v>45028</v>
      </c>
      <c r="B3470">
        <v>666.23199999999997</v>
      </c>
      <c r="C3470">
        <v>1643.1030000000001</v>
      </c>
      <c r="D3470">
        <v>9581.64</v>
      </c>
      <c r="G3470" s="2">
        <v>45028</v>
      </c>
      <c r="H3470">
        <v>3.407</v>
      </c>
      <c r="I3470">
        <v>2.3610000000000002</v>
      </c>
      <c r="L3470" s="2">
        <v>45028</v>
      </c>
      <c r="M3470">
        <v>345.58300000000003</v>
      </c>
      <c r="N3470">
        <v>233.18600000000001</v>
      </c>
    </row>
    <row r="3471" spans="1:14" x14ac:dyDescent="0.25">
      <c r="A3471" s="2">
        <v>45029</v>
      </c>
      <c r="B3471">
        <v>665.80899999999997</v>
      </c>
      <c r="C3471">
        <v>1639.4059999999999</v>
      </c>
      <c r="D3471">
        <v>9685.39</v>
      </c>
      <c r="G3471" s="2">
        <v>45029</v>
      </c>
      <c r="H3471">
        <v>3.45</v>
      </c>
      <c r="I3471">
        <v>2.37</v>
      </c>
      <c r="L3471" s="2">
        <v>45029</v>
      </c>
      <c r="M3471">
        <v>345.54199999999997</v>
      </c>
      <c r="N3471">
        <v>233.15700000000001</v>
      </c>
    </row>
    <row r="3472" spans="1:14" x14ac:dyDescent="0.25">
      <c r="A3472" s="2">
        <v>45030</v>
      </c>
      <c r="B3472">
        <v>663.06799999999998</v>
      </c>
      <c r="C3472">
        <v>1631.779</v>
      </c>
      <c r="D3472">
        <v>9682.89</v>
      </c>
      <c r="G3472" s="2">
        <v>45030</v>
      </c>
      <c r="H3472">
        <v>3.516</v>
      </c>
      <c r="I3472">
        <v>2.4350000000000001</v>
      </c>
      <c r="L3472" s="2">
        <v>45030</v>
      </c>
      <c r="M3472">
        <v>345.072</v>
      </c>
      <c r="N3472">
        <v>232.71600000000001</v>
      </c>
    </row>
    <row r="3473" spans="1:14" x14ac:dyDescent="0.25">
      <c r="A3473" s="2">
        <v>45033</v>
      </c>
      <c r="B3473">
        <v>661.101</v>
      </c>
      <c r="C3473">
        <v>1624.18</v>
      </c>
      <c r="D3473">
        <v>9698.75</v>
      </c>
      <c r="G3473" s="2">
        <v>45033</v>
      </c>
      <c r="H3473">
        <v>3.5979999999999999</v>
      </c>
      <c r="I3473">
        <v>2.4790000000000001</v>
      </c>
      <c r="L3473" s="2">
        <v>45033</v>
      </c>
      <c r="M3473">
        <v>344.88900000000001</v>
      </c>
      <c r="N3473">
        <v>232.40899999999999</v>
      </c>
    </row>
    <row r="3474" spans="1:14" x14ac:dyDescent="0.25">
      <c r="A3474" s="2">
        <v>45034</v>
      </c>
      <c r="B3474">
        <v>662.26099999999997</v>
      </c>
      <c r="C3474">
        <v>1625.7750000000001</v>
      </c>
      <c r="D3474">
        <v>9721.32</v>
      </c>
      <c r="G3474" s="2">
        <v>45034</v>
      </c>
      <c r="H3474">
        <v>3.5790000000000002</v>
      </c>
      <c r="I3474">
        <v>2.4710000000000001</v>
      </c>
      <c r="L3474" s="2">
        <v>45034</v>
      </c>
      <c r="M3474">
        <v>345.09800000000001</v>
      </c>
      <c r="N3474">
        <v>232.39099999999999</v>
      </c>
    </row>
    <row r="3475" spans="1:14" x14ac:dyDescent="0.25">
      <c r="A3475" s="2">
        <v>45035</v>
      </c>
      <c r="B3475">
        <v>660.46600000000001</v>
      </c>
      <c r="C3475">
        <v>1623.7829999999999</v>
      </c>
      <c r="D3475">
        <v>9698.5</v>
      </c>
      <c r="G3475" s="2">
        <v>45035</v>
      </c>
      <c r="H3475">
        <v>3.6019999999999999</v>
      </c>
      <c r="I3475">
        <v>2.504</v>
      </c>
      <c r="L3475" s="2">
        <v>45035</v>
      </c>
      <c r="M3475">
        <v>344.47300000000001</v>
      </c>
      <c r="N3475">
        <v>232.149</v>
      </c>
    </row>
    <row r="3476" spans="1:14" x14ac:dyDescent="0.25">
      <c r="A3476" s="2">
        <v>45036</v>
      </c>
      <c r="B3476">
        <v>662.31100000000004</v>
      </c>
      <c r="C3476">
        <v>1630.498</v>
      </c>
      <c r="D3476">
        <v>9671.99</v>
      </c>
      <c r="G3476" s="2">
        <v>45036</v>
      </c>
      <c r="H3476">
        <v>3.5390000000000001</v>
      </c>
      <c r="I3476">
        <v>2.4449999999999998</v>
      </c>
      <c r="L3476" s="2">
        <v>45036</v>
      </c>
      <c r="M3476">
        <v>344.87400000000002</v>
      </c>
      <c r="N3476">
        <v>232.57499999999999</v>
      </c>
    </row>
    <row r="3477" spans="1:14" x14ac:dyDescent="0.25">
      <c r="A3477" s="2">
        <v>45037</v>
      </c>
      <c r="B3477">
        <v>660.78399999999999</v>
      </c>
      <c r="C3477">
        <v>1627.569</v>
      </c>
      <c r="D3477">
        <v>9663.4500000000007</v>
      </c>
      <c r="G3477" s="2">
        <v>45037</v>
      </c>
      <c r="H3477">
        <v>3.573</v>
      </c>
      <c r="I3477">
        <v>2.4860000000000002</v>
      </c>
      <c r="L3477" s="2">
        <v>45037</v>
      </c>
      <c r="M3477">
        <v>344.53199999999998</v>
      </c>
      <c r="N3477">
        <v>232.477</v>
      </c>
    </row>
    <row r="3478" spans="1:14" x14ac:dyDescent="0.25">
      <c r="A3478" s="2">
        <v>45040</v>
      </c>
      <c r="B3478">
        <v>660.798</v>
      </c>
      <c r="C3478">
        <v>1633.9739999999999</v>
      </c>
      <c r="D3478">
        <v>9675.23</v>
      </c>
      <c r="G3478" s="2">
        <v>45040</v>
      </c>
      <c r="H3478">
        <v>3.51</v>
      </c>
      <c r="I3478">
        <v>2.492</v>
      </c>
      <c r="L3478" s="2">
        <v>45040</v>
      </c>
      <c r="M3478">
        <v>344.49900000000002</v>
      </c>
      <c r="N3478">
        <v>232.684</v>
      </c>
    </row>
    <row r="3479" spans="1:14" x14ac:dyDescent="0.25">
      <c r="A3479" s="2">
        <v>45041</v>
      </c>
      <c r="B3479">
        <v>665.36099999999999</v>
      </c>
      <c r="C3479">
        <v>1647.5129999999999</v>
      </c>
      <c r="D3479">
        <v>9571.93</v>
      </c>
      <c r="G3479" s="2">
        <v>45041</v>
      </c>
      <c r="H3479">
        <v>3.3839999999999999</v>
      </c>
      <c r="I3479">
        <v>2.3769999999999998</v>
      </c>
      <c r="L3479" s="2">
        <v>45041</v>
      </c>
      <c r="M3479">
        <v>345.30700000000002</v>
      </c>
      <c r="N3479">
        <v>233.50299999999999</v>
      </c>
    </row>
    <row r="3480" spans="1:14" x14ac:dyDescent="0.25">
      <c r="A3480" s="2">
        <v>45042</v>
      </c>
      <c r="B3480">
        <v>665.44299999999998</v>
      </c>
      <c r="C3480">
        <v>1641.5</v>
      </c>
      <c r="D3480">
        <v>9552.2900000000009</v>
      </c>
      <c r="G3480" s="2">
        <v>45042</v>
      </c>
      <c r="H3480">
        <v>3.4420000000000002</v>
      </c>
      <c r="I3480">
        <v>2.3860000000000001</v>
      </c>
      <c r="L3480" s="2">
        <v>45042</v>
      </c>
      <c r="M3480">
        <v>345.601</v>
      </c>
      <c r="N3480">
        <v>233.41200000000001</v>
      </c>
    </row>
    <row r="3481" spans="1:14" x14ac:dyDescent="0.25">
      <c r="A3481" s="2">
        <v>45043</v>
      </c>
      <c r="B3481">
        <v>662.31500000000005</v>
      </c>
      <c r="C3481">
        <v>1632.3320000000001</v>
      </c>
      <c r="D3481">
        <v>9648.6299999999992</v>
      </c>
      <c r="G3481" s="2">
        <v>45043</v>
      </c>
      <c r="H3481">
        <v>3.5270000000000001</v>
      </c>
      <c r="I3481">
        <v>2.4529999999999998</v>
      </c>
      <c r="L3481" s="2">
        <v>45043</v>
      </c>
      <c r="M3481">
        <v>344.94299999999998</v>
      </c>
      <c r="N3481">
        <v>232.876</v>
      </c>
    </row>
    <row r="3482" spans="1:14" x14ac:dyDescent="0.25">
      <c r="A3482" s="2">
        <v>45044</v>
      </c>
      <c r="B3482">
        <v>668.26400000000001</v>
      </c>
      <c r="C3482">
        <v>1642.0450000000001</v>
      </c>
      <c r="D3482">
        <v>9711.66</v>
      </c>
      <c r="G3482" s="2">
        <v>45044</v>
      </c>
      <c r="H3482">
        <v>3.4289999999999998</v>
      </c>
      <c r="I3482">
        <v>2.3210000000000002</v>
      </c>
      <c r="L3482" s="2">
        <v>45044</v>
      </c>
      <c r="M3482">
        <v>346.22399999999999</v>
      </c>
      <c r="N3482">
        <v>233.374</v>
      </c>
    </row>
    <row r="3483" spans="1:14" x14ac:dyDescent="0.25">
      <c r="A3483" s="2">
        <v>45047</v>
      </c>
      <c r="B3483">
        <v>668.35900000000004</v>
      </c>
      <c r="C3483">
        <v>1626.2660000000001</v>
      </c>
      <c r="D3483">
        <v>9701.9</v>
      </c>
      <c r="G3483" s="2">
        <v>45047</v>
      </c>
      <c r="H3483">
        <v>3.5939999999999999</v>
      </c>
      <c r="I3483">
        <v>2.3210000000000002</v>
      </c>
      <c r="L3483" s="2">
        <v>45047</v>
      </c>
      <c r="M3483">
        <v>346.28199999999998</v>
      </c>
      <c r="N3483">
        <v>232.97900000000001</v>
      </c>
    </row>
    <row r="3484" spans="1:14" x14ac:dyDescent="0.25">
      <c r="A3484" s="2">
        <v>45048</v>
      </c>
      <c r="B3484">
        <v>669.95399999999995</v>
      </c>
      <c r="C3484">
        <v>1642.742</v>
      </c>
      <c r="D3484">
        <v>9614.3700000000008</v>
      </c>
      <c r="G3484" s="2">
        <v>45048</v>
      </c>
      <c r="H3484">
        <v>3.427</v>
      </c>
      <c r="I3484">
        <v>2.2530000000000001</v>
      </c>
      <c r="L3484" s="2">
        <v>45048</v>
      </c>
      <c r="M3484">
        <v>346.55599999999998</v>
      </c>
      <c r="N3484">
        <v>233.61199999999999</v>
      </c>
    </row>
    <row r="3485" spans="1:14" x14ac:dyDescent="0.25">
      <c r="A3485" s="2">
        <v>45049</v>
      </c>
      <c r="B3485">
        <v>670.73299999999995</v>
      </c>
      <c r="C3485">
        <v>1650.6559999999999</v>
      </c>
      <c r="D3485">
        <v>9597.64</v>
      </c>
      <c r="G3485" s="2">
        <v>45049</v>
      </c>
      <c r="H3485">
        <v>3.3530000000000002</v>
      </c>
      <c r="I3485">
        <v>2.2480000000000002</v>
      </c>
      <c r="L3485" s="2">
        <v>45049</v>
      </c>
      <c r="M3485">
        <v>346.78399999999999</v>
      </c>
      <c r="N3485">
        <v>234.048</v>
      </c>
    </row>
    <row r="3486" spans="1:14" x14ac:dyDescent="0.25">
      <c r="A3486" s="2">
        <v>45050</v>
      </c>
      <c r="B3486">
        <v>672.45699999999999</v>
      </c>
      <c r="C3486">
        <v>1649.1220000000001</v>
      </c>
      <c r="D3486">
        <v>9561.6299999999992</v>
      </c>
      <c r="G3486" s="2">
        <v>45050</v>
      </c>
      <c r="H3486">
        <v>3.37</v>
      </c>
      <c r="I3486">
        <v>2.1890000000000001</v>
      </c>
      <c r="L3486" s="2">
        <v>45050</v>
      </c>
      <c r="M3486">
        <v>347.54</v>
      </c>
      <c r="N3486">
        <v>234.40799999999999</v>
      </c>
    </row>
    <row r="3487" spans="1:14" x14ac:dyDescent="0.25">
      <c r="A3487" s="2">
        <v>45051</v>
      </c>
      <c r="B3487">
        <v>668.74199999999996</v>
      </c>
      <c r="C3487">
        <v>1642.7750000000001</v>
      </c>
      <c r="D3487">
        <v>9685.3799999999992</v>
      </c>
      <c r="G3487" s="2">
        <v>45051</v>
      </c>
      <c r="H3487">
        <v>3.4359999999999999</v>
      </c>
      <c r="I3487">
        <v>2.2949999999999999</v>
      </c>
      <c r="L3487" s="2">
        <v>45051</v>
      </c>
      <c r="M3487">
        <v>347.02499999999998</v>
      </c>
      <c r="N3487">
        <v>233.922</v>
      </c>
    </row>
    <row r="3488" spans="1:14" x14ac:dyDescent="0.25">
      <c r="A3488" s="2">
        <v>45054</v>
      </c>
      <c r="B3488">
        <v>667.53700000000003</v>
      </c>
      <c r="C3488">
        <v>1634.5229999999999</v>
      </c>
      <c r="D3488">
        <v>9714.24</v>
      </c>
      <c r="G3488" s="2">
        <v>45054</v>
      </c>
      <c r="H3488">
        <v>3.516</v>
      </c>
      <c r="I3488">
        <v>2.3210000000000002</v>
      </c>
      <c r="L3488" s="2">
        <v>45054</v>
      </c>
      <c r="M3488">
        <v>346.80599999999998</v>
      </c>
      <c r="N3488">
        <v>233.614</v>
      </c>
    </row>
    <row r="3489" spans="1:14" x14ac:dyDescent="0.25">
      <c r="A3489" s="2">
        <v>45055</v>
      </c>
      <c r="B3489">
        <v>666.32600000000002</v>
      </c>
      <c r="C3489">
        <v>1632.65</v>
      </c>
      <c r="D3489">
        <v>9678.6299999999992</v>
      </c>
      <c r="G3489" s="2">
        <v>45055</v>
      </c>
      <c r="H3489">
        <v>3.5310000000000001</v>
      </c>
      <c r="I3489">
        <v>2.3380000000000001</v>
      </c>
      <c r="L3489" s="2">
        <v>45055</v>
      </c>
      <c r="M3489">
        <v>346.59800000000001</v>
      </c>
      <c r="N3489">
        <v>233.54</v>
      </c>
    </row>
    <row r="3490" spans="1:14" x14ac:dyDescent="0.25">
      <c r="A3490" s="2">
        <v>45056</v>
      </c>
      <c r="B3490">
        <v>668.62800000000004</v>
      </c>
      <c r="C3490">
        <v>1641.867</v>
      </c>
      <c r="D3490">
        <v>9694.5300000000007</v>
      </c>
      <c r="G3490" s="2">
        <v>45056</v>
      </c>
      <c r="H3490">
        <v>3.4420000000000002</v>
      </c>
      <c r="I3490">
        <v>2.294</v>
      </c>
      <c r="L3490" s="2">
        <v>45056</v>
      </c>
      <c r="M3490">
        <v>347.11200000000002</v>
      </c>
      <c r="N3490">
        <v>234.05799999999999</v>
      </c>
    </row>
    <row r="3491" spans="1:14" x14ac:dyDescent="0.25">
      <c r="A3491" s="2">
        <v>45057</v>
      </c>
      <c r="B3491">
        <v>671.81200000000001</v>
      </c>
      <c r="C3491">
        <v>1646.6859999999999</v>
      </c>
      <c r="D3491">
        <v>9670.6200000000008</v>
      </c>
      <c r="G3491" s="2">
        <v>45057</v>
      </c>
      <c r="H3491">
        <v>3.3940000000000001</v>
      </c>
      <c r="I3491">
        <v>2.2189999999999999</v>
      </c>
      <c r="L3491" s="2">
        <v>45057</v>
      </c>
      <c r="M3491">
        <v>347.589</v>
      </c>
      <c r="N3491">
        <v>234.22900000000001</v>
      </c>
    </row>
    <row r="3492" spans="1:14" x14ac:dyDescent="0.25">
      <c r="A3492" s="2">
        <v>45058</v>
      </c>
      <c r="B3492">
        <v>669.80100000000004</v>
      </c>
      <c r="C3492">
        <v>1639.9110000000001</v>
      </c>
      <c r="D3492">
        <v>9644.68</v>
      </c>
      <c r="G3492" s="2">
        <v>45058</v>
      </c>
      <c r="H3492">
        <v>3.4660000000000002</v>
      </c>
      <c r="I3492">
        <v>2.2650000000000001</v>
      </c>
      <c r="L3492" s="2">
        <v>45058</v>
      </c>
      <c r="M3492">
        <v>347.08800000000002</v>
      </c>
      <c r="N3492">
        <v>233.90299999999999</v>
      </c>
    </row>
    <row r="3493" spans="1:14" x14ac:dyDescent="0.25">
      <c r="A3493" s="2">
        <v>45061</v>
      </c>
      <c r="B3493">
        <v>668.47400000000005</v>
      </c>
      <c r="C3493">
        <v>1635.9939999999999</v>
      </c>
      <c r="D3493">
        <v>9676.89</v>
      </c>
      <c r="G3493" s="2">
        <v>45061</v>
      </c>
      <c r="H3493">
        <v>3.5019999999999998</v>
      </c>
      <c r="I3493">
        <v>2.306</v>
      </c>
      <c r="L3493" s="2">
        <v>45061</v>
      </c>
      <c r="M3493">
        <v>347.05200000000002</v>
      </c>
      <c r="N3493">
        <v>233.85</v>
      </c>
    </row>
    <row r="3494" spans="1:14" x14ac:dyDescent="0.25">
      <c r="A3494" s="2">
        <v>45062</v>
      </c>
      <c r="B3494">
        <v>666.73699999999997</v>
      </c>
      <c r="C3494">
        <v>1632.26</v>
      </c>
      <c r="D3494">
        <v>9626.65</v>
      </c>
      <c r="G3494" s="2">
        <v>45062</v>
      </c>
      <c r="H3494">
        <v>3.5419999999999998</v>
      </c>
      <c r="I3494">
        <v>2.34</v>
      </c>
      <c r="L3494" s="2">
        <v>45062</v>
      </c>
      <c r="M3494">
        <v>346.745</v>
      </c>
      <c r="N3494">
        <v>233.61799999999999</v>
      </c>
    </row>
    <row r="3495" spans="1:14" x14ac:dyDescent="0.25">
      <c r="A3495" s="2">
        <v>45063</v>
      </c>
      <c r="B3495">
        <v>667.07799999999997</v>
      </c>
      <c r="C3495">
        <v>1628.421</v>
      </c>
      <c r="D3495">
        <v>9661.48</v>
      </c>
      <c r="G3495" s="2">
        <v>45063</v>
      </c>
      <c r="H3495">
        <v>3.5830000000000002</v>
      </c>
      <c r="I3495">
        <v>2.3380000000000001</v>
      </c>
      <c r="L3495" s="2">
        <v>45063</v>
      </c>
      <c r="M3495">
        <v>346.70400000000001</v>
      </c>
      <c r="N3495">
        <v>233.352</v>
      </c>
    </row>
    <row r="3496" spans="1:14" x14ac:dyDescent="0.25">
      <c r="A3496" s="2">
        <v>45064</v>
      </c>
      <c r="B3496">
        <v>661.78300000000002</v>
      </c>
      <c r="C3496">
        <v>1620.6379999999999</v>
      </c>
      <c r="D3496">
        <v>9706.15</v>
      </c>
      <c r="G3496" s="2">
        <v>45064</v>
      </c>
      <c r="H3496">
        <v>3.6640000000000001</v>
      </c>
      <c r="I3496">
        <v>2.4129999999999998</v>
      </c>
      <c r="L3496" s="2">
        <v>45064</v>
      </c>
      <c r="M3496">
        <v>345.89800000000002</v>
      </c>
      <c r="N3496">
        <v>232.84399999999999</v>
      </c>
    </row>
    <row r="3497" spans="1:14" x14ac:dyDescent="0.25">
      <c r="A3497" s="2">
        <v>45065</v>
      </c>
      <c r="B3497">
        <v>663.35400000000004</v>
      </c>
      <c r="C3497">
        <v>1616.07</v>
      </c>
      <c r="D3497">
        <v>9717.5300000000007</v>
      </c>
      <c r="G3497" s="2">
        <v>45065</v>
      </c>
      <c r="H3497">
        <v>3.7120000000000002</v>
      </c>
      <c r="I3497">
        <v>2.4260000000000002</v>
      </c>
      <c r="L3497" s="2">
        <v>45065</v>
      </c>
      <c r="M3497">
        <v>346.23099999999999</v>
      </c>
      <c r="N3497">
        <v>232.73099999999999</v>
      </c>
    </row>
    <row r="3498" spans="1:14" x14ac:dyDescent="0.25">
      <c r="A3498" s="2">
        <v>45068</v>
      </c>
      <c r="B3498">
        <v>662.06600000000003</v>
      </c>
      <c r="C3498">
        <v>1614.4469999999999</v>
      </c>
      <c r="D3498">
        <v>9736.17</v>
      </c>
      <c r="G3498" s="2">
        <v>45068</v>
      </c>
      <c r="H3498">
        <v>3.734</v>
      </c>
      <c r="I3498">
        <v>2.4510000000000001</v>
      </c>
      <c r="L3498" s="2">
        <v>45068</v>
      </c>
      <c r="M3498">
        <v>345.839</v>
      </c>
      <c r="N3498">
        <v>232.64699999999999</v>
      </c>
    </row>
    <row r="3499" spans="1:14" x14ac:dyDescent="0.25">
      <c r="A3499" s="2">
        <v>45069</v>
      </c>
      <c r="B3499">
        <v>661.62</v>
      </c>
      <c r="C3499">
        <v>1615.807</v>
      </c>
      <c r="D3499">
        <v>9650.6299999999992</v>
      </c>
      <c r="G3499" s="2">
        <v>45069</v>
      </c>
      <c r="H3499">
        <v>3.7160000000000002</v>
      </c>
      <c r="I3499">
        <v>2.468</v>
      </c>
      <c r="L3499" s="2">
        <v>45069</v>
      </c>
      <c r="M3499">
        <v>345.77199999999999</v>
      </c>
      <c r="N3499">
        <v>232.62200000000001</v>
      </c>
    </row>
    <row r="3500" spans="1:14" x14ac:dyDescent="0.25">
      <c r="A3500" s="2">
        <v>45070</v>
      </c>
      <c r="B3500">
        <v>662.15099999999995</v>
      </c>
      <c r="C3500">
        <v>1611.933</v>
      </c>
      <c r="D3500">
        <v>9559</v>
      </c>
      <c r="G3500" s="2">
        <v>45070</v>
      </c>
      <c r="H3500">
        <v>3.7480000000000002</v>
      </c>
      <c r="I3500">
        <v>2.4529999999999998</v>
      </c>
      <c r="L3500" s="2">
        <v>45070</v>
      </c>
      <c r="M3500">
        <v>345.69200000000001</v>
      </c>
      <c r="N3500">
        <v>232.38300000000001</v>
      </c>
    </row>
    <row r="3501" spans="1:14" x14ac:dyDescent="0.25">
      <c r="A3501" s="2">
        <v>45071</v>
      </c>
      <c r="B3501">
        <v>660.96900000000005</v>
      </c>
      <c r="C3501">
        <v>1604.9970000000001</v>
      </c>
      <c r="D3501">
        <v>9559.3700000000008</v>
      </c>
      <c r="G3501" s="2">
        <v>45071</v>
      </c>
      <c r="H3501">
        <v>3.8260000000000001</v>
      </c>
      <c r="I3501">
        <v>2.4870000000000001</v>
      </c>
      <c r="L3501" s="2">
        <v>45071</v>
      </c>
      <c r="M3501">
        <v>345.48700000000002</v>
      </c>
      <c r="N3501">
        <v>231.83699999999999</v>
      </c>
    </row>
    <row r="3502" spans="1:14" x14ac:dyDescent="0.25">
      <c r="A3502" s="2">
        <v>45072</v>
      </c>
      <c r="B3502">
        <v>658.62800000000004</v>
      </c>
      <c r="C3502">
        <v>1604.1289999999999</v>
      </c>
      <c r="D3502">
        <v>9647.49</v>
      </c>
      <c r="G3502" s="2">
        <v>45072</v>
      </c>
      <c r="H3502">
        <v>3.8109999999999999</v>
      </c>
      <c r="I3502">
        <v>2.5369999999999999</v>
      </c>
      <c r="L3502" s="2">
        <v>45072</v>
      </c>
      <c r="M3502">
        <v>345.20800000000003</v>
      </c>
      <c r="N3502">
        <v>231.65199999999999</v>
      </c>
    </row>
    <row r="3503" spans="1:14" x14ac:dyDescent="0.25">
      <c r="A3503" s="2">
        <v>45075</v>
      </c>
      <c r="B3503">
        <v>663.53899999999999</v>
      </c>
      <c r="C3503">
        <v>1604.451</v>
      </c>
      <c r="D3503">
        <v>9655.02</v>
      </c>
      <c r="G3503" s="2">
        <v>45075</v>
      </c>
      <c r="H3503">
        <v>3.7890000000000001</v>
      </c>
      <c r="I3503">
        <v>2.4340000000000002</v>
      </c>
      <c r="L3503" s="2">
        <v>45075</v>
      </c>
      <c r="M3503">
        <v>346.03100000000001</v>
      </c>
      <c r="N3503">
        <v>231.78299999999999</v>
      </c>
    </row>
    <row r="3504" spans="1:14" x14ac:dyDescent="0.25">
      <c r="A3504" s="2">
        <v>45076</v>
      </c>
      <c r="B3504">
        <v>667.65099999999995</v>
      </c>
      <c r="C3504">
        <v>1616.7840000000001</v>
      </c>
      <c r="D3504">
        <v>9641.18</v>
      </c>
      <c r="G3504" s="2">
        <v>45076</v>
      </c>
      <c r="H3504">
        <v>3.6970000000000001</v>
      </c>
      <c r="I3504">
        <v>2.359</v>
      </c>
      <c r="L3504" s="2">
        <v>45076</v>
      </c>
      <c r="M3504">
        <v>346.863</v>
      </c>
      <c r="N3504">
        <v>232.40799999999999</v>
      </c>
    </row>
    <row r="3505" spans="1:14" x14ac:dyDescent="0.25">
      <c r="A3505" s="2">
        <v>45077</v>
      </c>
      <c r="B3505">
        <v>671.08900000000006</v>
      </c>
      <c r="C3505">
        <v>1622.09</v>
      </c>
      <c r="D3505">
        <v>9554.34</v>
      </c>
      <c r="G3505" s="2">
        <v>45077</v>
      </c>
      <c r="H3505">
        <v>3.6469999999999998</v>
      </c>
      <c r="I3505">
        <v>2.2719999999999998</v>
      </c>
      <c r="L3505" s="2">
        <v>45077</v>
      </c>
      <c r="M3505">
        <v>347.75900000000001</v>
      </c>
      <c r="N3505">
        <v>232.755</v>
      </c>
    </row>
    <row r="3506" spans="1:14" x14ac:dyDescent="0.25">
      <c r="A3506" s="2">
        <v>45078</v>
      </c>
      <c r="B3506">
        <v>671.96799999999996</v>
      </c>
      <c r="C3506">
        <v>1625.8040000000001</v>
      </c>
      <c r="D3506">
        <v>9648.39</v>
      </c>
      <c r="G3506" s="2">
        <v>45078</v>
      </c>
      <c r="H3506">
        <v>3.6030000000000002</v>
      </c>
      <c r="I3506">
        <v>2.262</v>
      </c>
      <c r="L3506" s="2">
        <v>45078</v>
      </c>
      <c r="M3506">
        <v>348.14600000000002</v>
      </c>
      <c r="N3506">
        <v>232.982</v>
      </c>
    </row>
    <row r="3507" spans="1:14" x14ac:dyDescent="0.25">
      <c r="A3507" s="2">
        <v>45079</v>
      </c>
      <c r="B3507">
        <v>671.06299999999999</v>
      </c>
      <c r="C3507">
        <v>1616.36</v>
      </c>
      <c r="D3507">
        <v>9798.98</v>
      </c>
      <c r="G3507" s="2">
        <v>45079</v>
      </c>
      <c r="H3507">
        <v>3.6930000000000001</v>
      </c>
      <c r="I3507">
        <v>2.3069999999999999</v>
      </c>
      <c r="L3507" s="2">
        <v>45079</v>
      </c>
      <c r="M3507">
        <v>348.26900000000001</v>
      </c>
      <c r="N3507">
        <v>232.45599999999999</v>
      </c>
    </row>
    <row r="3508" spans="1:14" x14ac:dyDescent="0.25">
      <c r="A3508" s="2">
        <v>45082</v>
      </c>
      <c r="B3508">
        <v>667.90899999999999</v>
      </c>
      <c r="C3508">
        <v>1616.6859999999999</v>
      </c>
      <c r="D3508">
        <v>9797.02</v>
      </c>
      <c r="G3508" s="2">
        <v>45082</v>
      </c>
      <c r="H3508">
        <v>3.6989999999999998</v>
      </c>
      <c r="I3508">
        <v>2.3759999999999999</v>
      </c>
      <c r="L3508" s="2">
        <v>45082</v>
      </c>
      <c r="M3508">
        <v>347.524</v>
      </c>
      <c r="N3508">
        <v>232.39</v>
      </c>
    </row>
    <row r="3509" spans="1:14" x14ac:dyDescent="0.25">
      <c r="A3509" s="2">
        <v>45083</v>
      </c>
      <c r="B3509">
        <v>667.35699999999997</v>
      </c>
      <c r="C3509">
        <v>1617.8789999999999</v>
      </c>
      <c r="D3509">
        <v>9826.1299999999992</v>
      </c>
      <c r="G3509" s="2">
        <v>45083</v>
      </c>
      <c r="H3509">
        <v>3.6890000000000001</v>
      </c>
      <c r="I3509">
        <v>2.367</v>
      </c>
      <c r="L3509" s="2">
        <v>45083</v>
      </c>
      <c r="M3509">
        <v>347.36099999999999</v>
      </c>
      <c r="N3509">
        <v>232.32300000000001</v>
      </c>
    </row>
    <row r="3510" spans="1:14" x14ac:dyDescent="0.25">
      <c r="A3510" s="2">
        <v>45084</v>
      </c>
      <c r="B3510">
        <v>665.10500000000002</v>
      </c>
      <c r="C3510">
        <v>1609.13</v>
      </c>
      <c r="D3510">
        <v>9809.8799999999992</v>
      </c>
      <c r="G3510" s="2">
        <v>45084</v>
      </c>
      <c r="H3510">
        <v>3.7919999999999998</v>
      </c>
      <c r="I3510">
        <v>2.4470000000000001</v>
      </c>
      <c r="L3510" s="2">
        <v>45084</v>
      </c>
      <c r="M3510">
        <v>346.858</v>
      </c>
      <c r="N3510">
        <v>232.01300000000001</v>
      </c>
    </row>
    <row r="3511" spans="1:14" x14ac:dyDescent="0.25">
      <c r="A3511" s="2">
        <v>45085</v>
      </c>
      <c r="B3511">
        <v>665.90700000000004</v>
      </c>
      <c r="C3511">
        <v>1616.64</v>
      </c>
      <c r="D3511">
        <v>9848.56</v>
      </c>
      <c r="G3511" s="2">
        <v>45085</v>
      </c>
      <c r="H3511">
        <v>3.7130000000000001</v>
      </c>
      <c r="I3511">
        <v>2.4249999999999998</v>
      </c>
      <c r="L3511" s="2">
        <v>45085</v>
      </c>
      <c r="M3511">
        <v>347.04500000000002</v>
      </c>
      <c r="N3511">
        <v>232.26</v>
      </c>
    </row>
    <row r="3512" spans="1:14" x14ac:dyDescent="0.25">
      <c r="A3512" s="2">
        <v>45086</v>
      </c>
      <c r="B3512">
        <v>668.73299999999995</v>
      </c>
      <c r="C3512">
        <v>1613.4159999999999</v>
      </c>
      <c r="D3512">
        <v>9869.2199999999993</v>
      </c>
      <c r="G3512" s="2">
        <v>45086</v>
      </c>
      <c r="H3512">
        <v>3.7490000000000001</v>
      </c>
      <c r="I3512">
        <v>2.3759999999999999</v>
      </c>
      <c r="L3512" s="2">
        <v>45086</v>
      </c>
      <c r="M3512">
        <v>347.71199999999999</v>
      </c>
      <c r="N3512">
        <v>232.06899999999999</v>
      </c>
    </row>
    <row r="3513" spans="1:14" x14ac:dyDescent="0.25">
      <c r="A3513" s="2">
        <v>45089</v>
      </c>
      <c r="B3513">
        <v>669.53300000000002</v>
      </c>
      <c r="C3513">
        <v>1615.896</v>
      </c>
      <c r="D3513">
        <v>9923.14</v>
      </c>
      <c r="G3513" s="2">
        <v>45089</v>
      </c>
      <c r="H3513">
        <v>3.734</v>
      </c>
      <c r="I3513">
        <v>2.3820000000000001</v>
      </c>
      <c r="L3513" s="2">
        <v>45089</v>
      </c>
      <c r="M3513">
        <v>348.21800000000002</v>
      </c>
      <c r="N3513">
        <v>232.24199999999999</v>
      </c>
    </row>
    <row r="3514" spans="1:14" x14ac:dyDescent="0.25">
      <c r="A3514" s="2">
        <v>45090</v>
      </c>
      <c r="B3514">
        <v>667.87800000000004</v>
      </c>
      <c r="C3514">
        <v>1607.5640000000001</v>
      </c>
      <c r="D3514">
        <v>10002.93</v>
      </c>
      <c r="G3514" s="2">
        <v>45090</v>
      </c>
      <c r="H3514">
        <v>3.8250000000000002</v>
      </c>
      <c r="I3514">
        <v>2.4260000000000002</v>
      </c>
      <c r="L3514" s="2">
        <v>45090</v>
      </c>
      <c r="M3514">
        <v>347.971</v>
      </c>
      <c r="N3514">
        <v>231.78200000000001</v>
      </c>
    </row>
    <row r="3515" spans="1:14" x14ac:dyDescent="0.25">
      <c r="A3515" s="2">
        <v>45091</v>
      </c>
      <c r="B3515">
        <v>666.10199999999998</v>
      </c>
      <c r="C3515">
        <v>1609.6189999999999</v>
      </c>
      <c r="D3515">
        <v>10041.32</v>
      </c>
      <c r="G3515" s="2">
        <v>45091</v>
      </c>
      <c r="H3515">
        <v>3.806</v>
      </c>
      <c r="I3515">
        <v>2.44</v>
      </c>
      <c r="L3515" s="2">
        <v>45091</v>
      </c>
      <c r="M3515">
        <v>347.30599999999998</v>
      </c>
      <c r="N3515">
        <v>231.661</v>
      </c>
    </row>
    <row r="3516" spans="1:14" x14ac:dyDescent="0.25">
      <c r="A3516" s="2">
        <v>45092</v>
      </c>
      <c r="B3516">
        <v>664.31799999999998</v>
      </c>
      <c r="C3516">
        <v>1617.615</v>
      </c>
      <c r="D3516">
        <v>10113.629999999999</v>
      </c>
      <c r="G3516" s="2">
        <v>45092</v>
      </c>
      <c r="H3516">
        <v>3.7149999999999999</v>
      </c>
      <c r="I3516">
        <v>2.5030000000000001</v>
      </c>
      <c r="L3516" s="2">
        <v>45092</v>
      </c>
      <c r="M3516">
        <v>346.42899999999997</v>
      </c>
      <c r="N3516">
        <v>231.803</v>
      </c>
    </row>
    <row r="3517" spans="1:14" x14ac:dyDescent="0.25">
      <c r="A3517" s="2">
        <v>45093</v>
      </c>
      <c r="B3517">
        <v>667.71100000000001</v>
      </c>
      <c r="C3517">
        <v>1613.4159999999999</v>
      </c>
      <c r="D3517">
        <v>10115.709999999999</v>
      </c>
      <c r="G3517" s="2">
        <v>45093</v>
      </c>
      <c r="H3517">
        <v>3.766</v>
      </c>
      <c r="I3517">
        <v>2.46</v>
      </c>
      <c r="L3517" s="2">
        <v>45093</v>
      </c>
      <c r="M3517">
        <v>346.95699999999999</v>
      </c>
      <c r="N3517">
        <v>231.64500000000001</v>
      </c>
    </row>
    <row r="3518" spans="1:14" x14ac:dyDescent="0.25">
      <c r="A3518" s="2">
        <v>45096</v>
      </c>
      <c r="B3518">
        <v>664.45399999999995</v>
      </c>
      <c r="C3518">
        <v>1613.7460000000001</v>
      </c>
      <c r="D3518">
        <v>10082.86</v>
      </c>
      <c r="G3518" s="2">
        <v>45096</v>
      </c>
      <c r="H3518">
        <v>3.82</v>
      </c>
      <c r="I3518">
        <v>2.5190000000000001</v>
      </c>
      <c r="L3518" s="2">
        <v>45096</v>
      </c>
      <c r="M3518">
        <v>346.35599999999999</v>
      </c>
      <c r="N3518">
        <v>231.57400000000001</v>
      </c>
    </row>
    <row r="3519" spans="1:14" x14ac:dyDescent="0.25">
      <c r="A3519" s="2">
        <v>45097</v>
      </c>
      <c r="B3519">
        <v>669.28899999999999</v>
      </c>
      <c r="C3519">
        <v>1617.682</v>
      </c>
      <c r="D3519">
        <v>10027.23</v>
      </c>
      <c r="G3519" s="2">
        <v>45097</v>
      </c>
      <c r="H3519">
        <v>3.7290000000000001</v>
      </c>
      <c r="I3519">
        <v>2.4049999999999998</v>
      </c>
      <c r="L3519" s="2">
        <v>45097</v>
      </c>
      <c r="M3519">
        <v>346.73500000000001</v>
      </c>
      <c r="N3519">
        <v>231.815</v>
      </c>
    </row>
    <row r="3520" spans="1:14" x14ac:dyDescent="0.25">
      <c r="A3520" s="2">
        <v>45098</v>
      </c>
      <c r="B3520">
        <v>668.57</v>
      </c>
      <c r="C3520">
        <v>1618.8910000000001</v>
      </c>
      <c r="D3520">
        <v>9990.25</v>
      </c>
      <c r="G3520" s="2">
        <v>45098</v>
      </c>
      <c r="H3520">
        <v>3.7189999999999999</v>
      </c>
      <c r="I3520">
        <v>2.431</v>
      </c>
      <c r="L3520" s="2">
        <v>45098</v>
      </c>
      <c r="M3520">
        <v>346.58</v>
      </c>
      <c r="N3520">
        <v>231.762</v>
      </c>
    </row>
    <row r="3521" spans="1:14" x14ac:dyDescent="0.25">
      <c r="A3521" s="2">
        <v>45099</v>
      </c>
      <c r="B3521">
        <v>665.84900000000005</v>
      </c>
      <c r="C3521">
        <v>1611.0429999999999</v>
      </c>
      <c r="D3521">
        <v>9985.43</v>
      </c>
      <c r="G3521" s="2">
        <v>45099</v>
      </c>
      <c r="H3521">
        <v>3.7949999999999999</v>
      </c>
      <c r="I3521">
        <v>2.4889999999999999</v>
      </c>
      <c r="L3521" s="2">
        <v>45099</v>
      </c>
      <c r="M3521">
        <v>345.82400000000001</v>
      </c>
      <c r="N3521">
        <v>231.41200000000001</v>
      </c>
    </row>
    <row r="3522" spans="1:14" x14ac:dyDescent="0.25">
      <c r="A3522" s="2">
        <v>45100</v>
      </c>
      <c r="B3522">
        <v>671.44100000000003</v>
      </c>
      <c r="C3522">
        <v>1616.5039999999999</v>
      </c>
      <c r="D3522">
        <v>9888.81</v>
      </c>
      <c r="G3522" s="2">
        <v>45100</v>
      </c>
      <c r="H3522">
        <v>3.7410000000000001</v>
      </c>
      <c r="I3522">
        <v>2.3540000000000001</v>
      </c>
      <c r="L3522" s="2">
        <v>45100</v>
      </c>
      <c r="M3522">
        <v>346.75799999999998</v>
      </c>
      <c r="N3522">
        <v>231.738</v>
      </c>
    </row>
    <row r="3523" spans="1:14" x14ac:dyDescent="0.25">
      <c r="A3523" s="2">
        <v>45103</v>
      </c>
      <c r="B3523">
        <v>673.154</v>
      </c>
      <c r="C3523">
        <v>1619.028</v>
      </c>
      <c r="D3523">
        <v>9875.94</v>
      </c>
      <c r="G3523" s="2">
        <v>45103</v>
      </c>
      <c r="H3523">
        <v>3.7120000000000002</v>
      </c>
      <c r="I3523">
        <v>2.302</v>
      </c>
      <c r="L3523" s="2">
        <v>45103</v>
      </c>
      <c r="M3523">
        <v>347.15199999999999</v>
      </c>
      <c r="N3523">
        <v>231.94499999999999</v>
      </c>
    </row>
    <row r="3524" spans="1:14" x14ac:dyDescent="0.25">
      <c r="A3524" s="2">
        <v>45104</v>
      </c>
      <c r="B3524">
        <v>671.221</v>
      </c>
      <c r="C3524">
        <v>1614.9359999999999</v>
      </c>
      <c r="D3524">
        <v>9952.7999999999993</v>
      </c>
      <c r="G3524" s="2">
        <v>45104</v>
      </c>
      <c r="H3524">
        <v>3.7570000000000001</v>
      </c>
      <c r="I3524">
        <v>2.3639999999999999</v>
      </c>
      <c r="L3524" s="2">
        <v>45104</v>
      </c>
      <c r="M3524">
        <v>346.44099999999997</v>
      </c>
      <c r="N3524">
        <v>231.583</v>
      </c>
    </row>
    <row r="3525" spans="1:14" x14ac:dyDescent="0.25">
      <c r="A3525" s="2">
        <v>45105</v>
      </c>
      <c r="B3525">
        <v>672.46699999999998</v>
      </c>
      <c r="C3525">
        <v>1619.347</v>
      </c>
      <c r="D3525">
        <v>9965.2000000000007</v>
      </c>
      <c r="G3525" s="2">
        <v>45105</v>
      </c>
      <c r="H3525">
        <v>3.7080000000000002</v>
      </c>
      <c r="I3525">
        <v>2.3159999999999998</v>
      </c>
      <c r="L3525" s="2">
        <v>45105</v>
      </c>
      <c r="M3525">
        <v>346.59300000000002</v>
      </c>
      <c r="N3525">
        <v>231.845</v>
      </c>
    </row>
    <row r="3526" spans="1:14" x14ac:dyDescent="0.25">
      <c r="A3526" s="2">
        <v>45106</v>
      </c>
      <c r="B3526">
        <v>668.851</v>
      </c>
      <c r="C3526">
        <v>1606.028</v>
      </c>
      <c r="D3526">
        <v>9985.34</v>
      </c>
      <c r="G3526" s="2">
        <v>45106</v>
      </c>
      <c r="H3526">
        <v>3.843</v>
      </c>
      <c r="I3526">
        <v>2.4129999999999998</v>
      </c>
      <c r="L3526" s="2">
        <v>45106</v>
      </c>
      <c r="M3526">
        <v>345.77800000000002</v>
      </c>
      <c r="N3526">
        <v>231.244</v>
      </c>
    </row>
    <row r="3527" spans="1:14" x14ac:dyDescent="0.25">
      <c r="A3527" s="2">
        <v>45107</v>
      </c>
      <c r="B3527">
        <v>669.16700000000003</v>
      </c>
      <c r="C3527">
        <v>1610.326</v>
      </c>
      <c r="D3527">
        <v>10079.15</v>
      </c>
      <c r="G3527" s="2">
        <v>45107</v>
      </c>
      <c r="H3527">
        <v>3.8079999999999998</v>
      </c>
      <c r="I3527">
        <v>2.39</v>
      </c>
      <c r="L3527" s="2">
        <v>45107</v>
      </c>
      <c r="M3527">
        <v>345.654</v>
      </c>
      <c r="N3527">
        <v>231.25299999999999</v>
      </c>
    </row>
    <row r="3528" spans="1:14" x14ac:dyDescent="0.25">
      <c r="A3528" s="2">
        <v>45110</v>
      </c>
      <c r="B3528">
        <v>667.85900000000004</v>
      </c>
      <c r="C3528">
        <v>1606.2909999999999</v>
      </c>
      <c r="D3528">
        <v>10117.23</v>
      </c>
      <c r="G3528" s="2">
        <v>45110</v>
      </c>
      <c r="H3528">
        <v>3.8570000000000002</v>
      </c>
      <c r="I3528">
        <v>2.431</v>
      </c>
      <c r="L3528" s="2">
        <v>45110</v>
      </c>
      <c r="M3528">
        <v>345.142</v>
      </c>
      <c r="N3528">
        <v>230.99700000000001</v>
      </c>
    </row>
    <row r="3529" spans="1:14" x14ac:dyDescent="0.25">
      <c r="A3529" s="2">
        <v>45111</v>
      </c>
      <c r="B3529">
        <v>666.24</v>
      </c>
      <c r="C3529">
        <v>1606.402</v>
      </c>
      <c r="D3529">
        <v>10122.11</v>
      </c>
      <c r="G3529" s="2">
        <v>45111</v>
      </c>
      <c r="H3529">
        <v>3.859</v>
      </c>
      <c r="I3529">
        <v>2.4550000000000001</v>
      </c>
      <c r="L3529" s="2">
        <v>45111</v>
      </c>
      <c r="M3529">
        <v>345.221</v>
      </c>
      <c r="N3529">
        <v>231.01900000000001</v>
      </c>
    </row>
    <row r="3530" spans="1:14" x14ac:dyDescent="0.25">
      <c r="A3530" s="2">
        <v>45112</v>
      </c>
      <c r="B3530">
        <v>666.32</v>
      </c>
      <c r="C3530">
        <v>1600.885</v>
      </c>
      <c r="D3530">
        <v>10082.57</v>
      </c>
      <c r="G3530" s="2">
        <v>45112</v>
      </c>
      <c r="H3530">
        <v>3.9279999999999999</v>
      </c>
      <c r="I3530">
        <v>2.4809999999999999</v>
      </c>
      <c r="L3530" s="2">
        <v>45112</v>
      </c>
      <c r="M3530">
        <v>345.86500000000001</v>
      </c>
      <c r="N3530">
        <v>230.97499999999999</v>
      </c>
    </row>
    <row r="3531" spans="1:14" x14ac:dyDescent="0.25">
      <c r="A3531" s="2">
        <v>45113</v>
      </c>
      <c r="B3531">
        <v>659.62400000000002</v>
      </c>
      <c r="C3531">
        <v>1591.143</v>
      </c>
      <c r="D3531">
        <v>9956.58</v>
      </c>
      <c r="G3531" s="2">
        <v>45113</v>
      </c>
      <c r="H3531">
        <v>4.04</v>
      </c>
      <c r="I3531">
        <v>2.6309999999999998</v>
      </c>
      <c r="L3531" s="2">
        <v>45113</v>
      </c>
      <c r="M3531">
        <v>344.60199999999998</v>
      </c>
      <c r="N3531">
        <v>230.46299999999999</v>
      </c>
    </row>
    <row r="3532" spans="1:14" x14ac:dyDescent="0.25">
      <c r="A3532" s="2">
        <v>45114</v>
      </c>
      <c r="B3532">
        <v>659.59</v>
      </c>
      <c r="C3532">
        <v>1590.135</v>
      </c>
      <c r="D3532">
        <v>9965.2900000000009</v>
      </c>
      <c r="G3532" s="2">
        <v>45114</v>
      </c>
      <c r="H3532">
        <v>4.0599999999999996</v>
      </c>
      <c r="I3532">
        <v>2.633</v>
      </c>
      <c r="L3532" s="2">
        <v>45114</v>
      </c>
      <c r="M3532">
        <v>345.24799999999999</v>
      </c>
      <c r="N3532">
        <v>230.64400000000001</v>
      </c>
    </row>
    <row r="3533" spans="1:14" x14ac:dyDescent="0.25">
      <c r="A3533" s="2">
        <v>45117</v>
      </c>
      <c r="B3533">
        <v>659.06299999999999</v>
      </c>
      <c r="C3533">
        <v>1595.1379999999999</v>
      </c>
      <c r="D3533">
        <v>9987.7900000000009</v>
      </c>
      <c r="G3533" s="2">
        <v>45117</v>
      </c>
      <c r="H3533">
        <v>4.0060000000000002</v>
      </c>
      <c r="I3533">
        <v>2.637</v>
      </c>
      <c r="L3533" s="2">
        <v>45117</v>
      </c>
      <c r="M3533">
        <v>345.06299999999999</v>
      </c>
      <c r="N3533">
        <v>230.928</v>
      </c>
    </row>
    <row r="3534" spans="1:14" x14ac:dyDescent="0.25">
      <c r="A3534" s="2">
        <v>45118</v>
      </c>
      <c r="B3534">
        <v>658.06899999999996</v>
      </c>
      <c r="C3534">
        <v>1597.2909999999999</v>
      </c>
      <c r="D3534">
        <v>10067.43</v>
      </c>
      <c r="G3534" s="2">
        <v>45118</v>
      </c>
      <c r="H3534">
        <v>3.9809999999999999</v>
      </c>
      <c r="I3534">
        <v>2.6509999999999998</v>
      </c>
      <c r="L3534" s="2">
        <v>45118</v>
      </c>
      <c r="M3534">
        <v>344.70100000000002</v>
      </c>
      <c r="N3534">
        <v>230.92500000000001</v>
      </c>
    </row>
    <row r="3535" spans="1:14" x14ac:dyDescent="0.25">
      <c r="A3535" s="2">
        <v>45119</v>
      </c>
      <c r="B3535">
        <v>662.24400000000003</v>
      </c>
      <c r="C3535">
        <v>1608.443</v>
      </c>
      <c r="D3535">
        <v>10186.549999999999</v>
      </c>
      <c r="G3535" s="2">
        <v>45119</v>
      </c>
      <c r="H3535">
        <v>3.8639999999999999</v>
      </c>
      <c r="I3535">
        <v>2.5489999999999999</v>
      </c>
      <c r="L3535" s="2">
        <v>45119</v>
      </c>
      <c r="M3535">
        <v>345.89400000000001</v>
      </c>
      <c r="N3535">
        <v>231.619</v>
      </c>
    </row>
    <row r="3536" spans="1:14" x14ac:dyDescent="0.25">
      <c r="A3536" s="2">
        <v>45120</v>
      </c>
      <c r="B3536">
        <v>666.41300000000001</v>
      </c>
      <c r="C3536">
        <v>1618.1369999999999</v>
      </c>
      <c r="D3536">
        <v>10295.040000000001</v>
      </c>
      <c r="G3536" s="2">
        <v>45120</v>
      </c>
      <c r="H3536">
        <v>3.762</v>
      </c>
      <c r="I3536">
        <v>2.464</v>
      </c>
      <c r="L3536" s="2">
        <v>45120</v>
      </c>
      <c r="M3536">
        <v>346.81599999999997</v>
      </c>
      <c r="N3536">
        <v>232.25200000000001</v>
      </c>
    </row>
    <row r="3537" spans="1:14" x14ac:dyDescent="0.25">
      <c r="A3537" s="2">
        <v>45121</v>
      </c>
      <c r="B3537">
        <v>666.08</v>
      </c>
      <c r="C3537">
        <v>1612.21</v>
      </c>
      <c r="D3537">
        <v>10301.11</v>
      </c>
      <c r="G3537" s="2">
        <v>45121</v>
      </c>
      <c r="H3537">
        <v>3.823</v>
      </c>
      <c r="I3537">
        <v>2.4769999999999999</v>
      </c>
      <c r="L3537" s="2">
        <v>45121</v>
      </c>
      <c r="M3537">
        <v>346.61</v>
      </c>
      <c r="N3537">
        <v>231.875</v>
      </c>
    </row>
    <row r="3538" spans="1:14" x14ac:dyDescent="0.25">
      <c r="A3538" s="2">
        <v>45124</v>
      </c>
      <c r="B3538">
        <v>666.60299999999995</v>
      </c>
      <c r="C3538">
        <v>1613.6890000000001</v>
      </c>
      <c r="D3538">
        <v>10307.049999999999</v>
      </c>
      <c r="G3538" s="2">
        <v>45124</v>
      </c>
      <c r="H3538">
        <v>3.806</v>
      </c>
      <c r="I3538">
        <v>2.4500000000000002</v>
      </c>
      <c r="L3538" s="2">
        <v>45124</v>
      </c>
      <c r="M3538">
        <v>346.673</v>
      </c>
      <c r="N3538">
        <v>231.99299999999999</v>
      </c>
    </row>
    <row r="3539" spans="1:14" x14ac:dyDescent="0.25">
      <c r="A3539" s="2">
        <v>45125</v>
      </c>
      <c r="B3539">
        <v>672.47500000000002</v>
      </c>
      <c r="C3539">
        <v>1615.4259999999999</v>
      </c>
      <c r="D3539">
        <v>10358.67</v>
      </c>
      <c r="G3539" s="2">
        <v>45125</v>
      </c>
      <c r="H3539">
        <v>3.7919999999999998</v>
      </c>
      <c r="I3539">
        <v>2.35</v>
      </c>
      <c r="L3539" s="2">
        <v>45125</v>
      </c>
      <c r="M3539">
        <v>348.08</v>
      </c>
      <c r="N3539">
        <v>232.19800000000001</v>
      </c>
    </row>
    <row r="3540" spans="1:14" x14ac:dyDescent="0.25">
      <c r="A3540" s="2">
        <v>45126</v>
      </c>
      <c r="B3540">
        <v>670.495</v>
      </c>
      <c r="C3540">
        <v>1620.7339999999999</v>
      </c>
      <c r="D3540">
        <v>10373.41</v>
      </c>
      <c r="G3540" s="2">
        <v>45126</v>
      </c>
      <c r="H3540">
        <v>3.7410000000000001</v>
      </c>
      <c r="I3540">
        <v>2.399</v>
      </c>
      <c r="L3540" s="2">
        <v>45126</v>
      </c>
      <c r="M3540">
        <v>347.84199999999998</v>
      </c>
      <c r="N3540">
        <v>232.31299999999999</v>
      </c>
    </row>
    <row r="3541" spans="1:14" x14ac:dyDescent="0.25">
      <c r="A3541" s="2">
        <v>45127</v>
      </c>
      <c r="B3541">
        <v>667.79399999999998</v>
      </c>
      <c r="C3541">
        <v>1611.3520000000001</v>
      </c>
      <c r="D3541">
        <v>10323.299999999999</v>
      </c>
      <c r="G3541" s="2">
        <v>45127</v>
      </c>
      <c r="H3541">
        <v>3.8450000000000002</v>
      </c>
      <c r="I3541">
        <v>2.4489999999999998</v>
      </c>
      <c r="L3541" s="2">
        <v>45127</v>
      </c>
      <c r="M3541">
        <v>347.20100000000002</v>
      </c>
      <c r="N3541">
        <v>231.88</v>
      </c>
    </row>
    <row r="3542" spans="1:14" x14ac:dyDescent="0.25">
      <c r="A3542" s="2">
        <v>45128</v>
      </c>
      <c r="B3542">
        <v>669.19899999999996</v>
      </c>
      <c r="C3542">
        <v>1611.9169999999999</v>
      </c>
      <c r="D3542">
        <v>10317.17</v>
      </c>
      <c r="G3542" s="2">
        <v>45128</v>
      </c>
      <c r="H3542">
        <v>3.8380000000000001</v>
      </c>
      <c r="I3542">
        <v>2.4279999999999999</v>
      </c>
      <c r="L3542" s="2">
        <v>45128</v>
      </c>
      <c r="M3542">
        <v>347.50900000000001</v>
      </c>
      <c r="N3542">
        <v>231.934</v>
      </c>
    </row>
    <row r="3543" spans="1:14" x14ac:dyDescent="0.25">
      <c r="A3543" s="2">
        <v>45131</v>
      </c>
      <c r="B3543">
        <v>670.82500000000005</v>
      </c>
      <c r="C3543">
        <v>1608.9549999999999</v>
      </c>
      <c r="D3543">
        <v>10339.959999999999</v>
      </c>
      <c r="G3543" s="2">
        <v>45131</v>
      </c>
      <c r="H3543">
        <v>3.8690000000000002</v>
      </c>
      <c r="I3543">
        <v>2.3879999999999999</v>
      </c>
      <c r="L3543" s="2">
        <v>45131</v>
      </c>
      <c r="M3543">
        <v>348.01</v>
      </c>
      <c r="N3543">
        <v>231.88800000000001</v>
      </c>
    </row>
    <row r="3544" spans="1:14" x14ac:dyDescent="0.25">
      <c r="A3544" s="2">
        <v>45132</v>
      </c>
      <c r="B3544">
        <v>669.67600000000004</v>
      </c>
      <c r="C3544">
        <v>1607.248</v>
      </c>
      <c r="D3544">
        <v>10379.280000000001</v>
      </c>
      <c r="G3544" s="2">
        <v>45132</v>
      </c>
      <c r="H3544">
        <v>3.8929999999999998</v>
      </c>
      <c r="I3544">
        <v>2.4009999999999998</v>
      </c>
      <c r="L3544" s="2">
        <v>45132</v>
      </c>
      <c r="M3544">
        <v>347.74099999999999</v>
      </c>
      <c r="N3544">
        <v>231.797</v>
      </c>
    </row>
    <row r="3545" spans="1:14" x14ac:dyDescent="0.25">
      <c r="A3545" s="2">
        <v>45133</v>
      </c>
      <c r="B3545">
        <v>667.8</v>
      </c>
      <c r="C3545">
        <v>1610.3209999999999</v>
      </c>
      <c r="D3545">
        <v>10380.86</v>
      </c>
      <c r="G3545" s="2">
        <v>45133</v>
      </c>
      <c r="H3545">
        <v>3.8559999999999999</v>
      </c>
      <c r="I3545">
        <v>2.4550000000000001</v>
      </c>
      <c r="L3545" s="2">
        <v>45133</v>
      </c>
      <c r="M3545">
        <v>347.34800000000001</v>
      </c>
      <c r="N3545">
        <v>231.917</v>
      </c>
    </row>
    <row r="3546" spans="1:14" x14ac:dyDescent="0.25">
      <c r="A3546" s="2">
        <v>45134</v>
      </c>
      <c r="B3546">
        <v>668.19899999999996</v>
      </c>
      <c r="C3546">
        <v>1597.6690000000001</v>
      </c>
      <c r="D3546">
        <v>10352.99</v>
      </c>
      <c r="G3546" s="2">
        <v>45134</v>
      </c>
      <c r="H3546">
        <v>4.0010000000000003</v>
      </c>
      <c r="I3546">
        <v>2.4350000000000001</v>
      </c>
      <c r="L3546" s="2">
        <v>45134</v>
      </c>
      <c r="M3546">
        <v>347.774</v>
      </c>
      <c r="N3546">
        <v>231.61600000000001</v>
      </c>
    </row>
    <row r="3547" spans="1:14" x14ac:dyDescent="0.25">
      <c r="A3547" s="2">
        <v>45135</v>
      </c>
      <c r="B3547">
        <v>667.846</v>
      </c>
      <c r="C3547">
        <v>1602.0719999999999</v>
      </c>
      <c r="D3547">
        <v>10425.780000000001</v>
      </c>
      <c r="G3547" s="2">
        <v>45135</v>
      </c>
      <c r="H3547">
        <v>3.9569999999999999</v>
      </c>
      <c r="I3547">
        <v>2.4580000000000002</v>
      </c>
      <c r="L3547" s="2">
        <v>45135</v>
      </c>
      <c r="M3547">
        <v>348.065</v>
      </c>
      <c r="N3547">
        <v>231.83600000000001</v>
      </c>
    </row>
    <row r="3548" spans="1:14" x14ac:dyDescent="0.25">
      <c r="A3548" s="2">
        <v>45138</v>
      </c>
      <c r="B3548">
        <v>668.13599999999997</v>
      </c>
      <c r="C3548">
        <v>1603.9459999999999</v>
      </c>
      <c r="D3548">
        <v>10453.66</v>
      </c>
      <c r="G3548" s="2">
        <v>45138</v>
      </c>
      <c r="H3548">
        <v>3.948</v>
      </c>
      <c r="I3548">
        <v>2.4660000000000002</v>
      </c>
      <c r="L3548" s="2">
        <v>45138</v>
      </c>
      <c r="M3548">
        <v>348.28</v>
      </c>
      <c r="N3548">
        <v>231.917</v>
      </c>
    </row>
    <row r="3549" spans="1:14" x14ac:dyDescent="0.25">
      <c r="A3549" s="2">
        <v>45139</v>
      </c>
      <c r="B3549">
        <v>665.13800000000003</v>
      </c>
      <c r="C3549">
        <v>1595.5229999999999</v>
      </c>
      <c r="D3549">
        <v>10398.85</v>
      </c>
      <c r="G3549" s="2">
        <v>45139</v>
      </c>
      <c r="H3549">
        <v>4.0359999999999996</v>
      </c>
      <c r="I3549">
        <v>2.5289999999999999</v>
      </c>
      <c r="L3549" s="2">
        <v>45139</v>
      </c>
      <c r="M3549">
        <v>347.99099999999999</v>
      </c>
      <c r="N3549">
        <v>231.696</v>
      </c>
    </row>
    <row r="3550" spans="1:14" x14ac:dyDescent="0.25">
      <c r="A3550" s="2">
        <v>45140</v>
      </c>
      <c r="B3550">
        <v>665.81100000000004</v>
      </c>
      <c r="C3550">
        <v>1592.3340000000001</v>
      </c>
      <c r="D3550">
        <v>10236.25</v>
      </c>
      <c r="G3550" s="2">
        <v>45140</v>
      </c>
      <c r="H3550">
        <v>4.0679999999999996</v>
      </c>
      <c r="I3550">
        <v>2.5099999999999998</v>
      </c>
      <c r="L3550" s="2">
        <v>45140</v>
      </c>
      <c r="M3550">
        <v>348.23899999999998</v>
      </c>
      <c r="N3550">
        <v>231.81399999999999</v>
      </c>
    </row>
    <row r="3551" spans="1:14" x14ac:dyDescent="0.25">
      <c r="A3551" s="2">
        <v>45141</v>
      </c>
      <c r="B3551">
        <v>663.88800000000003</v>
      </c>
      <c r="C3551">
        <v>1582.075</v>
      </c>
      <c r="D3551">
        <v>10199.49</v>
      </c>
      <c r="G3551" s="2">
        <v>45141</v>
      </c>
      <c r="H3551">
        <v>4.1859999999999999</v>
      </c>
      <c r="I3551">
        <v>2.5529999999999999</v>
      </c>
      <c r="L3551" s="2">
        <v>45141</v>
      </c>
      <c r="M3551">
        <v>347.964</v>
      </c>
      <c r="N3551">
        <v>231.67599999999999</v>
      </c>
    </row>
    <row r="3552" spans="1:14" x14ac:dyDescent="0.25">
      <c r="A3552" s="2">
        <v>45142</v>
      </c>
      <c r="B3552">
        <v>664.66300000000001</v>
      </c>
      <c r="C3552">
        <v>1594.35</v>
      </c>
      <c r="D3552">
        <v>10205.64</v>
      </c>
      <c r="G3552" s="2">
        <v>45142</v>
      </c>
      <c r="H3552">
        <v>4.0469999999999997</v>
      </c>
      <c r="I3552">
        <v>2.5390000000000001</v>
      </c>
      <c r="L3552" s="2">
        <v>45142</v>
      </c>
      <c r="M3552">
        <v>347.97800000000001</v>
      </c>
      <c r="N3552">
        <v>232.113</v>
      </c>
    </row>
    <row r="3553" spans="1:14" x14ac:dyDescent="0.25">
      <c r="A3553" s="2">
        <v>45145</v>
      </c>
      <c r="B3553">
        <v>663.755</v>
      </c>
      <c r="C3553">
        <v>1591.173</v>
      </c>
      <c r="D3553">
        <v>10247.77</v>
      </c>
      <c r="G3553" s="2">
        <v>45145</v>
      </c>
      <c r="H3553">
        <v>4.0869999999999997</v>
      </c>
      <c r="I3553">
        <v>2.56</v>
      </c>
      <c r="L3553" s="2">
        <v>45145</v>
      </c>
      <c r="M3553">
        <v>347.99400000000003</v>
      </c>
      <c r="N3553">
        <v>232.17099999999999</v>
      </c>
    </row>
    <row r="3554" spans="1:14" x14ac:dyDescent="0.25">
      <c r="A3554" s="2">
        <v>45146</v>
      </c>
      <c r="B3554">
        <v>669.43200000000002</v>
      </c>
      <c r="C3554">
        <v>1597.4749999999999</v>
      </c>
      <c r="D3554">
        <v>10191.16</v>
      </c>
      <c r="G3554" s="2">
        <v>45146</v>
      </c>
      <c r="H3554">
        <v>4.0190000000000001</v>
      </c>
      <c r="I3554">
        <v>2.4409999999999998</v>
      </c>
      <c r="L3554" s="2">
        <v>45146</v>
      </c>
      <c r="M3554">
        <v>348.68900000000002</v>
      </c>
      <c r="N3554">
        <v>232.45</v>
      </c>
    </row>
    <row r="3555" spans="1:14" x14ac:dyDescent="0.25">
      <c r="A3555" s="2">
        <v>45147</v>
      </c>
      <c r="B3555">
        <v>668.12300000000005</v>
      </c>
      <c r="C3555">
        <v>1598.6189999999999</v>
      </c>
      <c r="D3555">
        <v>10175.48</v>
      </c>
      <c r="G3555" s="2">
        <v>45147</v>
      </c>
      <c r="H3555">
        <v>4.0049999999999999</v>
      </c>
      <c r="I3555">
        <v>2.4670000000000001</v>
      </c>
      <c r="L3555" s="2">
        <v>45147</v>
      </c>
      <c r="M3555">
        <v>348.59800000000001</v>
      </c>
      <c r="N3555">
        <v>232.345</v>
      </c>
    </row>
    <row r="3556" spans="1:14" x14ac:dyDescent="0.25">
      <c r="A3556" s="2">
        <v>45148</v>
      </c>
      <c r="B3556">
        <v>666.822</v>
      </c>
      <c r="C3556">
        <v>1589.21</v>
      </c>
      <c r="D3556">
        <v>10210.700000000001</v>
      </c>
      <c r="G3556" s="2">
        <v>45148</v>
      </c>
      <c r="H3556">
        <v>4.1100000000000003</v>
      </c>
      <c r="I3556">
        <v>2.5019999999999998</v>
      </c>
      <c r="L3556" s="2">
        <v>45148</v>
      </c>
      <c r="M3556">
        <v>348.55099999999999</v>
      </c>
      <c r="N3556">
        <v>232.07900000000001</v>
      </c>
    </row>
    <row r="3557" spans="1:14" x14ac:dyDescent="0.25">
      <c r="A3557" s="2">
        <v>45149</v>
      </c>
      <c r="B3557">
        <v>663.26400000000001</v>
      </c>
      <c r="C3557">
        <v>1584.95</v>
      </c>
      <c r="D3557">
        <v>10167.93</v>
      </c>
      <c r="G3557" s="2">
        <v>45149</v>
      </c>
      <c r="H3557">
        <v>4.1760000000000002</v>
      </c>
      <c r="I3557">
        <v>2.593</v>
      </c>
      <c r="L3557" s="2">
        <v>45149</v>
      </c>
      <c r="M3557">
        <v>348.10899999999998</v>
      </c>
      <c r="N3557">
        <v>231.77600000000001</v>
      </c>
    </row>
    <row r="3558" spans="1:14" x14ac:dyDescent="0.25">
      <c r="A3558" s="2">
        <v>45152</v>
      </c>
      <c r="B3558">
        <v>662.40300000000002</v>
      </c>
      <c r="C3558">
        <v>1583.0170000000001</v>
      </c>
      <c r="D3558">
        <v>10154.030000000001</v>
      </c>
      <c r="G3558" s="2">
        <v>45152</v>
      </c>
      <c r="H3558">
        <v>4.1920000000000002</v>
      </c>
      <c r="I3558">
        <v>2.613</v>
      </c>
      <c r="L3558" s="2">
        <v>45152</v>
      </c>
      <c r="M3558">
        <v>347.815</v>
      </c>
      <c r="N3558">
        <v>231.58699999999999</v>
      </c>
    </row>
    <row r="3559" spans="1:14" x14ac:dyDescent="0.25">
      <c r="A3559" s="2">
        <v>45153</v>
      </c>
      <c r="B3559">
        <v>660.17700000000002</v>
      </c>
      <c r="C3559">
        <v>1580.6980000000001</v>
      </c>
      <c r="D3559">
        <v>10075.200000000001</v>
      </c>
      <c r="G3559" s="2">
        <v>45153</v>
      </c>
      <c r="H3559">
        <v>4.2210000000000001</v>
      </c>
      <c r="I3559">
        <v>2.653</v>
      </c>
      <c r="L3559" s="2">
        <v>45153</v>
      </c>
      <c r="M3559">
        <v>347.31400000000002</v>
      </c>
      <c r="N3559">
        <v>231.52699999999999</v>
      </c>
    </row>
    <row r="3560" spans="1:14" x14ac:dyDescent="0.25">
      <c r="A3560" s="2">
        <v>45154</v>
      </c>
      <c r="B3560">
        <v>661.21100000000001</v>
      </c>
      <c r="C3560">
        <v>1576.2550000000001</v>
      </c>
      <c r="D3560">
        <v>10005.790000000001</v>
      </c>
      <c r="G3560" s="2">
        <v>45154</v>
      </c>
      <c r="H3560">
        <v>4.2770000000000001</v>
      </c>
      <c r="I3560">
        <v>2.6219999999999999</v>
      </c>
      <c r="L3560" s="2">
        <v>45154</v>
      </c>
      <c r="M3560">
        <v>347.435</v>
      </c>
      <c r="N3560">
        <v>231.452</v>
      </c>
    </row>
    <row r="3561" spans="1:14" x14ac:dyDescent="0.25">
      <c r="A3561" s="2">
        <v>45155</v>
      </c>
      <c r="B3561">
        <v>659.20399999999995</v>
      </c>
      <c r="C3561">
        <v>1575.213</v>
      </c>
      <c r="D3561">
        <v>9938.0300000000007</v>
      </c>
      <c r="G3561" s="2">
        <v>45155</v>
      </c>
      <c r="H3561">
        <v>4.2960000000000003</v>
      </c>
      <c r="I3561">
        <v>2.677</v>
      </c>
      <c r="L3561" s="2">
        <v>45155</v>
      </c>
      <c r="M3561">
        <v>347.15699999999998</v>
      </c>
      <c r="N3561">
        <v>231.46199999999999</v>
      </c>
    </row>
    <row r="3562" spans="1:14" x14ac:dyDescent="0.25">
      <c r="A3562" s="2">
        <v>45156</v>
      </c>
      <c r="B3562">
        <v>662.01199999999994</v>
      </c>
      <c r="C3562">
        <v>1578.0060000000001</v>
      </c>
      <c r="D3562">
        <v>9912.08</v>
      </c>
      <c r="G3562" s="2">
        <v>45156</v>
      </c>
      <c r="H3562">
        <v>4.2569999999999997</v>
      </c>
      <c r="I3562">
        <v>2.597</v>
      </c>
      <c r="L3562" s="2">
        <v>45156</v>
      </c>
      <c r="M3562">
        <v>347.762</v>
      </c>
      <c r="N3562">
        <v>231.673</v>
      </c>
    </row>
    <row r="3563" spans="1:14" x14ac:dyDescent="0.25">
      <c r="A3563" s="2">
        <v>45159</v>
      </c>
      <c r="B3563">
        <v>658.62</v>
      </c>
      <c r="C3563">
        <v>1570.4649999999999</v>
      </c>
      <c r="D3563">
        <v>9936.25</v>
      </c>
      <c r="G3563" s="2">
        <v>45159</v>
      </c>
      <c r="H3563">
        <v>4.3490000000000002</v>
      </c>
      <c r="I3563">
        <v>2.6819999999999999</v>
      </c>
      <c r="L3563" s="2">
        <v>45159</v>
      </c>
      <c r="M3563">
        <v>347.447</v>
      </c>
      <c r="N3563">
        <v>231.37799999999999</v>
      </c>
    </row>
    <row r="3564" spans="1:14" x14ac:dyDescent="0.25">
      <c r="A3564" s="2">
        <v>45160</v>
      </c>
      <c r="B3564">
        <v>661.48</v>
      </c>
      <c r="C3564">
        <v>1571.9380000000001</v>
      </c>
      <c r="D3564">
        <v>9947.34</v>
      </c>
      <c r="G3564" s="2">
        <v>45160</v>
      </c>
      <c r="H3564">
        <v>4.3390000000000004</v>
      </c>
      <c r="I3564">
        <v>2.625</v>
      </c>
      <c r="L3564" s="2">
        <v>45160</v>
      </c>
      <c r="M3564">
        <v>347.83699999999999</v>
      </c>
      <c r="N3564">
        <v>231.35499999999999</v>
      </c>
    </row>
    <row r="3565" spans="1:14" x14ac:dyDescent="0.25">
      <c r="A3565" s="2">
        <v>45161</v>
      </c>
      <c r="B3565">
        <v>667.51900000000001</v>
      </c>
      <c r="C3565">
        <v>1585.229</v>
      </c>
      <c r="D3565">
        <v>10028.469999999999</v>
      </c>
      <c r="G3565" s="2">
        <v>45161</v>
      </c>
      <c r="H3565">
        <v>4.194</v>
      </c>
      <c r="I3565">
        <v>2.4980000000000002</v>
      </c>
      <c r="L3565" s="2">
        <v>45161</v>
      </c>
      <c r="M3565">
        <v>349.11700000000002</v>
      </c>
      <c r="N3565">
        <v>231.952</v>
      </c>
    </row>
    <row r="3566" spans="1:14" x14ac:dyDescent="0.25">
      <c r="A3566" s="2">
        <v>45162</v>
      </c>
      <c r="B3566">
        <v>667.41700000000003</v>
      </c>
      <c r="C3566">
        <v>1581.098</v>
      </c>
      <c r="D3566">
        <v>9962.85</v>
      </c>
      <c r="G3566" s="2">
        <v>45162</v>
      </c>
      <c r="H3566">
        <v>4.2460000000000004</v>
      </c>
      <c r="I3566">
        <v>2.4950000000000001</v>
      </c>
      <c r="L3566" s="2">
        <v>45162</v>
      </c>
      <c r="M3566">
        <v>348.96600000000001</v>
      </c>
      <c r="N3566">
        <v>231.827</v>
      </c>
    </row>
    <row r="3567" spans="1:14" x14ac:dyDescent="0.25">
      <c r="A3567" s="2">
        <v>45163</v>
      </c>
      <c r="B3567">
        <v>665.35</v>
      </c>
      <c r="C3567">
        <v>1581.117</v>
      </c>
      <c r="D3567">
        <v>9961.0499999999993</v>
      </c>
      <c r="G3567" s="2">
        <v>45163</v>
      </c>
      <c r="H3567">
        <v>4.2450000000000001</v>
      </c>
      <c r="I3567">
        <v>2.5289999999999999</v>
      </c>
      <c r="L3567" s="2">
        <v>45163</v>
      </c>
      <c r="M3567">
        <v>348.34800000000001</v>
      </c>
      <c r="N3567">
        <v>231.643</v>
      </c>
    </row>
    <row r="3568" spans="1:14" x14ac:dyDescent="0.25">
      <c r="A3568" s="2">
        <v>45166</v>
      </c>
      <c r="B3568">
        <v>664.81899999999996</v>
      </c>
      <c r="C3568">
        <v>1583.3489999999999</v>
      </c>
      <c r="D3568">
        <v>10037.01</v>
      </c>
      <c r="G3568" s="2">
        <v>45166</v>
      </c>
      <c r="H3568">
        <v>4.2119999999999997</v>
      </c>
      <c r="I3568">
        <v>2.5390000000000001</v>
      </c>
      <c r="L3568" s="2">
        <v>45166</v>
      </c>
      <c r="M3568">
        <v>348.30200000000002</v>
      </c>
      <c r="N3568">
        <v>231.74100000000001</v>
      </c>
    </row>
    <row r="3569" spans="1:14" x14ac:dyDescent="0.25">
      <c r="A3569" s="2">
        <v>45167</v>
      </c>
      <c r="B3569">
        <v>667.36</v>
      </c>
      <c r="C3569">
        <v>1592.087</v>
      </c>
      <c r="D3569">
        <v>10151.66</v>
      </c>
      <c r="G3569" s="2">
        <v>45167</v>
      </c>
      <c r="H3569">
        <v>4.12</v>
      </c>
      <c r="I3569">
        <v>2.4820000000000002</v>
      </c>
      <c r="L3569" s="2">
        <v>45167</v>
      </c>
      <c r="M3569">
        <v>348.80200000000002</v>
      </c>
      <c r="N3569">
        <v>232.21700000000001</v>
      </c>
    </row>
    <row r="3570" spans="1:14" x14ac:dyDescent="0.25">
      <c r="A3570" s="2">
        <v>45168</v>
      </c>
      <c r="B3570">
        <v>666.83100000000002</v>
      </c>
      <c r="C3570">
        <v>1591.885</v>
      </c>
      <c r="D3570">
        <v>10204.57</v>
      </c>
      <c r="G3570" s="2">
        <v>45168</v>
      </c>
      <c r="H3570">
        <v>4.1239999999999997</v>
      </c>
      <c r="I3570">
        <v>2.5070000000000001</v>
      </c>
      <c r="L3570" s="2">
        <v>45168</v>
      </c>
      <c r="M3570">
        <v>348.70400000000001</v>
      </c>
      <c r="N3570">
        <v>232.221</v>
      </c>
    </row>
    <row r="3571" spans="1:14" x14ac:dyDescent="0.25">
      <c r="A3571" s="2">
        <v>45169</v>
      </c>
      <c r="B3571">
        <v>670.37699999999995</v>
      </c>
      <c r="C3571">
        <v>1594.6089999999999</v>
      </c>
      <c r="D3571">
        <v>10177.98</v>
      </c>
      <c r="G3571" s="2">
        <v>45169</v>
      </c>
      <c r="H3571">
        <v>4.1040000000000001</v>
      </c>
      <c r="I3571">
        <v>2.4430000000000001</v>
      </c>
      <c r="L3571" s="2">
        <v>45169</v>
      </c>
      <c r="M3571">
        <v>349.50799999999998</v>
      </c>
      <c r="N3571">
        <v>232.506</v>
      </c>
    </row>
    <row r="3572" spans="1:14" x14ac:dyDescent="0.25">
      <c r="A3572" s="2">
        <v>45170</v>
      </c>
      <c r="B3572">
        <v>667.04899999999998</v>
      </c>
      <c r="C3572">
        <v>1587.0309999999999</v>
      </c>
      <c r="D3572">
        <v>10190.41</v>
      </c>
      <c r="G3572" s="2">
        <v>45170</v>
      </c>
      <c r="H3572">
        <v>4.1849999999999996</v>
      </c>
      <c r="I3572">
        <v>2.5139999999999998</v>
      </c>
      <c r="L3572" s="2">
        <v>45170</v>
      </c>
      <c r="M3572">
        <v>349.04899999999998</v>
      </c>
      <c r="N3572">
        <v>232.369</v>
      </c>
    </row>
    <row r="3573" spans="1:14" x14ac:dyDescent="0.25">
      <c r="A3573" s="2">
        <v>45173</v>
      </c>
      <c r="B3573">
        <v>664.88400000000001</v>
      </c>
      <c r="C3573">
        <v>1587.377</v>
      </c>
      <c r="D3573">
        <v>10202.379999999999</v>
      </c>
      <c r="G3573" s="2">
        <v>45173</v>
      </c>
      <c r="H3573">
        <v>4.1849999999999996</v>
      </c>
      <c r="I3573">
        <v>2.5470000000000002</v>
      </c>
      <c r="L3573" s="2">
        <v>45173</v>
      </c>
      <c r="M3573">
        <v>348.57400000000001</v>
      </c>
      <c r="N3573">
        <v>232.31100000000001</v>
      </c>
    </row>
    <row r="3574" spans="1:14" x14ac:dyDescent="0.25">
      <c r="A3574" s="2">
        <v>45174</v>
      </c>
      <c r="B3574">
        <v>663.44500000000005</v>
      </c>
      <c r="C3574">
        <v>1579.7719999999999</v>
      </c>
      <c r="D3574">
        <v>10135.09</v>
      </c>
      <c r="G3574" s="2">
        <v>45174</v>
      </c>
      <c r="H3574">
        <v>4.2640000000000002</v>
      </c>
      <c r="I3574">
        <v>2.5779999999999998</v>
      </c>
      <c r="L3574" s="2">
        <v>45174</v>
      </c>
      <c r="M3574">
        <v>348.55500000000001</v>
      </c>
      <c r="N3574">
        <v>232.053</v>
      </c>
    </row>
    <row r="3575" spans="1:14" x14ac:dyDescent="0.25">
      <c r="A3575" s="2">
        <v>45175</v>
      </c>
      <c r="B3575">
        <v>661.20600000000002</v>
      </c>
      <c r="C3575">
        <v>1577.6980000000001</v>
      </c>
      <c r="D3575">
        <v>10084.51</v>
      </c>
      <c r="G3575" s="2">
        <v>45175</v>
      </c>
      <c r="H3575">
        <v>4.2960000000000003</v>
      </c>
      <c r="I3575">
        <v>2.6320000000000001</v>
      </c>
      <c r="L3575" s="2">
        <v>45175</v>
      </c>
      <c r="M3575">
        <v>347.80900000000003</v>
      </c>
      <c r="N3575">
        <v>231.738</v>
      </c>
    </row>
    <row r="3576" spans="1:14" x14ac:dyDescent="0.25">
      <c r="A3576" s="2">
        <v>45176</v>
      </c>
      <c r="B3576">
        <v>662.91700000000003</v>
      </c>
      <c r="C3576">
        <v>1581.261</v>
      </c>
      <c r="D3576">
        <v>10052.09</v>
      </c>
      <c r="G3576" s="2">
        <v>45176</v>
      </c>
      <c r="H3576">
        <v>4.26</v>
      </c>
      <c r="I3576">
        <v>2.5910000000000002</v>
      </c>
      <c r="L3576" s="2">
        <v>45176</v>
      </c>
      <c r="M3576">
        <v>348.29500000000002</v>
      </c>
      <c r="N3576">
        <v>232.053</v>
      </c>
    </row>
    <row r="3577" spans="1:14" x14ac:dyDescent="0.25">
      <c r="A3577" s="2">
        <v>45177</v>
      </c>
      <c r="B3577">
        <v>663.86900000000003</v>
      </c>
      <c r="C3577">
        <v>1582.2919999999999</v>
      </c>
      <c r="D3577">
        <v>10057</v>
      </c>
      <c r="G3577" s="2">
        <v>45177</v>
      </c>
      <c r="H3577">
        <v>4.2560000000000002</v>
      </c>
      <c r="I3577">
        <v>2.573</v>
      </c>
      <c r="L3577" s="2">
        <v>45177</v>
      </c>
      <c r="M3577">
        <v>348.37700000000001</v>
      </c>
      <c r="N3577">
        <v>232.08199999999999</v>
      </c>
    </row>
    <row r="3578" spans="1:14" x14ac:dyDescent="0.25">
      <c r="A3578" s="2">
        <v>45180</v>
      </c>
      <c r="B3578">
        <v>661.77099999999996</v>
      </c>
      <c r="C3578">
        <v>1579.8720000000001</v>
      </c>
      <c r="D3578">
        <v>10121.9</v>
      </c>
      <c r="G3578" s="2">
        <v>45180</v>
      </c>
      <c r="H3578">
        <v>4.2859999999999996</v>
      </c>
      <c r="I3578">
        <v>2.6080000000000001</v>
      </c>
      <c r="L3578" s="2">
        <v>45180</v>
      </c>
      <c r="M3578">
        <v>348.01400000000001</v>
      </c>
      <c r="N3578">
        <v>231.97399999999999</v>
      </c>
    </row>
    <row r="3579" spans="1:14" x14ac:dyDescent="0.25">
      <c r="A3579" s="2">
        <v>45181</v>
      </c>
      <c r="B3579">
        <v>661.67600000000004</v>
      </c>
      <c r="C3579">
        <v>1581.575</v>
      </c>
      <c r="D3579">
        <v>10079.27</v>
      </c>
      <c r="G3579" s="2">
        <v>45181</v>
      </c>
      <c r="H3579">
        <v>4.2640000000000002</v>
      </c>
      <c r="I3579">
        <v>2.613</v>
      </c>
      <c r="L3579" s="2">
        <v>45181</v>
      </c>
      <c r="M3579">
        <v>347.93900000000002</v>
      </c>
      <c r="N3579">
        <v>231.946</v>
      </c>
    </row>
    <row r="3580" spans="1:14" x14ac:dyDescent="0.25">
      <c r="A3580" s="2">
        <v>45182</v>
      </c>
      <c r="B3580">
        <v>660.49800000000005</v>
      </c>
      <c r="C3580">
        <v>1583.057</v>
      </c>
      <c r="D3580">
        <v>10080.68</v>
      </c>
      <c r="G3580" s="2">
        <v>45182</v>
      </c>
      <c r="H3580">
        <v>4.2510000000000003</v>
      </c>
      <c r="I3580">
        <v>2.6259999999999999</v>
      </c>
      <c r="L3580" s="2">
        <v>45182</v>
      </c>
      <c r="M3580">
        <v>347.25700000000001</v>
      </c>
      <c r="N3580">
        <v>232.00899999999999</v>
      </c>
    </row>
    <row r="3581" spans="1:14" x14ac:dyDescent="0.25">
      <c r="A3581" s="2">
        <v>45183</v>
      </c>
      <c r="B3581">
        <v>664.053</v>
      </c>
      <c r="C3581">
        <v>1579.4770000000001</v>
      </c>
      <c r="D3581">
        <v>10166.94</v>
      </c>
      <c r="G3581" s="2">
        <v>45183</v>
      </c>
      <c r="H3581">
        <v>4.2880000000000003</v>
      </c>
      <c r="I3581">
        <v>2.569</v>
      </c>
      <c r="L3581" s="2">
        <v>45183</v>
      </c>
      <c r="M3581">
        <v>348.21899999999999</v>
      </c>
      <c r="N3581">
        <v>232.03299999999999</v>
      </c>
    </row>
    <row r="3582" spans="1:14" x14ac:dyDescent="0.25">
      <c r="A3582" s="2">
        <v>45184</v>
      </c>
      <c r="B3582">
        <v>659.72</v>
      </c>
      <c r="C3582">
        <v>1576.2270000000001</v>
      </c>
      <c r="D3582">
        <v>10122.549999999999</v>
      </c>
      <c r="G3582" s="2">
        <v>45184</v>
      </c>
      <c r="H3582">
        <v>4.3310000000000004</v>
      </c>
      <c r="I3582">
        <v>2.6440000000000001</v>
      </c>
      <c r="L3582" s="2">
        <v>45184</v>
      </c>
      <c r="M3582">
        <v>347.49799999999999</v>
      </c>
      <c r="N3582">
        <v>231.86</v>
      </c>
    </row>
    <row r="3583" spans="1:14" x14ac:dyDescent="0.25">
      <c r="A3583" s="2">
        <v>45187</v>
      </c>
      <c r="B3583">
        <v>657.55399999999997</v>
      </c>
      <c r="C3583">
        <v>1578.019</v>
      </c>
      <c r="D3583">
        <v>10094.68</v>
      </c>
      <c r="G3583" s="2">
        <v>45187</v>
      </c>
      <c r="H3583">
        <v>4.3150000000000004</v>
      </c>
      <c r="I3583">
        <v>2.69</v>
      </c>
      <c r="L3583" s="2">
        <v>45187</v>
      </c>
      <c r="M3583">
        <v>347.142</v>
      </c>
      <c r="N3583">
        <v>231.77199999999999</v>
      </c>
    </row>
    <row r="3584" spans="1:14" x14ac:dyDescent="0.25">
      <c r="A3584" s="2">
        <v>45188</v>
      </c>
      <c r="B3584">
        <v>657.18200000000002</v>
      </c>
      <c r="C3584">
        <v>1573.71</v>
      </c>
      <c r="D3584">
        <v>10082.629999999999</v>
      </c>
      <c r="G3584" s="2">
        <v>45188</v>
      </c>
      <c r="H3584">
        <v>4.3630000000000004</v>
      </c>
      <c r="I3584">
        <v>2.7149999999999999</v>
      </c>
      <c r="L3584" s="2">
        <v>45188</v>
      </c>
      <c r="M3584">
        <v>347.19099999999997</v>
      </c>
      <c r="N3584">
        <v>231.61199999999999</v>
      </c>
    </row>
    <row r="3585" spans="1:14" x14ac:dyDescent="0.25">
      <c r="A3585" s="2">
        <v>45189</v>
      </c>
      <c r="B3585">
        <v>658.77499999999998</v>
      </c>
      <c r="C3585">
        <v>1573.271</v>
      </c>
      <c r="D3585">
        <v>10048.08</v>
      </c>
      <c r="G3585" s="2">
        <v>45189</v>
      </c>
      <c r="H3585">
        <v>4.3689999999999998</v>
      </c>
      <c r="I3585">
        <v>2.6789999999999998</v>
      </c>
      <c r="L3585" s="2">
        <v>45189</v>
      </c>
      <c r="M3585">
        <v>347.64299999999997</v>
      </c>
      <c r="N3585">
        <v>231.59</v>
      </c>
    </row>
    <row r="3586" spans="1:14" x14ac:dyDescent="0.25">
      <c r="A3586" s="2">
        <v>45190</v>
      </c>
      <c r="B3586">
        <v>657.49900000000002</v>
      </c>
      <c r="C3586">
        <v>1562.623</v>
      </c>
      <c r="D3586">
        <v>9889.7000000000007</v>
      </c>
      <c r="G3586" s="2">
        <v>45190</v>
      </c>
      <c r="H3586">
        <v>4.484</v>
      </c>
      <c r="I3586">
        <v>2.72</v>
      </c>
      <c r="L3586" s="2">
        <v>45190</v>
      </c>
      <c r="M3586">
        <v>347.29</v>
      </c>
      <c r="N3586">
        <v>231.48099999999999</v>
      </c>
    </row>
    <row r="3587" spans="1:14" x14ac:dyDescent="0.25">
      <c r="A3587" s="2">
        <v>45191</v>
      </c>
      <c r="B3587">
        <v>656.69500000000005</v>
      </c>
      <c r="C3587">
        <v>1568.059</v>
      </c>
      <c r="D3587">
        <v>9881.14</v>
      </c>
      <c r="G3587" s="2">
        <v>45191</v>
      </c>
      <c r="H3587">
        <v>4.4279999999999999</v>
      </c>
      <c r="I3587">
        <v>2.7080000000000002</v>
      </c>
      <c r="L3587" s="2">
        <v>45191</v>
      </c>
      <c r="M3587">
        <v>347.14800000000002</v>
      </c>
      <c r="N3587">
        <v>231.7</v>
      </c>
    </row>
    <row r="3588" spans="1:14" x14ac:dyDescent="0.25">
      <c r="A3588" s="2">
        <v>45194</v>
      </c>
      <c r="B3588">
        <v>654.19000000000005</v>
      </c>
      <c r="C3588">
        <v>1557.973</v>
      </c>
      <c r="D3588">
        <v>9859.9</v>
      </c>
      <c r="G3588" s="2">
        <v>45194</v>
      </c>
      <c r="H3588">
        <v>4.5419999999999998</v>
      </c>
      <c r="I3588">
        <v>2.7610000000000001</v>
      </c>
      <c r="L3588" s="2">
        <v>45194</v>
      </c>
      <c r="M3588">
        <v>347.041</v>
      </c>
      <c r="N3588">
        <v>231.63399999999999</v>
      </c>
    </row>
    <row r="3589" spans="1:14" x14ac:dyDescent="0.25">
      <c r="A3589" s="2">
        <v>45195</v>
      </c>
      <c r="B3589">
        <v>653.37300000000005</v>
      </c>
      <c r="C3589">
        <v>1556.8330000000001</v>
      </c>
      <c r="D3589">
        <v>9756.5</v>
      </c>
      <c r="G3589" s="2">
        <v>45195</v>
      </c>
      <c r="H3589">
        <v>4.548</v>
      </c>
      <c r="I3589">
        <v>2.77</v>
      </c>
      <c r="L3589" s="2">
        <v>45195</v>
      </c>
      <c r="M3589">
        <v>346.66</v>
      </c>
      <c r="N3589">
        <v>231.62</v>
      </c>
    </row>
    <row r="3590" spans="1:14" x14ac:dyDescent="0.25">
      <c r="A3590" s="2">
        <v>45196</v>
      </c>
      <c r="B3590">
        <v>651.98599999999999</v>
      </c>
      <c r="C3590">
        <v>1552.2139999999999</v>
      </c>
      <c r="D3590">
        <v>9750.9599999999991</v>
      </c>
      <c r="G3590" s="2">
        <v>45196</v>
      </c>
      <c r="H3590">
        <v>4.6059999999999999</v>
      </c>
      <c r="I3590">
        <v>2.8079999999999998</v>
      </c>
      <c r="L3590" s="2">
        <v>45196</v>
      </c>
      <c r="M3590">
        <v>346.339</v>
      </c>
      <c r="N3590">
        <v>231.411</v>
      </c>
    </row>
    <row r="3591" spans="1:14" x14ac:dyDescent="0.25">
      <c r="A3591" s="2">
        <v>45197</v>
      </c>
      <c r="B3591">
        <v>646.09799999999996</v>
      </c>
      <c r="C3591">
        <v>1555.653</v>
      </c>
      <c r="D3591">
        <v>9785.2199999999993</v>
      </c>
      <c r="G3591" s="2">
        <v>45197</v>
      </c>
      <c r="H3591">
        <v>4.5730000000000004</v>
      </c>
      <c r="I3591">
        <v>2.9380000000000002</v>
      </c>
      <c r="L3591" s="2">
        <v>45197</v>
      </c>
      <c r="M3591">
        <v>345.23700000000002</v>
      </c>
      <c r="N3591">
        <v>231.46</v>
      </c>
    </row>
    <row r="3592" spans="1:14" x14ac:dyDescent="0.25">
      <c r="A3592" s="2">
        <v>45198</v>
      </c>
      <c r="B3592">
        <v>652.57600000000002</v>
      </c>
      <c r="C3592">
        <v>1556.518</v>
      </c>
      <c r="D3592">
        <v>9793.69</v>
      </c>
      <c r="G3592" s="2">
        <v>45198</v>
      </c>
      <c r="H3592">
        <v>4.5709999999999997</v>
      </c>
      <c r="I3592">
        <v>2.81</v>
      </c>
      <c r="L3592" s="2">
        <v>45198</v>
      </c>
      <c r="M3592">
        <v>346.55700000000002</v>
      </c>
      <c r="N3592">
        <v>231.756</v>
      </c>
    </row>
    <row r="3593" spans="1:14" x14ac:dyDescent="0.25">
      <c r="A3593" s="2">
        <v>45201</v>
      </c>
      <c r="B3593">
        <v>649.43299999999999</v>
      </c>
      <c r="C3593">
        <v>1547.43</v>
      </c>
      <c r="D3593">
        <v>9734.58</v>
      </c>
      <c r="G3593" s="2">
        <v>45201</v>
      </c>
      <c r="H3593">
        <v>4.6849999999999996</v>
      </c>
      <c r="I3593">
        <v>2.883</v>
      </c>
      <c r="L3593" s="2">
        <v>45201</v>
      </c>
      <c r="M3593">
        <v>346.46100000000001</v>
      </c>
      <c r="N3593">
        <v>231.446</v>
      </c>
    </row>
    <row r="3594" spans="1:14" x14ac:dyDescent="0.25">
      <c r="A3594" s="2">
        <v>45202</v>
      </c>
      <c r="B3594">
        <v>646.78899999999999</v>
      </c>
      <c r="C3594">
        <v>1537.319</v>
      </c>
      <c r="D3594">
        <v>9605.2099999999991</v>
      </c>
      <c r="G3594" s="2">
        <v>45202</v>
      </c>
      <c r="H3594">
        <v>4.8040000000000003</v>
      </c>
      <c r="I3594">
        <v>2.927</v>
      </c>
      <c r="L3594" s="2">
        <v>45202</v>
      </c>
      <c r="M3594">
        <v>346.11500000000001</v>
      </c>
      <c r="N3594">
        <v>231.227</v>
      </c>
    </row>
    <row r="3595" spans="1:14" x14ac:dyDescent="0.25">
      <c r="A3595" s="2">
        <v>45203</v>
      </c>
      <c r="B3595">
        <v>647.15800000000002</v>
      </c>
      <c r="C3595">
        <v>1545.48</v>
      </c>
      <c r="D3595">
        <v>9609.81</v>
      </c>
      <c r="G3595" s="2">
        <v>45203</v>
      </c>
      <c r="H3595">
        <v>4.7249999999999996</v>
      </c>
      <c r="I3595">
        <v>2.911</v>
      </c>
      <c r="L3595" s="2">
        <v>45203</v>
      </c>
      <c r="M3595">
        <v>346.18</v>
      </c>
      <c r="N3595">
        <v>231.536</v>
      </c>
    </row>
    <row r="3596" spans="1:14" x14ac:dyDescent="0.25">
      <c r="A3596" s="2">
        <v>45204</v>
      </c>
      <c r="B3596">
        <v>649.19100000000003</v>
      </c>
      <c r="C3596">
        <v>1545.654</v>
      </c>
      <c r="D3596">
        <v>9632.06</v>
      </c>
      <c r="G3596" s="2">
        <v>45204</v>
      </c>
      <c r="H3596">
        <v>4.7130000000000001</v>
      </c>
      <c r="I3596">
        <v>2.855</v>
      </c>
      <c r="L3596" s="2">
        <v>45204</v>
      </c>
      <c r="M3596">
        <v>346.66399999999999</v>
      </c>
      <c r="N3596">
        <v>231.79400000000001</v>
      </c>
    </row>
    <row r="3597" spans="1:14" x14ac:dyDescent="0.25">
      <c r="A3597" s="2">
        <v>45205</v>
      </c>
      <c r="B3597">
        <v>648.31100000000004</v>
      </c>
      <c r="C3597">
        <v>1538.944</v>
      </c>
      <c r="D3597">
        <v>9716.36</v>
      </c>
      <c r="G3597" s="2">
        <v>45205</v>
      </c>
      <c r="H3597">
        <v>4.7949999999999999</v>
      </c>
      <c r="I3597">
        <v>2.8530000000000002</v>
      </c>
      <c r="L3597" s="2">
        <v>45205</v>
      </c>
      <c r="M3597">
        <v>346.25700000000001</v>
      </c>
      <c r="N3597">
        <v>231.59899999999999</v>
      </c>
    </row>
    <row r="3598" spans="1:14" x14ac:dyDescent="0.25">
      <c r="A3598" s="2">
        <v>45208</v>
      </c>
      <c r="B3598">
        <v>652.93799999999999</v>
      </c>
      <c r="C3598">
        <v>1539.2950000000001</v>
      </c>
      <c r="D3598">
        <v>9742.6299999999992</v>
      </c>
      <c r="G3598" s="2">
        <v>45208</v>
      </c>
      <c r="H3598">
        <v>4.6369999999999996</v>
      </c>
      <c r="I3598">
        <v>2.7309999999999999</v>
      </c>
      <c r="L3598" s="2">
        <v>45208</v>
      </c>
      <c r="M3598">
        <v>346.99099999999999</v>
      </c>
      <c r="N3598">
        <v>231.785</v>
      </c>
    </row>
    <row r="3599" spans="1:14" x14ac:dyDescent="0.25">
      <c r="A3599" s="2">
        <v>45209</v>
      </c>
      <c r="B3599">
        <v>653.95899999999995</v>
      </c>
      <c r="C3599">
        <v>1552.04</v>
      </c>
      <c r="D3599">
        <v>9852.86</v>
      </c>
      <c r="G3599" s="2">
        <v>45209</v>
      </c>
      <c r="H3599">
        <v>4.6509999999999998</v>
      </c>
      <c r="I3599">
        <v>2.746</v>
      </c>
      <c r="L3599" s="2">
        <v>45209</v>
      </c>
      <c r="M3599">
        <v>347.565</v>
      </c>
      <c r="N3599">
        <v>232.279</v>
      </c>
    </row>
    <row r="3600" spans="1:14" x14ac:dyDescent="0.25">
      <c r="A3600" s="2">
        <v>45210</v>
      </c>
      <c r="B3600">
        <v>657.34</v>
      </c>
      <c r="C3600">
        <v>1559.643</v>
      </c>
      <c r="D3600">
        <v>9894.17</v>
      </c>
      <c r="G3600" s="2">
        <v>45210</v>
      </c>
      <c r="H3600">
        <v>4.569</v>
      </c>
      <c r="I3600">
        <v>2.681</v>
      </c>
      <c r="L3600" s="2">
        <v>45210</v>
      </c>
      <c r="M3600">
        <v>347.78</v>
      </c>
      <c r="N3600">
        <v>232.31100000000001</v>
      </c>
    </row>
    <row r="3601" spans="1:14" x14ac:dyDescent="0.25">
      <c r="A3601" s="2">
        <v>45211</v>
      </c>
      <c r="B3601">
        <v>654.61699999999996</v>
      </c>
      <c r="C3601">
        <v>1546.7550000000001</v>
      </c>
      <c r="D3601">
        <v>9852.52</v>
      </c>
      <c r="G3601" s="2">
        <v>45211</v>
      </c>
      <c r="H3601">
        <v>4.7060000000000004</v>
      </c>
      <c r="I3601">
        <v>2.7530000000000001</v>
      </c>
      <c r="L3601" s="2">
        <v>45211</v>
      </c>
      <c r="M3601">
        <v>347.10500000000002</v>
      </c>
      <c r="N3601">
        <v>231.95099999999999</v>
      </c>
    </row>
    <row r="3602" spans="1:14" x14ac:dyDescent="0.25">
      <c r="A3602" s="2">
        <v>45212</v>
      </c>
      <c r="B3602">
        <v>655.22299999999996</v>
      </c>
      <c r="C3602">
        <v>1554.7670000000001</v>
      </c>
      <c r="D3602">
        <v>9769.35</v>
      </c>
      <c r="G3602" s="2">
        <v>45212</v>
      </c>
      <c r="H3602">
        <v>4.6189999999999998</v>
      </c>
      <c r="I3602">
        <v>2.6989999999999998</v>
      </c>
      <c r="L3602" s="2">
        <v>45212</v>
      </c>
      <c r="M3602">
        <v>347.053</v>
      </c>
      <c r="N3602">
        <v>232.126</v>
      </c>
    </row>
    <row r="3603" spans="1:14" x14ac:dyDescent="0.25">
      <c r="A3603" s="2">
        <v>45215</v>
      </c>
      <c r="B3603">
        <v>654.04999999999995</v>
      </c>
      <c r="C3603">
        <v>1547.2760000000001</v>
      </c>
      <c r="D3603">
        <v>9824.93</v>
      </c>
      <c r="G3603" s="2">
        <v>45215</v>
      </c>
      <c r="H3603">
        <v>4.7039999999999997</v>
      </c>
      <c r="I3603">
        <v>2.7490000000000001</v>
      </c>
      <c r="L3603" s="2">
        <v>45215</v>
      </c>
      <c r="M3603">
        <v>347.42500000000001</v>
      </c>
      <c r="N3603">
        <v>231.964</v>
      </c>
    </row>
    <row r="3604" spans="1:14" x14ac:dyDescent="0.25">
      <c r="A3604" s="2">
        <v>45216</v>
      </c>
      <c r="B3604">
        <v>650.09100000000001</v>
      </c>
      <c r="C3604">
        <v>1537.596</v>
      </c>
      <c r="D3604">
        <v>9847.24</v>
      </c>
      <c r="G3604" s="2">
        <v>45216</v>
      </c>
      <c r="H3604">
        <v>4.8330000000000002</v>
      </c>
      <c r="I3604">
        <v>2.847</v>
      </c>
      <c r="L3604" s="2">
        <v>45216</v>
      </c>
      <c r="M3604">
        <v>346.46600000000001</v>
      </c>
      <c r="N3604">
        <v>231.40700000000001</v>
      </c>
    </row>
    <row r="3605" spans="1:14" x14ac:dyDescent="0.25">
      <c r="A3605" s="2">
        <v>45217</v>
      </c>
      <c r="B3605">
        <v>647.75599999999997</v>
      </c>
      <c r="C3605">
        <v>1532.751</v>
      </c>
      <c r="D3605">
        <v>9732.82</v>
      </c>
      <c r="G3605" s="2">
        <v>45217</v>
      </c>
      <c r="H3605">
        <v>4.9000000000000004</v>
      </c>
      <c r="I3605">
        <v>2.8879999999999999</v>
      </c>
      <c r="L3605" s="2">
        <v>45217</v>
      </c>
      <c r="M3605">
        <v>345.88499999999999</v>
      </c>
      <c r="N3605">
        <v>231.23599999999999</v>
      </c>
    </row>
    <row r="3606" spans="1:14" x14ac:dyDescent="0.25">
      <c r="A3606" s="2">
        <v>45218</v>
      </c>
      <c r="B3606">
        <v>648.32600000000002</v>
      </c>
      <c r="C3606">
        <v>1526.37</v>
      </c>
      <c r="D3606">
        <v>9640.98</v>
      </c>
      <c r="G3606" s="2">
        <v>45218</v>
      </c>
      <c r="H3606">
        <v>4.9820000000000002</v>
      </c>
      <c r="I3606">
        <v>2.8940000000000001</v>
      </c>
      <c r="L3606" s="2">
        <v>45218</v>
      </c>
      <c r="M3606">
        <v>346.149</v>
      </c>
      <c r="N3606">
        <v>231.297</v>
      </c>
    </row>
    <row r="3607" spans="1:14" x14ac:dyDescent="0.25">
      <c r="A3607" s="2">
        <v>45219</v>
      </c>
      <c r="B3607">
        <v>650.18399999999997</v>
      </c>
      <c r="C3607">
        <v>1532.519</v>
      </c>
      <c r="D3607">
        <v>9542.2900000000009</v>
      </c>
      <c r="G3607" s="2">
        <v>45219</v>
      </c>
      <c r="H3607">
        <v>4.9119999999999999</v>
      </c>
      <c r="I3607">
        <v>2.851</v>
      </c>
      <c r="L3607" s="2">
        <v>45219</v>
      </c>
      <c r="M3607">
        <v>346.85399999999998</v>
      </c>
      <c r="N3607">
        <v>231.78399999999999</v>
      </c>
    </row>
    <row r="3608" spans="1:14" x14ac:dyDescent="0.25">
      <c r="A3608" s="2">
        <v>45222</v>
      </c>
      <c r="B3608">
        <v>651.23800000000006</v>
      </c>
      <c r="C3608">
        <v>1538.8679999999999</v>
      </c>
      <c r="D3608">
        <v>9517.2999999999993</v>
      </c>
      <c r="G3608" s="2">
        <v>45222</v>
      </c>
      <c r="H3608">
        <v>4.851</v>
      </c>
      <c r="I3608">
        <v>2.831</v>
      </c>
      <c r="L3608" s="2">
        <v>45222</v>
      </c>
      <c r="M3608">
        <v>347.33699999999999</v>
      </c>
      <c r="N3608">
        <v>231.952</v>
      </c>
    </row>
    <row r="3609" spans="1:14" x14ac:dyDescent="0.25">
      <c r="A3609" s="2">
        <v>45223</v>
      </c>
      <c r="B3609">
        <v>652.38699999999994</v>
      </c>
      <c r="C3609">
        <v>1542.0340000000001</v>
      </c>
      <c r="D3609">
        <v>9563.89</v>
      </c>
      <c r="G3609" s="2">
        <v>45223</v>
      </c>
      <c r="H3609">
        <v>4.8170000000000002</v>
      </c>
      <c r="I3609">
        <v>2.8</v>
      </c>
      <c r="L3609" s="2">
        <v>45223</v>
      </c>
      <c r="M3609">
        <v>347.488</v>
      </c>
      <c r="N3609">
        <v>231.988</v>
      </c>
    </row>
    <row r="3610" spans="1:14" x14ac:dyDescent="0.25">
      <c r="A3610" s="2">
        <v>45224</v>
      </c>
      <c r="B3610">
        <v>650.09</v>
      </c>
      <c r="C3610">
        <v>1531.71</v>
      </c>
      <c r="D3610">
        <v>9480.4699999999993</v>
      </c>
      <c r="G3610" s="2">
        <v>45224</v>
      </c>
      <c r="H3610">
        <v>4.9379999999999997</v>
      </c>
      <c r="I3610">
        <v>2.8519999999999999</v>
      </c>
      <c r="L3610" s="2">
        <v>45224</v>
      </c>
      <c r="M3610">
        <v>346.97199999999998</v>
      </c>
      <c r="N3610">
        <v>231.71199999999999</v>
      </c>
    </row>
    <row r="3611" spans="1:14" x14ac:dyDescent="0.25">
      <c r="A3611" s="2">
        <v>45225</v>
      </c>
      <c r="B3611">
        <v>651.85699999999997</v>
      </c>
      <c r="C3611">
        <v>1540.4010000000001</v>
      </c>
      <c r="D3611">
        <v>9386.73</v>
      </c>
      <c r="G3611" s="2">
        <v>45225</v>
      </c>
      <c r="H3611">
        <v>4.8410000000000002</v>
      </c>
      <c r="I3611">
        <v>2.8130000000000002</v>
      </c>
      <c r="L3611" s="2">
        <v>45225</v>
      </c>
      <c r="M3611">
        <v>347.822</v>
      </c>
      <c r="N3611">
        <v>232.08699999999999</v>
      </c>
    </row>
    <row r="3612" spans="1:14" x14ac:dyDescent="0.25">
      <c r="A3612" s="2">
        <v>45226</v>
      </c>
      <c r="B3612">
        <v>652.79700000000003</v>
      </c>
      <c r="C3612">
        <v>1541.3689999999999</v>
      </c>
      <c r="D3612">
        <v>9380.27</v>
      </c>
      <c r="G3612" s="2">
        <v>45226</v>
      </c>
      <c r="H3612">
        <v>4.8310000000000004</v>
      </c>
      <c r="I3612">
        <v>2.7959999999999998</v>
      </c>
      <c r="L3612" s="2">
        <v>45226</v>
      </c>
      <c r="M3612">
        <v>348.233</v>
      </c>
      <c r="N3612">
        <v>232.333</v>
      </c>
    </row>
    <row r="3613" spans="1:14" x14ac:dyDescent="0.25">
      <c r="A3613" s="2">
        <v>45229</v>
      </c>
      <c r="B3613">
        <v>654.40700000000004</v>
      </c>
      <c r="C3613">
        <v>1538.395</v>
      </c>
      <c r="D3613">
        <v>9447.9599999999991</v>
      </c>
      <c r="G3613" s="2">
        <v>45229</v>
      </c>
      <c r="H3613">
        <v>4.8780000000000001</v>
      </c>
      <c r="I3613">
        <v>2.7869999999999999</v>
      </c>
      <c r="L3613" s="2">
        <v>45229</v>
      </c>
      <c r="M3613">
        <v>349.10399999999998</v>
      </c>
      <c r="N3613">
        <v>232.262</v>
      </c>
    </row>
    <row r="3614" spans="1:14" x14ac:dyDescent="0.25">
      <c r="A3614" s="2">
        <v>45230</v>
      </c>
      <c r="B3614">
        <v>655.19500000000005</v>
      </c>
      <c r="C3614">
        <v>1536.0519999999999</v>
      </c>
      <c r="D3614">
        <v>9471.7900000000009</v>
      </c>
      <c r="G3614" s="2">
        <v>45230</v>
      </c>
      <c r="H3614">
        <v>4.9080000000000004</v>
      </c>
      <c r="I3614">
        <v>2.7690000000000001</v>
      </c>
      <c r="L3614" s="2">
        <v>45230</v>
      </c>
      <c r="M3614">
        <v>349.12799999999999</v>
      </c>
      <c r="N3614">
        <v>232.17099999999999</v>
      </c>
    </row>
    <row r="3615" spans="1:14" x14ac:dyDescent="0.25">
      <c r="A3615" s="2">
        <v>45231</v>
      </c>
      <c r="B3615">
        <v>656.95</v>
      </c>
      <c r="C3615">
        <v>1549.008</v>
      </c>
      <c r="D3615">
        <v>9550.75</v>
      </c>
      <c r="G3615" s="2">
        <v>45231</v>
      </c>
      <c r="H3615">
        <v>4.76</v>
      </c>
      <c r="I3615">
        <v>2.7189999999999999</v>
      </c>
      <c r="L3615" s="2">
        <v>45231</v>
      </c>
      <c r="M3615">
        <v>349.76</v>
      </c>
      <c r="N3615">
        <v>232.67099999999999</v>
      </c>
    </row>
    <row r="3616" spans="1:14" x14ac:dyDescent="0.25">
      <c r="A3616" s="2">
        <v>45232</v>
      </c>
      <c r="B3616">
        <v>659.61599999999999</v>
      </c>
      <c r="C3616">
        <v>1557.125</v>
      </c>
      <c r="D3616">
        <v>9728.93</v>
      </c>
      <c r="G3616" s="2">
        <v>45232</v>
      </c>
      <c r="H3616">
        <v>4.6680000000000001</v>
      </c>
      <c r="I3616">
        <v>2.669</v>
      </c>
      <c r="L3616" s="2">
        <v>45232</v>
      </c>
      <c r="M3616">
        <v>350.08</v>
      </c>
      <c r="N3616">
        <v>232.768</v>
      </c>
    </row>
    <row r="3617" spans="1:14" x14ac:dyDescent="0.25">
      <c r="A3617" s="2">
        <v>45233</v>
      </c>
      <c r="B3617">
        <v>662.88599999999997</v>
      </c>
      <c r="C3617">
        <v>1565.9970000000001</v>
      </c>
      <c r="D3617">
        <v>9849.77</v>
      </c>
      <c r="G3617" s="2">
        <v>45233</v>
      </c>
      <c r="H3617">
        <v>4.5730000000000004</v>
      </c>
      <c r="I3617">
        <v>2.5979999999999999</v>
      </c>
      <c r="L3617" s="2">
        <v>45233</v>
      </c>
      <c r="M3617">
        <v>350.75</v>
      </c>
      <c r="N3617">
        <v>233.36500000000001</v>
      </c>
    </row>
    <row r="3618" spans="1:14" x14ac:dyDescent="0.25">
      <c r="A3618" s="2">
        <v>45236</v>
      </c>
      <c r="B3618">
        <v>659.31200000000001</v>
      </c>
      <c r="C3618">
        <v>1559.596</v>
      </c>
      <c r="D3618">
        <v>9887.36</v>
      </c>
      <c r="G3618" s="2">
        <v>45236</v>
      </c>
      <c r="H3618">
        <v>4.6500000000000004</v>
      </c>
      <c r="I3618">
        <v>2.698</v>
      </c>
      <c r="L3618" s="2">
        <v>45236</v>
      </c>
      <c r="M3618">
        <v>350.02699999999999</v>
      </c>
      <c r="N3618">
        <v>233.041</v>
      </c>
    </row>
    <row r="3619" spans="1:14" x14ac:dyDescent="0.25">
      <c r="A3619" s="2">
        <v>45237</v>
      </c>
      <c r="B3619">
        <v>662.399</v>
      </c>
      <c r="C3619">
        <v>1566.4670000000001</v>
      </c>
      <c r="D3619">
        <v>9863.27</v>
      </c>
      <c r="G3619" s="2">
        <v>45237</v>
      </c>
      <c r="H3619">
        <v>4.5730000000000004</v>
      </c>
      <c r="I3619">
        <v>2.6280000000000001</v>
      </c>
      <c r="L3619" s="2">
        <v>45237</v>
      </c>
      <c r="M3619">
        <v>350.48700000000002</v>
      </c>
      <c r="N3619">
        <v>233.24199999999999</v>
      </c>
    </row>
    <row r="3620" spans="1:14" x14ac:dyDescent="0.25">
      <c r="A3620" s="2">
        <v>45238</v>
      </c>
      <c r="B3620">
        <v>664.69500000000005</v>
      </c>
      <c r="C3620">
        <v>1572.509</v>
      </c>
      <c r="D3620">
        <v>9861.48</v>
      </c>
      <c r="G3620" s="2">
        <v>45238</v>
      </c>
      <c r="H3620">
        <v>4.5119999999999996</v>
      </c>
      <c r="I3620">
        <v>2.577</v>
      </c>
      <c r="L3620" s="2">
        <v>45238</v>
      </c>
      <c r="M3620">
        <v>350.65800000000002</v>
      </c>
      <c r="N3620">
        <v>233.3</v>
      </c>
    </row>
    <row r="3621" spans="1:14" x14ac:dyDescent="0.25">
      <c r="A3621" s="2">
        <v>45239</v>
      </c>
      <c r="B3621">
        <v>663.63300000000004</v>
      </c>
      <c r="C3621">
        <v>1559.568</v>
      </c>
      <c r="D3621">
        <v>9840.56</v>
      </c>
      <c r="G3621" s="2">
        <v>45239</v>
      </c>
      <c r="H3621">
        <v>4.6529999999999996</v>
      </c>
      <c r="I3621">
        <v>2.6179999999999999</v>
      </c>
      <c r="L3621" s="2">
        <v>45239</v>
      </c>
      <c r="M3621">
        <v>350.67899999999997</v>
      </c>
      <c r="N3621">
        <v>232.94300000000001</v>
      </c>
    </row>
    <row r="3622" spans="1:14" x14ac:dyDescent="0.25">
      <c r="A3622" s="2">
        <v>45240</v>
      </c>
      <c r="B3622">
        <v>661.24699999999996</v>
      </c>
      <c r="C3622">
        <v>1561.751</v>
      </c>
      <c r="D3622">
        <v>9878.25</v>
      </c>
      <c r="G3622" s="2">
        <v>45240</v>
      </c>
      <c r="H3622">
        <v>4.6349999999999998</v>
      </c>
      <c r="I3622">
        <v>2.6760000000000002</v>
      </c>
      <c r="L3622" s="2">
        <v>45240</v>
      </c>
      <c r="M3622">
        <v>350.30900000000003</v>
      </c>
      <c r="N3622">
        <v>232.85900000000001</v>
      </c>
    </row>
    <row r="3623" spans="1:14" x14ac:dyDescent="0.25">
      <c r="A3623" s="2">
        <v>45243</v>
      </c>
      <c r="B3623">
        <v>661.03</v>
      </c>
      <c r="C3623">
        <v>1561.816</v>
      </c>
      <c r="D3623">
        <v>9896.66</v>
      </c>
      <c r="G3623" s="2">
        <v>45243</v>
      </c>
      <c r="H3623">
        <v>4.6449999999999996</v>
      </c>
      <c r="I3623">
        <v>2.6840000000000002</v>
      </c>
      <c r="L3623" s="2">
        <v>45243</v>
      </c>
      <c r="M3623">
        <v>350.40699999999998</v>
      </c>
      <c r="N3623">
        <v>232.93199999999999</v>
      </c>
    </row>
    <row r="3624" spans="1:14" x14ac:dyDescent="0.25">
      <c r="A3624" s="2">
        <v>45244</v>
      </c>
      <c r="B3624">
        <v>666.67899999999997</v>
      </c>
      <c r="C3624">
        <v>1578.4860000000001</v>
      </c>
      <c r="D3624">
        <v>10082.620000000001</v>
      </c>
      <c r="G3624" s="2">
        <v>45244</v>
      </c>
      <c r="H3624">
        <v>4.4589999999999996</v>
      </c>
      <c r="I3624">
        <v>2.5659999999999998</v>
      </c>
      <c r="L3624" s="2">
        <v>45244</v>
      </c>
      <c r="M3624">
        <v>351.49099999999999</v>
      </c>
      <c r="N3624">
        <v>233.84800000000001</v>
      </c>
    </row>
    <row r="3625" spans="1:14" x14ac:dyDescent="0.25">
      <c r="A3625" s="2">
        <v>45245</v>
      </c>
      <c r="B3625">
        <v>666.08100000000002</v>
      </c>
      <c r="C3625">
        <v>1569.5239999999999</v>
      </c>
      <c r="D3625">
        <v>10151.790000000001</v>
      </c>
      <c r="G3625" s="2">
        <v>45245</v>
      </c>
      <c r="H3625">
        <v>4.5599999999999996</v>
      </c>
      <c r="I3625">
        <v>2.5960000000000001</v>
      </c>
      <c r="L3625" s="2">
        <v>45245</v>
      </c>
      <c r="M3625">
        <v>351.54300000000001</v>
      </c>
      <c r="N3625">
        <v>233.56399999999999</v>
      </c>
    </row>
    <row r="3626" spans="1:14" x14ac:dyDescent="0.25">
      <c r="A3626" s="2">
        <v>45246</v>
      </c>
      <c r="B3626">
        <v>669.13900000000001</v>
      </c>
      <c r="C3626">
        <v>1577.655</v>
      </c>
      <c r="D3626">
        <v>10134.799999999999</v>
      </c>
      <c r="G3626" s="2">
        <v>45246</v>
      </c>
      <c r="H3626">
        <v>4.468</v>
      </c>
      <c r="I3626">
        <v>2.548</v>
      </c>
      <c r="L3626" s="2">
        <v>45246</v>
      </c>
      <c r="M3626">
        <v>352.50599999999997</v>
      </c>
      <c r="N3626">
        <v>234.00700000000001</v>
      </c>
    </row>
    <row r="3627" spans="1:14" x14ac:dyDescent="0.25">
      <c r="A3627" s="2">
        <v>45247</v>
      </c>
      <c r="B3627">
        <v>668.56200000000001</v>
      </c>
      <c r="C3627">
        <v>1578.617</v>
      </c>
      <c r="D3627">
        <v>10171.35</v>
      </c>
      <c r="G3627" s="2">
        <v>45247</v>
      </c>
      <c r="H3627">
        <v>4.4560000000000004</v>
      </c>
      <c r="I3627">
        <v>2.5539999999999998</v>
      </c>
      <c r="L3627" s="2">
        <v>45247</v>
      </c>
      <c r="M3627">
        <v>352.32600000000002</v>
      </c>
      <c r="N3627">
        <v>233.95</v>
      </c>
    </row>
    <row r="3628" spans="1:14" x14ac:dyDescent="0.25">
      <c r="A3628" s="2">
        <v>45250</v>
      </c>
      <c r="B3628">
        <v>667.98400000000004</v>
      </c>
      <c r="C3628">
        <v>1581.1489999999999</v>
      </c>
      <c r="D3628">
        <v>10234.19</v>
      </c>
      <c r="G3628" s="2">
        <v>45250</v>
      </c>
      <c r="H3628">
        <v>4.4359999999999999</v>
      </c>
      <c r="I3628">
        <v>2.58</v>
      </c>
      <c r="L3628" s="2">
        <v>45250</v>
      </c>
      <c r="M3628">
        <v>352.46699999999998</v>
      </c>
      <c r="N3628">
        <v>233.95699999999999</v>
      </c>
    </row>
    <row r="3629" spans="1:14" x14ac:dyDescent="0.25">
      <c r="A3629" s="2">
        <v>45251</v>
      </c>
      <c r="B3629">
        <v>670.14099999999996</v>
      </c>
      <c r="C3629">
        <v>1582.066</v>
      </c>
      <c r="D3629">
        <v>10223.18</v>
      </c>
      <c r="G3629" s="2">
        <v>45251</v>
      </c>
      <c r="H3629">
        <v>4.4260000000000002</v>
      </c>
      <c r="I3629">
        <v>2.516</v>
      </c>
      <c r="L3629" s="2">
        <v>45251</v>
      </c>
      <c r="M3629">
        <v>352.62799999999999</v>
      </c>
      <c r="N3629">
        <v>234.126</v>
      </c>
    </row>
    <row r="3630" spans="1:14" x14ac:dyDescent="0.25">
      <c r="A3630" s="2">
        <v>45252</v>
      </c>
      <c r="B3630">
        <v>670.25699999999995</v>
      </c>
      <c r="C3630">
        <v>1582.54</v>
      </c>
      <c r="D3630">
        <v>10229.379999999999</v>
      </c>
      <c r="G3630" s="2">
        <v>45252</v>
      </c>
      <c r="H3630">
        <v>4.43</v>
      </c>
      <c r="I3630">
        <v>2.5270000000000001</v>
      </c>
      <c r="L3630" s="2">
        <v>45252</v>
      </c>
      <c r="M3630">
        <v>352.53399999999999</v>
      </c>
      <c r="N3630">
        <v>234.04300000000001</v>
      </c>
    </row>
    <row r="3631" spans="1:14" x14ac:dyDescent="0.25">
      <c r="A3631" s="2">
        <v>45253</v>
      </c>
      <c r="B3631">
        <v>667.82899999999995</v>
      </c>
      <c r="C3631">
        <v>1582.66</v>
      </c>
      <c r="D3631">
        <v>10248.1</v>
      </c>
      <c r="G3631" s="2">
        <v>45253</v>
      </c>
      <c r="H3631">
        <v>4.43</v>
      </c>
      <c r="I3631">
        <v>2.5880000000000001</v>
      </c>
      <c r="L3631" s="2">
        <v>45253</v>
      </c>
      <c r="M3631">
        <v>352.02100000000002</v>
      </c>
      <c r="N3631">
        <v>233.96</v>
      </c>
    </row>
    <row r="3632" spans="1:14" x14ac:dyDescent="0.25">
      <c r="A3632" s="2">
        <v>45254</v>
      </c>
      <c r="B3632">
        <v>666.94500000000005</v>
      </c>
      <c r="C3632">
        <v>1576.3130000000001</v>
      </c>
      <c r="D3632">
        <v>10262.459999999999</v>
      </c>
      <c r="G3632" s="2">
        <v>45254</v>
      </c>
      <c r="H3632">
        <v>4.5</v>
      </c>
      <c r="I3632">
        <v>2.6139999999999999</v>
      </c>
      <c r="L3632" s="2">
        <v>45254</v>
      </c>
      <c r="M3632">
        <v>351.94</v>
      </c>
      <c r="N3632">
        <v>233.738</v>
      </c>
    </row>
    <row r="3633" spans="1:14" x14ac:dyDescent="0.25">
      <c r="A3633" s="2">
        <v>45257</v>
      </c>
      <c r="B3633">
        <v>670.93799999999999</v>
      </c>
      <c r="C3633">
        <v>1585.915</v>
      </c>
      <c r="D3633">
        <v>10240.209999999999</v>
      </c>
      <c r="G3633" s="2">
        <v>45257</v>
      </c>
      <c r="H3633">
        <v>4.4020000000000001</v>
      </c>
      <c r="I3633">
        <v>2.5230000000000001</v>
      </c>
      <c r="L3633" s="2">
        <v>45257</v>
      </c>
      <c r="M3633">
        <v>352.94499999999999</v>
      </c>
      <c r="N3633">
        <v>234.20099999999999</v>
      </c>
    </row>
    <row r="3634" spans="1:14" x14ac:dyDescent="0.25">
      <c r="A3634" s="2">
        <v>45258</v>
      </c>
      <c r="B3634">
        <v>673.01</v>
      </c>
      <c r="C3634">
        <v>1590.3910000000001</v>
      </c>
      <c r="D3634">
        <v>10262.24</v>
      </c>
      <c r="G3634" s="2">
        <v>45258</v>
      </c>
      <c r="H3634">
        <v>4.3529999999999998</v>
      </c>
      <c r="I3634">
        <v>2.4620000000000002</v>
      </c>
      <c r="L3634" s="2">
        <v>45258</v>
      </c>
      <c r="M3634">
        <v>353.52699999999999</v>
      </c>
      <c r="N3634">
        <v>234.65</v>
      </c>
    </row>
    <row r="3635" spans="1:14" x14ac:dyDescent="0.25">
      <c r="A3635" s="2">
        <v>45259</v>
      </c>
      <c r="B3635">
        <v>676.44600000000003</v>
      </c>
      <c r="C3635">
        <v>1598.201</v>
      </c>
      <c r="D3635">
        <v>10269.69</v>
      </c>
      <c r="G3635" s="2">
        <v>45259</v>
      </c>
      <c r="H3635">
        <v>4.2779999999999996</v>
      </c>
      <c r="I3635">
        <v>2.3879999999999999</v>
      </c>
      <c r="L3635" s="2">
        <v>45259</v>
      </c>
      <c r="M3635">
        <v>354.435</v>
      </c>
      <c r="N3635">
        <v>235.14099999999999</v>
      </c>
    </row>
    <row r="3636" spans="1:14" x14ac:dyDescent="0.25">
      <c r="A3636" s="2">
        <v>45260</v>
      </c>
      <c r="B3636">
        <v>674.77</v>
      </c>
      <c r="C3636">
        <v>1591.44</v>
      </c>
      <c r="D3636">
        <v>10295.66</v>
      </c>
      <c r="G3636" s="2">
        <v>45260</v>
      </c>
      <c r="H3636">
        <v>4.3550000000000004</v>
      </c>
      <c r="I3636">
        <v>2.415</v>
      </c>
      <c r="L3636" s="2">
        <v>45260</v>
      </c>
      <c r="M3636">
        <v>354.19900000000001</v>
      </c>
      <c r="N3636">
        <v>234.92099999999999</v>
      </c>
    </row>
    <row r="3637" spans="1:14" x14ac:dyDescent="0.25">
      <c r="A3637" s="2">
        <v>45261</v>
      </c>
      <c r="B3637">
        <v>679.11400000000003</v>
      </c>
      <c r="C3637">
        <v>1604.1510000000001</v>
      </c>
      <c r="D3637">
        <v>10342.299999999999</v>
      </c>
      <c r="G3637" s="2">
        <v>45261</v>
      </c>
      <c r="H3637">
        <v>4.2210000000000001</v>
      </c>
      <c r="I3637">
        <v>2.3250000000000002</v>
      </c>
      <c r="L3637" s="2">
        <v>45261</v>
      </c>
      <c r="M3637">
        <v>355.78800000000001</v>
      </c>
      <c r="N3637">
        <v>235.636</v>
      </c>
    </row>
    <row r="3638" spans="1:14" x14ac:dyDescent="0.25">
      <c r="A3638" s="2">
        <v>45264</v>
      </c>
      <c r="B3638">
        <v>680.73199999999997</v>
      </c>
      <c r="C3638">
        <v>1600.37</v>
      </c>
      <c r="D3638">
        <v>10310.81</v>
      </c>
      <c r="G3638" s="2">
        <v>45264</v>
      </c>
      <c r="H3638">
        <v>4.2709999999999999</v>
      </c>
      <c r="I3638">
        <v>2.3170000000000002</v>
      </c>
      <c r="L3638" s="2">
        <v>45264</v>
      </c>
      <c r="M3638">
        <v>355.88400000000001</v>
      </c>
      <c r="N3638">
        <v>235.47300000000001</v>
      </c>
    </row>
    <row r="3639" spans="1:14" x14ac:dyDescent="0.25">
      <c r="A3639" s="2">
        <v>45265</v>
      </c>
      <c r="B3639">
        <v>686.12099999999998</v>
      </c>
      <c r="C3639">
        <v>1610.8</v>
      </c>
      <c r="D3639">
        <v>10290.73</v>
      </c>
      <c r="G3639" s="2">
        <v>45265</v>
      </c>
      <c r="H3639">
        <v>4.1749999999999998</v>
      </c>
      <c r="I3639">
        <v>2.2050000000000001</v>
      </c>
      <c r="L3639" s="2">
        <v>45265</v>
      </c>
      <c r="M3639">
        <v>356.363</v>
      </c>
      <c r="N3639">
        <v>235.827</v>
      </c>
    </row>
    <row r="3640" spans="1:14" x14ac:dyDescent="0.25">
      <c r="A3640" s="2">
        <v>45266</v>
      </c>
      <c r="B3640">
        <v>688.19100000000003</v>
      </c>
      <c r="C3640">
        <v>1616.8520000000001</v>
      </c>
      <c r="D3640">
        <v>10298.19</v>
      </c>
      <c r="G3640" s="2">
        <v>45266</v>
      </c>
      <c r="H3640">
        <v>4.12</v>
      </c>
      <c r="I3640">
        <v>2.1789999999999998</v>
      </c>
      <c r="L3640" s="2">
        <v>45266</v>
      </c>
      <c r="M3640">
        <v>356.471</v>
      </c>
      <c r="N3640">
        <v>235.93</v>
      </c>
    </row>
    <row r="3641" spans="1:14" x14ac:dyDescent="0.25">
      <c r="A3641" s="2">
        <v>45267</v>
      </c>
      <c r="B3641">
        <v>688.88599999999997</v>
      </c>
      <c r="C3641">
        <v>1614.3920000000001</v>
      </c>
      <c r="D3641">
        <v>10337.89</v>
      </c>
      <c r="G3641" s="2">
        <v>45267</v>
      </c>
      <c r="H3641">
        <v>4.1520000000000001</v>
      </c>
      <c r="I3641">
        <v>2.1629999999999998</v>
      </c>
      <c r="L3641" s="2">
        <v>45267</v>
      </c>
      <c r="M3641">
        <v>356.65499999999997</v>
      </c>
      <c r="N3641">
        <v>235.905</v>
      </c>
    </row>
    <row r="3642" spans="1:14" x14ac:dyDescent="0.25">
      <c r="A3642" s="2">
        <v>45268</v>
      </c>
      <c r="B3642">
        <v>684.91399999999999</v>
      </c>
      <c r="C3642">
        <v>1606.8009999999999</v>
      </c>
      <c r="D3642">
        <v>10366.68</v>
      </c>
      <c r="G3642" s="2">
        <v>45268</v>
      </c>
      <c r="H3642">
        <v>4.2320000000000002</v>
      </c>
      <c r="I3642">
        <v>2.2370000000000001</v>
      </c>
      <c r="L3642" s="2">
        <v>45268</v>
      </c>
      <c r="M3642">
        <v>355.61900000000003</v>
      </c>
      <c r="N3642">
        <v>235.369</v>
      </c>
    </row>
    <row r="3643" spans="1:14" x14ac:dyDescent="0.25">
      <c r="A3643" s="2">
        <v>45271</v>
      </c>
      <c r="B3643">
        <v>684.84699999999998</v>
      </c>
      <c r="C3643">
        <v>1606.6130000000001</v>
      </c>
      <c r="D3643">
        <v>10387.89</v>
      </c>
      <c r="G3643" s="2">
        <v>45271</v>
      </c>
      <c r="H3643">
        <v>4.2359999999999998</v>
      </c>
      <c r="I3643">
        <v>2.234</v>
      </c>
      <c r="L3643" s="2">
        <v>45271</v>
      </c>
      <c r="M3643">
        <v>355.69200000000001</v>
      </c>
      <c r="N3643">
        <v>235.393</v>
      </c>
    </row>
    <row r="3644" spans="1:14" x14ac:dyDescent="0.25">
      <c r="A3644" s="2">
        <v>45272</v>
      </c>
      <c r="B3644">
        <v>686.85500000000002</v>
      </c>
      <c r="C3644">
        <v>1608.894</v>
      </c>
      <c r="D3644">
        <v>10414.75</v>
      </c>
      <c r="G3644" s="2">
        <v>45272</v>
      </c>
      <c r="H3644">
        <v>4.2069999999999999</v>
      </c>
      <c r="I3644">
        <v>2.2000000000000002</v>
      </c>
      <c r="L3644" s="2">
        <v>45272</v>
      </c>
      <c r="M3644">
        <v>355.67200000000003</v>
      </c>
      <c r="N3644">
        <v>235.50800000000001</v>
      </c>
    </row>
    <row r="3645" spans="1:14" x14ac:dyDescent="0.25">
      <c r="A3645" s="2">
        <v>45273</v>
      </c>
      <c r="B3645">
        <v>689.82600000000002</v>
      </c>
      <c r="C3645">
        <v>1627.81</v>
      </c>
      <c r="D3645">
        <v>10494.73</v>
      </c>
      <c r="G3645" s="2">
        <v>45273</v>
      </c>
      <c r="H3645">
        <v>4.0250000000000004</v>
      </c>
      <c r="I3645">
        <v>2.141</v>
      </c>
      <c r="L3645" s="2">
        <v>45273</v>
      </c>
      <c r="M3645">
        <v>356.28699999999998</v>
      </c>
      <c r="N3645">
        <v>236.53200000000001</v>
      </c>
    </row>
    <row r="3646" spans="1:14" x14ac:dyDescent="0.25">
      <c r="A3646" s="2">
        <v>45274</v>
      </c>
      <c r="B3646">
        <v>693.62599999999998</v>
      </c>
      <c r="C3646">
        <v>1640.51</v>
      </c>
      <c r="D3646">
        <v>10625.61</v>
      </c>
      <c r="G3646" s="2">
        <v>45274</v>
      </c>
      <c r="H3646">
        <v>3.9079999999999999</v>
      </c>
      <c r="I3646">
        <v>2.1</v>
      </c>
      <c r="L3646" s="2">
        <v>45274</v>
      </c>
      <c r="M3646">
        <v>357.78199999999998</v>
      </c>
      <c r="N3646">
        <v>237.012</v>
      </c>
    </row>
    <row r="3647" spans="1:14" x14ac:dyDescent="0.25">
      <c r="A3647" s="2">
        <v>45275</v>
      </c>
      <c r="B3647">
        <v>698.09799999999996</v>
      </c>
      <c r="C3647">
        <v>1639.9870000000001</v>
      </c>
      <c r="D3647">
        <v>10628.41</v>
      </c>
      <c r="G3647" s="2">
        <v>45275</v>
      </c>
      <c r="H3647">
        <v>3.915</v>
      </c>
      <c r="I3647">
        <v>1.986</v>
      </c>
      <c r="L3647" s="2">
        <v>45275</v>
      </c>
      <c r="M3647">
        <v>358.09699999999998</v>
      </c>
      <c r="N3647">
        <v>236.97</v>
      </c>
    </row>
    <row r="3648" spans="1:14" x14ac:dyDescent="0.25">
      <c r="A3648" s="2">
        <v>45278</v>
      </c>
      <c r="B3648">
        <v>695.97699999999998</v>
      </c>
      <c r="C3648">
        <v>1636.56</v>
      </c>
      <c r="D3648">
        <v>10633.89</v>
      </c>
      <c r="G3648" s="2">
        <v>45278</v>
      </c>
      <c r="H3648">
        <v>3.9489999999999998</v>
      </c>
      <c r="I3648">
        <v>2.0470000000000002</v>
      </c>
      <c r="L3648" s="2">
        <v>45278</v>
      </c>
      <c r="M3648">
        <v>358.07</v>
      </c>
      <c r="N3648">
        <v>236.90199999999999</v>
      </c>
    </row>
    <row r="3649" spans="1:14" x14ac:dyDescent="0.25">
      <c r="A3649" s="2">
        <v>45279</v>
      </c>
      <c r="B3649">
        <v>699.851</v>
      </c>
      <c r="C3649">
        <v>1639.1590000000001</v>
      </c>
      <c r="D3649">
        <v>10703.1</v>
      </c>
      <c r="G3649" s="2">
        <v>45279</v>
      </c>
      <c r="H3649">
        <v>3.9220000000000002</v>
      </c>
      <c r="I3649">
        <v>1.988</v>
      </c>
      <c r="L3649" s="2">
        <v>45279</v>
      </c>
      <c r="M3649">
        <v>358.89800000000002</v>
      </c>
      <c r="N3649">
        <v>237.08500000000001</v>
      </c>
    </row>
    <row r="3650" spans="1:14" x14ac:dyDescent="0.25">
      <c r="A3650" s="2">
        <v>45280</v>
      </c>
      <c r="B3650">
        <v>701.96199999999999</v>
      </c>
      <c r="C3650">
        <v>1645.4649999999999</v>
      </c>
      <c r="D3650">
        <v>10618.83</v>
      </c>
      <c r="G3650" s="2">
        <v>45280</v>
      </c>
      <c r="H3650">
        <v>3.8570000000000002</v>
      </c>
      <c r="I3650">
        <v>1.9530000000000001</v>
      </c>
      <c r="L3650" s="2">
        <v>45280</v>
      </c>
      <c r="M3650">
        <v>359.26400000000001</v>
      </c>
      <c r="N3650">
        <v>237.50200000000001</v>
      </c>
    </row>
    <row r="3651" spans="1:14" x14ac:dyDescent="0.25">
      <c r="A3651" s="2">
        <v>45281</v>
      </c>
      <c r="B3651">
        <v>702.90899999999999</v>
      </c>
      <c r="C3651">
        <v>1642.973</v>
      </c>
      <c r="D3651">
        <v>10684.54</v>
      </c>
      <c r="G3651" s="2">
        <v>45281</v>
      </c>
      <c r="H3651">
        <v>3.887</v>
      </c>
      <c r="I3651">
        <v>1.927</v>
      </c>
      <c r="L3651" s="2">
        <v>45281</v>
      </c>
      <c r="M3651">
        <v>359.58199999999999</v>
      </c>
      <c r="N3651">
        <v>237.589</v>
      </c>
    </row>
    <row r="3652" spans="1:14" x14ac:dyDescent="0.25">
      <c r="A3652" s="2">
        <v>45282</v>
      </c>
      <c r="B3652">
        <v>703.15800000000002</v>
      </c>
      <c r="C3652">
        <v>1641.867</v>
      </c>
      <c r="D3652">
        <v>10703.46</v>
      </c>
      <c r="G3652" s="2">
        <v>45282</v>
      </c>
      <c r="H3652">
        <v>3.9009999999999998</v>
      </c>
      <c r="I3652">
        <v>1.9419999999999999</v>
      </c>
      <c r="L3652" s="2">
        <v>45282</v>
      </c>
      <c r="M3652">
        <v>360.255</v>
      </c>
      <c r="N3652">
        <v>237.696</v>
      </c>
    </row>
    <row r="3653" spans="1:14" x14ac:dyDescent="0.25">
      <c r="A3653" s="2">
        <v>45285</v>
      </c>
      <c r="B3653">
        <v>703.15800000000002</v>
      </c>
      <c r="C3653">
        <v>1641.867</v>
      </c>
      <c r="D3653">
        <v>10705.85</v>
      </c>
      <c r="G3653" s="2">
        <v>45285</v>
      </c>
      <c r="H3653">
        <v>3.9009999999999998</v>
      </c>
      <c r="I3653">
        <v>1.9419999999999999</v>
      </c>
      <c r="L3653" s="2">
        <v>45285</v>
      </c>
      <c r="M3653">
        <v>360.255</v>
      </c>
      <c r="N3653">
        <v>237.696</v>
      </c>
    </row>
    <row r="3654" spans="1:14" x14ac:dyDescent="0.25">
      <c r="A3654" s="2">
        <v>45286</v>
      </c>
      <c r="B3654">
        <v>703.03499999999997</v>
      </c>
      <c r="C3654">
        <v>1642.925</v>
      </c>
      <c r="D3654">
        <v>10740.44</v>
      </c>
      <c r="G3654" s="2">
        <v>45286</v>
      </c>
      <c r="H3654">
        <v>3.8929999999999998</v>
      </c>
      <c r="I3654">
        <v>1.9419999999999999</v>
      </c>
      <c r="L3654" s="2">
        <v>45286</v>
      </c>
      <c r="M3654">
        <v>360.02600000000001</v>
      </c>
      <c r="N3654">
        <v>237.673</v>
      </c>
    </row>
    <row r="3655" spans="1:14" x14ac:dyDescent="0.25">
      <c r="A3655" s="2">
        <v>45287</v>
      </c>
      <c r="B3655">
        <v>706.05799999999999</v>
      </c>
      <c r="C3655">
        <v>1653.683</v>
      </c>
      <c r="D3655">
        <v>10797.05</v>
      </c>
      <c r="G3655" s="2">
        <v>45287</v>
      </c>
      <c r="H3655">
        <v>3.7890000000000001</v>
      </c>
      <c r="I3655">
        <v>1.8720000000000001</v>
      </c>
      <c r="L3655" s="2">
        <v>45287</v>
      </c>
      <c r="M3655">
        <v>360.392</v>
      </c>
      <c r="N3655">
        <v>238.059</v>
      </c>
    </row>
    <row r="3656" spans="1:14" x14ac:dyDescent="0.25">
      <c r="A3656" s="2">
        <v>45288</v>
      </c>
      <c r="B3656">
        <v>703.79600000000005</v>
      </c>
      <c r="C3656">
        <v>1648.9359999999999</v>
      </c>
      <c r="D3656">
        <v>10822.09</v>
      </c>
      <c r="G3656" s="2">
        <v>45288</v>
      </c>
      <c r="H3656">
        <v>3.8450000000000002</v>
      </c>
      <c r="I3656">
        <v>1.9119999999999999</v>
      </c>
      <c r="L3656" s="2">
        <v>45288</v>
      </c>
      <c r="M3656">
        <v>360.11200000000002</v>
      </c>
      <c r="N3656">
        <v>237.92699999999999</v>
      </c>
    </row>
    <row r="3657" spans="1:14" x14ac:dyDescent="0.25">
      <c r="A3657" s="2">
        <v>45289</v>
      </c>
      <c r="B3657">
        <v>699.38800000000003</v>
      </c>
      <c r="C3657">
        <v>1645.4749999999999</v>
      </c>
      <c r="D3657">
        <v>10797.29</v>
      </c>
      <c r="G3657" s="2">
        <v>45289</v>
      </c>
      <c r="H3657">
        <v>3.867</v>
      </c>
      <c r="I3657">
        <v>2</v>
      </c>
      <c r="L3657" s="2">
        <v>45289</v>
      </c>
      <c r="M3657">
        <v>359.57</v>
      </c>
      <c r="N3657">
        <v>237.90299999999999</v>
      </c>
    </row>
    <row r="3658" spans="1:14" x14ac:dyDescent="0.25">
      <c r="A3658" s="2">
        <v>45292</v>
      </c>
      <c r="B3658">
        <v>699.38800000000003</v>
      </c>
      <c r="C3658">
        <v>1645.4749999999999</v>
      </c>
      <c r="D3658">
        <v>10800.89</v>
      </c>
      <c r="G3658" s="2">
        <v>45292</v>
      </c>
      <c r="H3658">
        <v>3.8660000000000001</v>
      </c>
      <c r="I3658">
        <v>2.028</v>
      </c>
      <c r="L3658" s="2">
        <v>45292</v>
      </c>
      <c r="M3658">
        <v>359.57</v>
      </c>
      <c r="N3658">
        <v>237.90299999999999</v>
      </c>
    </row>
    <row r="3659" spans="1:14" x14ac:dyDescent="0.25">
      <c r="A3659" s="2">
        <v>45293</v>
      </c>
      <c r="B3659">
        <v>697.91300000000001</v>
      </c>
      <c r="C3659">
        <v>1641.3810000000001</v>
      </c>
      <c r="D3659">
        <v>10722.43</v>
      </c>
      <c r="G3659" s="2">
        <v>45293</v>
      </c>
      <c r="H3659">
        <v>3.9369999999999998</v>
      </c>
      <c r="I3659">
        <v>2.0670000000000002</v>
      </c>
      <c r="L3659" s="2">
        <v>45293</v>
      </c>
      <c r="M3659">
        <v>359.5</v>
      </c>
      <c r="N3659">
        <v>237.666</v>
      </c>
    </row>
    <row r="3660" spans="1:14" x14ac:dyDescent="0.25">
      <c r="A3660" s="2">
        <v>45294</v>
      </c>
      <c r="B3660">
        <v>698.26599999999996</v>
      </c>
      <c r="C3660">
        <v>1644.095</v>
      </c>
      <c r="D3660">
        <v>10617.93</v>
      </c>
      <c r="G3660" s="2">
        <v>45294</v>
      </c>
      <c r="H3660">
        <v>3.9039999999999999</v>
      </c>
      <c r="I3660">
        <v>2.016</v>
      </c>
      <c r="L3660" s="2">
        <v>45294</v>
      </c>
      <c r="M3660">
        <v>359.38299999999998</v>
      </c>
      <c r="N3660">
        <v>237.72300000000001</v>
      </c>
    </row>
    <row r="3661" spans="1:14" x14ac:dyDescent="0.25">
      <c r="A3661" s="2">
        <v>45295</v>
      </c>
      <c r="B3661">
        <v>694.40599999999995</v>
      </c>
      <c r="C3661">
        <v>1635.377</v>
      </c>
      <c r="D3661">
        <v>10624.42</v>
      </c>
      <c r="G3661" s="2">
        <v>45295</v>
      </c>
      <c r="H3661">
        <v>3.9940000000000002</v>
      </c>
      <c r="I3661">
        <v>2.1030000000000002</v>
      </c>
      <c r="L3661" s="2">
        <v>45295</v>
      </c>
      <c r="M3661">
        <v>358.53899999999999</v>
      </c>
      <c r="N3661">
        <v>237.35499999999999</v>
      </c>
    </row>
    <row r="3662" spans="1:14" x14ac:dyDescent="0.25">
      <c r="A3662" s="2">
        <v>45296</v>
      </c>
      <c r="B3662">
        <v>693.41499999999996</v>
      </c>
      <c r="C3662">
        <v>1630.829</v>
      </c>
      <c r="D3662">
        <v>10646.01</v>
      </c>
      <c r="G3662" s="2">
        <v>45296</v>
      </c>
      <c r="H3662">
        <v>4.048</v>
      </c>
      <c r="I3662">
        <v>2.14</v>
      </c>
      <c r="L3662" s="2">
        <v>45296</v>
      </c>
      <c r="M3662">
        <v>358.29300000000001</v>
      </c>
      <c r="N3662">
        <v>237.251</v>
      </c>
    </row>
    <row r="3663" spans="1:14" x14ac:dyDescent="0.25">
      <c r="A3663" s="2">
        <v>45299</v>
      </c>
      <c r="B3663">
        <v>693.53899999999999</v>
      </c>
      <c r="C3663">
        <v>1636.075</v>
      </c>
      <c r="D3663">
        <v>10725.14</v>
      </c>
      <c r="G3663" s="2">
        <v>45299</v>
      </c>
      <c r="H3663">
        <v>4.008</v>
      </c>
      <c r="I3663">
        <v>2.1230000000000002</v>
      </c>
      <c r="L3663" s="2">
        <v>45299</v>
      </c>
      <c r="M3663">
        <v>358.298</v>
      </c>
      <c r="N3663">
        <v>237.40899999999999</v>
      </c>
    </row>
    <row r="3664" spans="1:14" x14ac:dyDescent="0.25">
      <c r="A3664" s="2">
        <v>45300</v>
      </c>
      <c r="B3664">
        <v>691.37</v>
      </c>
      <c r="C3664">
        <v>1634.6310000000001</v>
      </c>
      <c r="D3664">
        <v>10698.63</v>
      </c>
      <c r="G3664" s="2">
        <v>45300</v>
      </c>
      <c r="H3664">
        <v>4.016</v>
      </c>
      <c r="I3664">
        <v>2.1880000000000002</v>
      </c>
      <c r="L3664" s="2">
        <v>45300</v>
      </c>
      <c r="M3664">
        <v>357.93</v>
      </c>
      <c r="N3664">
        <v>237.393</v>
      </c>
    </row>
    <row r="3665" spans="1:14" x14ac:dyDescent="0.25">
      <c r="A3665" s="2">
        <v>45301</v>
      </c>
      <c r="B3665">
        <v>690.78099999999995</v>
      </c>
      <c r="C3665">
        <v>1632.325</v>
      </c>
      <c r="D3665">
        <v>10730.69</v>
      </c>
      <c r="G3665" s="2">
        <v>45301</v>
      </c>
      <c r="H3665">
        <v>4.0419999999999998</v>
      </c>
      <c r="I3665">
        <v>2.2130000000000001</v>
      </c>
      <c r="L3665" s="2">
        <v>45301</v>
      </c>
      <c r="M3665">
        <v>357.93599999999998</v>
      </c>
      <c r="N3665">
        <v>237.35400000000001</v>
      </c>
    </row>
    <row r="3666" spans="1:14" x14ac:dyDescent="0.25">
      <c r="A3666" s="2">
        <v>45302</v>
      </c>
      <c r="B3666">
        <v>691.12400000000002</v>
      </c>
      <c r="C3666">
        <v>1638.44</v>
      </c>
      <c r="D3666">
        <v>10725.71</v>
      </c>
      <c r="G3666" s="2">
        <v>45302</v>
      </c>
      <c r="H3666">
        <v>3.9809999999999999</v>
      </c>
      <c r="I3666">
        <v>2.2069999999999999</v>
      </c>
      <c r="L3666" s="2">
        <v>45302</v>
      </c>
      <c r="M3666">
        <v>358.14699999999999</v>
      </c>
      <c r="N3666">
        <v>237.70699999999999</v>
      </c>
    </row>
    <row r="3667" spans="1:14" x14ac:dyDescent="0.25">
      <c r="A3667" s="2">
        <v>45303</v>
      </c>
      <c r="B3667">
        <v>693.84400000000005</v>
      </c>
      <c r="C3667">
        <v>1641.4390000000001</v>
      </c>
      <c r="D3667">
        <v>10762.9</v>
      </c>
      <c r="G3667" s="2">
        <v>45303</v>
      </c>
      <c r="H3667">
        <v>3.9529999999999998</v>
      </c>
      <c r="I3667">
        <v>2.1429999999999998</v>
      </c>
      <c r="L3667" s="2">
        <v>45303</v>
      </c>
      <c r="M3667">
        <v>359.19099999999997</v>
      </c>
      <c r="N3667">
        <v>238.18</v>
      </c>
    </row>
    <row r="3668" spans="1:14" x14ac:dyDescent="0.25">
      <c r="A3668" s="2">
        <v>45306</v>
      </c>
      <c r="B3668">
        <v>692.12900000000002</v>
      </c>
      <c r="C3668">
        <v>1641.8119999999999</v>
      </c>
      <c r="D3668">
        <v>10750.9</v>
      </c>
      <c r="G3668" s="2">
        <v>45306</v>
      </c>
      <c r="H3668">
        <v>3.9529999999999998</v>
      </c>
      <c r="I3668">
        <v>2.198</v>
      </c>
      <c r="L3668" s="2">
        <v>45306</v>
      </c>
      <c r="M3668">
        <v>358.92399999999998</v>
      </c>
      <c r="N3668">
        <v>238.161</v>
      </c>
    </row>
    <row r="3669" spans="1:14" x14ac:dyDescent="0.25">
      <c r="A3669" s="2">
        <v>45307</v>
      </c>
      <c r="B3669">
        <v>690.97500000000002</v>
      </c>
      <c r="C3669">
        <v>1631.3389999999999</v>
      </c>
      <c r="D3669">
        <v>10666.58</v>
      </c>
      <c r="G3669" s="2">
        <v>45307</v>
      </c>
      <c r="H3669">
        <v>4.0640000000000001</v>
      </c>
      <c r="I3669">
        <v>2.2149999999999999</v>
      </c>
      <c r="L3669" s="2">
        <v>45307</v>
      </c>
      <c r="M3669">
        <v>358.74</v>
      </c>
      <c r="N3669">
        <v>237.84899999999999</v>
      </c>
    </row>
    <row r="3670" spans="1:14" x14ac:dyDescent="0.25">
      <c r="A3670" s="2">
        <v>45308</v>
      </c>
      <c r="B3670">
        <v>687.79100000000005</v>
      </c>
      <c r="C3670">
        <v>1627.0940000000001</v>
      </c>
      <c r="D3670">
        <v>10560.07</v>
      </c>
      <c r="G3670" s="2">
        <v>45308</v>
      </c>
      <c r="H3670">
        <v>4.0999999999999996</v>
      </c>
      <c r="I3670">
        <v>2.2749999999999999</v>
      </c>
      <c r="L3670" s="2">
        <v>45308</v>
      </c>
      <c r="M3670">
        <v>357.53899999999999</v>
      </c>
      <c r="N3670">
        <v>237.31399999999999</v>
      </c>
    </row>
    <row r="3671" spans="1:14" x14ac:dyDescent="0.25">
      <c r="A3671" s="2">
        <v>45309</v>
      </c>
      <c r="B3671">
        <v>687.28800000000001</v>
      </c>
      <c r="C3671">
        <v>1623.2819999999999</v>
      </c>
      <c r="D3671">
        <v>10624.32</v>
      </c>
      <c r="G3671" s="2">
        <v>45309</v>
      </c>
      <c r="H3671">
        <v>4.1420000000000003</v>
      </c>
      <c r="I3671">
        <v>2.306</v>
      </c>
      <c r="L3671" s="2">
        <v>45309</v>
      </c>
      <c r="M3671">
        <v>357.88099999999997</v>
      </c>
      <c r="N3671">
        <v>237.30500000000001</v>
      </c>
    </row>
    <row r="3672" spans="1:14" x14ac:dyDescent="0.25">
      <c r="A3672" s="2">
        <v>45310</v>
      </c>
      <c r="B3672">
        <v>687.99199999999996</v>
      </c>
      <c r="C3672">
        <v>1623.826</v>
      </c>
      <c r="D3672">
        <v>10719.76</v>
      </c>
      <c r="G3672" s="2">
        <v>45310</v>
      </c>
      <c r="H3672">
        <v>4.1379999999999999</v>
      </c>
      <c r="I3672">
        <v>2.3050000000000002</v>
      </c>
      <c r="L3672" s="2">
        <v>45310</v>
      </c>
      <c r="M3672">
        <v>357.95</v>
      </c>
      <c r="N3672">
        <v>237.23</v>
      </c>
    </row>
    <row r="3673" spans="1:14" x14ac:dyDescent="0.25">
      <c r="A3673" s="2">
        <v>45313</v>
      </c>
      <c r="B3673">
        <v>689.88800000000003</v>
      </c>
      <c r="C3673">
        <v>1627.5609999999999</v>
      </c>
      <c r="D3673">
        <v>10752.97</v>
      </c>
      <c r="G3673" s="2">
        <v>45313</v>
      </c>
      <c r="H3673">
        <v>4.0999999999999996</v>
      </c>
      <c r="I3673">
        <v>2.2589999999999999</v>
      </c>
      <c r="L3673" s="2">
        <v>45313</v>
      </c>
      <c r="M3673">
        <v>358.26100000000002</v>
      </c>
      <c r="N3673">
        <v>237.399</v>
      </c>
    </row>
    <row r="3674" spans="1:14" x14ac:dyDescent="0.25">
      <c r="A3674" s="2">
        <v>45314</v>
      </c>
      <c r="B3674">
        <v>687.21199999999999</v>
      </c>
      <c r="C3674">
        <v>1624.29</v>
      </c>
      <c r="D3674">
        <v>10756.73</v>
      </c>
      <c r="G3674" s="2">
        <v>45314</v>
      </c>
      <c r="H3674">
        <v>4.1360000000000001</v>
      </c>
      <c r="I3674">
        <v>2.3180000000000001</v>
      </c>
      <c r="L3674" s="2">
        <v>45314</v>
      </c>
      <c r="M3674">
        <v>357.99099999999999</v>
      </c>
      <c r="N3674">
        <v>237.32900000000001</v>
      </c>
    </row>
    <row r="3675" spans="1:14" x14ac:dyDescent="0.25">
      <c r="A3675" s="2">
        <v>45315</v>
      </c>
      <c r="B3675">
        <v>687.40300000000002</v>
      </c>
      <c r="C3675">
        <v>1620.501</v>
      </c>
      <c r="D3675">
        <v>10814.99</v>
      </c>
      <c r="G3675" s="2">
        <v>45315</v>
      </c>
      <c r="H3675">
        <v>4.1769999999999996</v>
      </c>
      <c r="I3675">
        <v>2.3029999999999999</v>
      </c>
      <c r="L3675" s="2">
        <v>45315</v>
      </c>
      <c r="M3675">
        <v>358.07400000000001</v>
      </c>
      <c r="N3675">
        <v>237.15100000000001</v>
      </c>
    </row>
    <row r="3676" spans="1:14" x14ac:dyDescent="0.25">
      <c r="A3676" s="2">
        <v>45316</v>
      </c>
      <c r="B3676">
        <v>690.26</v>
      </c>
      <c r="C3676">
        <v>1625.7380000000001</v>
      </c>
      <c r="D3676">
        <v>10838.85</v>
      </c>
      <c r="G3676" s="2">
        <v>45316</v>
      </c>
      <c r="H3676">
        <v>4.1260000000000003</v>
      </c>
      <c r="I3676">
        <v>2.2519999999999998</v>
      </c>
      <c r="L3676" s="2">
        <v>45316</v>
      </c>
      <c r="M3676">
        <v>359</v>
      </c>
      <c r="N3676">
        <v>237.536</v>
      </c>
    </row>
    <row r="3677" spans="1:14" x14ac:dyDescent="0.25">
      <c r="A3677" s="2">
        <v>45317</v>
      </c>
      <c r="B3677">
        <v>689.66399999999999</v>
      </c>
      <c r="C3677">
        <v>1623.8630000000001</v>
      </c>
      <c r="D3677">
        <v>10856.91</v>
      </c>
      <c r="G3677" s="2">
        <v>45317</v>
      </c>
      <c r="H3677">
        <v>4.149</v>
      </c>
      <c r="I3677">
        <v>2.2650000000000001</v>
      </c>
      <c r="L3677" s="2">
        <v>45317</v>
      </c>
      <c r="M3677">
        <v>359.11399999999998</v>
      </c>
      <c r="N3677">
        <v>237.47</v>
      </c>
    </row>
    <row r="3678" spans="1:14" x14ac:dyDescent="0.25">
      <c r="A3678" s="2">
        <v>45320</v>
      </c>
      <c r="B3678">
        <v>692.91700000000003</v>
      </c>
      <c r="C3678">
        <v>1631.29</v>
      </c>
      <c r="D3678">
        <v>10916.67</v>
      </c>
      <c r="G3678" s="2">
        <v>45320</v>
      </c>
      <c r="H3678">
        <v>4.0720000000000001</v>
      </c>
      <c r="I3678">
        <v>2.2080000000000002</v>
      </c>
      <c r="L3678" s="2">
        <v>45320</v>
      </c>
      <c r="M3678">
        <v>359.82900000000001</v>
      </c>
      <c r="N3678">
        <v>237.81200000000001</v>
      </c>
    </row>
    <row r="3679" spans="1:14" x14ac:dyDescent="0.25">
      <c r="A3679" s="2">
        <v>45321</v>
      </c>
      <c r="B3679">
        <v>690.524</v>
      </c>
      <c r="C3679">
        <v>1633.78</v>
      </c>
      <c r="D3679">
        <v>10906.98</v>
      </c>
      <c r="G3679" s="2">
        <v>45321</v>
      </c>
      <c r="H3679">
        <v>4.0490000000000004</v>
      </c>
      <c r="I3679">
        <v>2.2410000000000001</v>
      </c>
      <c r="L3679" s="2">
        <v>45321</v>
      </c>
      <c r="M3679">
        <v>359.197</v>
      </c>
      <c r="N3679">
        <v>237.64099999999999</v>
      </c>
    </row>
    <row r="3680" spans="1:14" x14ac:dyDescent="0.25">
      <c r="A3680" s="2">
        <v>45322</v>
      </c>
      <c r="B3680">
        <v>695.68700000000001</v>
      </c>
      <c r="C3680">
        <v>1642.829</v>
      </c>
      <c r="D3680">
        <v>10824.93</v>
      </c>
      <c r="G3680" s="2">
        <v>45322</v>
      </c>
      <c r="H3680">
        <v>3.9489999999999998</v>
      </c>
      <c r="I3680">
        <v>2.1269999999999998</v>
      </c>
      <c r="L3680" s="2">
        <v>45322</v>
      </c>
      <c r="M3680">
        <v>360.03500000000003</v>
      </c>
      <c r="N3680">
        <v>238.262</v>
      </c>
    </row>
    <row r="3681" spans="1:14" x14ac:dyDescent="0.25">
      <c r="A3681" s="2">
        <v>45323</v>
      </c>
      <c r="B3681">
        <v>696.82600000000002</v>
      </c>
      <c r="C3681">
        <v>1652.7460000000001</v>
      </c>
      <c r="D3681">
        <v>10887.06</v>
      </c>
      <c r="G3681" s="2">
        <v>45323</v>
      </c>
      <c r="H3681">
        <v>3.8580000000000001</v>
      </c>
      <c r="I3681">
        <v>2.1030000000000002</v>
      </c>
      <c r="L3681" s="2">
        <v>45323</v>
      </c>
      <c r="M3681">
        <v>359.90100000000001</v>
      </c>
      <c r="N3681">
        <v>238.476</v>
      </c>
    </row>
    <row r="3682" spans="1:14" x14ac:dyDescent="0.25">
      <c r="A3682" s="2">
        <v>45324</v>
      </c>
      <c r="B3682">
        <v>691.77099999999996</v>
      </c>
      <c r="C3682">
        <v>1636.6369999999999</v>
      </c>
      <c r="D3682">
        <v>10942.3</v>
      </c>
      <c r="G3682" s="2">
        <v>45324</v>
      </c>
      <c r="H3682">
        <v>4.0279999999999996</v>
      </c>
      <c r="I3682">
        <v>2.1970000000000001</v>
      </c>
      <c r="L3682" s="2">
        <v>45324</v>
      </c>
      <c r="M3682">
        <v>358.827</v>
      </c>
      <c r="N3682">
        <v>237.63200000000001</v>
      </c>
    </row>
    <row r="3683" spans="1:14" x14ac:dyDescent="0.25">
      <c r="A3683" s="2">
        <v>45327</v>
      </c>
      <c r="B3683">
        <v>687.91800000000001</v>
      </c>
      <c r="C3683">
        <v>1624.2750000000001</v>
      </c>
      <c r="D3683">
        <v>10889.29</v>
      </c>
      <c r="G3683" s="2">
        <v>45327</v>
      </c>
      <c r="H3683">
        <v>4.1619999999999999</v>
      </c>
      <c r="I3683">
        <v>2.2930000000000001</v>
      </c>
      <c r="L3683" s="2">
        <v>45327</v>
      </c>
      <c r="M3683">
        <v>358.25799999999998</v>
      </c>
      <c r="N3683">
        <v>237.124</v>
      </c>
    </row>
    <row r="3684" spans="1:14" x14ac:dyDescent="0.25">
      <c r="A3684" s="2">
        <v>45328</v>
      </c>
      <c r="B3684">
        <v>689.13</v>
      </c>
      <c r="C3684">
        <v>1631.0519999999999</v>
      </c>
      <c r="D3684">
        <v>10947.51</v>
      </c>
      <c r="G3684" s="2">
        <v>45328</v>
      </c>
      <c r="H3684">
        <v>4.093</v>
      </c>
      <c r="I3684">
        <v>2.2669999999999999</v>
      </c>
      <c r="L3684" s="2">
        <v>45328</v>
      </c>
      <c r="M3684">
        <v>358.57900000000001</v>
      </c>
      <c r="N3684">
        <v>237.45400000000001</v>
      </c>
    </row>
    <row r="3685" spans="1:14" x14ac:dyDescent="0.25">
      <c r="A3685" s="2">
        <v>45329</v>
      </c>
      <c r="B3685">
        <v>688.83699999999999</v>
      </c>
      <c r="C3685">
        <v>1628.5820000000001</v>
      </c>
      <c r="D3685">
        <v>11002.39</v>
      </c>
      <c r="G3685" s="2">
        <v>45329</v>
      </c>
      <c r="H3685">
        <v>4.1159999999999997</v>
      </c>
      <c r="I3685">
        <v>2.2690000000000001</v>
      </c>
      <c r="L3685" s="2">
        <v>45329</v>
      </c>
      <c r="M3685">
        <v>358.44099999999997</v>
      </c>
      <c r="N3685">
        <v>237.38499999999999</v>
      </c>
    </row>
    <row r="3686" spans="1:14" x14ac:dyDescent="0.25">
      <c r="A3686" s="2">
        <v>45330</v>
      </c>
      <c r="B3686">
        <v>686.31299999999999</v>
      </c>
      <c r="C3686">
        <v>1624.1969999999999</v>
      </c>
      <c r="D3686">
        <v>10999.96</v>
      </c>
      <c r="G3686" s="2">
        <v>45330</v>
      </c>
      <c r="H3686">
        <v>4.17</v>
      </c>
      <c r="I3686">
        <v>2.3260000000000001</v>
      </c>
      <c r="L3686" s="2">
        <v>45330</v>
      </c>
      <c r="M3686">
        <v>357.99700000000001</v>
      </c>
      <c r="N3686">
        <v>237.161</v>
      </c>
    </row>
    <row r="3687" spans="1:14" x14ac:dyDescent="0.25">
      <c r="A3687" s="2">
        <v>45331</v>
      </c>
      <c r="B3687">
        <v>685.24</v>
      </c>
      <c r="C3687">
        <v>1622.8040000000001</v>
      </c>
      <c r="D3687">
        <v>11035.96</v>
      </c>
      <c r="G3687" s="2">
        <v>45331</v>
      </c>
      <c r="H3687">
        <v>4.1909999999999998</v>
      </c>
      <c r="I3687">
        <v>2.351</v>
      </c>
      <c r="L3687" s="2">
        <v>45331</v>
      </c>
      <c r="M3687">
        <v>357.40300000000002</v>
      </c>
      <c r="N3687">
        <v>237.00200000000001</v>
      </c>
    </row>
    <row r="3688" spans="1:14" x14ac:dyDescent="0.25">
      <c r="A3688" s="2">
        <v>45334</v>
      </c>
      <c r="B3688">
        <v>686.553</v>
      </c>
      <c r="C3688">
        <v>1624.059</v>
      </c>
      <c r="D3688">
        <v>11042.11</v>
      </c>
      <c r="G3688" s="2">
        <v>45334</v>
      </c>
      <c r="H3688">
        <v>4.1829999999999998</v>
      </c>
      <c r="I3688">
        <v>2.3380000000000001</v>
      </c>
      <c r="L3688" s="2">
        <v>45334</v>
      </c>
      <c r="M3688">
        <v>357.92200000000003</v>
      </c>
      <c r="N3688">
        <v>237.113</v>
      </c>
    </row>
    <row r="3689" spans="1:14" x14ac:dyDescent="0.25">
      <c r="A3689" s="2">
        <v>45335</v>
      </c>
      <c r="B3689">
        <v>685.74400000000003</v>
      </c>
      <c r="C3689">
        <v>1610.0060000000001</v>
      </c>
      <c r="D3689">
        <v>10935.19</v>
      </c>
      <c r="G3689" s="2">
        <v>45335</v>
      </c>
      <c r="H3689">
        <v>4.3330000000000002</v>
      </c>
      <c r="I3689">
        <v>2.3650000000000002</v>
      </c>
      <c r="L3689" s="2">
        <v>45335</v>
      </c>
      <c r="M3689">
        <v>357.45299999999997</v>
      </c>
      <c r="N3689">
        <v>236.392</v>
      </c>
    </row>
    <row r="3690" spans="1:14" x14ac:dyDescent="0.25">
      <c r="A3690" s="2">
        <v>45336</v>
      </c>
      <c r="B3690">
        <v>688.13699999999994</v>
      </c>
      <c r="C3690">
        <v>1614.7460000000001</v>
      </c>
      <c r="D3690">
        <v>11010.38</v>
      </c>
      <c r="G3690" s="2">
        <v>45336</v>
      </c>
      <c r="H3690">
        <v>4.282</v>
      </c>
      <c r="I3690">
        <v>2.3220000000000001</v>
      </c>
      <c r="L3690" s="2">
        <v>45336</v>
      </c>
      <c r="M3690">
        <v>357.96</v>
      </c>
      <c r="N3690">
        <v>236.69200000000001</v>
      </c>
    </row>
    <row r="3691" spans="1:14" x14ac:dyDescent="0.25">
      <c r="A3691" s="2">
        <v>45337</v>
      </c>
      <c r="B3691">
        <v>688.99300000000005</v>
      </c>
      <c r="C3691">
        <v>1617.8630000000001</v>
      </c>
      <c r="D3691">
        <v>11094.81</v>
      </c>
      <c r="G3691" s="2">
        <v>45337</v>
      </c>
      <c r="H3691">
        <v>4.2510000000000003</v>
      </c>
      <c r="I3691">
        <v>2.3290000000000002</v>
      </c>
      <c r="L3691" s="2">
        <v>45337</v>
      </c>
      <c r="M3691">
        <v>358.11099999999999</v>
      </c>
      <c r="N3691">
        <v>236.852</v>
      </c>
    </row>
    <row r="3692" spans="1:14" x14ac:dyDescent="0.25">
      <c r="A3692" s="2">
        <v>45338</v>
      </c>
      <c r="B3692">
        <v>687.08</v>
      </c>
      <c r="C3692">
        <v>1612.973</v>
      </c>
      <c r="D3692">
        <v>11102.98</v>
      </c>
      <c r="G3692" s="2">
        <v>45338</v>
      </c>
      <c r="H3692">
        <v>4.3109999999999999</v>
      </c>
      <c r="I3692">
        <v>2.3780000000000001</v>
      </c>
      <c r="L3692" s="2">
        <v>45338</v>
      </c>
      <c r="M3692">
        <v>357.74099999999999</v>
      </c>
      <c r="N3692">
        <v>236.53800000000001</v>
      </c>
    </row>
    <row r="3693" spans="1:14" x14ac:dyDescent="0.25">
      <c r="A3693" s="2">
        <v>45341</v>
      </c>
      <c r="B3693">
        <v>686.58500000000004</v>
      </c>
      <c r="C3693">
        <v>1613.3520000000001</v>
      </c>
      <c r="D3693">
        <v>11111.88</v>
      </c>
      <c r="G3693" s="2">
        <v>45341</v>
      </c>
      <c r="H3693">
        <v>4.3109999999999999</v>
      </c>
      <c r="I3693">
        <v>2.387</v>
      </c>
      <c r="L3693" s="2">
        <v>45341</v>
      </c>
      <c r="M3693">
        <v>357.762</v>
      </c>
      <c r="N3693">
        <v>236.57599999999999</v>
      </c>
    </row>
    <row r="3694" spans="1:14" x14ac:dyDescent="0.25">
      <c r="A3694" s="2">
        <v>45342</v>
      </c>
      <c r="B3694">
        <v>688.43600000000004</v>
      </c>
      <c r="C3694">
        <v>1615.665</v>
      </c>
      <c r="D3694">
        <v>11083.05</v>
      </c>
      <c r="G3694" s="2">
        <v>45342</v>
      </c>
      <c r="H3694">
        <v>4.29</v>
      </c>
      <c r="I3694">
        <v>2.347</v>
      </c>
      <c r="L3694" s="2">
        <v>45342</v>
      </c>
      <c r="M3694">
        <v>358.17599999999999</v>
      </c>
      <c r="N3694">
        <v>236.83</v>
      </c>
    </row>
    <row r="3695" spans="1:14" x14ac:dyDescent="0.25">
      <c r="A3695" s="2">
        <v>45343</v>
      </c>
      <c r="B3695">
        <v>685.53599999999994</v>
      </c>
      <c r="C3695">
        <v>1610.8879999999999</v>
      </c>
      <c r="D3695">
        <v>11079.61</v>
      </c>
      <c r="G3695" s="2">
        <v>45343</v>
      </c>
      <c r="H3695">
        <v>4.3410000000000002</v>
      </c>
      <c r="I3695">
        <v>2.4169999999999998</v>
      </c>
      <c r="L3695" s="2">
        <v>45343</v>
      </c>
      <c r="M3695">
        <v>357.55200000000002</v>
      </c>
      <c r="N3695">
        <v>236.55699999999999</v>
      </c>
    </row>
    <row r="3696" spans="1:14" x14ac:dyDescent="0.25">
      <c r="A3696" s="2">
        <v>45344</v>
      </c>
      <c r="B3696">
        <v>686.20899999999995</v>
      </c>
      <c r="C3696">
        <v>1611.29</v>
      </c>
      <c r="D3696">
        <v>11239.93</v>
      </c>
      <c r="G3696" s="2">
        <v>45344</v>
      </c>
      <c r="H3696">
        <v>4.3369999999999997</v>
      </c>
      <c r="I3696">
        <v>2.411</v>
      </c>
      <c r="L3696" s="2">
        <v>45344</v>
      </c>
      <c r="M3696">
        <v>357.37599999999998</v>
      </c>
      <c r="N3696">
        <v>236.41300000000001</v>
      </c>
    </row>
    <row r="3697" spans="1:14" x14ac:dyDescent="0.25">
      <c r="A3697" s="2">
        <v>45345</v>
      </c>
      <c r="B3697">
        <v>688.88599999999997</v>
      </c>
      <c r="C3697">
        <v>1617.799</v>
      </c>
      <c r="D3697">
        <v>11250.55</v>
      </c>
      <c r="G3697" s="2">
        <v>45345</v>
      </c>
      <c r="H3697">
        <v>4.2699999999999996</v>
      </c>
      <c r="I3697">
        <v>2.339</v>
      </c>
      <c r="L3697" s="2">
        <v>45345</v>
      </c>
      <c r="M3697">
        <v>357.904</v>
      </c>
      <c r="N3697">
        <v>236.61600000000001</v>
      </c>
    </row>
    <row r="3698" spans="1:14" x14ac:dyDescent="0.25">
      <c r="A3698" s="2">
        <v>45348</v>
      </c>
      <c r="B3698">
        <v>686.46199999999999</v>
      </c>
      <c r="C3698">
        <v>1616.202</v>
      </c>
      <c r="D3698">
        <v>11227.09</v>
      </c>
      <c r="G3698" s="2">
        <v>45348</v>
      </c>
      <c r="H3698">
        <v>4.2949999999999999</v>
      </c>
      <c r="I3698">
        <v>2.4079999999999999</v>
      </c>
      <c r="L3698" s="2">
        <v>45348</v>
      </c>
      <c r="M3698">
        <v>357.52699999999999</v>
      </c>
      <c r="N3698">
        <v>236.51</v>
      </c>
    </row>
    <row r="3699" spans="1:14" x14ac:dyDescent="0.25">
      <c r="A3699" s="2">
        <v>45349</v>
      </c>
      <c r="B3699">
        <v>685.38199999999995</v>
      </c>
      <c r="C3699">
        <v>1613.193</v>
      </c>
      <c r="D3699">
        <v>11251.78</v>
      </c>
      <c r="G3699" s="2">
        <v>45349</v>
      </c>
      <c r="H3699">
        <v>4.3250000000000002</v>
      </c>
      <c r="I3699">
        <v>2.4340000000000002</v>
      </c>
      <c r="L3699" s="2">
        <v>45349</v>
      </c>
      <c r="M3699">
        <v>357.59899999999999</v>
      </c>
      <c r="N3699">
        <v>236.45599999999999</v>
      </c>
    </row>
    <row r="3700" spans="1:14" x14ac:dyDescent="0.25">
      <c r="A3700" s="2">
        <v>45350</v>
      </c>
      <c r="B3700">
        <v>685.36699999999996</v>
      </c>
      <c r="C3700">
        <v>1617.58</v>
      </c>
      <c r="D3700">
        <v>11210.73</v>
      </c>
      <c r="G3700" s="2">
        <v>45350</v>
      </c>
      <c r="H3700">
        <v>4.2830000000000004</v>
      </c>
      <c r="I3700">
        <v>2.4409999999999998</v>
      </c>
      <c r="L3700" s="2">
        <v>45350</v>
      </c>
      <c r="M3700">
        <v>357.59100000000001</v>
      </c>
      <c r="N3700">
        <v>236.625</v>
      </c>
    </row>
    <row r="3701" spans="1:14" x14ac:dyDescent="0.25">
      <c r="A3701" s="2">
        <v>45351</v>
      </c>
      <c r="B3701">
        <v>687.58199999999999</v>
      </c>
      <c r="C3701">
        <v>1620.577</v>
      </c>
      <c r="D3701">
        <v>11251.25</v>
      </c>
      <c r="G3701" s="2">
        <v>45351</v>
      </c>
      <c r="H3701">
        <v>4.258</v>
      </c>
      <c r="I3701">
        <v>2.383</v>
      </c>
      <c r="L3701" s="2">
        <v>45351</v>
      </c>
      <c r="M3701">
        <v>357.75900000000001</v>
      </c>
      <c r="N3701">
        <v>236.73699999999999</v>
      </c>
    </row>
    <row r="3702" spans="1:14" x14ac:dyDescent="0.25">
      <c r="A3702" s="2">
        <v>45352</v>
      </c>
      <c r="B3702">
        <v>687.49099999999999</v>
      </c>
      <c r="C3702">
        <v>1626.895</v>
      </c>
      <c r="D3702">
        <v>11328.64</v>
      </c>
      <c r="G3702" s="2">
        <v>45352</v>
      </c>
      <c r="H3702">
        <v>4.1859999999999999</v>
      </c>
      <c r="I3702">
        <v>2.3959999999999999</v>
      </c>
      <c r="L3702" s="2">
        <v>45352</v>
      </c>
      <c r="M3702">
        <v>357.61900000000003</v>
      </c>
      <c r="N3702">
        <v>237.07499999999999</v>
      </c>
    </row>
    <row r="3703" spans="1:14" x14ac:dyDescent="0.25">
      <c r="A3703" s="2">
        <v>45355</v>
      </c>
      <c r="B3703">
        <v>688.12400000000002</v>
      </c>
      <c r="C3703">
        <v>1624.1220000000001</v>
      </c>
      <c r="D3703">
        <v>11325.95</v>
      </c>
      <c r="G3703" s="2">
        <v>45355</v>
      </c>
      <c r="H3703">
        <v>4.218</v>
      </c>
      <c r="I3703">
        <v>2.3809999999999998</v>
      </c>
      <c r="L3703" s="2">
        <v>45355</v>
      </c>
      <c r="M3703">
        <v>357.83699999999999</v>
      </c>
      <c r="N3703">
        <v>236.95</v>
      </c>
    </row>
    <row r="3704" spans="1:14" x14ac:dyDescent="0.25">
      <c r="A3704" s="2">
        <v>45356</v>
      </c>
      <c r="B3704">
        <v>692.73099999999999</v>
      </c>
      <c r="C3704">
        <v>1632.258</v>
      </c>
      <c r="D3704">
        <v>11257.07</v>
      </c>
      <c r="G3704" s="2">
        <v>45356</v>
      </c>
      <c r="H3704">
        <v>4.1360000000000001</v>
      </c>
      <c r="I3704">
        <v>2.302</v>
      </c>
      <c r="L3704" s="2">
        <v>45356</v>
      </c>
      <c r="M3704">
        <v>358.64600000000002</v>
      </c>
      <c r="N3704">
        <v>237.292</v>
      </c>
    </row>
    <row r="3705" spans="1:14" x14ac:dyDescent="0.25">
      <c r="A3705" s="2">
        <v>45357</v>
      </c>
      <c r="B3705">
        <v>692.86099999999999</v>
      </c>
      <c r="C3705">
        <v>1635.355</v>
      </c>
      <c r="D3705">
        <v>11322.12</v>
      </c>
      <c r="G3705" s="2">
        <v>45357</v>
      </c>
      <c r="H3705">
        <v>4.1070000000000002</v>
      </c>
      <c r="I3705">
        <v>2.3119999999999998</v>
      </c>
      <c r="L3705" s="2">
        <v>45357</v>
      </c>
      <c r="M3705">
        <v>358.84800000000001</v>
      </c>
      <c r="N3705">
        <v>237.31700000000001</v>
      </c>
    </row>
    <row r="3706" spans="1:14" x14ac:dyDescent="0.25">
      <c r="A3706" s="2">
        <v>45358</v>
      </c>
      <c r="B3706">
        <v>694.78700000000003</v>
      </c>
      <c r="C3706">
        <v>1636.883</v>
      </c>
      <c r="D3706">
        <v>11418.29</v>
      </c>
      <c r="G3706" s="2">
        <v>45358</v>
      </c>
      <c r="H3706">
        <v>4.093</v>
      </c>
      <c r="I3706">
        <v>2.2759999999999998</v>
      </c>
      <c r="L3706" s="2">
        <v>45358</v>
      </c>
      <c r="M3706">
        <v>359.39800000000002</v>
      </c>
      <c r="N3706">
        <v>237.511</v>
      </c>
    </row>
    <row r="3707" spans="1:14" x14ac:dyDescent="0.25">
      <c r="A3707" s="2">
        <v>45359</v>
      </c>
      <c r="B3707">
        <v>696.53800000000001</v>
      </c>
      <c r="C3707">
        <v>1637.721</v>
      </c>
      <c r="D3707">
        <v>11411.89</v>
      </c>
      <c r="G3707" s="2">
        <v>45359</v>
      </c>
      <c r="H3707">
        <v>4.085</v>
      </c>
      <c r="I3707">
        <v>2.2469999999999999</v>
      </c>
      <c r="L3707" s="2">
        <v>45359</v>
      </c>
      <c r="M3707">
        <v>360.00599999999997</v>
      </c>
      <c r="N3707">
        <v>237.744</v>
      </c>
    </row>
    <row r="3708" spans="1:14" x14ac:dyDescent="0.25">
      <c r="A3708" s="2">
        <v>45362</v>
      </c>
      <c r="B3708">
        <v>694.779</v>
      </c>
      <c r="C3708">
        <v>1636.472</v>
      </c>
      <c r="D3708">
        <v>11369.16</v>
      </c>
      <c r="G3708" s="2">
        <v>45362</v>
      </c>
      <c r="H3708">
        <v>4.101</v>
      </c>
      <c r="I3708">
        <v>2.2770000000000001</v>
      </c>
      <c r="L3708" s="2">
        <v>45362</v>
      </c>
      <c r="M3708">
        <v>359.72899999999998</v>
      </c>
      <c r="N3708">
        <v>237.60900000000001</v>
      </c>
    </row>
    <row r="3709" spans="1:14" x14ac:dyDescent="0.25">
      <c r="A3709" s="2">
        <v>45363</v>
      </c>
      <c r="B3709">
        <v>694.41600000000005</v>
      </c>
      <c r="C3709">
        <v>1630.694</v>
      </c>
      <c r="D3709">
        <v>11455.45</v>
      </c>
      <c r="G3709" s="2">
        <v>45363</v>
      </c>
      <c r="H3709">
        <v>4.157</v>
      </c>
      <c r="I3709">
        <v>2.306</v>
      </c>
      <c r="L3709" s="2">
        <v>45363</v>
      </c>
      <c r="M3709">
        <v>359.81700000000001</v>
      </c>
      <c r="N3709">
        <v>237.393</v>
      </c>
    </row>
    <row r="3710" spans="1:14" x14ac:dyDescent="0.25">
      <c r="A3710" s="2">
        <v>45364</v>
      </c>
      <c r="B3710">
        <v>693.654</v>
      </c>
      <c r="C3710">
        <v>1627.7550000000001</v>
      </c>
      <c r="D3710">
        <v>11449.48</v>
      </c>
      <c r="G3710" s="2">
        <v>45364</v>
      </c>
      <c r="H3710">
        <v>4.1920000000000002</v>
      </c>
      <c r="I3710">
        <v>2.34</v>
      </c>
      <c r="L3710" s="2">
        <v>45364</v>
      </c>
      <c r="M3710">
        <v>359.959</v>
      </c>
      <c r="N3710">
        <v>237.26400000000001</v>
      </c>
    </row>
    <row r="3711" spans="1:14" x14ac:dyDescent="0.25">
      <c r="A3711" s="2">
        <v>45365</v>
      </c>
      <c r="B3711">
        <v>690.47900000000004</v>
      </c>
      <c r="C3711">
        <v>1618.059</v>
      </c>
      <c r="D3711">
        <v>11409.16</v>
      </c>
      <c r="G3711" s="2">
        <v>45365</v>
      </c>
      <c r="H3711">
        <v>4.2969999999999997</v>
      </c>
      <c r="I3711">
        <v>2.403</v>
      </c>
      <c r="L3711" s="2">
        <v>45365</v>
      </c>
      <c r="M3711">
        <v>359.22399999999999</v>
      </c>
      <c r="N3711">
        <v>236.9</v>
      </c>
    </row>
    <row r="3712" spans="1:14" x14ac:dyDescent="0.25">
      <c r="A3712" s="2">
        <v>45366</v>
      </c>
      <c r="B3712">
        <v>689.65700000000004</v>
      </c>
      <c r="C3712">
        <v>1616.461</v>
      </c>
      <c r="D3712">
        <v>11346.71</v>
      </c>
      <c r="G3712" s="2">
        <v>45366</v>
      </c>
      <c r="H3712">
        <v>4.3150000000000004</v>
      </c>
      <c r="I3712">
        <v>2.42</v>
      </c>
      <c r="L3712" s="2">
        <v>45366</v>
      </c>
      <c r="M3712">
        <v>358.69799999999998</v>
      </c>
      <c r="N3712">
        <v>236.744</v>
      </c>
    </row>
    <row r="3713" spans="1:14" x14ac:dyDescent="0.25">
      <c r="A3713" s="2">
        <v>45369</v>
      </c>
      <c r="B3713">
        <v>689.74</v>
      </c>
      <c r="C3713">
        <v>1615.066</v>
      </c>
      <c r="D3713">
        <v>11391.36</v>
      </c>
      <c r="G3713" s="2">
        <v>45369</v>
      </c>
      <c r="H3713">
        <v>4.335</v>
      </c>
      <c r="I3713">
        <v>2.4390000000000001</v>
      </c>
      <c r="L3713" s="2">
        <v>45369</v>
      </c>
      <c r="M3713">
        <v>359.04199999999997</v>
      </c>
      <c r="N3713">
        <v>236.762</v>
      </c>
    </row>
    <row r="3714" spans="1:14" x14ac:dyDescent="0.25">
      <c r="A3714" s="2">
        <v>45370</v>
      </c>
      <c r="B3714">
        <v>690.22500000000002</v>
      </c>
      <c r="C3714">
        <v>1618.326</v>
      </c>
      <c r="D3714">
        <v>11410.89</v>
      </c>
      <c r="G3714" s="2">
        <v>45370</v>
      </c>
      <c r="H3714">
        <v>4.3029999999999999</v>
      </c>
      <c r="I3714">
        <v>2.4319999999999999</v>
      </c>
      <c r="L3714" s="2">
        <v>45370</v>
      </c>
      <c r="M3714">
        <v>359.14</v>
      </c>
      <c r="N3714">
        <v>237.00899999999999</v>
      </c>
    </row>
    <row r="3715" spans="1:14" x14ac:dyDescent="0.25">
      <c r="A3715" s="2">
        <v>45371</v>
      </c>
      <c r="B3715">
        <v>690.11500000000001</v>
      </c>
      <c r="C3715">
        <v>1620.8810000000001</v>
      </c>
      <c r="D3715">
        <v>11472.79</v>
      </c>
      <c r="G3715" s="2">
        <v>45371</v>
      </c>
      <c r="H3715">
        <v>4.2770000000000001</v>
      </c>
      <c r="I3715">
        <v>2.4169999999999998</v>
      </c>
      <c r="L3715" s="2">
        <v>45371</v>
      </c>
      <c r="M3715">
        <v>359.005</v>
      </c>
      <c r="N3715">
        <v>237.23599999999999</v>
      </c>
    </row>
    <row r="3716" spans="1:14" x14ac:dyDescent="0.25">
      <c r="A3716" s="2">
        <v>45372</v>
      </c>
      <c r="B3716">
        <v>691.55200000000002</v>
      </c>
      <c r="C3716">
        <v>1621.3140000000001</v>
      </c>
      <c r="D3716">
        <v>11554.88</v>
      </c>
      <c r="G3716" s="2">
        <v>45372</v>
      </c>
      <c r="H3716">
        <v>4.2750000000000004</v>
      </c>
      <c r="I3716">
        <v>2.379</v>
      </c>
      <c r="L3716" s="2">
        <v>45372</v>
      </c>
      <c r="M3716">
        <v>359.38</v>
      </c>
      <c r="N3716">
        <v>237.27199999999999</v>
      </c>
    </row>
    <row r="3717" spans="1:14" x14ac:dyDescent="0.25">
      <c r="A3717" s="2">
        <v>45373</v>
      </c>
      <c r="B3717">
        <v>694.26900000000001</v>
      </c>
      <c r="C3717">
        <v>1627.549</v>
      </c>
      <c r="D3717">
        <v>11525.29</v>
      </c>
      <c r="G3717" s="2">
        <v>45373</v>
      </c>
      <c r="H3717">
        <v>4.2140000000000004</v>
      </c>
      <c r="I3717">
        <v>2.3029999999999999</v>
      </c>
      <c r="L3717" s="2">
        <v>45373</v>
      </c>
      <c r="M3717">
        <v>359.70100000000002</v>
      </c>
      <c r="N3717">
        <v>237.55199999999999</v>
      </c>
    </row>
    <row r="3718" spans="1:14" x14ac:dyDescent="0.25">
      <c r="A3718" s="2">
        <v>45376</v>
      </c>
      <c r="B3718">
        <v>692.04700000000003</v>
      </c>
      <c r="C3718">
        <v>1624.79</v>
      </c>
      <c r="D3718">
        <v>11500.22</v>
      </c>
      <c r="G3718" s="2">
        <v>45376</v>
      </c>
      <c r="H3718">
        <v>4.2519999999999998</v>
      </c>
      <c r="I3718">
        <v>2.3540000000000001</v>
      </c>
      <c r="L3718" s="2">
        <v>45376</v>
      </c>
      <c r="M3718">
        <v>359.39600000000002</v>
      </c>
      <c r="N3718">
        <v>237.41300000000001</v>
      </c>
    </row>
    <row r="3719" spans="1:14" x14ac:dyDescent="0.25">
      <c r="A3719" s="2">
        <v>45377</v>
      </c>
      <c r="B3719">
        <v>693.08600000000001</v>
      </c>
      <c r="C3719">
        <v>1626.627</v>
      </c>
      <c r="D3719">
        <v>11493.6</v>
      </c>
      <c r="G3719" s="2">
        <v>45377</v>
      </c>
      <c r="H3719">
        <v>4.234</v>
      </c>
      <c r="I3719">
        <v>2.3260000000000001</v>
      </c>
      <c r="L3719" s="2">
        <v>45377</v>
      </c>
      <c r="M3719">
        <v>359.762</v>
      </c>
      <c r="N3719">
        <v>237.49199999999999</v>
      </c>
    </row>
    <row r="3720" spans="1:14" x14ac:dyDescent="0.25">
      <c r="A3720" s="2">
        <v>45378</v>
      </c>
      <c r="B3720">
        <v>695.40499999999997</v>
      </c>
      <c r="C3720">
        <v>1631.248</v>
      </c>
      <c r="D3720">
        <v>11556.05</v>
      </c>
      <c r="G3720" s="2">
        <v>45378</v>
      </c>
      <c r="H3720">
        <v>4.1890000000000001</v>
      </c>
      <c r="I3720">
        <v>2.2709999999999999</v>
      </c>
      <c r="L3720" s="2">
        <v>45378</v>
      </c>
      <c r="M3720">
        <v>360.07499999999999</v>
      </c>
      <c r="N3720">
        <v>237.69399999999999</v>
      </c>
    </row>
    <row r="3721" spans="1:14" x14ac:dyDescent="0.25">
      <c r="A3721" s="2">
        <v>45379</v>
      </c>
      <c r="B3721">
        <v>694.61</v>
      </c>
      <c r="C3721">
        <v>1629.89</v>
      </c>
      <c r="D3721">
        <v>11559.05</v>
      </c>
      <c r="G3721" s="2">
        <v>45379</v>
      </c>
      <c r="H3721">
        <v>4.2069999999999999</v>
      </c>
      <c r="I3721">
        <v>2.274</v>
      </c>
      <c r="L3721" s="2">
        <v>45379</v>
      </c>
      <c r="M3721">
        <v>359.68599999999998</v>
      </c>
      <c r="N3721">
        <v>237.55699999999999</v>
      </c>
    </row>
    <row r="3722" spans="1:14" x14ac:dyDescent="0.25">
      <c r="A3722" s="2">
        <v>45380</v>
      </c>
      <c r="B3722">
        <v>694.61</v>
      </c>
      <c r="C3722">
        <v>1629.89</v>
      </c>
      <c r="D3722">
        <v>11564.77</v>
      </c>
      <c r="G3722" s="2">
        <v>45380</v>
      </c>
      <c r="H3722">
        <v>4.2069999999999999</v>
      </c>
      <c r="I3722">
        <v>2.274</v>
      </c>
      <c r="L3722" s="2">
        <v>45380</v>
      </c>
      <c r="M3722">
        <v>359.68599999999998</v>
      </c>
      <c r="N3722">
        <v>237.55699999999999</v>
      </c>
    </row>
    <row r="3723" spans="1:14" x14ac:dyDescent="0.25">
      <c r="A3723" s="2">
        <v>45383</v>
      </c>
      <c r="B3723">
        <v>694.75599999999997</v>
      </c>
      <c r="C3723">
        <v>1618.925</v>
      </c>
      <c r="D3723">
        <v>11526.14</v>
      </c>
      <c r="G3723" s="2">
        <v>45383</v>
      </c>
      <c r="H3723">
        <v>4.3259999999999996</v>
      </c>
      <c r="I3723">
        <v>2.274</v>
      </c>
      <c r="L3723" s="2">
        <v>45383</v>
      </c>
      <c r="M3723">
        <v>359.779</v>
      </c>
      <c r="N3723">
        <v>237.27</v>
      </c>
    </row>
    <row r="3724" spans="1:14" x14ac:dyDescent="0.25">
      <c r="A3724" s="2">
        <v>45384</v>
      </c>
      <c r="B3724">
        <v>689.44500000000005</v>
      </c>
      <c r="C3724">
        <v>1616.8389999999999</v>
      </c>
      <c r="D3724">
        <v>11477.86</v>
      </c>
      <c r="G3724" s="2">
        <v>45384</v>
      </c>
      <c r="H3724">
        <v>4.3559999999999999</v>
      </c>
      <c r="I3724">
        <v>2.3919999999999999</v>
      </c>
      <c r="L3724" s="2">
        <v>45384</v>
      </c>
      <c r="M3724">
        <v>359.29700000000003</v>
      </c>
      <c r="N3724">
        <v>237.22300000000001</v>
      </c>
    </row>
    <row r="3725" spans="1:14" x14ac:dyDescent="0.25">
      <c r="A3725" s="2">
        <v>45385</v>
      </c>
      <c r="B3725">
        <v>689.12</v>
      </c>
      <c r="C3725">
        <v>1617.4849999999999</v>
      </c>
      <c r="D3725">
        <v>11492.3</v>
      </c>
      <c r="G3725" s="2">
        <v>45385</v>
      </c>
      <c r="H3725">
        <v>4.3479999999999999</v>
      </c>
      <c r="I3725">
        <v>2.3769999999999998</v>
      </c>
      <c r="L3725" s="2">
        <v>45385</v>
      </c>
      <c r="M3725">
        <v>358.85500000000002</v>
      </c>
      <c r="N3725">
        <v>237.28800000000001</v>
      </c>
    </row>
    <row r="3726" spans="1:14" x14ac:dyDescent="0.25">
      <c r="A3726" s="2">
        <v>45386</v>
      </c>
      <c r="B3726">
        <v>692.61099999999999</v>
      </c>
      <c r="C3726">
        <v>1621.9280000000001</v>
      </c>
      <c r="D3726">
        <v>11447.84</v>
      </c>
      <c r="G3726" s="2">
        <v>45386</v>
      </c>
      <c r="H3726">
        <v>4.3040000000000003</v>
      </c>
      <c r="I3726">
        <v>2.3370000000000002</v>
      </c>
      <c r="L3726" s="2">
        <v>45386</v>
      </c>
      <c r="M3726">
        <v>359.71</v>
      </c>
      <c r="N3726">
        <v>237.51400000000001</v>
      </c>
    </row>
    <row r="3727" spans="1:14" x14ac:dyDescent="0.25">
      <c r="A3727" s="2">
        <v>45387</v>
      </c>
      <c r="B3727">
        <v>690.12900000000002</v>
      </c>
      <c r="C3727">
        <v>1613.046</v>
      </c>
      <c r="D3727">
        <v>11478.82</v>
      </c>
      <c r="G3727" s="2">
        <v>45387</v>
      </c>
      <c r="H3727">
        <v>4.3959999999999999</v>
      </c>
      <c r="I3727">
        <v>2.3769999999999998</v>
      </c>
      <c r="L3727" s="2">
        <v>45387</v>
      </c>
      <c r="M3727">
        <v>359.166</v>
      </c>
      <c r="N3727">
        <v>237.14099999999999</v>
      </c>
    </row>
    <row r="3728" spans="1:14" x14ac:dyDescent="0.25">
      <c r="A3728" s="2">
        <v>45390</v>
      </c>
      <c r="B3728">
        <v>689.28099999999995</v>
      </c>
      <c r="C3728">
        <v>1611.4559999999999</v>
      </c>
      <c r="D3728">
        <v>11510.54</v>
      </c>
      <c r="G3728" s="2">
        <v>45390</v>
      </c>
      <c r="H3728">
        <v>4.4219999999999997</v>
      </c>
      <c r="I3728">
        <v>2.419</v>
      </c>
      <c r="L3728" s="2">
        <v>45390</v>
      </c>
      <c r="M3728">
        <v>359.06</v>
      </c>
      <c r="N3728">
        <v>236.94900000000001</v>
      </c>
    </row>
    <row r="3729" spans="1:14" x14ac:dyDescent="0.25">
      <c r="A3729" s="2">
        <v>45391</v>
      </c>
      <c r="B3729">
        <v>692.86800000000005</v>
      </c>
      <c r="C3729">
        <v>1617.2080000000001</v>
      </c>
      <c r="D3729">
        <v>11528.13</v>
      </c>
      <c r="G3729" s="2">
        <v>45391</v>
      </c>
      <c r="H3729">
        <v>4.3659999999999997</v>
      </c>
      <c r="I3729">
        <v>2.347</v>
      </c>
      <c r="L3729" s="2">
        <v>45391</v>
      </c>
      <c r="M3729">
        <v>359.61799999999999</v>
      </c>
      <c r="N3729">
        <v>237.221</v>
      </c>
    </row>
    <row r="3730" spans="1:14" x14ac:dyDescent="0.25">
      <c r="A3730" s="2">
        <v>45392</v>
      </c>
      <c r="B3730">
        <v>690.47299999999996</v>
      </c>
      <c r="C3730">
        <v>1599.732</v>
      </c>
      <c r="D3730">
        <v>11437.41</v>
      </c>
      <c r="G3730" s="2">
        <v>45392</v>
      </c>
      <c r="H3730">
        <v>4.5460000000000003</v>
      </c>
      <c r="I3730">
        <v>2.4079999999999999</v>
      </c>
      <c r="L3730" s="2">
        <v>45392</v>
      </c>
      <c r="M3730">
        <v>359.09899999999999</v>
      </c>
      <c r="N3730">
        <v>236.328</v>
      </c>
    </row>
    <row r="3731" spans="1:14" x14ac:dyDescent="0.25">
      <c r="A3731" s="2">
        <v>45393</v>
      </c>
      <c r="B3731">
        <v>687.78200000000004</v>
      </c>
      <c r="C3731">
        <v>1598.0150000000001</v>
      </c>
      <c r="D3731">
        <v>11456.29</v>
      </c>
      <c r="G3731" s="2">
        <v>45393</v>
      </c>
      <c r="H3731">
        <v>4.5730000000000004</v>
      </c>
      <c r="I3731">
        <v>2.4569999999999999</v>
      </c>
      <c r="L3731" s="2">
        <v>45393</v>
      </c>
      <c r="M3731">
        <v>358.47199999999998</v>
      </c>
      <c r="N3731">
        <v>236.251</v>
      </c>
    </row>
    <row r="3732" spans="1:14" x14ac:dyDescent="0.25">
      <c r="A3732" s="2">
        <v>45394</v>
      </c>
      <c r="B3732">
        <v>693.46299999999997</v>
      </c>
      <c r="C3732">
        <v>1602.76</v>
      </c>
      <c r="D3732">
        <v>11329.64</v>
      </c>
      <c r="G3732" s="2">
        <v>45394</v>
      </c>
      <c r="H3732">
        <v>4.5199999999999996</v>
      </c>
      <c r="I3732">
        <v>2.339</v>
      </c>
      <c r="L3732" s="2">
        <v>45394</v>
      </c>
      <c r="M3732">
        <v>359.70499999999998</v>
      </c>
      <c r="N3732">
        <v>236.65299999999999</v>
      </c>
    </row>
    <row r="3733" spans="1:14" x14ac:dyDescent="0.25">
      <c r="A3733" s="2">
        <v>45397</v>
      </c>
      <c r="B3733">
        <v>689.47</v>
      </c>
      <c r="C3733">
        <v>1594.883</v>
      </c>
      <c r="D3733">
        <v>11223.55</v>
      </c>
      <c r="G3733" s="2">
        <v>45397</v>
      </c>
      <c r="H3733">
        <v>4.6159999999999997</v>
      </c>
      <c r="I3733">
        <v>2.415</v>
      </c>
      <c r="L3733" s="2">
        <v>45397</v>
      </c>
      <c r="M3733">
        <v>359.19499999999999</v>
      </c>
      <c r="N3733">
        <v>236.41800000000001</v>
      </c>
    </row>
    <row r="3734" spans="1:14" x14ac:dyDescent="0.25">
      <c r="A3734" s="2">
        <v>45398</v>
      </c>
      <c r="B3734">
        <v>686.70399999999995</v>
      </c>
      <c r="C3734">
        <v>1590.67</v>
      </c>
      <c r="D3734">
        <v>11127.45</v>
      </c>
      <c r="G3734" s="2">
        <v>45398</v>
      </c>
      <c r="H3734">
        <v>4.6639999999999997</v>
      </c>
      <c r="I3734">
        <v>2.468</v>
      </c>
      <c r="L3734" s="2">
        <v>45398</v>
      </c>
      <c r="M3734">
        <v>358.59399999999999</v>
      </c>
      <c r="N3734">
        <v>236.18199999999999</v>
      </c>
    </row>
    <row r="3735" spans="1:14" x14ac:dyDescent="0.25">
      <c r="A3735" s="2">
        <v>45399</v>
      </c>
      <c r="B3735">
        <v>687.94399999999996</v>
      </c>
      <c r="C3735">
        <v>1597.607</v>
      </c>
      <c r="D3735">
        <v>11089.81</v>
      </c>
      <c r="G3735" s="2">
        <v>45399</v>
      </c>
      <c r="H3735">
        <v>4.5860000000000003</v>
      </c>
      <c r="I3735">
        <v>2.4529999999999998</v>
      </c>
      <c r="L3735" s="2">
        <v>45399</v>
      </c>
      <c r="M3735">
        <v>358.69900000000001</v>
      </c>
      <c r="N3735">
        <v>236.39599999999999</v>
      </c>
    </row>
    <row r="3736" spans="1:14" x14ac:dyDescent="0.25">
      <c r="A3736" s="2">
        <v>45400</v>
      </c>
      <c r="B3736">
        <v>687.29600000000005</v>
      </c>
      <c r="C3736">
        <v>1593.2449999999999</v>
      </c>
      <c r="D3736">
        <v>11097.3</v>
      </c>
      <c r="G3736" s="2">
        <v>45400</v>
      </c>
      <c r="H3736">
        <v>4.6349999999999998</v>
      </c>
      <c r="I3736">
        <v>2.4750000000000001</v>
      </c>
      <c r="L3736" s="2">
        <v>45400</v>
      </c>
      <c r="M3736">
        <v>358.45100000000002</v>
      </c>
      <c r="N3736">
        <v>236.208</v>
      </c>
    </row>
    <row r="3737" spans="1:14" x14ac:dyDescent="0.25">
      <c r="A3737" s="2">
        <v>45401</v>
      </c>
      <c r="B3737">
        <v>686.45</v>
      </c>
      <c r="C3737">
        <v>1595.5360000000001</v>
      </c>
      <c r="D3737">
        <v>11024.65</v>
      </c>
      <c r="G3737" s="2">
        <v>45401</v>
      </c>
      <c r="H3737">
        <v>4.6150000000000002</v>
      </c>
      <c r="I3737">
        <v>2.4849999999999999</v>
      </c>
      <c r="L3737" s="2">
        <v>45401</v>
      </c>
      <c r="M3737">
        <v>358.2</v>
      </c>
      <c r="N3737">
        <v>236.28299999999999</v>
      </c>
    </row>
    <row r="3738" spans="1:14" x14ac:dyDescent="0.25">
      <c r="A3738" s="2">
        <v>45404</v>
      </c>
      <c r="B3738">
        <v>688.16600000000005</v>
      </c>
      <c r="C3738">
        <v>1595.617</v>
      </c>
      <c r="D3738">
        <v>11111.32</v>
      </c>
      <c r="G3738" s="2">
        <v>45404</v>
      </c>
      <c r="H3738">
        <v>4.617</v>
      </c>
      <c r="I3738">
        <v>2.472</v>
      </c>
      <c r="L3738" s="2">
        <v>45404</v>
      </c>
      <c r="M3738">
        <v>359.03</v>
      </c>
      <c r="N3738">
        <v>236.405</v>
      </c>
    </row>
    <row r="3739" spans="1:14" x14ac:dyDescent="0.25">
      <c r="A3739" s="2">
        <v>45405</v>
      </c>
      <c r="B3739">
        <v>687.96100000000001</v>
      </c>
      <c r="C3739">
        <v>1597.2380000000001</v>
      </c>
      <c r="D3739">
        <v>11231.53</v>
      </c>
      <c r="G3739" s="2">
        <v>45405</v>
      </c>
      <c r="H3739">
        <v>4.6029999999999998</v>
      </c>
      <c r="I3739">
        <v>2.4870000000000001</v>
      </c>
      <c r="L3739" s="2">
        <v>45405</v>
      </c>
      <c r="M3739">
        <v>359.15300000000002</v>
      </c>
      <c r="N3739">
        <v>236.53</v>
      </c>
    </row>
    <row r="3740" spans="1:14" x14ac:dyDescent="0.25">
      <c r="A3740" s="2">
        <v>45406</v>
      </c>
      <c r="B3740">
        <v>683.44500000000005</v>
      </c>
      <c r="C3740">
        <v>1593.7190000000001</v>
      </c>
      <c r="D3740">
        <v>11251.48</v>
      </c>
      <c r="G3740" s="2">
        <v>45406</v>
      </c>
      <c r="H3740">
        <v>4.6420000000000003</v>
      </c>
      <c r="I3740">
        <v>2.5659999999999998</v>
      </c>
      <c r="L3740" s="2">
        <v>45406</v>
      </c>
      <c r="M3740">
        <v>358.334</v>
      </c>
      <c r="N3740">
        <v>236.34399999999999</v>
      </c>
    </row>
    <row r="3741" spans="1:14" x14ac:dyDescent="0.25">
      <c r="A3741" s="2">
        <v>45407</v>
      </c>
      <c r="B3741">
        <v>681.94500000000005</v>
      </c>
      <c r="C3741">
        <v>1588.806</v>
      </c>
      <c r="D3741">
        <v>11199.17</v>
      </c>
      <c r="G3741" s="2">
        <v>45407</v>
      </c>
      <c r="H3741">
        <v>4.702</v>
      </c>
      <c r="I3741">
        <v>2.605</v>
      </c>
      <c r="L3741" s="2">
        <v>45407</v>
      </c>
      <c r="M3741">
        <v>357.96199999999999</v>
      </c>
      <c r="N3741">
        <v>236.08500000000001</v>
      </c>
    </row>
    <row r="3742" spans="1:14" x14ac:dyDescent="0.25">
      <c r="A3742" s="2">
        <v>45408</v>
      </c>
      <c r="B3742">
        <v>684.73299999999995</v>
      </c>
      <c r="C3742">
        <v>1591.9259999999999</v>
      </c>
      <c r="D3742">
        <v>11287.09</v>
      </c>
      <c r="G3742" s="2">
        <v>45408</v>
      </c>
      <c r="H3742">
        <v>4.67</v>
      </c>
      <c r="I3742">
        <v>2.5539999999999998</v>
      </c>
      <c r="L3742" s="2">
        <v>45408</v>
      </c>
      <c r="M3742">
        <v>358.57600000000002</v>
      </c>
      <c r="N3742">
        <v>236.20400000000001</v>
      </c>
    </row>
    <row r="3743" spans="1:14" x14ac:dyDescent="0.25">
      <c r="A3743" s="2">
        <v>45411</v>
      </c>
      <c r="B3743">
        <v>687.98699999999997</v>
      </c>
      <c r="C3743">
        <v>1596.8610000000001</v>
      </c>
      <c r="D3743">
        <v>11340.11</v>
      </c>
      <c r="G3743" s="2">
        <v>45411</v>
      </c>
      <c r="H3743">
        <v>4.6180000000000003</v>
      </c>
      <c r="I3743">
        <v>2.508</v>
      </c>
      <c r="L3743" s="2">
        <v>45411</v>
      </c>
      <c r="M3743">
        <v>359.24299999999999</v>
      </c>
      <c r="N3743">
        <v>236.44900000000001</v>
      </c>
    </row>
    <row r="3744" spans="1:14" x14ac:dyDescent="0.25">
      <c r="A3744" s="2">
        <v>45412</v>
      </c>
      <c r="B3744">
        <v>685.02</v>
      </c>
      <c r="C3744">
        <v>1591.7539999999999</v>
      </c>
      <c r="D3744">
        <v>11224.88</v>
      </c>
      <c r="G3744" s="2">
        <v>45412</v>
      </c>
      <c r="H3744">
        <v>4.68</v>
      </c>
      <c r="I3744">
        <v>2.5619999999999998</v>
      </c>
      <c r="L3744" s="2">
        <v>45412</v>
      </c>
      <c r="M3744">
        <v>358.50099999999998</v>
      </c>
      <c r="N3744">
        <v>236.17500000000001</v>
      </c>
    </row>
    <row r="3745" spans="1:14" x14ac:dyDescent="0.25">
      <c r="A3745" s="2">
        <v>45413</v>
      </c>
      <c r="B3745">
        <v>685.05100000000004</v>
      </c>
      <c r="C3745">
        <v>1596.7729999999999</v>
      </c>
      <c r="D3745">
        <v>11195.29</v>
      </c>
      <c r="G3745" s="2">
        <v>45413</v>
      </c>
      <c r="H3745">
        <v>4.6310000000000002</v>
      </c>
      <c r="I3745">
        <v>2.5619999999999998</v>
      </c>
      <c r="L3745" s="2">
        <v>45413</v>
      </c>
      <c r="M3745">
        <v>358.52499999999998</v>
      </c>
      <c r="N3745">
        <v>236.375</v>
      </c>
    </row>
    <row r="3746" spans="1:14" x14ac:dyDescent="0.25">
      <c r="A3746" s="2">
        <v>45414</v>
      </c>
      <c r="B3746">
        <v>686.69399999999996</v>
      </c>
      <c r="C3746">
        <v>1601.7619999999999</v>
      </c>
      <c r="D3746">
        <v>11287.71</v>
      </c>
      <c r="G3746" s="2">
        <v>45414</v>
      </c>
      <c r="H3746">
        <v>4.577</v>
      </c>
      <c r="I3746">
        <v>2.5339999999999998</v>
      </c>
      <c r="L3746" s="2">
        <v>45414</v>
      </c>
      <c r="M3746">
        <v>358.91699999999997</v>
      </c>
      <c r="N3746">
        <v>236.74199999999999</v>
      </c>
    </row>
    <row r="3747" spans="1:14" x14ac:dyDescent="0.25">
      <c r="A3747" s="2">
        <v>45415</v>
      </c>
      <c r="B3747">
        <v>688.51199999999994</v>
      </c>
      <c r="C3747">
        <v>1608.913</v>
      </c>
      <c r="D3747">
        <v>11405.73</v>
      </c>
      <c r="G3747" s="2">
        <v>45415</v>
      </c>
      <c r="H3747">
        <v>4.5019999999999998</v>
      </c>
      <c r="I3747">
        <v>2.4900000000000002</v>
      </c>
      <c r="L3747" s="2">
        <v>45415</v>
      </c>
      <c r="M3747">
        <v>359.5</v>
      </c>
      <c r="N3747">
        <v>237.154</v>
      </c>
    </row>
    <row r="3748" spans="1:14" x14ac:dyDescent="0.25">
      <c r="A3748" s="2">
        <v>45418</v>
      </c>
      <c r="B3748">
        <v>690.17600000000004</v>
      </c>
      <c r="C3748">
        <v>1610.7760000000001</v>
      </c>
      <c r="D3748">
        <v>11487.69</v>
      </c>
      <c r="G3748" s="2">
        <v>45418</v>
      </c>
      <c r="H3748">
        <v>4.49</v>
      </c>
      <c r="I3748">
        <v>2.4569999999999999</v>
      </c>
      <c r="L3748" s="2">
        <v>45418</v>
      </c>
      <c r="M3748">
        <v>359.83800000000002</v>
      </c>
      <c r="N3748">
        <v>237.22399999999999</v>
      </c>
    </row>
    <row r="3749" spans="1:14" x14ac:dyDescent="0.25">
      <c r="A3749" s="2">
        <v>45419</v>
      </c>
      <c r="B3749">
        <v>692.51499999999999</v>
      </c>
      <c r="C3749">
        <v>1613.835</v>
      </c>
      <c r="D3749">
        <v>11519.55</v>
      </c>
      <c r="G3749" s="2">
        <v>45419</v>
      </c>
      <c r="H3749">
        <v>4.4569999999999999</v>
      </c>
      <c r="I3749">
        <v>2.4009999999999998</v>
      </c>
      <c r="L3749" s="2">
        <v>45419</v>
      </c>
      <c r="M3749">
        <v>359.93700000000001</v>
      </c>
      <c r="N3749">
        <v>237.352</v>
      </c>
    </row>
    <row r="3750" spans="1:14" x14ac:dyDescent="0.25">
      <c r="A3750" s="2">
        <v>45420</v>
      </c>
      <c r="B3750">
        <v>690.774</v>
      </c>
      <c r="C3750">
        <v>1610.76</v>
      </c>
      <c r="D3750">
        <v>11499.22</v>
      </c>
      <c r="G3750" s="2">
        <v>45420</v>
      </c>
      <c r="H3750">
        <v>4.4960000000000004</v>
      </c>
      <c r="I3750">
        <v>2.4409999999999998</v>
      </c>
      <c r="L3750" s="2">
        <v>45420</v>
      </c>
      <c r="M3750">
        <v>359.78399999999999</v>
      </c>
      <c r="N3750">
        <v>237.25899999999999</v>
      </c>
    </row>
    <row r="3751" spans="1:14" x14ac:dyDescent="0.25">
      <c r="A3751" s="2">
        <v>45421</v>
      </c>
      <c r="B3751">
        <v>688.95299999999997</v>
      </c>
      <c r="C3751">
        <v>1613.7270000000001</v>
      </c>
      <c r="D3751">
        <v>11534.55</v>
      </c>
      <c r="G3751" s="2">
        <v>45421</v>
      </c>
      <c r="H3751">
        <v>4.468</v>
      </c>
      <c r="I3751">
        <v>2.4780000000000002</v>
      </c>
      <c r="L3751" s="2">
        <v>45421</v>
      </c>
      <c r="M3751">
        <v>359.55500000000001</v>
      </c>
      <c r="N3751">
        <v>237.31800000000001</v>
      </c>
    </row>
    <row r="3752" spans="1:14" x14ac:dyDescent="0.25">
      <c r="A3752" s="2">
        <v>45422</v>
      </c>
      <c r="B3752">
        <v>687.79100000000005</v>
      </c>
      <c r="C3752">
        <v>1610.232</v>
      </c>
      <c r="D3752">
        <v>11572.77</v>
      </c>
      <c r="G3752" s="2">
        <v>45422</v>
      </c>
      <c r="H3752">
        <v>4.5110000000000001</v>
      </c>
      <c r="I3752">
        <v>2.5</v>
      </c>
      <c r="L3752" s="2">
        <v>45422</v>
      </c>
      <c r="M3752">
        <v>359.375</v>
      </c>
      <c r="N3752">
        <v>237.13499999999999</v>
      </c>
    </row>
    <row r="3753" spans="1:14" x14ac:dyDescent="0.25">
      <c r="A3753" s="2">
        <v>45425</v>
      </c>
      <c r="B3753">
        <v>688.52499999999998</v>
      </c>
      <c r="C3753">
        <v>1611.94</v>
      </c>
      <c r="D3753">
        <v>11585.9</v>
      </c>
      <c r="G3753" s="2">
        <v>45425</v>
      </c>
      <c r="H3753">
        <v>4.4950000000000001</v>
      </c>
      <c r="I3753">
        <v>2.488</v>
      </c>
      <c r="L3753" s="2">
        <v>45425</v>
      </c>
      <c r="M3753">
        <v>359.60700000000003</v>
      </c>
      <c r="N3753">
        <v>237.22</v>
      </c>
    </row>
    <row r="3754" spans="1:14" x14ac:dyDescent="0.25">
      <c r="A3754" s="2">
        <v>45426</v>
      </c>
      <c r="B3754">
        <v>686.995</v>
      </c>
      <c r="C3754">
        <v>1615.6659999999999</v>
      </c>
      <c r="D3754">
        <v>11629.66</v>
      </c>
      <c r="G3754" s="2">
        <v>45426</v>
      </c>
      <c r="H3754">
        <v>4.4580000000000002</v>
      </c>
      <c r="I3754">
        <v>2.5219999999999998</v>
      </c>
      <c r="L3754" s="2">
        <v>45426</v>
      </c>
      <c r="M3754">
        <v>359.39299999999997</v>
      </c>
      <c r="N3754">
        <v>237.31700000000001</v>
      </c>
    </row>
    <row r="3755" spans="1:14" x14ac:dyDescent="0.25">
      <c r="A3755" s="2">
        <v>45427</v>
      </c>
      <c r="B3755">
        <v>692.69</v>
      </c>
      <c r="C3755">
        <v>1625.3309999999999</v>
      </c>
      <c r="D3755">
        <v>11730.62</v>
      </c>
      <c r="G3755" s="2">
        <v>45427</v>
      </c>
      <c r="H3755">
        <v>4.3609999999999998</v>
      </c>
      <c r="I3755">
        <v>2.4039999999999999</v>
      </c>
      <c r="L3755" s="2">
        <v>45427</v>
      </c>
      <c r="M3755">
        <v>360.55099999999999</v>
      </c>
      <c r="N3755">
        <v>237.84800000000001</v>
      </c>
    </row>
    <row r="3756" spans="1:14" x14ac:dyDescent="0.25">
      <c r="A3756" s="2">
        <v>45428</v>
      </c>
      <c r="B3756">
        <v>692.43600000000004</v>
      </c>
      <c r="C3756">
        <v>1622.9469999999999</v>
      </c>
      <c r="D3756">
        <v>11750.35</v>
      </c>
      <c r="G3756" s="2">
        <v>45428</v>
      </c>
      <c r="H3756">
        <v>4.3890000000000002</v>
      </c>
      <c r="I3756">
        <v>2.4239999999999999</v>
      </c>
      <c r="L3756" s="2">
        <v>45428</v>
      </c>
      <c r="M3756">
        <v>360.40899999999999</v>
      </c>
      <c r="N3756">
        <v>237.70099999999999</v>
      </c>
    </row>
    <row r="3757" spans="1:14" x14ac:dyDescent="0.25">
      <c r="A3757" s="2">
        <v>45429</v>
      </c>
      <c r="B3757">
        <v>689.39200000000005</v>
      </c>
      <c r="C3757">
        <v>1619.078</v>
      </c>
      <c r="D3757">
        <v>11766.91</v>
      </c>
      <c r="G3757" s="2">
        <v>45429</v>
      </c>
      <c r="H3757">
        <v>4.43</v>
      </c>
      <c r="I3757">
        <v>2.4969999999999999</v>
      </c>
      <c r="L3757" s="2">
        <v>45429</v>
      </c>
      <c r="M3757">
        <v>359.92500000000001</v>
      </c>
      <c r="N3757">
        <v>237.49799999999999</v>
      </c>
    </row>
    <row r="3758" spans="1:14" x14ac:dyDescent="0.25">
      <c r="A3758" s="2">
        <v>45432</v>
      </c>
      <c r="B3758">
        <v>688.42499999999995</v>
      </c>
      <c r="C3758">
        <v>1617.605</v>
      </c>
      <c r="D3758">
        <v>11786.52</v>
      </c>
      <c r="G3758" s="2">
        <v>45432</v>
      </c>
      <c r="H3758">
        <v>4.4509999999999996</v>
      </c>
      <c r="I3758">
        <v>2.5139999999999998</v>
      </c>
      <c r="L3758" s="2">
        <v>45432</v>
      </c>
      <c r="M3758">
        <v>359.959</v>
      </c>
      <c r="N3758">
        <v>237.435</v>
      </c>
    </row>
    <row r="3759" spans="1:14" x14ac:dyDescent="0.25">
      <c r="A3759" s="2">
        <v>45433</v>
      </c>
      <c r="B3759">
        <v>689.51300000000003</v>
      </c>
      <c r="C3759">
        <v>1620.778</v>
      </c>
      <c r="D3759">
        <v>11782.45</v>
      </c>
      <c r="G3759" s="2">
        <v>45433</v>
      </c>
      <c r="H3759">
        <v>4.4180000000000001</v>
      </c>
      <c r="I3759">
        <v>2.488</v>
      </c>
      <c r="L3759" s="2">
        <v>45433</v>
      </c>
      <c r="M3759">
        <v>360.10500000000002</v>
      </c>
      <c r="N3759">
        <v>237.583</v>
      </c>
    </row>
    <row r="3760" spans="1:14" x14ac:dyDescent="0.25">
      <c r="A3760" s="2">
        <v>45434</v>
      </c>
      <c r="B3760">
        <v>688.45299999999997</v>
      </c>
      <c r="C3760">
        <v>1619.7750000000001</v>
      </c>
      <c r="D3760">
        <v>11737.64</v>
      </c>
      <c r="G3760" s="2">
        <v>45434</v>
      </c>
      <c r="H3760">
        <v>4.4320000000000004</v>
      </c>
      <c r="I3760">
        <v>2.5129999999999999</v>
      </c>
      <c r="L3760" s="2">
        <v>45434</v>
      </c>
      <c r="M3760">
        <v>359.863</v>
      </c>
      <c r="N3760">
        <v>237.38900000000001</v>
      </c>
    </row>
    <row r="3761" spans="1:14" x14ac:dyDescent="0.25">
      <c r="A3761" s="2">
        <v>45435</v>
      </c>
      <c r="B3761">
        <v>685.38199999999995</v>
      </c>
      <c r="C3761">
        <v>1615.0340000000001</v>
      </c>
      <c r="D3761">
        <v>11679.6</v>
      </c>
      <c r="G3761" s="2">
        <v>45435</v>
      </c>
      <c r="H3761">
        <v>4.4859999999999998</v>
      </c>
      <c r="I3761">
        <v>2.581</v>
      </c>
      <c r="L3761" s="2">
        <v>45435</v>
      </c>
      <c r="M3761">
        <v>359.03199999999998</v>
      </c>
      <c r="N3761">
        <v>237.077</v>
      </c>
    </row>
    <row r="3762" spans="1:14" x14ac:dyDescent="0.25">
      <c r="A3762" s="2">
        <v>45436</v>
      </c>
      <c r="B3762">
        <v>686.62800000000004</v>
      </c>
      <c r="C3762">
        <v>1616.402</v>
      </c>
      <c r="D3762">
        <v>11705.8</v>
      </c>
      <c r="G3762" s="2">
        <v>45436</v>
      </c>
      <c r="H3762">
        <v>4.4740000000000002</v>
      </c>
      <c r="I3762">
        <v>2.5649999999999999</v>
      </c>
      <c r="L3762" s="2">
        <v>45436</v>
      </c>
      <c r="M3762">
        <v>359.08</v>
      </c>
      <c r="N3762">
        <v>237.13399999999999</v>
      </c>
    </row>
    <row r="3763" spans="1:14" x14ac:dyDescent="0.25">
      <c r="A3763" s="2">
        <v>45439</v>
      </c>
      <c r="B3763">
        <v>688.38</v>
      </c>
      <c r="C3763">
        <v>1616.798</v>
      </c>
      <c r="D3763">
        <v>11737.96</v>
      </c>
      <c r="G3763" s="2">
        <v>45439</v>
      </c>
      <c r="H3763">
        <v>4.4740000000000002</v>
      </c>
      <c r="I3763">
        <v>2.5289999999999999</v>
      </c>
      <c r="L3763" s="2">
        <v>45439</v>
      </c>
      <c r="M3763">
        <v>359.70800000000003</v>
      </c>
      <c r="N3763">
        <v>237.233</v>
      </c>
    </row>
    <row r="3764" spans="1:14" x14ac:dyDescent="0.25">
      <c r="A3764" s="2">
        <v>45440</v>
      </c>
      <c r="B3764">
        <v>686.61199999999997</v>
      </c>
      <c r="C3764">
        <v>1609.771</v>
      </c>
      <c r="D3764">
        <v>11718.5</v>
      </c>
      <c r="G3764" s="2">
        <v>45440</v>
      </c>
      <c r="H3764">
        <v>4.5460000000000003</v>
      </c>
      <c r="I3764">
        <v>2.5710000000000002</v>
      </c>
      <c r="L3764" s="2">
        <v>45440</v>
      </c>
      <c r="M3764">
        <v>359.41800000000001</v>
      </c>
      <c r="N3764">
        <v>237.08699999999999</v>
      </c>
    </row>
    <row r="3765" spans="1:14" x14ac:dyDescent="0.25">
      <c r="A3765" s="2">
        <v>45441</v>
      </c>
      <c r="B3765">
        <v>682.51400000000001</v>
      </c>
      <c r="C3765">
        <v>1603.617</v>
      </c>
      <c r="D3765">
        <v>11591.59</v>
      </c>
      <c r="G3765" s="2">
        <v>45441</v>
      </c>
      <c r="H3765">
        <v>4.6180000000000003</v>
      </c>
      <c r="I3765">
        <v>2.6629999999999998</v>
      </c>
      <c r="L3765" s="2">
        <v>45441</v>
      </c>
      <c r="M3765">
        <v>358.995</v>
      </c>
      <c r="N3765">
        <v>236.833</v>
      </c>
    </row>
    <row r="3766" spans="1:14" x14ac:dyDescent="0.25">
      <c r="A3766" s="2">
        <v>45442</v>
      </c>
      <c r="B3766">
        <v>683.04700000000003</v>
      </c>
      <c r="C3766">
        <v>1609.6310000000001</v>
      </c>
      <c r="D3766">
        <v>11556.68</v>
      </c>
      <c r="G3766" s="2">
        <v>45442</v>
      </c>
      <c r="H3766">
        <v>4.5540000000000003</v>
      </c>
      <c r="I3766">
        <v>2.6360000000000001</v>
      </c>
      <c r="L3766" s="2">
        <v>45442</v>
      </c>
      <c r="M3766">
        <v>359.22500000000002</v>
      </c>
      <c r="N3766">
        <v>237.065</v>
      </c>
    </row>
    <row r="3767" spans="1:14" x14ac:dyDescent="0.25">
      <c r="A3767" s="2">
        <v>45443</v>
      </c>
      <c r="B3767">
        <v>683.96</v>
      </c>
      <c r="C3767">
        <v>1615.548</v>
      </c>
      <c r="D3767">
        <v>11614.81</v>
      </c>
      <c r="G3767" s="2">
        <v>45443</v>
      </c>
      <c r="H3767">
        <v>4.4930000000000003</v>
      </c>
      <c r="I3767">
        <v>2.63</v>
      </c>
      <c r="L3767" s="2">
        <v>45443</v>
      </c>
      <c r="M3767">
        <v>359.24200000000002</v>
      </c>
      <c r="N3767">
        <v>237.33600000000001</v>
      </c>
    </row>
    <row r="3768" spans="1:14" x14ac:dyDescent="0.25">
      <c r="A3768" s="2">
        <v>45446</v>
      </c>
      <c r="B3768">
        <v>687.45899999999995</v>
      </c>
      <c r="C3768">
        <v>1624.0930000000001</v>
      </c>
      <c r="D3768">
        <v>11673.59</v>
      </c>
      <c r="G3768" s="2">
        <v>45446</v>
      </c>
      <c r="H3768">
        <v>4.407</v>
      </c>
      <c r="I3768">
        <v>2.5659999999999998</v>
      </c>
      <c r="L3768" s="2">
        <v>45446</v>
      </c>
      <c r="M3768">
        <v>359.93400000000003</v>
      </c>
      <c r="N3768">
        <v>237.71299999999999</v>
      </c>
    </row>
    <row r="3769" spans="1:14" x14ac:dyDescent="0.25">
      <c r="A3769" s="2">
        <v>45447</v>
      </c>
      <c r="B3769">
        <v>689.19299999999998</v>
      </c>
      <c r="C3769">
        <v>1631.412</v>
      </c>
      <c r="D3769">
        <v>11619.02</v>
      </c>
      <c r="G3769" s="2">
        <v>45447</v>
      </c>
      <c r="H3769">
        <v>4.3339999999999996</v>
      </c>
      <c r="I3769">
        <v>2.5219999999999998</v>
      </c>
      <c r="L3769" s="2">
        <v>45447</v>
      </c>
      <c r="M3769">
        <v>360.25400000000002</v>
      </c>
      <c r="N3769">
        <v>238.03700000000001</v>
      </c>
    </row>
    <row r="3770" spans="1:14" x14ac:dyDescent="0.25">
      <c r="A3770" s="2">
        <v>45448</v>
      </c>
      <c r="B3770">
        <v>690.94</v>
      </c>
      <c r="C3770">
        <v>1636.2249999999999</v>
      </c>
      <c r="D3770">
        <v>11708.5</v>
      </c>
      <c r="G3770" s="2">
        <v>45448</v>
      </c>
      <c r="H3770">
        <v>4.2859999999999996</v>
      </c>
      <c r="I3770">
        <v>2.4809999999999999</v>
      </c>
      <c r="L3770" s="2">
        <v>45448</v>
      </c>
      <c r="M3770">
        <v>360.55900000000003</v>
      </c>
      <c r="N3770">
        <v>238.286</v>
      </c>
    </row>
    <row r="3771" spans="1:14" x14ac:dyDescent="0.25">
      <c r="A3771" s="2">
        <v>45449</v>
      </c>
      <c r="B3771">
        <v>688.91499999999996</v>
      </c>
      <c r="C3771">
        <v>1636.1279999999999</v>
      </c>
      <c r="D3771">
        <v>11742.56</v>
      </c>
      <c r="G3771" s="2">
        <v>45449</v>
      </c>
      <c r="H3771">
        <v>4.2939999999999996</v>
      </c>
      <c r="I3771">
        <v>2.524</v>
      </c>
      <c r="L3771" s="2">
        <v>45449</v>
      </c>
      <c r="M3771">
        <v>360.05399999999997</v>
      </c>
      <c r="N3771">
        <v>238.273</v>
      </c>
    </row>
    <row r="3772" spans="1:14" x14ac:dyDescent="0.25">
      <c r="A3772" s="2">
        <v>45450</v>
      </c>
      <c r="B3772">
        <v>685.70600000000002</v>
      </c>
      <c r="C3772">
        <v>1622.607</v>
      </c>
      <c r="D3772">
        <v>11709.72</v>
      </c>
      <c r="G3772" s="2">
        <v>45450</v>
      </c>
      <c r="H3772">
        <v>4.4379999999999997</v>
      </c>
      <c r="I3772">
        <v>2.5979999999999999</v>
      </c>
      <c r="L3772" s="2">
        <v>45450</v>
      </c>
      <c r="M3772">
        <v>359.23</v>
      </c>
      <c r="N3772">
        <v>237.654</v>
      </c>
    </row>
    <row r="3773" spans="1:14" x14ac:dyDescent="0.25">
      <c r="A3773" s="2">
        <v>45453</v>
      </c>
      <c r="B3773">
        <v>681.50900000000001</v>
      </c>
      <c r="C3773">
        <v>1619.9670000000001</v>
      </c>
      <c r="D3773">
        <v>11708.56</v>
      </c>
      <c r="G3773" s="2">
        <v>45453</v>
      </c>
      <c r="H3773">
        <v>4.4729999999999999</v>
      </c>
      <c r="I3773">
        <v>2.657</v>
      </c>
      <c r="L3773" s="2">
        <v>45453</v>
      </c>
      <c r="M3773">
        <v>358.74900000000002</v>
      </c>
      <c r="N3773">
        <v>237.542</v>
      </c>
    </row>
    <row r="3774" spans="1:14" x14ac:dyDescent="0.25">
      <c r="A3774" s="2">
        <v>45454</v>
      </c>
      <c r="B3774">
        <v>682.23299999999995</v>
      </c>
      <c r="C3774">
        <v>1626.3989999999999</v>
      </c>
      <c r="D3774">
        <v>11686.73</v>
      </c>
      <c r="G3774" s="2">
        <v>45454</v>
      </c>
      <c r="H3774">
        <v>4.4020000000000001</v>
      </c>
      <c r="I3774">
        <v>2.605</v>
      </c>
      <c r="L3774" s="2">
        <v>45454</v>
      </c>
      <c r="M3774">
        <v>358.96699999999998</v>
      </c>
      <c r="N3774">
        <v>237.83199999999999</v>
      </c>
    </row>
    <row r="3775" spans="1:14" x14ac:dyDescent="0.25">
      <c r="A3775" s="2">
        <v>45455</v>
      </c>
      <c r="B3775">
        <v>686.779</v>
      </c>
      <c r="C3775">
        <v>1632.761</v>
      </c>
      <c r="D3775">
        <v>11797.58</v>
      </c>
      <c r="G3775" s="2">
        <v>45455</v>
      </c>
      <c r="H3775">
        <v>4.335</v>
      </c>
      <c r="I3775">
        <v>2.516</v>
      </c>
      <c r="L3775" s="2">
        <v>45455</v>
      </c>
      <c r="M3775">
        <v>360.02100000000002</v>
      </c>
      <c r="N3775">
        <v>238.27</v>
      </c>
    </row>
    <row r="3776" spans="1:14" x14ac:dyDescent="0.25">
      <c r="A3776" s="2">
        <v>45456</v>
      </c>
      <c r="B3776">
        <v>686.26900000000001</v>
      </c>
      <c r="C3776">
        <v>1641.7840000000001</v>
      </c>
      <c r="D3776">
        <v>11752.74</v>
      </c>
      <c r="G3776" s="2">
        <v>45456</v>
      </c>
      <c r="H3776">
        <v>4.242</v>
      </c>
      <c r="I3776">
        <v>2.4729999999999999</v>
      </c>
      <c r="L3776" s="2">
        <v>45456</v>
      </c>
      <c r="M3776">
        <v>359.77300000000002</v>
      </c>
      <c r="N3776">
        <v>238.602</v>
      </c>
    </row>
    <row r="3777" spans="1:14" x14ac:dyDescent="0.25">
      <c r="A3777" s="2">
        <v>45457</v>
      </c>
      <c r="B3777">
        <v>690.78499999999997</v>
      </c>
      <c r="C3777">
        <v>1645.193</v>
      </c>
      <c r="D3777">
        <v>11706.87</v>
      </c>
      <c r="G3777" s="2">
        <v>45457</v>
      </c>
      <c r="H3777">
        <v>4.2140000000000004</v>
      </c>
      <c r="I3777">
        <v>2.3370000000000002</v>
      </c>
      <c r="L3777" s="2">
        <v>45457</v>
      </c>
      <c r="M3777">
        <v>360.29300000000001</v>
      </c>
      <c r="N3777">
        <v>238.83699999999999</v>
      </c>
    </row>
    <row r="3778" spans="1:14" x14ac:dyDescent="0.25">
      <c r="A3778" s="2">
        <v>45460</v>
      </c>
      <c r="B3778">
        <v>689.31500000000005</v>
      </c>
      <c r="C3778">
        <v>1639.145</v>
      </c>
      <c r="D3778">
        <v>11744.05</v>
      </c>
      <c r="G3778" s="2">
        <v>45460</v>
      </c>
      <c r="H3778">
        <v>4.2759999999999998</v>
      </c>
      <c r="I3778">
        <v>2.391</v>
      </c>
      <c r="L3778" s="2">
        <v>45460</v>
      </c>
      <c r="M3778">
        <v>360.214</v>
      </c>
      <c r="N3778">
        <v>238.61199999999999</v>
      </c>
    </row>
    <row r="3779" spans="1:14" x14ac:dyDescent="0.25">
      <c r="A3779" s="2">
        <v>45461</v>
      </c>
      <c r="B3779">
        <v>690.72400000000005</v>
      </c>
      <c r="C3779">
        <v>1645.2809999999999</v>
      </c>
      <c r="D3779">
        <v>11797.24</v>
      </c>
      <c r="G3779" s="2">
        <v>45461</v>
      </c>
      <c r="H3779">
        <v>4.218</v>
      </c>
      <c r="I3779">
        <v>2.3690000000000002</v>
      </c>
      <c r="L3779" s="2">
        <v>45461</v>
      </c>
      <c r="M3779">
        <v>360.63200000000001</v>
      </c>
      <c r="N3779">
        <v>238.875</v>
      </c>
    </row>
    <row r="3780" spans="1:14" x14ac:dyDescent="0.25">
      <c r="A3780" s="2">
        <v>45462</v>
      </c>
      <c r="B3780">
        <v>689.62800000000004</v>
      </c>
      <c r="C3780">
        <v>1645.415</v>
      </c>
      <c r="D3780">
        <v>11813.39</v>
      </c>
      <c r="G3780" s="2">
        <v>45462</v>
      </c>
      <c r="H3780">
        <v>4.218</v>
      </c>
      <c r="I3780">
        <v>2.3780000000000001</v>
      </c>
      <c r="L3780" s="2">
        <v>45462</v>
      </c>
      <c r="M3780">
        <v>360.34</v>
      </c>
      <c r="N3780">
        <v>238.86799999999999</v>
      </c>
    </row>
    <row r="3781" spans="1:14" x14ac:dyDescent="0.25">
      <c r="A3781" s="2">
        <v>45463</v>
      </c>
      <c r="B3781">
        <v>689.15800000000002</v>
      </c>
      <c r="C3781">
        <v>1641.845</v>
      </c>
      <c r="D3781">
        <v>11809.01</v>
      </c>
      <c r="G3781" s="2">
        <v>45463</v>
      </c>
      <c r="H3781">
        <v>4.2569999999999997</v>
      </c>
      <c r="I3781">
        <v>2.399</v>
      </c>
      <c r="L3781" s="2">
        <v>45463</v>
      </c>
      <c r="M3781">
        <v>360.43299999999999</v>
      </c>
      <c r="N3781">
        <v>238.78399999999999</v>
      </c>
    </row>
    <row r="3782" spans="1:14" x14ac:dyDescent="0.25">
      <c r="A3782" s="2">
        <v>45464</v>
      </c>
      <c r="B3782">
        <v>689.58500000000004</v>
      </c>
      <c r="C3782">
        <v>1642.056</v>
      </c>
      <c r="D3782">
        <v>11771.82</v>
      </c>
      <c r="G3782" s="2">
        <v>45464</v>
      </c>
      <c r="H3782">
        <v>4.2569999999999997</v>
      </c>
      <c r="I3782">
        <v>2.3860000000000001</v>
      </c>
      <c r="L3782" s="2">
        <v>45464</v>
      </c>
      <c r="M3782">
        <v>360.65899999999999</v>
      </c>
      <c r="N3782">
        <v>238.851</v>
      </c>
    </row>
    <row r="3783" spans="1:14" x14ac:dyDescent="0.25">
      <c r="A3783" s="2">
        <v>45467</v>
      </c>
      <c r="B3783">
        <v>689.68</v>
      </c>
      <c r="C3783">
        <v>1643.8440000000001</v>
      </c>
      <c r="D3783">
        <v>11786.45</v>
      </c>
      <c r="G3783" s="2">
        <v>45467</v>
      </c>
      <c r="H3783">
        <v>4.2469999999999999</v>
      </c>
      <c r="I3783">
        <v>2.399</v>
      </c>
      <c r="L3783" s="2">
        <v>45467</v>
      </c>
      <c r="M3783">
        <v>360.863</v>
      </c>
      <c r="N3783">
        <v>238.89</v>
      </c>
    </row>
    <row r="3784" spans="1:14" x14ac:dyDescent="0.25">
      <c r="A3784" s="2">
        <v>45468</v>
      </c>
      <c r="B3784">
        <v>690.44200000000001</v>
      </c>
      <c r="C3784">
        <v>1644.9559999999999</v>
      </c>
      <c r="D3784">
        <v>11808.17</v>
      </c>
      <c r="G3784" s="2">
        <v>45468</v>
      </c>
      <c r="H3784">
        <v>4.2350000000000003</v>
      </c>
      <c r="I3784">
        <v>2.387</v>
      </c>
      <c r="L3784" s="2">
        <v>45468</v>
      </c>
      <c r="M3784">
        <v>360.85399999999998</v>
      </c>
      <c r="N3784">
        <v>238.935</v>
      </c>
    </row>
    <row r="3785" spans="1:14" x14ac:dyDescent="0.25">
      <c r="A3785" s="2">
        <v>45469</v>
      </c>
      <c r="B3785">
        <v>687.97900000000004</v>
      </c>
      <c r="C3785">
        <v>1636.7460000000001</v>
      </c>
      <c r="D3785">
        <v>11801.99</v>
      </c>
      <c r="G3785" s="2">
        <v>45469</v>
      </c>
      <c r="H3785">
        <v>4.32</v>
      </c>
      <c r="I3785">
        <v>2.427</v>
      </c>
      <c r="L3785" s="2">
        <v>45469</v>
      </c>
      <c r="M3785">
        <v>360.62</v>
      </c>
      <c r="N3785">
        <v>238.654</v>
      </c>
    </row>
    <row r="3786" spans="1:14" x14ac:dyDescent="0.25">
      <c r="A3786" s="2">
        <v>45470</v>
      </c>
      <c r="B3786">
        <v>687.18799999999999</v>
      </c>
      <c r="C3786">
        <v>1639.614</v>
      </c>
      <c r="D3786">
        <v>11806.41</v>
      </c>
      <c r="G3786" s="2">
        <v>45470</v>
      </c>
      <c r="H3786">
        <v>4.2930000000000001</v>
      </c>
      <c r="I3786">
        <v>2.4260000000000002</v>
      </c>
      <c r="L3786" s="2">
        <v>45470</v>
      </c>
      <c r="M3786">
        <v>360.43700000000001</v>
      </c>
      <c r="N3786">
        <v>238.71700000000001</v>
      </c>
    </row>
    <row r="3787" spans="1:14" x14ac:dyDescent="0.25">
      <c r="A3787" s="2">
        <v>45471</v>
      </c>
      <c r="B3787">
        <v>685.71600000000001</v>
      </c>
      <c r="C3787">
        <v>1631.932</v>
      </c>
      <c r="D3787">
        <v>11790.92</v>
      </c>
      <c r="G3787" s="2">
        <v>45471</v>
      </c>
      <c r="H3787">
        <v>4.3730000000000002</v>
      </c>
      <c r="I3787">
        <v>2.4580000000000002</v>
      </c>
      <c r="L3787" s="2">
        <v>45471</v>
      </c>
      <c r="M3787">
        <v>360.25700000000001</v>
      </c>
      <c r="N3787">
        <v>238.66499999999999</v>
      </c>
    </row>
    <row r="3788" spans="1:14" x14ac:dyDescent="0.25">
      <c r="A3788" s="2">
        <v>45474</v>
      </c>
      <c r="B3788">
        <v>682.95699999999999</v>
      </c>
      <c r="C3788">
        <v>1622.27</v>
      </c>
      <c r="D3788">
        <v>11814.83</v>
      </c>
      <c r="G3788" s="2">
        <v>45474</v>
      </c>
      <c r="H3788">
        <v>4.4749999999999996</v>
      </c>
      <c r="I3788">
        <v>2.5819999999999999</v>
      </c>
      <c r="L3788" s="2">
        <v>45474</v>
      </c>
      <c r="M3788">
        <v>360.18200000000002</v>
      </c>
      <c r="N3788">
        <v>238.37100000000001</v>
      </c>
    </row>
    <row r="3789" spans="1:14" x14ac:dyDescent="0.25">
      <c r="A3789" s="2">
        <v>45475</v>
      </c>
      <c r="B3789">
        <v>683.78499999999997</v>
      </c>
      <c r="C3789">
        <v>1626.8030000000001</v>
      </c>
      <c r="D3789">
        <v>11851.1</v>
      </c>
      <c r="G3789" s="2">
        <v>45475</v>
      </c>
      <c r="H3789">
        <v>4.43</v>
      </c>
      <c r="I3789">
        <v>2.585</v>
      </c>
      <c r="L3789" s="2">
        <v>45475</v>
      </c>
      <c r="M3789">
        <v>360.589</v>
      </c>
      <c r="N3789">
        <v>238.54300000000001</v>
      </c>
    </row>
    <row r="3790" spans="1:14" x14ac:dyDescent="0.25">
      <c r="A3790" s="2">
        <v>45476</v>
      </c>
      <c r="B3790">
        <v>686.86900000000003</v>
      </c>
      <c r="C3790">
        <v>1635.317</v>
      </c>
      <c r="D3790">
        <v>11943.03</v>
      </c>
      <c r="G3790" s="2">
        <v>45476</v>
      </c>
      <c r="H3790">
        <v>4.3449999999999998</v>
      </c>
      <c r="I3790">
        <v>2.536</v>
      </c>
      <c r="L3790" s="2">
        <v>45476</v>
      </c>
      <c r="M3790">
        <v>360.98500000000001</v>
      </c>
      <c r="N3790">
        <v>238.874</v>
      </c>
    </row>
    <row r="3791" spans="1:14" x14ac:dyDescent="0.25">
      <c r="A3791" s="2">
        <v>45477</v>
      </c>
      <c r="B3791">
        <v>685.721</v>
      </c>
      <c r="C3791">
        <v>1635.453</v>
      </c>
      <c r="D3791">
        <v>11983.57</v>
      </c>
      <c r="G3791" s="2">
        <v>45477</v>
      </c>
      <c r="H3791">
        <v>4.3449999999999998</v>
      </c>
      <c r="I3791">
        <v>2.5619999999999998</v>
      </c>
      <c r="L3791" s="2">
        <v>45477</v>
      </c>
      <c r="M3791">
        <v>360.77300000000002</v>
      </c>
      <c r="N3791">
        <v>238.852</v>
      </c>
    </row>
    <row r="3792" spans="1:14" x14ac:dyDescent="0.25">
      <c r="A3792" s="2">
        <v>45478</v>
      </c>
      <c r="B3792">
        <v>688.61199999999997</v>
      </c>
      <c r="C3792">
        <v>1642.03</v>
      </c>
      <c r="D3792">
        <v>12012.38</v>
      </c>
      <c r="G3792" s="2">
        <v>45478</v>
      </c>
      <c r="H3792">
        <v>4.2770000000000001</v>
      </c>
      <c r="I3792">
        <v>2.5110000000000001</v>
      </c>
      <c r="L3792" s="2">
        <v>45478</v>
      </c>
      <c r="M3792">
        <v>361.52300000000002</v>
      </c>
      <c r="N3792">
        <v>239.28700000000001</v>
      </c>
    </row>
    <row r="3793" spans="1:14" x14ac:dyDescent="0.25">
      <c r="A3793" s="2">
        <v>45481</v>
      </c>
      <c r="B3793">
        <v>690.26499999999999</v>
      </c>
      <c r="C3793">
        <v>1642.7950000000001</v>
      </c>
      <c r="D3793">
        <v>12017.63</v>
      </c>
      <c r="G3793" s="2">
        <v>45481</v>
      </c>
      <c r="H3793">
        <v>4.2750000000000004</v>
      </c>
      <c r="I3793">
        <v>2.496</v>
      </c>
      <c r="L3793" s="2">
        <v>45481</v>
      </c>
      <c r="M3793">
        <v>361.94600000000003</v>
      </c>
      <c r="N3793">
        <v>239.327</v>
      </c>
    </row>
    <row r="3794" spans="1:14" x14ac:dyDescent="0.25">
      <c r="A3794" s="2">
        <v>45482</v>
      </c>
      <c r="B3794">
        <v>687.46600000000001</v>
      </c>
      <c r="C3794">
        <v>1641.1949999999999</v>
      </c>
      <c r="D3794">
        <v>12009.63</v>
      </c>
      <c r="G3794" s="2">
        <v>45482</v>
      </c>
      <c r="H3794">
        <v>4.2939999999999996</v>
      </c>
      <c r="I3794">
        <v>2.536</v>
      </c>
      <c r="L3794" s="2">
        <v>45482</v>
      </c>
      <c r="M3794">
        <v>361.47500000000002</v>
      </c>
      <c r="N3794">
        <v>239.28</v>
      </c>
    </row>
    <row r="3795" spans="1:14" x14ac:dyDescent="0.25">
      <c r="A3795" s="2">
        <v>45483</v>
      </c>
      <c r="B3795">
        <v>690.33500000000004</v>
      </c>
      <c r="C3795">
        <v>1642.4870000000001</v>
      </c>
      <c r="D3795">
        <v>12096.96</v>
      </c>
      <c r="G3795" s="2">
        <v>45483</v>
      </c>
      <c r="H3795">
        <v>4.2830000000000004</v>
      </c>
      <c r="I3795">
        <v>2.4889999999999999</v>
      </c>
      <c r="L3795" s="2">
        <v>45483</v>
      </c>
      <c r="M3795">
        <v>362.21100000000001</v>
      </c>
      <c r="N3795">
        <v>239.39</v>
      </c>
    </row>
    <row r="3796" spans="1:14" x14ac:dyDescent="0.25">
      <c r="A3796" s="2">
        <v>45484</v>
      </c>
      <c r="B3796">
        <v>693.72900000000004</v>
      </c>
      <c r="C3796">
        <v>1651.046</v>
      </c>
      <c r="D3796">
        <v>12125.55</v>
      </c>
      <c r="G3796" s="2">
        <v>45484</v>
      </c>
      <c r="H3796">
        <v>4.2009999999999996</v>
      </c>
      <c r="I3796">
        <v>2.4249999999999998</v>
      </c>
      <c r="L3796" s="2">
        <v>45484</v>
      </c>
      <c r="M3796">
        <v>363.15699999999998</v>
      </c>
      <c r="N3796">
        <v>239.94499999999999</v>
      </c>
    </row>
    <row r="3797" spans="1:14" x14ac:dyDescent="0.25">
      <c r="A3797" s="2">
        <v>45485</v>
      </c>
      <c r="B3797">
        <v>692.47400000000005</v>
      </c>
      <c r="C3797">
        <v>1654.1969999999999</v>
      </c>
      <c r="D3797">
        <v>12191.46</v>
      </c>
      <c r="G3797" s="2">
        <v>45485</v>
      </c>
      <c r="H3797">
        <v>4.1760000000000002</v>
      </c>
      <c r="I3797">
        <v>2.4489999999999998</v>
      </c>
      <c r="L3797" s="2">
        <v>45485</v>
      </c>
      <c r="M3797">
        <v>363.09500000000003</v>
      </c>
      <c r="N3797">
        <v>240.126</v>
      </c>
    </row>
    <row r="3798" spans="1:14" x14ac:dyDescent="0.25">
      <c r="A3798" s="2">
        <v>45488</v>
      </c>
      <c r="B3798">
        <v>694.20600000000002</v>
      </c>
      <c r="C3798">
        <v>1650.0029999999999</v>
      </c>
      <c r="D3798">
        <v>12190.8</v>
      </c>
      <c r="G3798" s="2">
        <v>45488</v>
      </c>
      <c r="H3798">
        <v>4.2240000000000002</v>
      </c>
      <c r="I3798">
        <v>2.4220000000000002</v>
      </c>
      <c r="L3798" s="2">
        <v>45488</v>
      </c>
      <c r="M3798">
        <v>363.54399999999998</v>
      </c>
      <c r="N3798">
        <v>240.202</v>
      </c>
    </row>
    <row r="3799" spans="1:14" x14ac:dyDescent="0.25">
      <c r="A3799" s="2">
        <v>45489</v>
      </c>
      <c r="B3799">
        <v>695.79399999999998</v>
      </c>
      <c r="C3799">
        <v>1656.6089999999999</v>
      </c>
      <c r="D3799">
        <v>12224.04</v>
      </c>
      <c r="G3799" s="2">
        <v>45489</v>
      </c>
      <c r="H3799">
        <v>4.1619999999999999</v>
      </c>
      <c r="I3799">
        <v>2.383</v>
      </c>
      <c r="L3799" s="2">
        <v>45489</v>
      </c>
      <c r="M3799">
        <v>363.84</v>
      </c>
      <c r="N3799">
        <v>240.40700000000001</v>
      </c>
    </row>
    <row r="3800" spans="1:14" x14ac:dyDescent="0.25">
      <c r="A3800" s="2">
        <v>45490</v>
      </c>
      <c r="B3800">
        <v>695.99800000000005</v>
      </c>
      <c r="C3800">
        <v>1657.471</v>
      </c>
      <c r="D3800">
        <v>12137.25</v>
      </c>
      <c r="G3800" s="2">
        <v>45490</v>
      </c>
      <c r="H3800">
        <v>4.1500000000000004</v>
      </c>
      <c r="I3800">
        <v>2.371</v>
      </c>
      <c r="L3800" s="2">
        <v>45490</v>
      </c>
      <c r="M3800">
        <v>363.61900000000003</v>
      </c>
      <c r="N3800">
        <v>240.40799999999999</v>
      </c>
    </row>
    <row r="3801" spans="1:14" x14ac:dyDescent="0.25">
      <c r="A3801" s="2">
        <v>45491</v>
      </c>
      <c r="B3801">
        <v>696.8</v>
      </c>
      <c r="C3801">
        <v>1653.223</v>
      </c>
      <c r="D3801">
        <v>12058.53</v>
      </c>
      <c r="G3801" s="2">
        <v>45491</v>
      </c>
      <c r="H3801">
        <v>4.1970000000000001</v>
      </c>
      <c r="I3801">
        <v>2.36</v>
      </c>
      <c r="L3801" s="2">
        <v>45491</v>
      </c>
      <c r="M3801">
        <v>363.97300000000001</v>
      </c>
      <c r="N3801">
        <v>240.35400000000001</v>
      </c>
    </row>
    <row r="3802" spans="1:14" x14ac:dyDescent="0.25">
      <c r="A3802" s="2">
        <v>45492</v>
      </c>
      <c r="B3802">
        <v>694.41800000000001</v>
      </c>
      <c r="C3802">
        <v>1649.357</v>
      </c>
      <c r="D3802">
        <v>11964.74</v>
      </c>
      <c r="G3802" s="2">
        <v>45492</v>
      </c>
      <c r="H3802">
        <v>4.2380000000000004</v>
      </c>
      <c r="I3802">
        <v>2.4129999999999998</v>
      </c>
      <c r="L3802" s="2">
        <v>45492</v>
      </c>
      <c r="M3802">
        <v>363.65300000000002</v>
      </c>
      <c r="N3802">
        <v>240.18299999999999</v>
      </c>
    </row>
    <row r="3803" spans="1:14" x14ac:dyDescent="0.25">
      <c r="A3803" s="2">
        <v>45495</v>
      </c>
      <c r="B3803">
        <v>694.14</v>
      </c>
      <c r="C3803">
        <v>1648.06</v>
      </c>
      <c r="D3803">
        <v>12041.6</v>
      </c>
      <c r="G3803" s="2">
        <v>45495</v>
      </c>
      <c r="H3803">
        <v>4.2530000000000001</v>
      </c>
      <c r="I3803">
        <v>2.4319999999999999</v>
      </c>
      <c r="L3803" s="2">
        <v>45495</v>
      </c>
      <c r="M3803">
        <v>363.60500000000002</v>
      </c>
      <c r="N3803">
        <v>240.137</v>
      </c>
    </row>
    <row r="3804" spans="1:14" x14ac:dyDescent="0.25">
      <c r="A3804" s="2">
        <v>45496</v>
      </c>
      <c r="B3804">
        <v>694.58</v>
      </c>
      <c r="C3804">
        <v>1648.694</v>
      </c>
      <c r="D3804">
        <v>12031.46</v>
      </c>
      <c r="G3804" s="2">
        <v>45496</v>
      </c>
      <c r="H3804">
        <v>4.2489999999999997</v>
      </c>
      <c r="I3804">
        <v>2.3879999999999999</v>
      </c>
      <c r="L3804" s="2">
        <v>45496</v>
      </c>
      <c r="M3804">
        <v>363.755</v>
      </c>
      <c r="N3804">
        <v>240.255</v>
      </c>
    </row>
    <row r="3805" spans="1:14" x14ac:dyDescent="0.25">
      <c r="A3805" s="2">
        <v>45497</v>
      </c>
      <c r="B3805">
        <v>694.25199999999995</v>
      </c>
      <c r="C3805">
        <v>1644.9069999999999</v>
      </c>
      <c r="D3805">
        <v>11862.8</v>
      </c>
      <c r="G3805" s="2">
        <v>45497</v>
      </c>
      <c r="H3805">
        <v>4.2859999999999996</v>
      </c>
      <c r="I3805">
        <v>2.3879999999999999</v>
      </c>
      <c r="L3805" s="2">
        <v>45497</v>
      </c>
      <c r="M3805">
        <v>363.88299999999998</v>
      </c>
      <c r="N3805">
        <v>240.351</v>
      </c>
    </row>
    <row r="3806" spans="1:14" x14ac:dyDescent="0.25">
      <c r="A3806" s="2">
        <v>45498</v>
      </c>
      <c r="B3806">
        <v>695.42399999999998</v>
      </c>
      <c r="C3806">
        <v>1648.4659999999999</v>
      </c>
      <c r="D3806">
        <v>11781.02</v>
      </c>
      <c r="G3806" s="2">
        <v>45498</v>
      </c>
      <c r="H3806">
        <v>4.2510000000000003</v>
      </c>
      <c r="I3806">
        <v>2.3570000000000002</v>
      </c>
      <c r="L3806" s="2">
        <v>45498</v>
      </c>
      <c r="M3806">
        <v>364.12200000000001</v>
      </c>
      <c r="N3806">
        <v>240.44300000000001</v>
      </c>
    </row>
    <row r="3807" spans="1:14" x14ac:dyDescent="0.25">
      <c r="A3807" s="2">
        <v>45499</v>
      </c>
      <c r="B3807">
        <v>696.02300000000002</v>
      </c>
      <c r="C3807">
        <v>1654.2560000000001</v>
      </c>
      <c r="D3807">
        <v>11878.85</v>
      </c>
      <c r="G3807" s="2">
        <v>45499</v>
      </c>
      <c r="H3807">
        <v>4.1950000000000003</v>
      </c>
      <c r="I3807">
        <v>2.3460000000000001</v>
      </c>
      <c r="L3807" s="2">
        <v>45499</v>
      </c>
      <c r="M3807">
        <v>364.34</v>
      </c>
      <c r="N3807">
        <v>240.69900000000001</v>
      </c>
    </row>
    <row r="3808" spans="1:14" x14ac:dyDescent="0.25">
      <c r="A3808" s="2">
        <v>45502</v>
      </c>
      <c r="B3808">
        <v>698.30399999999997</v>
      </c>
      <c r="C3808">
        <v>1656.9870000000001</v>
      </c>
      <c r="D3808">
        <v>11890.69</v>
      </c>
      <c r="G3808" s="2">
        <v>45502</v>
      </c>
      <c r="H3808">
        <v>4.1689999999999996</v>
      </c>
      <c r="I3808">
        <v>2.302</v>
      </c>
      <c r="L3808" s="2">
        <v>45502</v>
      </c>
      <c r="M3808">
        <v>364.82</v>
      </c>
      <c r="N3808">
        <v>240.834</v>
      </c>
    </row>
    <row r="3809" spans="1:14" x14ac:dyDescent="0.25">
      <c r="A3809" s="2">
        <v>45503</v>
      </c>
      <c r="B3809">
        <v>699.11599999999999</v>
      </c>
      <c r="C3809">
        <v>1659.663</v>
      </c>
      <c r="D3809">
        <v>11852.8</v>
      </c>
      <c r="G3809" s="2">
        <v>45503</v>
      </c>
      <c r="H3809">
        <v>4.1440000000000001</v>
      </c>
      <c r="I3809">
        <v>2.286</v>
      </c>
      <c r="L3809" s="2">
        <v>45503</v>
      </c>
      <c r="M3809">
        <v>365.05599999999998</v>
      </c>
      <c r="N3809">
        <v>241.00700000000001</v>
      </c>
    </row>
    <row r="3810" spans="1:14" x14ac:dyDescent="0.25">
      <c r="A3810" s="2">
        <v>45504</v>
      </c>
      <c r="B3810">
        <v>701.28899999999999</v>
      </c>
      <c r="C3810">
        <v>1668.673</v>
      </c>
      <c r="D3810">
        <v>12023.54</v>
      </c>
      <c r="G3810" s="2">
        <v>45504</v>
      </c>
      <c r="H3810">
        <v>4.0529999999999999</v>
      </c>
      <c r="I3810">
        <v>2.2440000000000002</v>
      </c>
      <c r="L3810" s="2">
        <v>45504</v>
      </c>
      <c r="M3810">
        <v>365.44799999999998</v>
      </c>
      <c r="N3810">
        <v>241.404</v>
      </c>
    </row>
    <row r="3811" spans="1:14" x14ac:dyDescent="0.25">
      <c r="A3811" s="2">
        <v>45505</v>
      </c>
      <c r="B3811">
        <v>703.38199999999995</v>
      </c>
      <c r="C3811">
        <v>1675.9649999999999</v>
      </c>
      <c r="D3811">
        <v>11876.62</v>
      </c>
      <c r="G3811" s="2">
        <v>45505</v>
      </c>
      <c r="H3811">
        <v>3.988</v>
      </c>
      <c r="I3811">
        <v>2.1890000000000001</v>
      </c>
      <c r="L3811" s="2">
        <v>45505</v>
      </c>
      <c r="M3811">
        <v>365.74900000000002</v>
      </c>
      <c r="N3811">
        <v>241.81700000000001</v>
      </c>
    </row>
    <row r="3812" spans="1:14" x14ac:dyDescent="0.25">
      <c r="A3812" s="2">
        <v>45506</v>
      </c>
      <c r="B3812">
        <v>705.07299999999998</v>
      </c>
      <c r="C3812">
        <v>1698.2139999999999</v>
      </c>
      <c r="D3812">
        <v>11644.89</v>
      </c>
      <c r="G3812" s="2">
        <v>45506</v>
      </c>
      <c r="H3812">
        <v>3.7949999999999999</v>
      </c>
      <c r="I3812">
        <v>2.1059999999999999</v>
      </c>
      <c r="L3812" s="2">
        <v>45506</v>
      </c>
      <c r="M3812">
        <v>366.24799999999999</v>
      </c>
      <c r="N3812">
        <v>242.95599999999999</v>
      </c>
    </row>
    <row r="3813" spans="1:14" x14ac:dyDescent="0.25">
      <c r="A3813" s="2">
        <v>45509</v>
      </c>
      <c r="B3813">
        <v>705.29200000000003</v>
      </c>
      <c r="C3813">
        <v>1700.2370000000001</v>
      </c>
      <c r="D3813">
        <v>11277.21</v>
      </c>
      <c r="G3813" s="2">
        <v>45509</v>
      </c>
      <c r="H3813">
        <v>3.778</v>
      </c>
      <c r="I3813">
        <v>2.1230000000000002</v>
      </c>
      <c r="L3813" s="2">
        <v>45509</v>
      </c>
      <c r="M3813">
        <v>366.21300000000002</v>
      </c>
      <c r="N3813">
        <v>243.108</v>
      </c>
    </row>
    <row r="3814" spans="1:14" x14ac:dyDescent="0.25">
      <c r="A3814" s="2">
        <v>45510</v>
      </c>
      <c r="B3814">
        <v>705.5</v>
      </c>
      <c r="C3814">
        <v>1687.1659999999999</v>
      </c>
      <c r="D3814">
        <v>11409.67</v>
      </c>
      <c r="G3814" s="2">
        <v>45510</v>
      </c>
      <c r="H3814">
        <v>3.9</v>
      </c>
      <c r="I3814">
        <v>2.121</v>
      </c>
      <c r="L3814" s="2">
        <v>45510</v>
      </c>
      <c r="M3814">
        <v>366.17099999999999</v>
      </c>
      <c r="N3814">
        <v>242.732</v>
      </c>
    </row>
    <row r="3815" spans="1:14" x14ac:dyDescent="0.25">
      <c r="A3815" s="2">
        <v>45511</v>
      </c>
      <c r="B3815">
        <v>702.3</v>
      </c>
      <c r="C3815">
        <v>1682.472</v>
      </c>
      <c r="D3815">
        <v>11428.02</v>
      </c>
      <c r="G3815" s="2">
        <v>45511</v>
      </c>
      <c r="H3815">
        <v>3.9529999999999998</v>
      </c>
      <c r="I3815">
        <v>2.2120000000000002</v>
      </c>
      <c r="L3815" s="2">
        <v>45511</v>
      </c>
      <c r="M3815">
        <v>365.92700000000002</v>
      </c>
      <c r="N3815">
        <v>242.62200000000001</v>
      </c>
    </row>
    <row r="3816" spans="1:14" x14ac:dyDescent="0.25">
      <c r="A3816" s="2">
        <v>45512</v>
      </c>
      <c r="B3816">
        <v>702.32299999999998</v>
      </c>
      <c r="C3816">
        <v>1678.3150000000001</v>
      </c>
      <c r="D3816">
        <v>11565.32</v>
      </c>
      <c r="G3816" s="2">
        <v>45512</v>
      </c>
      <c r="H3816">
        <v>3.9929999999999999</v>
      </c>
      <c r="I3816">
        <v>2.2050000000000001</v>
      </c>
      <c r="L3816" s="2">
        <v>45512</v>
      </c>
      <c r="M3816">
        <v>366.005</v>
      </c>
      <c r="N3816">
        <v>242.48400000000001</v>
      </c>
    </row>
    <row r="3817" spans="1:14" x14ac:dyDescent="0.25">
      <c r="A3817" s="2">
        <v>45513</v>
      </c>
      <c r="B3817">
        <v>704.41899999999998</v>
      </c>
      <c r="C3817">
        <v>1683.4480000000001</v>
      </c>
      <c r="D3817">
        <v>11648.02</v>
      </c>
      <c r="G3817" s="2">
        <v>45513</v>
      </c>
      <c r="H3817">
        <v>3.9380000000000002</v>
      </c>
      <c r="I3817">
        <v>2.1619999999999999</v>
      </c>
      <c r="L3817" s="2">
        <v>45513</v>
      </c>
      <c r="M3817">
        <v>366.39299999999997</v>
      </c>
      <c r="N3817">
        <v>242.572</v>
      </c>
    </row>
    <row r="3818" spans="1:14" x14ac:dyDescent="0.25">
      <c r="A3818" s="2">
        <v>45516</v>
      </c>
      <c r="B3818">
        <v>704.05200000000002</v>
      </c>
      <c r="C3818">
        <v>1687.182</v>
      </c>
      <c r="D3818">
        <v>11645.58</v>
      </c>
      <c r="G3818" s="2">
        <v>45516</v>
      </c>
      <c r="H3818">
        <v>3.907</v>
      </c>
      <c r="I3818">
        <v>2.165</v>
      </c>
      <c r="L3818" s="2">
        <v>45516</v>
      </c>
      <c r="M3818">
        <v>366.43</v>
      </c>
      <c r="N3818">
        <v>242.75200000000001</v>
      </c>
    </row>
    <row r="3819" spans="1:14" x14ac:dyDescent="0.25">
      <c r="A3819" s="2">
        <v>45517</v>
      </c>
      <c r="B3819">
        <v>707.30200000000002</v>
      </c>
      <c r="C3819">
        <v>1692.922</v>
      </c>
      <c r="D3819">
        <v>11794.1</v>
      </c>
      <c r="G3819" s="2">
        <v>45517</v>
      </c>
      <c r="H3819">
        <v>3.8479999999999999</v>
      </c>
      <c r="I3819">
        <v>2.1230000000000002</v>
      </c>
      <c r="L3819" s="2">
        <v>45517</v>
      </c>
      <c r="M3819">
        <v>367.14699999999999</v>
      </c>
      <c r="N3819">
        <v>243.11199999999999</v>
      </c>
    </row>
    <row r="3820" spans="1:14" x14ac:dyDescent="0.25">
      <c r="A3820" s="2">
        <v>45518</v>
      </c>
      <c r="B3820">
        <v>707.36599999999999</v>
      </c>
      <c r="C3820">
        <v>1695.2570000000001</v>
      </c>
      <c r="D3820">
        <v>11866.2</v>
      </c>
      <c r="G3820" s="2">
        <v>45518</v>
      </c>
      <c r="H3820">
        <v>3.831</v>
      </c>
      <c r="I3820">
        <v>2.1190000000000002</v>
      </c>
      <c r="L3820" s="2">
        <v>45518</v>
      </c>
      <c r="M3820">
        <v>367.09399999999999</v>
      </c>
      <c r="N3820">
        <v>243.14699999999999</v>
      </c>
    </row>
    <row r="3821" spans="1:14" x14ac:dyDescent="0.25">
      <c r="A3821" s="2">
        <v>45519</v>
      </c>
      <c r="B3821">
        <v>703.89400000000001</v>
      </c>
      <c r="C3821">
        <v>1686.74</v>
      </c>
      <c r="D3821">
        <v>11986.28</v>
      </c>
      <c r="G3821" s="2">
        <v>45519</v>
      </c>
      <c r="H3821">
        <v>3.9169999999999998</v>
      </c>
      <c r="I3821">
        <v>2.2029999999999998</v>
      </c>
      <c r="L3821" s="2">
        <v>45519</v>
      </c>
      <c r="M3821">
        <v>366.37700000000001</v>
      </c>
      <c r="N3821">
        <v>242.553</v>
      </c>
    </row>
    <row r="3822" spans="1:14" x14ac:dyDescent="0.25">
      <c r="A3822" s="2">
        <v>45520</v>
      </c>
      <c r="B3822">
        <v>704.36800000000005</v>
      </c>
      <c r="C3822">
        <v>1689.575</v>
      </c>
      <c r="D3822">
        <v>12063.19</v>
      </c>
      <c r="G3822" s="2">
        <v>45520</v>
      </c>
      <c r="H3822">
        <v>3.89</v>
      </c>
      <c r="I3822">
        <v>2.2010000000000001</v>
      </c>
      <c r="L3822" s="2">
        <v>45520</v>
      </c>
      <c r="M3822">
        <v>366.35199999999998</v>
      </c>
      <c r="N3822">
        <v>242.643</v>
      </c>
    </row>
    <row r="3823" spans="1:14" x14ac:dyDescent="0.25">
      <c r="A3823" s="2">
        <v>45523</v>
      </c>
      <c r="B3823">
        <v>704.41399999999999</v>
      </c>
      <c r="C3823">
        <v>1691.93</v>
      </c>
      <c r="D3823">
        <v>12172.61</v>
      </c>
      <c r="G3823" s="2">
        <v>45523</v>
      </c>
      <c r="H3823">
        <v>3.8690000000000002</v>
      </c>
      <c r="I3823">
        <v>2.198</v>
      </c>
      <c r="L3823" s="2">
        <v>45523</v>
      </c>
      <c r="M3823">
        <v>366.577</v>
      </c>
      <c r="N3823">
        <v>242.65100000000001</v>
      </c>
    </row>
    <row r="3824" spans="1:14" x14ac:dyDescent="0.25">
      <c r="A3824" s="2">
        <v>45524</v>
      </c>
      <c r="B3824">
        <v>706.35400000000004</v>
      </c>
      <c r="C3824">
        <v>1697.92</v>
      </c>
      <c r="D3824">
        <v>12173.01</v>
      </c>
      <c r="G3824" s="2">
        <v>45524</v>
      </c>
      <c r="H3824">
        <v>3.8159999999999998</v>
      </c>
      <c r="I3824">
        <v>2.1579999999999999</v>
      </c>
      <c r="L3824" s="2">
        <v>45524</v>
      </c>
      <c r="M3824">
        <v>366.90899999999999</v>
      </c>
      <c r="N3824">
        <v>242.96199999999999</v>
      </c>
    </row>
    <row r="3825" spans="1:14" x14ac:dyDescent="0.25">
      <c r="A3825" s="2">
        <v>45525</v>
      </c>
      <c r="B3825">
        <v>707.38</v>
      </c>
      <c r="C3825">
        <v>1700.634</v>
      </c>
      <c r="D3825">
        <v>12213.76</v>
      </c>
      <c r="G3825" s="2">
        <v>45525</v>
      </c>
      <c r="H3825">
        <v>3.7970000000000002</v>
      </c>
      <c r="I3825">
        <v>2.1429999999999998</v>
      </c>
      <c r="L3825" s="2">
        <v>45525</v>
      </c>
      <c r="M3825">
        <v>367.35700000000003</v>
      </c>
      <c r="N3825">
        <v>243.251</v>
      </c>
    </row>
    <row r="3826" spans="1:14" x14ac:dyDescent="0.25">
      <c r="A3826" s="2">
        <v>45526</v>
      </c>
      <c r="B3826">
        <v>705.56</v>
      </c>
      <c r="C3826">
        <v>1693.625</v>
      </c>
      <c r="D3826">
        <v>12156.47</v>
      </c>
      <c r="G3826" s="2">
        <v>45526</v>
      </c>
      <c r="H3826">
        <v>3.8610000000000002</v>
      </c>
      <c r="I3826">
        <v>2.1880000000000002</v>
      </c>
      <c r="L3826" s="2">
        <v>45526</v>
      </c>
      <c r="M3826">
        <v>367.06700000000001</v>
      </c>
      <c r="N3826">
        <v>242.94499999999999</v>
      </c>
    </row>
    <row r="3827" spans="1:14" x14ac:dyDescent="0.25">
      <c r="A3827" s="2">
        <v>45527</v>
      </c>
      <c r="B3827">
        <v>707.01300000000003</v>
      </c>
      <c r="C3827">
        <v>1699.538</v>
      </c>
      <c r="D3827">
        <v>12281.34</v>
      </c>
      <c r="G3827" s="2">
        <v>45527</v>
      </c>
      <c r="H3827">
        <v>3.806</v>
      </c>
      <c r="I3827">
        <v>2.1680000000000001</v>
      </c>
      <c r="L3827" s="2">
        <v>45527</v>
      </c>
      <c r="M3827">
        <v>367.62299999999999</v>
      </c>
      <c r="N3827">
        <v>243.32</v>
      </c>
    </row>
    <row r="3828" spans="1:14" x14ac:dyDescent="0.25">
      <c r="A3828" s="2">
        <v>45530</v>
      </c>
      <c r="B3828">
        <v>706.11900000000003</v>
      </c>
      <c r="C3828">
        <v>1698.3389999999999</v>
      </c>
      <c r="D3828">
        <v>12275.58</v>
      </c>
      <c r="G3828" s="2">
        <v>45530</v>
      </c>
      <c r="H3828">
        <v>3.8210000000000002</v>
      </c>
      <c r="I3828">
        <v>2.1909999999999998</v>
      </c>
      <c r="L3828" s="2">
        <v>45530</v>
      </c>
      <c r="M3828">
        <v>367.37700000000001</v>
      </c>
      <c r="N3828">
        <v>243.28</v>
      </c>
    </row>
    <row r="3829" spans="1:14" x14ac:dyDescent="0.25">
      <c r="A3829" s="2">
        <v>45531</v>
      </c>
      <c r="B3829">
        <v>703.35299999999995</v>
      </c>
      <c r="C3829">
        <v>1698.2270000000001</v>
      </c>
      <c r="D3829">
        <v>12287.55</v>
      </c>
      <c r="G3829" s="2">
        <v>45531</v>
      </c>
      <c r="H3829">
        <v>3.8340000000000001</v>
      </c>
      <c r="I3829">
        <v>2.222</v>
      </c>
      <c r="L3829" s="2">
        <v>45531</v>
      </c>
      <c r="M3829">
        <v>366.947</v>
      </c>
      <c r="N3829">
        <v>243.30799999999999</v>
      </c>
    </row>
    <row r="3830" spans="1:14" x14ac:dyDescent="0.25">
      <c r="A3830" s="2">
        <v>45532</v>
      </c>
      <c r="B3830">
        <v>704.45100000000002</v>
      </c>
      <c r="C3830">
        <v>1697.5820000000001</v>
      </c>
      <c r="D3830">
        <v>12240.1</v>
      </c>
      <c r="G3830" s="2">
        <v>45532</v>
      </c>
      <c r="H3830">
        <v>3.843</v>
      </c>
      <c r="I3830">
        <v>2.1960000000000002</v>
      </c>
      <c r="L3830" s="2">
        <v>45532</v>
      </c>
      <c r="M3830">
        <v>367.13200000000001</v>
      </c>
      <c r="N3830">
        <v>243.31899999999999</v>
      </c>
    </row>
    <row r="3831" spans="1:14" x14ac:dyDescent="0.25">
      <c r="A3831" s="2">
        <v>45533</v>
      </c>
      <c r="B3831">
        <v>703.88599999999997</v>
      </c>
      <c r="C3831">
        <v>1695.0029999999999</v>
      </c>
      <c r="D3831">
        <v>12243.4</v>
      </c>
      <c r="G3831" s="2">
        <v>45533</v>
      </c>
      <c r="H3831">
        <v>3.871</v>
      </c>
      <c r="I3831">
        <v>2.2210000000000001</v>
      </c>
      <c r="L3831" s="2">
        <v>45533</v>
      </c>
      <c r="M3831">
        <v>367.32100000000003</v>
      </c>
      <c r="N3831">
        <v>243.267</v>
      </c>
    </row>
    <row r="3832" spans="1:14" x14ac:dyDescent="0.25">
      <c r="A3832" s="2">
        <v>45534</v>
      </c>
      <c r="B3832">
        <v>704.08299999999997</v>
      </c>
      <c r="C3832">
        <v>1690.374</v>
      </c>
      <c r="D3832">
        <v>12326.66</v>
      </c>
      <c r="G3832" s="2">
        <v>45534</v>
      </c>
      <c r="H3832">
        <v>3.919</v>
      </c>
      <c r="I3832">
        <v>2.23</v>
      </c>
      <c r="L3832" s="2">
        <v>45534</v>
      </c>
      <c r="M3832">
        <v>367.202</v>
      </c>
      <c r="N3832">
        <v>243.20099999999999</v>
      </c>
    </row>
    <row r="3833" spans="1:14" x14ac:dyDescent="0.25">
      <c r="A3833" s="2">
        <v>45537</v>
      </c>
      <c r="B3833">
        <v>702.03700000000003</v>
      </c>
      <c r="C3833">
        <v>1690.7819999999999</v>
      </c>
      <c r="D3833">
        <v>12315.99</v>
      </c>
      <c r="G3833" s="2">
        <v>45537</v>
      </c>
      <c r="H3833">
        <v>3.919</v>
      </c>
      <c r="I3833">
        <v>2.2759999999999998</v>
      </c>
      <c r="L3833" s="2">
        <v>45537</v>
      </c>
      <c r="M3833">
        <v>367.14</v>
      </c>
      <c r="N3833">
        <v>243.17400000000001</v>
      </c>
    </row>
    <row r="3834" spans="1:14" x14ac:dyDescent="0.25">
      <c r="A3834" s="2">
        <v>45538</v>
      </c>
      <c r="B3834">
        <v>704.55</v>
      </c>
      <c r="C3834">
        <v>1699.7919999999999</v>
      </c>
      <c r="D3834">
        <v>12141.69</v>
      </c>
      <c r="G3834" s="2">
        <v>45538</v>
      </c>
      <c r="H3834">
        <v>3.835</v>
      </c>
      <c r="I3834">
        <v>2.214</v>
      </c>
      <c r="L3834" s="2">
        <v>45538</v>
      </c>
      <c r="M3834">
        <v>367.36500000000001</v>
      </c>
      <c r="N3834">
        <v>243.459</v>
      </c>
    </row>
    <row r="3835" spans="1:14" x14ac:dyDescent="0.25">
      <c r="A3835" s="2">
        <v>45539</v>
      </c>
      <c r="B3835">
        <v>707.79499999999996</v>
      </c>
      <c r="C3835">
        <v>1708.5940000000001</v>
      </c>
      <c r="D3835">
        <v>12080.12</v>
      </c>
      <c r="G3835" s="2">
        <v>45539</v>
      </c>
      <c r="H3835">
        <v>3.7610000000000001</v>
      </c>
      <c r="I3835">
        <v>2.1560000000000001</v>
      </c>
      <c r="L3835" s="2">
        <v>45539</v>
      </c>
      <c r="M3835">
        <v>368.27699999999999</v>
      </c>
      <c r="N3835">
        <v>243.96299999999999</v>
      </c>
    </row>
    <row r="3836" spans="1:14" x14ac:dyDescent="0.25">
      <c r="A3836" s="2">
        <v>45540</v>
      </c>
      <c r="B3836">
        <v>708.12099999999998</v>
      </c>
      <c r="C3836">
        <v>1711.806</v>
      </c>
      <c r="D3836">
        <v>12048.61</v>
      </c>
      <c r="G3836" s="2">
        <v>45540</v>
      </c>
      <c r="H3836">
        <v>3.7309999999999999</v>
      </c>
      <c r="I3836">
        <v>2.1480000000000001</v>
      </c>
      <c r="L3836" s="2">
        <v>45540</v>
      </c>
      <c r="M3836">
        <v>368.40300000000002</v>
      </c>
      <c r="N3836">
        <v>244.07400000000001</v>
      </c>
    </row>
    <row r="3837" spans="1:14" x14ac:dyDescent="0.25">
      <c r="A3837" s="2">
        <v>45541</v>
      </c>
      <c r="B3837">
        <v>710.21799999999996</v>
      </c>
      <c r="C3837">
        <v>1714.568</v>
      </c>
      <c r="D3837">
        <v>11914.18</v>
      </c>
      <c r="G3837" s="2">
        <v>45541</v>
      </c>
      <c r="H3837">
        <v>3.7149999999999999</v>
      </c>
      <c r="I3837">
        <v>2.1110000000000002</v>
      </c>
      <c r="L3837" s="2">
        <v>45541</v>
      </c>
      <c r="M3837">
        <v>368.85399999999998</v>
      </c>
      <c r="N3837">
        <v>244.447</v>
      </c>
    </row>
    <row r="3838" spans="1:14" x14ac:dyDescent="0.25">
      <c r="A3838" s="2">
        <v>45544</v>
      </c>
      <c r="B3838">
        <v>710.07399999999996</v>
      </c>
      <c r="C3838">
        <v>1716.588</v>
      </c>
      <c r="D3838">
        <v>11965.08</v>
      </c>
      <c r="G3838" s="2">
        <v>45544</v>
      </c>
      <c r="H3838">
        <v>3.7</v>
      </c>
      <c r="I3838">
        <v>2.1080000000000001</v>
      </c>
      <c r="L3838" s="2">
        <v>45544</v>
      </c>
      <c r="M3838">
        <v>369.00299999999999</v>
      </c>
      <c r="N3838">
        <v>244.494</v>
      </c>
    </row>
    <row r="3839" spans="1:14" x14ac:dyDescent="0.25">
      <c r="A3839" s="2">
        <v>45545</v>
      </c>
      <c r="B3839">
        <v>710.80600000000004</v>
      </c>
      <c r="C3839">
        <v>1722.712</v>
      </c>
      <c r="D3839">
        <v>11977.98</v>
      </c>
      <c r="G3839" s="2">
        <v>45545</v>
      </c>
      <c r="H3839">
        <v>3.6419999999999999</v>
      </c>
      <c r="I3839">
        <v>2.0819999999999999</v>
      </c>
      <c r="L3839" s="2">
        <v>45545</v>
      </c>
      <c r="M3839">
        <v>369.22899999999998</v>
      </c>
      <c r="N3839">
        <v>244.791</v>
      </c>
    </row>
    <row r="3840" spans="1:14" x14ac:dyDescent="0.25">
      <c r="A3840" s="2">
        <v>45546</v>
      </c>
      <c r="B3840">
        <v>713.63300000000004</v>
      </c>
      <c r="C3840">
        <v>1721.346</v>
      </c>
      <c r="D3840">
        <v>12031.27</v>
      </c>
      <c r="G3840" s="2">
        <v>45546</v>
      </c>
      <c r="H3840">
        <v>3.653</v>
      </c>
      <c r="I3840">
        <v>2.0310000000000001</v>
      </c>
      <c r="L3840" s="2">
        <v>45546</v>
      </c>
      <c r="M3840">
        <v>369.95100000000002</v>
      </c>
      <c r="N3840">
        <v>244.85599999999999</v>
      </c>
    </row>
    <row r="3841" spans="1:14" x14ac:dyDescent="0.25">
      <c r="A3841" s="2">
        <v>45547</v>
      </c>
      <c r="B3841">
        <v>711.572</v>
      </c>
      <c r="C3841">
        <v>1718.8130000000001</v>
      </c>
      <c r="D3841">
        <v>12149.03</v>
      </c>
      <c r="G3841" s="2">
        <v>45547</v>
      </c>
      <c r="H3841">
        <v>3.677</v>
      </c>
      <c r="I3841">
        <v>2.0910000000000002</v>
      </c>
      <c r="L3841" s="2">
        <v>45547</v>
      </c>
      <c r="M3841">
        <v>369.53199999999998</v>
      </c>
      <c r="N3841">
        <v>244.69499999999999</v>
      </c>
    </row>
    <row r="3842" spans="1:14" x14ac:dyDescent="0.25">
      <c r="A3842" s="2">
        <v>45548</v>
      </c>
      <c r="B3842">
        <v>711.89800000000002</v>
      </c>
      <c r="C3842">
        <v>1721.9670000000001</v>
      </c>
      <c r="D3842">
        <v>12236.23</v>
      </c>
      <c r="G3842" s="2">
        <v>45548</v>
      </c>
      <c r="H3842">
        <v>3.653</v>
      </c>
      <c r="I3842">
        <v>2.085</v>
      </c>
      <c r="L3842" s="2">
        <v>45548</v>
      </c>
      <c r="M3842">
        <v>369.80900000000003</v>
      </c>
      <c r="N3842">
        <v>244.946</v>
      </c>
    </row>
    <row r="3843" spans="1:14" x14ac:dyDescent="0.25">
      <c r="A3843" s="2">
        <v>45551</v>
      </c>
      <c r="B3843">
        <v>713.45</v>
      </c>
      <c r="C3843">
        <v>1727.077</v>
      </c>
      <c r="D3843">
        <v>12261.19</v>
      </c>
      <c r="G3843" s="2">
        <v>45551</v>
      </c>
      <c r="H3843">
        <v>3.617</v>
      </c>
      <c r="I3843">
        <v>2.0550000000000002</v>
      </c>
      <c r="L3843" s="2">
        <v>45551</v>
      </c>
      <c r="M3843">
        <v>370.19400000000002</v>
      </c>
      <c r="N3843">
        <v>245.137</v>
      </c>
    </row>
    <row r="3844" spans="1:14" x14ac:dyDescent="0.25">
      <c r="A3844" s="2">
        <v>45552</v>
      </c>
      <c r="B3844">
        <v>712.72400000000005</v>
      </c>
      <c r="C3844">
        <v>1724.117</v>
      </c>
      <c r="D3844">
        <v>12270.15</v>
      </c>
      <c r="G3844" s="2">
        <v>45552</v>
      </c>
      <c r="H3844">
        <v>3.6389999999999998</v>
      </c>
      <c r="I3844">
        <v>2.08</v>
      </c>
      <c r="L3844" s="2">
        <v>45552</v>
      </c>
      <c r="M3844">
        <v>369.93599999999998</v>
      </c>
      <c r="N3844">
        <v>244.98500000000001</v>
      </c>
    </row>
    <row r="3845" spans="1:14" x14ac:dyDescent="0.25">
      <c r="A3845" s="2">
        <v>45553</v>
      </c>
      <c r="B3845">
        <v>709.83500000000004</v>
      </c>
      <c r="C3845">
        <v>1717.415</v>
      </c>
      <c r="D3845">
        <v>12239.82</v>
      </c>
      <c r="G3845" s="2">
        <v>45553</v>
      </c>
      <c r="H3845">
        <v>3.7069999999999999</v>
      </c>
      <c r="I3845">
        <v>2.1240000000000001</v>
      </c>
      <c r="L3845" s="2">
        <v>45553</v>
      </c>
      <c r="M3845">
        <v>369.42399999999998</v>
      </c>
      <c r="N3845">
        <v>244.79</v>
      </c>
    </row>
    <row r="3846" spans="1:14" x14ac:dyDescent="0.25">
      <c r="A3846" s="2">
        <v>45554</v>
      </c>
      <c r="B3846">
        <v>709.61199999999997</v>
      </c>
      <c r="C3846">
        <v>1716.6969999999999</v>
      </c>
      <c r="D3846">
        <v>12419.64</v>
      </c>
      <c r="G3846" s="2">
        <v>45554</v>
      </c>
      <c r="H3846">
        <v>3.714</v>
      </c>
      <c r="I3846">
        <v>2.1269999999999998</v>
      </c>
      <c r="L3846" s="2">
        <v>45554</v>
      </c>
      <c r="M3846">
        <v>369.98399999999998</v>
      </c>
      <c r="N3846">
        <v>244.904</v>
      </c>
    </row>
    <row r="3847" spans="1:14" x14ac:dyDescent="0.25">
      <c r="A3847" s="2">
        <v>45555</v>
      </c>
      <c r="B3847">
        <v>708.38</v>
      </c>
      <c r="C3847">
        <v>1715.837</v>
      </c>
      <c r="D3847">
        <v>12390.3</v>
      </c>
      <c r="G3847" s="2">
        <v>45555</v>
      </c>
      <c r="H3847">
        <v>3.7269999999999999</v>
      </c>
      <c r="I3847">
        <v>2.1549999999999998</v>
      </c>
      <c r="L3847" s="2">
        <v>45555</v>
      </c>
      <c r="M3847">
        <v>369.73599999999999</v>
      </c>
      <c r="N3847">
        <v>244.87</v>
      </c>
    </row>
    <row r="3848" spans="1:14" x14ac:dyDescent="0.25">
      <c r="A3848" s="2">
        <v>45558</v>
      </c>
      <c r="B3848">
        <v>710.38499999999999</v>
      </c>
      <c r="C3848">
        <v>1714.838</v>
      </c>
      <c r="D3848">
        <v>12430.61</v>
      </c>
      <c r="G3848" s="2">
        <v>45558</v>
      </c>
      <c r="H3848">
        <v>3.74</v>
      </c>
      <c r="I3848">
        <v>2.1059999999999999</v>
      </c>
      <c r="L3848" s="2">
        <v>45558</v>
      </c>
      <c r="M3848">
        <v>370.61200000000002</v>
      </c>
      <c r="N3848">
        <v>244.99600000000001</v>
      </c>
    </row>
    <row r="3849" spans="1:14" x14ac:dyDescent="0.25">
      <c r="A3849" s="2">
        <v>45559</v>
      </c>
      <c r="B3849">
        <v>712.52599999999995</v>
      </c>
      <c r="C3849">
        <v>1716.5060000000001</v>
      </c>
      <c r="D3849">
        <v>12502.49</v>
      </c>
      <c r="G3849" s="2">
        <v>45559</v>
      </c>
      <c r="H3849">
        <v>3.7280000000000002</v>
      </c>
      <c r="I3849">
        <v>2.0619999999999998</v>
      </c>
      <c r="L3849" s="2">
        <v>45559</v>
      </c>
      <c r="M3849">
        <v>371.29500000000002</v>
      </c>
      <c r="N3849">
        <v>245.31200000000001</v>
      </c>
    </row>
    <row r="3850" spans="1:14" x14ac:dyDescent="0.25">
      <c r="A3850" s="2">
        <v>45560</v>
      </c>
      <c r="B3850">
        <v>710.16300000000001</v>
      </c>
      <c r="C3850">
        <v>1711.098</v>
      </c>
      <c r="D3850">
        <v>12489.72</v>
      </c>
      <c r="G3850" s="2">
        <v>45560</v>
      </c>
      <c r="H3850">
        <v>3.7810000000000001</v>
      </c>
      <c r="I3850">
        <v>2.1139999999999999</v>
      </c>
      <c r="L3850" s="2">
        <v>45560</v>
      </c>
      <c r="M3850">
        <v>370.892</v>
      </c>
      <c r="N3850">
        <v>245.08099999999999</v>
      </c>
    </row>
    <row r="3851" spans="1:14" x14ac:dyDescent="0.25">
      <c r="A3851" s="2">
        <v>45561</v>
      </c>
      <c r="B3851">
        <v>711.125</v>
      </c>
      <c r="C3851">
        <v>1710.3720000000001</v>
      </c>
      <c r="D3851">
        <v>12601.63</v>
      </c>
      <c r="G3851" s="2">
        <v>45561</v>
      </c>
      <c r="H3851">
        <v>3.7869999999999999</v>
      </c>
      <c r="I3851">
        <v>2.0990000000000002</v>
      </c>
      <c r="L3851" s="2">
        <v>45561</v>
      </c>
      <c r="M3851">
        <v>371.43099999999998</v>
      </c>
      <c r="N3851">
        <v>244.97300000000001</v>
      </c>
    </row>
    <row r="3852" spans="1:14" x14ac:dyDescent="0.25">
      <c r="A3852" s="2">
        <v>45562</v>
      </c>
      <c r="B3852">
        <v>712.70500000000004</v>
      </c>
      <c r="C3852">
        <v>1715.4010000000001</v>
      </c>
      <c r="D3852">
        <v>12634.57</v>
      </c>
      <c r="G3852" s="2">
        <v>45562</v>
      </c>
      <c r="H3852">
        <v>3.7410000000000001</v>
      </c>
      <c r="I3852">
        <v>2.0680000000000001</v>
      </c>
      <c r="L3852" s="2">
        <v>45562</v>
      </c>
      <c r="M3852">
        <v>371.47699999999998</v>
      </c>
      <c r="N3852">
        <v>245.285</v>
      </c>
    </row>
    <row r="3853" spans="1:14" x14ac:dyDescent="0.25">
      <c r="A3853" s="2">
        <v>45565</v>
      </c>
      <c r="B3853">
        <v>713.14599999999996</v>
      </c>
      <c r="C3853">
        <v>1711.1980000000001</v>
      </c>
      <c r="D3853">
        <v>12599.12</v>
      </c>
      <c r="G3853" s="2">
        <v>45565</v>
      </c>
      <c r="H3853">
        <v>3.782</v>
      </c>
      <c r="I3853">
        <v>2.0609999999999999</v>
      </c>
      <c r="L3853" s="2">
        <v>45565</v>
      </c>
      <c r="M3853">
        <v>371.45699999999999</v>
      </c>
      <c r="N3853">
        <v>245.017</v>
      </c>
    </row>
    <row r="3854" spans="1:14" x14ac:dyDescent="0.25">
      <c r="A3854" s="2">
        <v>45566</v>
      </c>
      <c r="B3854">
        <v>717.89599999999996</v>
      </c>
      <c r="C3854">
        <v>1716.172</v>
      </c>
      <c r="D3854">
        <v>12521.23</v>
      </c>
      <c r="G3854" s="2">
        <v>45566</v>
      </c>
      <c r="H3854">
        <v>3.738</v>
      </c>
      <c r="I3854">
        <v>2.0419999999999998</v>
      </c>
      <c r="L3854" s="2">
        <v>45566</v>
      </c>
      <c r="M3854">
        <v>372.072</v>
      </c>
      <c r="N3854">
        <v>245.28</v>
      </c>
    </row>
    <row r="3855" spans="1:14" x14ac:dyDescent="0.25">
      <c r="A3855" s="2">
        <v>45567</v>
      </c>
      <c r="B3855">
        <v>714.73099999999999</v>
      </c>
      <c r="C3855">
        <v>1711.7239999999999</v>
      </c>
      <c r="D3855">
        <v>12506.73</v>
      </c>
      <c r="G3855" s="2">
        <v>45567</v>
      </c>
      <c r="H3855">
        <v>3.7789999999999999</v>
      </c>
      <c r="I3855">
        <v>2.1019999999999999</v>
      </c>
      <c r="L3855" s="2">
        <v>45567</v>
      </c>
      <c r="M3855">
        <v>371.77499999999998</v>
      </c>
      <c r="N3855">
        <v>245.15</v>
      </c>
    </row>
    <row r="3856" spans="1:14" x14ac:dyDescent="0.25">
      <c r="A3856" s="2">
        <v>45568</v>
      </c>
      <c r="B3856">
        <v>713.07299999999998</v>
      </c>
      <c r="C3856">
        <v>1704.9780000000001</v>
      </c>
      <c r="D3856">
        <v>12447.01</v>
      </c>
      <c r="G3856" s="2">
        <v>45568</v>
      </c>
      <c r="H3856">
        <v>3.8479999999999999</v>
      </c>
      <c r="I3856">
        <v>2.137</v>
      </c>
      <c r="L3856" s="2">
        <v>45568</v>
      </c>
      <c r="M3856">
        <v>371.49799999999999</v>
      </c>
      <c r="N3856">
        <v>244.874</v>
      </c>
    </row>
    <row r="3857" spans="1:14" x14ac:dyDescent="0.25">
      <c r="A3857" s="2">
        <v>45569</v>
      </c>
      <c r="B3857">
        <v>710.46799999999996</v>
      </c>
      <c r="C3857">
        <v>1691.654</v>
      </c>
      <c r="D3857">
        <v>12510.52</v>
      </c>
      <c r="G3857" s="2">
        <v>45569</v>
      </c>
      <c r="H3857">
        <v>3.9750000000000001</v>
      </c>
      <c r="I3857">
        <v>2.2120000000000002</v>
      </c>
      <c r="L3857" s="2">
        <v>45569</v>
      </c>
      <c r="M3857">
        <v>370.67899999999997</v>
      </c>
      <c r="N3857">
        <v>243.99299999999999</v>
      </c>
    </row>
    <row r="3858" spans="1:14" x14ac:dyDescent="0.25">
      <c r="A3858" s="2">
        <v>45572</v>
      </c>
      <c r="B3858">
        <v>708.50800000000004</v>
      </c>
      <c r="C3858">
        <v>1687.09</v>
      </c>
      <c r="D3858">
        <v>12466.8</v>
      </c>
      <c r="G3858" s="2">
        <v>45572</v>
      </c>
      <c r="H3858">
        <v>4.024</v>
      </c>
      <c r="I3858">
        <v>2.2490000000000001</v>
      </c>
      <c r="L3858" s="2">
        <v>45572</v>
      </c>
      <c r="M3858">
        <v>370.14</v>
      </c>
      <c r="N3858">
        <v>243.685</v>
      </c>
    </row>
    <row r="3859" spans="1:14" x14ac:dyDescent="0.25">
      <c r="A3859" s="2">
        <v>45573</v>
      </c>
      <c r="B3859">
        <v>708.70799999999997</v>
      </c>
      <c r="C3859">
        <v>1688.223</v>
      </c>
      <c r="D3859">
        <v>12462.69</v>
      </c>
      <c r="G3859" s="2">
        <v>45573</v>
      </c>
      <c r="H3859">
        <v>4.016</v>
      </c>
      <c r="I3859">
        <v>2.2469999999999999</v>
      </c>
      <c r="L3859" s="2">
        <v>45573</v>
      </c>
      <c r="M3859">
        <v>370.23599999999999</v>
      </c>
      <c r="N3859">
        <v>243.78</v>
      </c>
    </row>
    <row r="3860" spans="1:14" x14ac:dyDescent="0.25">
      <c r="A3860" s="2">
        <v>45574</v>
      </c>
      <c r="B3860">
        <v>708.59</v>
      </c>
      <c r="C3860">
        <v>1683.6890000000001</v>
      </c>
      <c r="D3860">
        <v>12512.39</v>
      </c>
      <c r="G3860" s="2">
        <v>45574</v>
      </c>
      <c r="H3860">
        <v>4.0650000000000004</v>
      </c>
      <c r="I3860">
        <v>2.2570000000000001</v>
      </c>
      <c r="L3860" s="2">
        <v>45574</v>
      </c>
      <c r="M3860">
        <v>370.13799999999998</v>
      </c>
      <c r="N3860">
        <v>243.607</v>
      </c>
    </row>
    <row r="3861" spans="1:14" x14ac:dyDescent="0.25">
      <c r="A3861" s="2">
        <v>45575</v>
      </c>
      <c r="B3861">
        <v>708.55100000000004</v>
      </c>
      <c r="C3861">
        <v>1683.0450000000001</v>
      </c>
      <c r="D3861">
        <v>12508.82</v>
      </c>
      <c r="G3861" s="2">
        <v>45575</v>
      </c>
      <c r="H3861">
        <v>4.0730000000000004</v>
      </c>
      <c r="I3861">
        <v>2.254</v>
      </c>
      <c r="L3861" s="2">
        <v>45575</v>
      </c>
      <c r="M3861">
        <v>370.24599999999998</v>
      </c>
      <c r="N3861">
        <v>243.71899999999999</v>
      </c>
    </row>
    <row r="3862" spans="1:14" x14ac:dyDescent="0.25">
      <c r="A3862" s="2">
        <v>45576</v>
      </c>
      <c r="B3862">
        <v>707.923</v>
      </c>
      <c r="C3862">
        <v>1682.674</v>
      </c>
      <c r="D3862">
        <v>12573.92</v>
      </c>
      <c r="G3862" s="2">
        <v>45576</v>
      </c>
      <c r="H3862">
        <v>4.0810000000000004</v>
      </c>
      <c r="I3862">
        <v>2.274</v>
      </c>
      <c r="L3862" s="2">
        <v>45576</v>
      </c>
      <c r="M3862">
        <v>369.98099999999999</v>
      </c>
      <c r="N3862">
        <v>243.803</v>
      </c>
    </row>
    <row r="3863" spans="1:14" x14ac:dyDescent="0.25">
      <c r="A3863" s="2">
        <v>45579</v>
      </c>
      <c r="B3863">
        <v>708.50400000000002</v>
      </c>
      <c r="C3863">
        <v>1683.096</v>
      </c>
      <c r="D3863">
        <v>12624.31</v>
      </c>
      <c r="G3863" s="2">
        <v>45579</v>
      </c>
      <c r="H3863">
        <v>4.1109999999999998</v>
      </c>
      <c r="I3863">
        <v>2.2759999999999998</v>
      </c>
      <c r="L3863" s="2">
        <v>45579</v>
      </c>
      <c r="M3863">
        <v>370.27100000000002</v>
      </c>
      <c r="N3863">
        <v>243.85599999999999</v>
      </c>
    </row>
    <row r="3864" spans="1:14" x14ac:dyDescent="0.25">
      <c r="A3864" s="2">
        <v>45580</v>
      </c>
      <c r="B3864">
        <v>711.83</v>
      </c>
      <c r="C3864">
        <v>1688.742</v>
      </c>
      <c r="D3864">
        <v>12555.55</v>
      </c>
      <c r="G3864" s="2">
        <v>45580</v>
      </c>
      <c r="H3864">
        <v>4.032</v>
      </c>
      <c r="I3864">
        <v>2.2280000000000002</v>
      </c>
      <c r="L3864" s="2">
        <v>45580</v>
      </c>
      <c r="M3864">
        <v>371.06400000000002</v>
      </c>
      <c r="N3864">
        <v>243.995</v>
      </c>
    </row>
    <row r="3865" spans="1:14" x14ac:dyDescent="0.25">
      <c r="A3865" s="2">
        <v>45581</v>
      </c>
      <c r="B3865">
        <v>714.15200000000004</v>
      </c>
      <c r="C3865">
        <v>1690.981</v>
      </c>
      <c r="D3865">
        <v>12567.09</v>
      </c>
      <c r="G3865" s="2">
        <v>45581</v>
      </c>
      <c r="H3865">
        <v>4.0129999999999999</v>
      </c>
      <c r="I3865">
        <v>2.1779999999999999</v>
      </c>
      <c r="L3865" s="2">
        <v>45581</v>
      </c>
      <c r="M3865">
        <v>371.50200000000001</v>
      </c>
      <c r="N3865">
        <v>244.19399999999999</v>
      </c>
    </row>
    <row r="3866" spans="1:14" x14ac:dyDescent="0.25">
      <c r="A3866" s="2">
        <v>45582</v>
      </c>
      <c r="B3866">
        <v>713.12199999999996</v>
      </c>
      <c r="C3866">
        <v>1682.99</v>
      </c>
      <c r="D3866">
        <v>12557.24</v>
      </c>
      <c r="G3866" s="2">
        <v>45582</v>
      </c>
      <c r="H3866">
        <v>4.0890000000000004</v>
      </c>
      <c r="I3866">
        <v>2.202</v>
      </c>
      <c r="L3866" s="2">
        <v>45582</v>
      </c>
      <c r="M3866">
        <v>371.81</v>
      </c>
      <c r="N3866">
        <v>244.02799999999999</v>
      </c>
    </row>
    <row r="3867" spans="1:14" x14ac:dyDescent="0.25">
      <c r="A3867" s="2">
        <v>45583</v>
      </c>
      <c r="B3867">
        <v>715.23299999999995</v>
      </c>
      <c r="C3867">
        <v>1684.3440000000001</v>
      </c>
      <c r="D3867">
        <v>12623.96</v>
      </c>
      <c r="G3867" s="2">
        <v>45583</v>
      </c>
      <c r="H3867">
        <v>4.0780000000000003</v>
      </c>
      <c r="I3867">
        <v>2.1819999999999999</v>
      </c>
      <c r="L3867" s="2">
        <v>45583</v>
      </c>
      <c r="M3867">
        <v>372.27300000000002</v>
      </c>
      <c r="N3867">
        <v>244.21</v>
      </c>
    </row>
    <row r="3868" spans="1:14" x14ac:dyDescent="0.25">
      <c r="A3868" s="2">
        <v>45586</v>
      </c>
      <c r="B3868">
        <v>709.80799999999999</v>
      </c>
      <c r="C3868">
        <v>1674.1769999999999</v>
      </c>
      <c r="D3868">
        <v>12570.68</v>
      </c>
      <c r="G3868" s="2">
        <v>45586</v>
      </c>
      <c r="H3868">
        <v>4.1859999999999999</v>
      </c>
      <c r="I3868">
        <v>2.278</v>
      </c>
      <c r="L3868" s="2">
        <v>45586</v>
      </c>
      <c r="M3868">
        <v>371.18900000000002</v>
      </c>
      <c r="N3868">
        <v>243.81299999999999</v>
      </c>
    </row>
    <row r="3869" spans="1:14" x14ac:dyDescent="0.25">
      <c r="A3869" s="2">
        <v>45587</v>
      </c>
      <c r="B3869">
        <v>708.44100000000003</v>
      </c>
      <c r="C3869">
        <v>1673.5640000000001</v>
      </c>
      <c r="D3869">
        <v>12527.72</v>
      </c>
      <c r="G3869" s="2">
        <v>45587</v>
      </c>
      <c r="H3869">
        <v>4.2</v>
      </c>
      <c r="I3869">
        <v>2.3170000000000002</v>
      </c>
      <c r="L3869" s="2">
        <v>45587</v>
      </c>
      <c r="M3869">
        <v>371.00099999999998</v>
      </c>
      <c r="N3869">
        <v>243.70599999999999</v>
      </c>
    </row>
    <row r="3870" spans="1:14" x14ac:dyDescent="0.25">
      <c r="A3870" s="2">
        <v>45588</v>
      </c>
      <c r="B3870">
        <v>708.62099999999998</v>
      </c>
      <c r="C3870">
        <v>1670.6610000000001</v>
      </c>
      <c r="D3870">
        <v>12434.54</v>
      </c>
      <c r="G3870" s="2">
        <v>45588</v>
      </c>
      <c r="H3870">
        <v>4.2320000000000002</v>
      </c>
      <c r="I3870">
        <v>2.3130000000000002</v>
      </c>
      <c r="L3870" s="2">
        <v>45588</v>
      </c>
      <c r="M3870">
        <v>371.35500000000002</v>
      </c>
      <c r="N3870">
        <v>243.61099999999999</v>
      </c>
    </row>
    <row r="3871" spans="1:14" x14ac:dyDescent="0.25">
      <c r="A3871" s="2">
        <v>45589</v>
      </c>
      <c r="B3871">
        <v>712.39400000000001</v>
      </c>
      <c r="C3871">
        <v>1673.874</v>
      </c>
      <c r="D3871">
        <v>12456.96</v>
      </c>
      <c r="G3871" s="2">
        <v>45589</v>
      </c>
      <c r="H3871">
        <v>4.2039999999999997</v>
      </c>
      <c r="I3871">
        <v>2.2570000000000001</v>
      </c>
      <c r="L3871" s="2">
        <v>45589</v>
      </c>
      <c r="M3871">
        <v>371.96600000000001</v>
      </c>
      <c r="N3871">
        <v>243.774</v>
      </c>
    </row>
    <row r="3872" spans="1:14" x14ac:dyDescent="0.25">
      <c r="A3872" s="2">
        <v>45590</v>
      </c>
      <c r="B3872">
        <v>710.33399999999995</v>
      </c>
      <c r="C3872">
        <v>1670.528</v>
      </c>
      <c r="D3872">
        <v>12450.95</v>
      </c>
      <c r="G3872" s="2">
        <v>45590</v>
      </c>
      <c r="H3872">
        <v>4.2389999999999999</v>
      </c>
      <c r="I3872">
        <v>2.2909999999999999</v>
      </c>
      <c r="L3872" s="2">
        <v>45590</v>
      </c>
      <c r="M3872">
        <v>371.41399999999999</v>
      </c>
      <c r="N3872">
        <v>243.60900000000001</v>
      </c>
    </row>
    <row r="3873" spans="1:14" x14ac:dyDescent="0.25">
      <c r="A3873" s="2">
        <v>45593</v>
      </c>
      <c r="B3873">
        <v>710.726</v>
      </c>
      <c r="C3873">
        <v>1668.1780000000001</v>
      </c>
      <c r="D3873">
        <v>12488.41</v>
      </c>
      <c r="G3873" s="2">
        <v>45593</v>
      </c>
      <c r="H3873">
        <v>4.2709999999999999</v>
      </c>
      <c r="I3873">
        <v>2.2850000000000001</v>
      </c>
      <c r="L3873" s="2">
        <v>45593</v>
      </c>
      <c r="M3873">
        <v>371.60500000000002</v>
      </c>
      <c r="N3873">
        <v>243.529</v>
      </c>
    </row>
    <row r="3874" spans="1:14" x14ac:dyDescent="0.25">
      <c r="A3874" s="2">
        <v>45594</v>
      </c>
      <c r="B3874">
        <v>708.43899999999996</v>
      </c>
      <c r="C3874">
        <v>1669.104</v>
      </c>
      <c r="D3874">
        <v>12489.44</v>
      </c>
      <c r="G3874" s="2">
        <v>45594</v>
      </c>
      <c r="H3874">
        <v>4.2670000000000003</v>
      </c>
      <c r="I3874">
        <v>2.3340000000000001</v>
      </c>
      <c r="L3874" s="2">
        <v>45594</v>
      </c>
      <c r="M3874">
        <v>371.10500000000002</v>
      </c>
      <c r="N3874">
        <v>243.51900000000001</v>
      </c>
    </row>
    <row r="3875" spans="1:14" x14ac:dyDescent="0.25">
      <c r="A3875" s="2">
        <v>45595</v>
      </c>
      <c r="B3875">
        <v>706.33900000000006</v>
      </c>
      <c r="C3875">
        <v>1668.1859999999999</v>
      </c>
      <c r="D3875">
        <v>12450.88</v>
      </c>
      <c r="G3875" s="2">
        <v>45595</v>
      </c>
      <c r="H3875">
        <v>4.2789999999999999</v>
      </c>
      <c r="I3875">
        <v>2.3740000000000001</v>
      </c>
      <c r="L3875" s="2">
        <v>45595</v>
      </c>
      <c r="M3875">
        <v>370.13799999999998</v>
      </c>
      <c r="N3875">
        <v>243.22399999999999</v>
      </c>
    </row>
    <row r="3876" spans="1:14" x14ac:dyDescent="0.25">
      <c r="A3876" s="2">
        <v>45596</v>
      </c>
      <c r="B3876">
        <v>706.15099999999995</v>
      </c>
      <c r="C3876">
        <v>1668.761</v>
      </c>
      <c r="D3876">
        <v>12289.34</v>
      </c>
      <c r="G3876" s="2">
        <v>45596</v>
      </c>
      <c r="H3876">
        <v>4.2809999999999997</v>
      </c>
      <c r="I3876">
        <v>2.3929999999999998</v>
      </c>
      <c r="L3876" s="2">
        <v>45596</v>
      </c>
      <c r="M3876">
        <v>369.678</v>
      </c>
      <c r="N3876">
        <v>243.172</v>
      </c>
    </row>
    <row r="3877" spans="1:14" x14ac:dyDescent="0.25">
      <c r="A3877" s="2">
        <v>45597</v>
      </c>
      <c r="B3877">
        <v>705.28899999999999</v>
      </c>
      <c r="C3877">
        <v>1660.6020000000001</v>
      </c>
      <c r="D3877">
        <v>12325.06</v>
      </c>
      <c r="G3877" s="2">
        <v>45597</v>
      </c>
      <c r="H3877">
        <v>4.3719999999999999</v>
      </c>
      <c r="I3877">
        <v>2.4039999999999999</v>
      </c>
      <c r="L3877" s="2">
        <v>45597</v>
      </c>
      <c r="M3877">
        <v>369.84800000000001</v>
      </c>
      <c r="N3877">
        <v>242.99799999999999</v>
      </c>
    </row>
    <row r="3878" spans="1:14" x14ac:dyDescent="0.25">
      <c r="A3878" s="2">
        <v>45600</v>
      </c>
      <c r="B3878">
        <v>706.71600000000001</v>
      </c>
      <c r="C3878">
        <v>1668.941</v>
      </c>
      <c r="D3878">
        <v>12326.93</v>
      </c>
      <c r="G3878" s="2">
        <v>45600</v>
      </c>
      <c r="H3878">
        <v>4.2960000000000003</v>
      </c>
      <c r="I3878">
        <v>2.39</v>
      </c>
      <c r="L3878" s="2">
        <v>45600</v>
      </c>
      <c r="M3878">
        <v>369.87</v>
      </c>
      <c r="N3878">
        <v>243.22300000000001</v>
      </c>
    </row>
    <row r="3879" spans="1:14" x14ac:dyDescent="0.25">
      <c r="A3879" s="2">
        <v>45601</v>
      </c>
      <c r="B3879">
        <v>705.66600000000005</v>
      </c>
      <c r="C3879">
        <v>1670.1980000000001</v>
      </c>
      <c r="D3879">
        <v>12437.66</v>
      </c>
      <c r="G3879" s="2">
        <v>45601</v>
      </c>
      <c r="H3879">
        <v>4.2880000000000003</v>
      </c>
      <c r="I3879">
        <v>2.4319999999999999</v>
      </c>
      <c r="L3879" s="2">
        <v>45601</v>
      </c>
      <c r="M3879">
        <v>369.67</v>
      </c>
      <c r="N3879">
        <v>243.09200000000001</v>
      </c>
    </row>
    <row r="3880" spans="1:14" x14ac:dyDescent="0.25">
      <c r="A3880" s="2">
        <v>45602</v>
      </c>
      <c r="B3880">
        <v>705.34199999999998</v>
      </c>
      <c r="C3880">
        <v>1655.972</v>
      </c>
      <c r="D3880">
        <v>12577.62</v>
      </c>
      <c r="G3880" s="2">
        <v>45602</v>
      </c>
      <c r="H3880">
        <v>4.4420000000000002</v>
      </c>
      <c r="I3880">
        <v>2.3959999999999999</v>
      </c>
      <c r="L3880" s="2">
        <v>45602</v>
      </c>
      <c r="M3880">
        <v>370.13900000000001</v>
      </c>
      <c r="N3880">
        <v>242.858</v>
      </c>
    </row>
    <row r="3881" spans="1:14" x14ac:dyDescent="0.25">
      <c r="A3881" s="2">
        <v>45603</v>
      </c>
      <c r="B3881">
        <v>704.25800000000004</v>
      </c>
      <c r="C3881">
        <v>1665.194</v>
      </c>
      <c r="D3881">
        <v>12691.9</v>
      </c>
      <c r="G3881" s="2">
        <v>45603</v>
      </c>
      <c r="H3881">
        <v>4.3339999999999996</v>
      </c>
      <c r="I3881">
        <v>2.44</v>
      </c>
      <c r="L3881" s="2">
        <v>45603</v>
      </c>
      <c r="M3881">
        <v>370.15199999999999</v>
      </c>
      <c r="N3881">
        <v>243.17599999999999</v>
      </c>
    </row>
    <row r="3882" spans="1:14" x14ac:dyDescent="0.25">
      <c r="A3882" s="2">
        <v>45604</v>
      </c>
      <c r="B3882">
        <v>707.36800000000005</v>
      </c>
      <c r="C3882">
        <v>1669.1010000000001</v>
      </c>
      <c r="D3882">
        <v>12689.57</v>
      </c>
      <c r="G3882" s="2">
        <v>45604</v>
      </c>
      <c r="H3882">
        <v>4.3</v>
      </c>
      <c r="I3882">
        <v>2.3639999999999999</v>
      </c>
      <c r="L3882" s="2">
        <v>45604</v>
      </c>
      <c r="M3882">
        <v>370.38900000000001</v>
      </c>
      <c r="N3882">
        <v>243.13499999999999</v>
      </c>
    </row>
    <row r="3883" spans="1:14" x14ac:dyDescent="0.25">
      <c r="A3883" s="2">
        <v>45607</v>
      </c>
      <c r="B3883">
        <v>709.93600000000004</v>
      </c>
      <c r="C3883">
        <v>1669.5260000000001</v>
      </c>
      <c r="D3883">
        <v>12684.71</v>
      </c>
      <c r="G3883" s="2">
        <v>45607</v>
      </c>
      <c r="H3883">
        <v>4.3390000000000004</v>
      </c>
      <c r="I3883">
        <v>2.3250000000000002</v>
      </c>
      <c r="L3883" s="2">
        <v>45607</v>
      </c>
      <c r="M3883">
        <v>371.14499999999998</v>
      </c>
      <c r="N3883">
        <v>243.26900000000001</v>
      </c>
    </row>
    <row r="3884" spans="1:14" x14ac:dyDescent="0.25">
      <c r="A3884" s="2">
        <v>45608</v>
      </c>
      <c r="B3884">
        <v>709.13199999999995</v>
      </c>
      <c r="C3884">
        <v>1657.3779999999999</v>
      </c>
      <c r="D3884">
        <v>12585.35</v>
      </c>
      <c r="G3884" s="2">
        <v>45608</v>
      </c>
      <c r="H3884">
        <v>4.4370000000000003</v>
      </c>
      <c r="I3884">
        <v>2.3490000000000002</v>
      </c>
      <c r="L3884" s="2">
        <v>45608</v>
      </c>
      <c r="M3884">
        <v>371.09300000000002</v>
      </c>
      <c r="N3884">
        <v>242.887</v>
      </c>
    </row>
    <row r="3885" spans="1:14" x14ac:dyDescent="0.25">
      <c r="A3885" s="2">
        <v>45609</v>
      </c>
      <c r="B3885">
        <v>708.02</v>
      </c>
      <c r="C3885">
        <v>1656.0519999999999</v>
      </c>
      <c r="D3885">
        <v>12545.7</v>
      </c>
      <c r="G3885" s="2">
        <v>45609</v>
      </c>
      <c r="H3885">
        <v>4.4509999999999996</v>
      </c>
      <c r="I3885">
        <v>2.387</v>
      </c>
      <c r="L3885" s="2">
        <v>45609</v>
      </c>
      <c r="M3885">
        <v>371.072</v>
      </c>
      <c r="N3885">
        <v>242.988</v>
      </c>
    </row>
    <row r="3886" spans="1:14" x14ac:dyDescent="0.25">
      <c r="A3886" s="2">
        <v>45610</v>
      </c>
      <c r="B3886">
        <v>710.096</v>
      </c>
      <c r="C3886">
        <v>1656.627</v>
      </c>
      <c r="D3886">
        <v>12498.58</v>
      </c>
      <c r="G3886" s="2">
        <v>45610</v>
      </c>
      <c r="H3886">
        <v>4.4450000000000003</v>
      </c>
      <c r="I3886">
        <v>2.3420000000000001</v>
      </c>
      <c r="L3886" s="2">
        <v>45610</v>
      </c>
      <c r="M3886">
        <v>371.733</v>
      </c>
      <c r="N3886">
        <v>242.91800000000001</v>
      </c>
    </row>
    <row r="3887" spans="1:14" x14ac:dyDescent="0.25">
      <c r="A3887" s="2">
        <v>45611</v>
      </c>
      <c r="B3887">
        <v>710.93799999999999</v>
      </c>
      <c r="C3887">
        <v>1656.6310000000001</v>
      </c>
      <c r="D3887">
        <v>12391.28</v>
      </c>
      <c r="G3887" s="2">
        <v>45611</v>
      </c>
      <c r="H3887">
        <v>4.4470000000000001</v>
      </c>
      <c r="I3887">
        <v>2.3519999999999999</v>
      </c>
      <c r="L3887" s="2">
        <v>45611</v>
      </c>
      <c r="M3887">
        <v>371.85500000000002</v>
      </c>
      <c r="N3887">
        <v>243.042</v>
      </c>
    </row>
    <row r="3888" spans="1:14" x14ac:dyDescent="0.25">
      <c r="A3888" s="2">
        <v>45614</v>
      </c>
      <c r="B3888">
        <v>709.96299999999997</v>
      </c>
      <c r="C3888">
        <v>1659.0170000000001</v>
      </c>
      <c r="D3888">
        <v>12431.04</v>
      </c>
      <c r="G3888" s="2">
        <v>45614</v>
      </c>
      <c r="H3888">
        <v>4.4210000000000003</v>
      </c>
      <c r="I3888">
        <v>2.3719999999999999</v>
      </c>
      <c r="L3888" s="2">
        <v>45614</v>
      </c>
      <c r="M3888">
        <v>371.48700000000002</v>
      </c>
      <c r="N3888">
        <v>243.12299999999999</v>
      </c>
    </row>
    <row r="3889" spans="1:14" x14ac:dyDescent="0.25">
      <c r="A3889" s="2">
        <v>45615</v>
      </c>
      <c r="B3889">
        <v>711.57299999999998</v>
      </c>
      <c r="C3889">
        <v>1661.877</v>
      </c>
      <c r="D3889">
        <v>12484.08</v>
      </c>
      <c r="G3889" s="2">
        <v>45615</v>
      </c>
      <c r="H3889">
        <v>4.3949999999999996</v>
      </c>
      <c r="I3889">
        <v>2.34</v>
      </c>
      <c r="L3889" s="2">
        <v>45615</v>
      </c>
      <c r="M3889">
        <v>371.69</v>
      </c>
      <c r="N3889">
        <v>243.23699999999999</v>
      </c>
    </row>
    <row r="3890" spans="1:14" x14ac:dyDescent="0.25">
      <c r="A3890" s="2">
        <v>45616</v>
      </c>
      <c r="B3890">
        <v>710.35299999999995</v>
      </c>
      <c r="C3890">
        <v>1659.701</v>
      </c>
      <c r="D3890">
        <v>12464.51</v>
      </c>
      <c r="G3890" s="2">
        <v>45616</v>
      </c>
      <c r="H3890">
        <v>4.4169999999999998</v>
      </c>
      <c r="I3890">
        <v>2.3420000000000001</v>
      </c>
      <c r="L3890" s="2">
        <v>45616</v>
      </c>
      <c r="M3890">
        <v>371.6</v>
      </c>
      <c r="N3890">
        <v>243.12299999999999</v>
      </c>
    </row>
    <row r="3891" spans="1:14" x14ac:dyDescent="0.25">
      <c r="A3891" s="2">
        <v>45617</v>
      </c>
      <c r="B3891">
        <v>711.38699999999994</v>
      </c>
      <c r="C3891">
        <v>1658.405</v>
      </c>
      <c r="D3891">
        <v>12507.82</v>
      </c>
      <c r="G3891" s="2">
        <v>45617</v>
      </c>
      <c r="H3891">
        <v>4.4279999999999999</v>
      </c>
      <c r="I3891">
        <v>2.3130000000000002</v>
      </c>
      <c r="L3891" s="2">
        <v>45617</v>
      </c>
      <c r="M3891">
        <v>371.98899999999998</v>
      </c>
      <c r="N3891">
        <v>243.08799999999999</v>
      </c>
    </row>
    <row r="3892" spans="1:14" x14ac:dyDescent="0.25">
      <c r="A3892" s="2">
        <v>45618</v>
      </c>
      <c r="B3892">
        <v>713.76499999999999</v>
      </c>
      <c r="C3892">
        <v>1658.539</v>
      </c>
      <c r="D3892">
        <v>12555.06</v>
      </c>
      <c r="G3892" s="2">
        <v>45618</v>
      </c>
      <c r="H3892">
        <v>4.4219999999999997</v>
      </c>
      <c r="I3892">
        <v>2.2509999999999999</v>
      </c>
      <c r="L3892" s="2">
        <v>45618</v>
      </c>
      <c r="M3892">
        <v>372.82499999999999</v>
      </c>
      <c r="N3892">
        <v>243.173</v>
      </c>
    </row>
    <row r="3893" spans="1:14" x14ac:dyDescent="0.25">
      <c r="A3893" s="2">
        <v>45621</v>
      </c>
      <c r="B3893">
        <v>715.90099999999995</v>
      </c>
      <c r="C3893">
        <v>1673.5730000000001</v>
      </c>
      <c r="D3893">
        <v>12618.4</v>
      </c>
      <c r="G3893" s="2">
        <v>45621</v>
      </c>
      <c r="H3893">
        <v>4.2679999999999998</v>
      </c>
      <c r="I3893">
        <v>2.2050000000000001</v>
      </c>
      <c r="L3893" s="2">
        <v>45621</v>
      </c>
      <c r="M3893">
        <v>372.947</v>
      </c>
      <c r="N3893">
        <v>243.65299999999999</v>
      </c>
    </row>
    <row r="3894" spans="1:14" x14ac:dyDescent="0.25">
      <c r="A3894" s="2">
        <v>45622</v>
      </c>
      <c r="B3894">
        <v>715.72</v>
      </c>
      <c r="C3894">
        <v>1671.674</v>
      </c>
      <c r="D3894">
        <v>12624.96</v>
      </c>
      <c r="G3894" s="2">
        <v>45622</v>
      </c>
      <c r="H3894">
        <v>4.3019999999999996</v>
      </c>
      <c r="I3894">
        <v>2.1989999999999998</v>
      </c>
      <c r="L3894" s="2">
        <v>45622</v>
      </c>
      <c r="M3894">
        <v>372.83699999999999</v>
      </c>
      <c r="N3894">
        <v>243.61600000000001</v>
      </c>
    </row>
    <row r="3895" spans="1:14" x14ac:dyDescent="0.25">
      <c r="A3895" s="2">
        <v>45623</v>
      </c>
      <c r="B3895">
        <v>717.43100000000004</v>
      </c>
      <c r="C3895">
        <v>1676.5920000000001</v>
      </c>
      <c r="D3895">
        <v>12625.63</v>
      </c>
      <c r="G3895" s="2">
        <v>45623</v>
      </c>
      <c r="H3895">
        <v>4.2519999999999998</v>
      </c>
      <c r="I3895">
        <v>2.165</v>
      </c>
      <c r="L3895" s="2">
        <v>45623</v>
      </c>
      <c r="M3895">
        <v>373.01900000000001</v>
      </c>
      <c r="N3895">
        <v>243.803</v>
      </c>
    </row>
    <row r="3896" spans="1:14" x14ac:dyDescent="0.25">
      <c r="A3896" s="2">
        <v>45624</v>
      </c>
      <c r="B3896">
        <v>720.10599999999999</v>
      </c>
      <c r="C3896">
        <v>1676.7339999999999</v>
      </c>
      <c r="D3896">
        <v>12628.12</v>
      </c>
      <c r="G3896" s="2">
        <v>45624</v>
      </c>
      <c r="H3896">
        <v>4.2519999999999998</v>
      </c>
      <c r="I3896">
        <v>2.125</v>
      </c>
      <c r="L3896" s="2">
        <v>45624</v>
      </c>
      <c r="M3896">
        <v>373.67599999999999</v>
      </c>
      <c r="N3896">
        <v>243.93299999999999</v>
      </c>
    </row>
    <row r="3897" spans="1:14" x14ac:dyDescent="0.25">
      <c r="A3897" s="2">
        <v>45625</v>
      </c>
      <c r="B3897">
        <v>722.45100000000002</v>
      </c>
      <c r="C3897">
        <v>1682.3130000000001</v>
      </c>
      <c r="D3897">
        <v>12688.98</v>
      </c>
      <c r="G3897" s="2">
        <v>45625</v>
      </c>
      <c r="H3897">
        <v>4.1980000000000004</v>
      </c>
      <c r="I3897">
        <v>2.0880000000000001</v>
      </c>
      <c r="L3897" s="2">
        <v>45625</v>
      </c>
      <c r="M3897">
        <v>374.28500000000003</v>
      </c>
      <c r="N3897">
        <v>244.23</v>
      </c>
    </row>
    <row r="3898" spans="1:14" x14ac:dyDescent="0.25">
      <c r="A3898" s="2">
        <v>45628</v>
      </c>
      <c r="B3898">
        <v>724.08299999999997</v>
      </c>
      <c r="C3898">
        <v>1683.3409999999999</v>
      </c>
      <c r="D3898">
        <v>12711.07</v>
      </c>
      <c r="G3898" s="2">
        <v>45628</v>
      </c>
      <c r="H3898">
        <v>4.1920000000000002</v>
      </c>
      <c r="I3898">
        <v>2.036</v>
      </c>
      <c r="L3898" s="2">
        <v>45628</v>
      </c>
      <c r="M3898">
        <v>374.68400000000003</v>
      </c>
      <c r="N3898">
        <v>244.27500000000001</v>
      </c>
    </row>
    <row r="3899" spans="1:14" x14ac:dyDescent="0.25">
      <c r="A3899" s="2">
        <v>45629</v>
      </c>
      <c r="B3899">
        <v>724.01599999999996</v>
      </c>
      <c r="C3899">
        <v>1679.3320000000001</v>
      </c>
      <c r="D3899">
        <v>12770.29</v>
      </c>
      <c r="G3899" s="2">
        <v>45629</v>
      </c>
      <c r="H3899">
        <v>4.2359999999999998</v>
      </c>
      <c r="I3899">
        <v>2.0550000000000002</v>
      </c>
      <c r="L3899" s="2">
        <v>45629</v>
      </c>
      <c r="M3899">
        <v>374.596</v>
      </c>
      <c r="N3899">
        <v>244.23099999999999</v>
      </c>
    </row>
    <row r="3900" spans="1:14" x14ac:dyDescent="0.25">
      <c r="A3900" s="2">
        <v>45630</v>
      </c>
      <c r="B3900">
        <v>724.43100000000004</v>
      </c>
      <c r="C3900">
        <v>1685.576</v>
      </c>
      <c r="D3900">
        <v>12826.39</v>
      </c>
      <c r="G3900" s="2">
        <v>45630</v>
      </c>
      <c r="H3900">
        <v>4.1859999999999999</v>
      </c>
      <c r="I3900">
        <v>2.052</v>
      </c>
      <c r="L3900" s="2">
        <v>45630</v>
      </c>
      <c r="M3900">
        <v>374.77199999999999</v>
      </c>
      <c r="N3900">
        <v>244.47399999999999</v>
      </c>
    </row>
    <row r="3901" spans="1:14" x14ac:dyDescent="0.25">
      <c r="A3901" s="2">
        <v>45631</v>
      </c>
      <c r="B3901">
        <v>724.24800000000005</v>
      </c>
      <c r="C3901">
        <v>1686.038</v>
      </c>
      <c r="D3901">
        <v>12836.09</v>
      </c>
      <c r="G3901" s="2">
        <v>45631</v>
      </c>
      <c r="H3901">
        <v>4.1820000000000004</v>
      </c>
      <c r="I3901">
        <v>2.105</v>
      </c>
      <c r="L3901" s="2">
        <v>45631</v>
      </c>
      <c r="M3901">
        <v>374.60500000000002</v>
      </c>
      <c r="N3901">
        <v>244.38300000000001</v>
      </c>
    </row>
    <row r="3902" spans="1:14" x14ac:dyDescent="0.25">
      <c r="A3902" s="2">
        <v>45632</v>
      </c>
      <c r="B3902">
        <v>724.29700000000003</v>
      </c>
      <c r="C3902">
        <v>1689.105</v>
      </c>
      <c r="D3902">
        <v>12861.56</v>
      </c>
      <c r="G3902" s="2">
        <v>45632</v>
      </c>
      <c r="H3902">
        <v>4.1500000000000004</v>
      </c>
      <c r="I3902">
        <v>2.1120000000000001</v>
      </c>
      <c r="L3902" s="2">
        <v>45632</v>
      </c>
      <c r="M3902">
        <v>374.57499999999999</v>
      </c>
      <c r="N3902">
        <v>244.602</v>
      </c>
    </row>
    <row r="3903" spans="1:14" x14ac:dyDescent="0.25">
      <c r="A3903" s="2">
        <v>45635</v>
      </c>
      <c r="B3903">
        <v>724.56500000000005</v>
      </c>
      <c r="C3903">
        <v>1684.693</v>
      </c>
      <c r="D3903">
        <v>12833.39</v>
      </c>
      <c r="G3903" s="2">
        <v>45635</v>
      </c>
      <c r="H3903">
        <v>4.1980000000000004</v>
      </c>
      <c r="I3903">
        <v>2.1190000000000002</v>
      </c>
      <c r="L3903" s="2">
        <v>45635</v>
      </c>
      <c r="M3903">
        <v>374.90300000000002</v>
      </c>
      <c r="N3903">
        <v>244.584</v>
      </c>
    </row>
    <row r="3904" spans="1:14" x14ac:dyDescent="0.25">
      <c r="A3904" s="2">
        <v>45636</v>
      </c>
      <c r="B3904">
        <v>724.28800000000001</v>
      </c>
      <c r="C3904">
        <v>1681.7950000000001</v>
      </c>
      <c r="D3904">
        <v>12767.11</v>
      </c>
      <c r="G3904" s="2">
        <v>45636</v>
      </c>
      <c r="H3904">
        <v>4.2290000000000001</v>
      </c>
      <c r="I3904">
        <v>2.117</v>
      </c>
      <c r="L3904" s="2">
        <v>45636</v>
      </c>
      <c r="M3904">
        <v>375.05200000000002</v>
      </c>
      <c r="N3904">
        <v>244.54</v>
      </c>
    </row>
    <row r="3905" spans="1:14" x14ac:dyDescent="0.25">
      <c r="A3905" s="2">
        <v>45637</v>
      </c>
      <c r="B3905">
        <v>723.875</v>
      </c>
      <c r="C3905">
        <v>1677.165</v>
      </c>
      <c r="D3905">
        <v>12830.4</v>
      </c>
      <c r="G3905" s="2">
        <v>45637</v>
      </c>
      <c r="H3905">
        <v>4.2690000000000001</v>
      </c>
      <c r="I3905">
        <v>2.1320000000000001</v>
      </c>
      <c r="L3905" s="2">
        <v>45637</v>
      </c>
      <c r="M3905">
        <v>375.38099999999997</v>
      </c>
      <c r="N3905">
        <v>244.499</v>
      </c>
    </row>
    <row r="3906" spans="1:14" x14ac:dyDescent="0.25">
      <c r="A3906" s="2">
        <v>45638</v>
      </c>
      <c r="B3906">
        <v>720.87400000000002</v>
      </c>
      <c r="C3906">
        <v>1671.412</v>
      </c>
      <c r="D3906">
        <v>12791.14</v>
      </c>
      <c r="G3906" s="2">
        <v>45638</v>
      </c>
      <c r="H3906">
        <v>4.3239999999999998</v>
      </c>
      <c r="I3906">
        <v>2.1930000000000001</v>
      </c>
      <c r="L3906" s="2">
        <v>45638</v>
      </c>
      <c r="M3906">
        <v>374.44099999999997</v>
      </c>
      <c r="N3906">
        <v>244.30600000000001</v>
      </c>
    </row>
    <row r="3907" spans="1:14" x14ac:dyDescent="0.25">
      <c r="A3907" s="2">
        <v>45639</v>
      </c>
      <c r="B3907">
        <v>717.53899999999999</v>
      </c>
      <c r="C3907">
        <v>1665.155</v>
      </c>
      <c r="D3907">
        <v>12756.42</v>
      </c>
      <c r="G3907" s="2">
        <v>45639</v>
      </c>
      <c r="H3907">
        <v>4.3979999999999997</v>
      </c>
      <c r="I3907">
        <v>2.2480000000000002</v>
      </c>
      <c r="L3907" s="2">
        <v>45639</v>
      </c>
      <c r="M3907">
        <v>373.99</v>
      </c>
      <c r="N3907">
        <v>244.06100000000001</v>
      </c>
    </row>
    <row r="3908" spans="1:14" x14ac:dyDescent="0.25">
      <c r="A3908" s="2">
        <v>45642</v>
      </c>
      <c r="B3908">
        <v>717.41800000000001</v>
      </c>
      <c r="C3908">
        <v>1666.248</v>
      </c>
      <c r="D3908">
        <v>12772.61</v>
      </c>
      <c r="G3908" s="2">
        <v>45642</v>
      </c>
      <c r="H3908">
        <v>4.3940000000000001</v>
      </c>
      <c r="I3908">
        <v>2.2440000000000002</v>
      </c>
      <c r="L3908" s="2">
        <v>45642</v>
      </c>
      <c r="M3908">
        <v>374.08300000000003</v>
      </c>
      <c r="N3908">
        <v>244.083</v>
      </c>
    </row>
    <row r="3909" spans="1:14" x14ac:dyDescent="0.25">
      <c r="A3909" s="2">
        <v>45643</v>
      </c>
      <c r="B3909">
        <v>717.846</v>
      </c>
      <c r="C3909">
        <v>1666.91</v>
      </c>
      <c r="D3909">
        <v>12709.38</v>
      </c>
      <c r="G3909" s="2">
        <v>45643</v>
      </c>
      <c r="H3909">
        <v>4.3920000000000003</v>
      </c>
      <c r="I3909">
        <v>2.2330000000000001</v>
      </c>
      <c r="L3909" s="2">
        <v>45643</v>
      </c>
      <c r="M3909">
        <v>374.07600000000002</v>
      </c>
      <c r="N3909">
        <v>244.05099999999999</v>
      </c>
    </row>
    <row r="3910" spans="1:14" x14ac:dyDescent="0.25">
      <c r="A3910" s="2">
        <v>45644</v>
      </c>
      <c r="B3910">
        <v>716.93899999999996</v>
      </c>
      <c r="C3910">
        <v>1656.9459999999999</v>
      </c>
      <c r="D3910">
        <v>12468.01</v>
      </c>
      <c r="G3910" s="2">
        <v>45644</v>
      </c>
      <c r="H3910">
        <v>4.5019999999999998</v>
      </c>
      <c r="I3910">
        <v>2.2429999999999999</v>
      </c>
      <c r="L3910" s="2">
        <v>45644</v>
      </c>
      <c r="M3910">
        <v>374.089</v>
      </c>
      <c r="N3910">
        <v>243.67</v>
      </c>
    </row>
    <row r="3911" spans="1:14" x14ac:dyDescent="0.25">
      <c r="A3911" s="2">
        <v>45645</v>
      </c>
      <c r="B3911">
        <v>714.303</v>
      </c>
      <c r="C3911">
        <v>1651.855</v>
      </c>
      <c r="D3911">
        <v>12374.29</v>
      </c>
      <c r="G3911" s="2">
        <v>45645</v>
      </c>
      <c r="H3911">
        <v>4.5679999999999996</v>
      </c>
      <c r="I3911">
        <v>2.3069999999999999</v>
      </c>
      <c r="L3911" s="2">
        <v>45645</v>
      </c>
      <c r="M3911">
        <v>373.90300000000002</v>
      </c>
      <c r="N3911">
        <v>243.649</v>
      </c>
    </row>
    <row r="3912" spans="1:14" x14ac:dyDescent="0.25">
      <c r="A3912" s="2">
        <v>45646</v>
      </c>
      <c r="B3912">
        <v>715.22799999999995</v>
      </c>
      <c r="C3912">
        <v>1654.8689999999999</v>
      </c>
      <c r="D3912">
        <v>12430.79</v>
      </c>
      <c r="G3912" s="2">
        <v>45646</v>
      </c>
      <c r="H3912">
        <v>4.5270000000000001</v>
      </c>
      <c r="I3912">
        <v>2.29</v>
      </c>
      <c r="L3912" s="2">
        <v>45646</v>
      </c>
      <c r="M3912">
        <v>373.99</v>
      </c>
      <c r="N3912">
        <v>243.81700000000001</v>
      </c>
    </row>
    <row r="3913" spans="1:14" x14ac:dyDescent="0.25">
      <c r="A3913" s="2">
        <v>45649</v>
      </c>
      <c r="B3913">
        <v>713.54200000000003</v>
      </c>
      <c r="C3913">
        <v>1650.105</v>
      </c>
      <c r="D3913">
        <v>12500.77</v>
      </c>
      <c r="G3913" s="2">
        <v>45649</v>
      </c>
      <c r="H3913">
        <v>4.59</v>
      </c>
      <c r="I3913">
        <v>2.3290000000000002</v>
      </c>
      <c r="L3913" s="2">
        <v>45649</v>
      </c>
      <c r="M3913">
        <v>373.70499999999998</v>
      </c>
      <c r="N3913">
        <v>243.673</v>
      </c>
    </row>
    <row r="3914" spans="1:14" x14ac:dyDescent="0.25">
      <c r="A3914" s="2">
        <v>45650</v>
      </c>
      <c r="B3914">
        <v>713.10799999999995</v>
      </c>
      <c r="C3914">
        <v>1651.5029999999999</v>
      </c>
      <c r="D3914">
        <v>12587.36</v>
      </c>
      <c r="G3914" s="2">
        <v>45650</v>
      </c>
      <c r="H3914">
        <v>4.5839999999999996</v>
      </c>
      <c r="I3914">
        <v>2.3250000000000002</v>
      </c>
      <c r="L3914" s="2">
        <v>45650</v>
      </c>
      <c r="M3914">
        <v>373.71600000000001</v>
      </c>
      <c r="N3914">
        <v>243.696</v>
      </c>
    </row>
    <row r="3915" spans="1:14" x14ac:dyDescent="0.25">
      <c r="A3915" s="2">
        <v>45651</v>
      </c>
      <c r="B3915">
        <v>713.10799999999995</v>
      </c>
      <c r="C3915">
        <v>1651.5029999999999</v>
      </c>
      <c r="D3915">
        <v>12590.21</v>
      </c>
      <c r="G3915" s="2">
        <v>45651</v>
      </c>
      <c r="H3915">
        <v>4.5839999999999996</v>
      </c>
      <c r="I3915">
        <v>2.3250000000000002</v>
      </c>
      <c r="L3915" s="2">
        <v>45651</v>
      </c>
      <c r="M3915">
        <v>373.71600000000001</v>
      </c>
      <c r="N3915">
        <v>243.696</v>
      </c>
    </row>
    <row r="3916" spans="1:14" x14ac:dyDescent="0.25">
      <c r="A3916" s="2">
        <v>45652</v>
      </c>
      <c r="B3916">
        <v>713.19500000000005</v>
      </c>
      <c r="C3916">
        <v>1652.181</v>
      </c>
      <c r="D3916">
        <v>12593.14</v>
      </c>
      <c r="G3916" s="2">
        <v>45652</v>
      </c>
      <c r="H3916">
        <v>4.5780000000000003</v>
      </c>
      <c r="I3916">
        <v>2.3250000000000002</v>
      </c>
      <c r="L3916" s="2">
        <v>45652</v>
      </c>
      <c r="M3916">
        <v>373.77199999999999</v>
      </c>
      <c r="N3916">
        <v>243.74</v>
      </c>
    </row>
    <row r="3917" spans="1:14" x14ac:dyDescent="0.25">
      <c r="A3917" s="2">
        <v>45653</v>
      </c>
      <c r="B3917">
        <v>711.14599999999996</v>
      </c>
      <c r="C3917">
        <v>1648.616</v>
      </c>
      <c r="D3917">
        <v>12535.77</v>
      </c>
      <c r="G3917" s="2">
        <v>45653</v>
      </c>
      <c r="H3917">
        <v>4.6210000000000004</v>
      </c>
      <c r="I3917">
        <v>2.3919999999999999</v>
      </c>
      <c r="L3917" s="2">
        <v>45653</v>
      </c>
      <c r="M3917">
        <v>373.70600000000002</v>
      </c>
      <c r="N3917">
        <v>243.69399999999999</v>
      </c>
    </row>
    <row r="3918" spans="1:14" x14ac:dyDescent="0.25">
      <c r="A3918" s="2">
        <v>45656</v>
      </c>
      <c r="B3918">
        <v>712.36599999999999</v>
      </c>
      <c r="C3918">
        <v>1655.847</v>
      </c>
      <c r="D3918">
        <v>12438.68</v>
      </c>
      <c r="G3918" s="2">
        <v>45656</v>
      </c>
      <c r="H3918">
        <v>4.5430000000000001</v>
      </c>
      <c r="I3918">
        <v>2.3620000000000001</v>
      </c>
      <c r="L3918" s="2">
        <v>45656</v>
      </c>
      <c r="M3918">
        <v>373.762</v>
      </c>
      <c r="N3918">
        <v>244.047</v>
      </c>
    </row>
    <row r="3919" spans="1:14" x14ac:dyDescent="0.25">
      <c r="A3919" s="2">
        <v>45657</v>
      </c>
      <c r="B3919">
        <v>711.78399999999999</v>
      </c>
      <c r="C3919">
        <v>1654.078</v>
      </c>
      <c r="D3919">
        <v>12415.05</v>
      </c>
      <c r="G3919" s="2">
        <v>45657</v>
      </c>
      <c r="H3919">
        <v>4.5709999999999997</v>
      </c>
      <c r="I3919">
        <v>2.3639999999999999</v>
      </c>
      <c r="L3919" s="2">
        <v>45657</v>
      </c>
      <c r="M3919">
        <v>373.77699999999999</v>
      </c>
      <c r="N3919">
        <v>244.07599999999999</v>
      </c>
    </row>
    <row r="3920" spans="1:14" x14ac:dyDescent="0.25">
      <c r="A3920" s="2">
        <v>45658</v>
      </c>
      <c r="B3920">
        <v>711.78399999999999</v>
      </c>
      <c r="C3920">
        <v>1654.078</v>
      </c>
      <c r="D3920">
        <v>12418.5</v>
      </c>
      <c r="G3920" s="2">
        <v>45658</v>
      </c>
      <c r="H3920">
        <v>4.5750000000000002</v>
      </c>
      <c r="I3920">
        <v>2.3639999999999999</v>
      </c>
      <c r="L3920" s="2">
        <v>45658</v>
      </c>
      <c r="M3920">
        <v>373.77699999999999</v>
      </c>
      <c r="N3920">
        <v>244.07599999999999</v>
      </c>
    </row>
    <row r="3921" spans="1:14" x14ac:dyDescent="0.25">
      <c r="A3921" s="2">
        <v>45659</v>
      </c>
      <c r="B3921">
        <v>711.65899999999999</v>
      </c>
      <c r="C3921">
        <v>1654.934</v>
      </c>
      <c r="D3921">
        <v>12402.16</v>
      </c>
      <c r="G3921" s="2">
        <v>45659</v>
      </c>
      <c r="H3921">
        <v>4.5730000000000004</v>
      </c>
      <c r="I3921">
        <v>2.3679999999999999</v>
      </c>
      <c r="L3921" s="2">
        <v>45659</v>
      </c>
      <c r="M3921">
        <v>373.88200000000001</v>
      </c>
      <c r="N3921">
        <v>244.11099999999999</v>
      </c>
    </row>
    <row r="3922" spans="1:14" x14ac:dyDescent="0.25">
      <c r="A3922" s="2">
        <v>45660</v>
      </c>
      <c r="B3922">
        <v>708.48500000000001</v>
      </c>
      <c r="C3922">
        <v>1652.6120000000001</v>
      </c>
      <c r="D3922">
        <v>12493.3</v>
      </c>
      <c r="G3922" s="2">
        <v>45660</v>
      </c>
      <c r="H3922">
        <v>4.601</v>
      </c>
      <c r="I3922">
        <v>2.427</v>
      </c>
      <c r="L3922" s="2">
        <v>45660</v>
      </c>
      <c r="M3922">
        <v>373.04</v>
      </c>
      <c r="N3922">
        <v>243.916</v>
      </c>
    </row>
    <row r="3923" spans="1:14" x14ac:dyDescent="0.25">
      <c r="A3923" s="2">
        <v>45663</v>
      </c>
      <c r="B3923">
        <v>708.226</v>
      </c>
      <c r="C3923">
        <v>1651.4849999999999</v>
      </c>
      <c r="D3923">
        <v>12561.13</v>
      </c>
      <c r="G3923" s="2">
        <v>45663</v>
      </c>
      <c r="H3923">
        <v>4.6219999999999999</v>
      </c>
      <c r="I3923">
        <v>2.4489999999999998</v>
      </c>
      <c r="L3923" s="2">
        <v>45663</v>
      </c>
      <c r="M3923">
        <v>373.08800000000002</v>
      </c>
      <c r="N3923">
        <v>243.91399999999999</v>
      </c>
    </row>
    <row r="3924" spans="1:14" x14ac:dyDescent="0.25">
      <c r="A3924" s="2">
        <v>45664</v>
      </c>
      <c r="B3924">
        <v>706.89200000000005</v>
      </c>
      <c r="C3924">
        <v>1645.7750000000001</v>
      </c>
      <c r="D3924">
        <v>12492.68</v>
      </c>
      <c r="G3924" s="2">
        <v>45664</v>
      </c>
      <c r="H3924">
        <v>4.6890000000000001</v>
      </c>
      <c r="I3924">
        <v>2.488</v>
      </c>
      <c r="L3924" s="2">
        <v>45664</v>
      </c>
      <c r="M3924">
        <v>373.05900000000003</v>
      </c>
      <c r="N3924">
        <v>243.76900000000001</v>
      </c>
    </row>
    <row r="3925" spans="1:14" x14ac:dyDescent="0.25">
      <c r="A3925" s="2">
        <v>45665</v>
      </c>
      <c r="B3925">
        <v>705.27800000000002</v>
      </c>
      <c r="C3925">
        <v>1647.2249999999999</v>
      </c>
      <c r="D3925">
        <v>12470.97</v>
      </c>
      <c r="G3925" s="2">
        <v>45665</v>
      </c>
      <c r="H3925">
        <v>4.6749999999999998</v>
      </c>
      <c r="I3925">
        <v>2.5230000000000001</v>
      </c>
      <c r="L3925" s="2">
        <v>45665</v>
      </c>
      <c r="M3925">
        <v>372.88200000000001</v>
      </c>
      <c r="N3925">
        <v>243.81200000000001</v>
      </c>
    </row>
    <row r="3926" spans="1:14" x14ac:dyDescent="0.25">
      <c r="A3926" s="2">
        <v>45666</v>
      </c>
      <c r="B3926">
        <v>703.66600000000005</v>
      </c>
      <c r="C3926">
        <v>1646.942</v>
      </c>
      <c r="D3926">
        <v>12464.59</v>
      </c>
      <c r="G3926" s="2">
        <v>45666</v>
      </c>
      <c r="H3926">
        <v>4.6829999999999998</v>
      </c>
      <c r="I3926">
        <v>2.5339999999999998</v>
      </c>
      <c r="L3926" s="2">
        <v>45666</v>
      </c>
      <c r="M3926">
        <v>372.50299999999999</v>
      </c>
      <c r="N3926">
        <v>243.798</v>
      </c>
    </row>
    <row r="3927" spans="1:14" x14ac:dyDescent="0.25">
      <c r="A3927" s="2">
        <v>45667</v>
      </c>
      <c r="B3927">
        <v>701.89400000000001</v>
      </c>
      <c r="C3927">
        <v>1639.4559999999999</v>
      </c>
      <c r="D3927">
        <v>12307.49</v>
      </c>
      <c r="G3927" s="2">
        <v>45667</v>
      </c>
      <c r="H3927">
        <v>4.7690000000000001</v>
      </c>
      <c r="I3927">
        <v>2.5680000000000001</v>
      </c>
      <c r="L3927" s="2">
        <v>45667</v>
      </c>
      <c r="M3927">
        <v>371.88799999999998</v>
      </c>
      <c r="N3927">
        <v>243.28800000000001</v>
      </c>
    </row>
    <row r="3928" spans="1:14" x14ac:dyDescent="0.25">
      <c r="A3928" s="2">
        <v>45670</v>
      </c>
      <c r="B3928">
        <v>700.38300000000004</v>
      </c>
      <c r="C3928">
        <v>1638.2149999999999</v>
      </c>
      <c r="D3928">
        <v>12263.7</v>
      </c>
      <c r="G3928" s="2">
        <v>45670</v>
      </c>
      <c r="H3928">
        <v>4.79</v>
      </c>
      <c r="I3928">
        <v>2.593</v>
      </c>
      <c r="L3928" s="2">
        <v>45670</v>
      </c>
      <c r="M3928">
        <v>371.46100000000001</v>
      </c>
      <c r="N3928">
        <v>243.18299999999999</v>
      </c>
    </row>
    <row r="3929" spans="1:14" x14ac:dyDescent="0.25">
      <c r="A3929" s="2">
        <v>45671</v>
      </c>
      <c r="B3929">
        <v>699.245</v>
      </c>
      <c r="C3929">
        <v>1638.337</v>
      </c>
      <c r="D3929">
        <v>12312.08</v>
      </c>
      <c r="G3929" s="2">
        <v>45671</v>
      </c>
      <c r="H3929">
        <v>4.79</v>
      </c>
      <c r="I3929">
        <v>2.625</v>
      </c>
      <c r="L3929" s="2">
        <v>45671</v>
      </c>
      <c r="M3929">
        <v>371.48</v>
      </c>
      <c r="N3929">
        <v>243.202</v>
      </c>
    </row>
    <row r="3930" spans="1:14" x14ac:dyDescent="0.25">
      <c r="A3930" s="2">
        <v>45672</v>
      </c>
      <c r="B3930">
        <v>704.50699999999995</v>
      </c>
      <c r="C3930">
        <v>1650.6479999999999</v>
      </c>
      <c r="D3930">
        <v>12485.99</v>
      </c>
      <c r="G3930" s="2">
        <v>45672</v>
      </c>
      <c r="H3930">
        <v>4.6509999999999998</v>
      </c>
      <c r="I3930">
        <v>2.528</v>
      </c>
      <c r="L3930" s="2">
        <v>45672</v>
      </c>
      <c r="M3930">
        <v>372.72899999999998</v>
      </c>
      <c r="N3930">
        <v>243.82</v>
      </c>
    </row>
    <row r="3931" spans="1:14" x14ac:dyDescent="0.25">
      <c r="A3931" s="2">
        <v>45673</v>
      </c>
      <c r="B3931">
        <v>704.89200000000005</v>
      </c>
      <c r="C3931">
        <v>1654.0260000000001</v>
      </c>
      <c r="D3931">
        <v>12517.64</v>
      </c>
      <c r="G3931" s="2">
        <v>45673</v>
      </c>
      <c r="H3931">
        <v>4.6120000000000001</v>
      </c>
      <c r="I3931">
        <v>2.5230000000000001</v>
      </c>
      <c r="L3931" s="2">
        <v>45673</v>
      </c>
      <c r="M3931">
        <v>373.048</v>
      </c>
      <c r="N3931">
        <v>244.054</v>
      </c>
    </row>
    <row r="3932" spans="1:14" x14ac:dyDescent="0.25">
      <c r="A3932" s="2">
        <v>45674</v>
      </c>
      <c r="B3932">
        <v>706.56</v>
      </c>
      <c r="C3932">
        <v>1653.722</v>
      </c>
      <c r="D3932">
        <v>12602.96</v>
      </c>
      <c r="G3932" s="2">
        <v>45674</v>
      </c>
      <c r="H3932">
        <v>4.6120000000000001</v>
      </c>
      <c r="I3932">
        <v>2.5049999999999999</v>
      </c>
      <c r="L3932" s="2">
        <v>45674</v>
      </c>
      <c r="M3932">
        <v>373.15300000000002</v>
      </c>
      <c r="N3932">
        <v>244.02699999999999</v>
      </c>
    </row>
    <row r="3933" spans="1:14" x14ac:dyDescent="0.25">
      <c r="A3933" s="2">
        <v>45677</v>
      </c>
      <c r="B3933">
        <v>706.98099999999999</v>
      </c>
      <c r="C3933">
        <v>1654.1610000000001</v>
      </c>
      <c r="D3933">
        <v>12650.88</v>
      </c>
      <c r="G3933" s="2">
        <v>45677</v>
      </c>
      <c r="H3933">
        <v>4.6120000000000001</v>
      </c>
      <c r="I3933">
        <v>2.4950000000000001</v>
      </c>
      <c r="L3933" s="2">
        <v>45677</v>
      </c>
      <c r="M3933">
        <v>373.39100000000002</v>
      </c>
      <c r="N3933">
        <v>244.09</v>
      </c>
    </row>
    <row r="3934" spans="1:14" x14ac:dyDescent="0.25">
      <c r="A3934" s="2">
        <v>45678</v>
      </c>
      <c r="B3934">
        <v>707.83600000000001</v>
      </c>
      <c r="C3934">
        <v>1658.682</v>
      </c>
      <c r="D3934">
        <v>12730.82</v>
      </c>
      <c r="G3934" s="2">
        <v>45678</v>
      </c>
      <c r="H3934">
        <v>4.5620000000000003</v>
      </c>
      <c r="I3934">
        <v>2.4780000000000002</v>
      </c>
      <c r="L3934" s="2">
        <v>45678</v>
      </c>
      <c r="M3934">
        <v>373.55399999999997</v>
      </c>
      <c r="N3934">
        <v>244.22</v>
      </c>
    </row>
    <row r="3935" spans="1:14" x14ac:dyDescent="0.25">
      <c r="A3935" s="2">
        <v>45679</v>
      </c>
      <c r="B3935">
        <v>708.04200000000003</v>
      </c>
      <c r="C3935">
        <v>1655.63</v>
      </c>
      <c r="D3935">
        <v>12787.98</v>
      </c>
      <c r="G3935" s="2">
        <v>45679</v>
      </c>
      <c r="H3935">
        <v>4.6040000000000001</v>
      </c>
      <c r="I3935">
        <v>2.5</v>
      </c>
      <c r="L3935" s="2">
        <v>45679</v>
      </c>
      <c r="M3935">
        <v>373.53699999999998</v>
      </c>
      <c r="N3935">
        <v>244.095</v>
      </c>
    </row>
    <row r="3936" spans="1:14" x14ac:dyDescent="0.25">
      <c r="A3936" s="2">
        <v>45680</v>
      </c>
      <c r="B3936">
        <v>706.15</v>
      </c>
      <c r="C3936">
        <v>1652.473</v>
      </c>
      <c r="D3936">
        <v>12833.66</v>
      </c>
      <c r="G3936" s="2">
        <v>45680</v>
      </c>
      <c r="H3936">
        <v>4.6449999999999996</v>
      </c>
      <c r="I3936">
        <v>2.5150000000000001</v>
      </c>
      <c r="L3936" s="2">
        <v>45680</v>
      </c>
      <c r="M3936">
        <v>373.09</v>
      </c>
      <c r="N3936">
        <v>244.053</v>
      </c>
    </row>
    <row r="3937" spans="1:14" x14ac:dyDescent="0.25">
      <c r="A3937" s="2">
        <v>45681</v>
      </c>
      <c r="B3937">
        <v>705.31399999999996</v>
      </c>
      <c r="C3937">
        <v>1655.19</v>
      </c>
      <c r="D3937">
        <v>12856.92</v>
      </c>
      <c r="G3937" s="2">
        <v>45681</v>
      </c>
      <c r="H3937">
        <v>4.6230000000000002</v>
      </c>
      <c r="I3937">
        <v>2.5449999999999999</v>
      </c>
      <c r="L3937" s="2">
        <v>45681</v>
      </c>
      <c r="M3937">
        <v>372.79899999999998</v>
      </c>
      <c r="N3937">
        <v>244.102</v>
      </c>
    </row>
    <row r="3938" spans="1:14" x14ac:dyDescent="0.25">
      <c r="A3938" s="2">
        <v>45684</v>
      </c>
      <c r="B3938">
        <v>706.86400000000003</v>
      </c>
      <c r="C3938">
        <v>1664.175</v>
      </c>
      <c r="D3938">
        <v>12737.1</v>
      </c>
      <c r="G3938" s="2">
        <v>45684</v>
      </c>
      <c r="H3938">
        <v>4.532</v>
      </c>
      <c r="I3938">
        <v>2.504</v>
      </c>
      <c r="L3938" s="2">
        <v>45684</v>
      </c>
      <c r="M3938">
        <v>373.18700000000001</v>
      </c>
      <c r="N3938">
        <v>244.51</v>
      </c>
    </row>
    <row r="3939" spans="1:14" x14ac:dyDescent="0.25">
      <c r="A3939" s="2">
        <v>45685</v>
      </c>
      <c r="B3939">
        <v>706.37900000000002</v>
      </c>
      <c r="C3939">
        <v>1663.6189999999999</v>
      </c>
      <c r="D3939">
        <v>12793.64</v>
      </c>
      <c r="G3939" s="2">
        <v>45685</v>
      </c>
      <c r="H3939">
        <v>4.5380000000000003</v>
      </c>
      <c r="I3939">
        <v>2.5339999999999998</v>
      </c>
      <c r="L3939" s="2">
        <v>45685</v>
      </c>
      <c r="M3939">
        <v>373.24200000000002</v>
      </c>
      <c r="N3939">
        <v>244.53700000000001</v>
      </c>
    </row>
    <row r="3940" spans="1:14" x14ac:dyDescent="0.25">
      <c r="A3940" s="2">
        <v>45686</v>
      </c>
      <c r="B3940">
        <v>705.87300000000005</v>
      </c>
      <c r="C3940">
        <v>1662.306</v>
      </c>
      <c r="D3940">
        <v>12784.25</v>
      </c>
      <c r="G3940" s="2">
        <v>45686</v>
      </c>
      <c r="H3940">
        <v>4.5519999999999996</v>
      </c>
      <c r="I3940">
        <v>2.544</v>
      </c>
      <c r="L3940" s="2">
        <v>45686</v>
      </c>
      <c r="M3940">
        <v>373.26499999999999</v>
      </c>
      <c r="N3940">
        <v>244.47300000000001</v>
      </c>
    </row>
    <row r="3941" spans="1:14" x14ac:dyDescent="0.25">
      <c r="A3941" s="2">
        <v>45687</v>
      </c>
      <c r="B3941">
        <v>708.18799999999999</v>
      </c>
      <c r="C3941">
        <v>1665.049</v>
      </c>
      <c r="D3941">
        <v>12870.11</v>
      </c>
      <c r="G3941" s="2">
        <v>45687</v>
      </c>
      <c r="H3941">
        <v>4.524</v>
      </c>
      <c r="I3941">
        <v>2.4900000000000002</v>
      </c>
      <c r="L3941" s="2">
        <v>45687</v>
      </c>
      <c r="M3941">
        <v>373.91899999999998</v>
      </c>
      <c r="N3941">
        <v>244.666</v>
      </c>
    </row>
    <row r="3942" spans="1:14" x14ac:dyDescent="0.25">
      <c r="A3942" s="2">
        <v>45688</v>
      </c>
      <c r="B3942">
        <v>711.10799999999995</v>
      </c>
      <c r="C3942">
        <v>1663.1849999999999</v>
      </c>
      <c r="D3942">
        <v>12819.86</v>
      </c>
      <c r="G3942" s="2">
        <v>45688</v>
      </c>
      <c r="H3942">
        <v>4.548</v>
      </c>
      <c r="I3942">
        <v>2.4319999999999999</v>
      </c>
      <c r="L3942" s="2">
        <v>45688</v>
      </c>
      <c r="M3942">
        <v>374.63400000000001</v>
      </c>
      <c r="N3942">
        <v>244.82</v>
      </c>
    </row>
    <row r="3943" spans="1:14" x14ac:dyDescent="0.25">
      <c r="A3943" s="2">
        <v>45691</v>
      </c>
      <c r="B3943">
        <v>714.98</v>
      </c>
      <c r="C3943">
        <v>1664.7919999999999</v>
      </c>
      <c r="D3943">
        <v>12674.59</v>
      </c>
      <c r="G3943" s="2">
        <v>45691</v>
      </c>
      <c r="H3943">
        <v>4.5359999999999996</v>
      </c>
      <c r="I3943">
        <v>2.36</v>
      </c>
      <c r="L3943" s="2">
        <v>45691</v>
      </c>
      <c r="M3943">
        <v>375.34399999999999</v>
      </c>
      <c r="N3943">
        <v>244.886</v>
      </c>
    </row>
    <row r="3944" spans="1:14" x14ac:dyDescent="0.25">
      <c r="A3944" s="2">
        <v>45692</v>
      </c>
      <c r="B3944">
        <v>714.46799999999996</v>
      </c>
      <c r="C3944">
        <v>1667.2650000000001</v>
      </c>
      <c r="D3944">
        <v>12788.7</v>
      </c>
      <c r="G3944" s="2">
        <v>45692</v>
      </c>
      <c r="H3944">
        <v>4.5140000000000002</v>
      </c>
      <c r="I3944">
        <v>2.3660000000000001</v>
      </c>
      <c r="L3944" s="2">
        <v>45692</v>
      </c>
      <c r="M3944">
        <v>375.23700000000002</v>
      </c>
      <c r="N3944">
        <v>244.96600000000001</v>
      </c>
    </row>
    <row r="3945" spans="1:14" x14ac:dyDescent="0.25">
      <c r="A3945" s="2">
        <v>45693</v>
      </c>
      <c r="B3945">
        <v>716.91399999999999</v>
      </c>
      <c r="C3945">
        <v>1675.9110000000001</v>
      </c>
      <c r="D3945">
        <v>12859.41</v>
      </c>
      <c r="G3945" s="2">
        <v>45693</v>
      </c>
      <c r="H3945">
        <v>4.4290000000000003</v>
      </c>
      <c r="I3945">
        <v>2.3319999999999999</v>
      </c>
      <c r="L3945" s="2">
        <v>45693</v>
      </c>
      <c r="M3945">
        <v>375.589</v>
      </c>
      <c r="N3945">
        <v>245.18899999999999</v>
      </c>
    </row>
    <row r="3946" spans="1:14" x14ac:dyDescent="0.25">
      <c r="A3946" s="2">
        <v>45694</v>
      </c>
      <c r="B3946">
        <v>716.72500000000002</v>
      </c>
      <c r="C3946">
        <v>1675.1569999999999</v>
      </c>
      <c r="D3946">
        <v>12905.53</v>
      </c>
      <c r="G3946" s="2">
        <v>45694</v>
      </c>
      <c r="H3946">
        <v>4.4409999999999998</v>
      </c>
      <c r="I3946">
        <v>2.3479999999999999</v>
      </c>
      <c r="L3946" s="2">
        <v>45694</v>
      </c>
      <c r="M3946">
        <v>375.63299999999998</v>
      </c>
      <c r="N3946">
        <v>245.11600000000001</v>
      </c>
    </row>
    <row r="3947" spans="1:14" x14ac:dyDescent="0.25">
      <c r="A3947" s="2">
        <v>45695</v>
      </c>
      <c r="B3947">
        <v>715.64800000000002</v>
      </c>
      <c r="C3947">
        <v>1670.326</v>
      </c>
      <c r="D3947">
        <v>12827.02</v>
      </c>
      <c r="G3947" s="2">
        <v>45695</v>
      </c>
      <c r="H3947">
        <v>4.49</v>
      </c>
      <c r="I3947">
        <v>2.3530000000000002</v>
      </c>
      <c r="L3947" s="2">
        <v>45695</v>
      </c>
      <c r="M3947">
        <v>375.38499999999999</v>
      </c>
      <c r="N3947">
        <v>244.82499999999999</v>
      </c>
    </row>
    <row r="3948" spans="1:14" x14ac:dyDescent="0.25">
      <c r="A3948" s="2">
        <v>45698</v>
      </c>
      <c r="B3948">
        <v>716.68499999999995</v>
      </c>
      <c r="C3948">
        <v>1669.8219999999999</v>
      </c>
      <c r="D3948">
        <v>12878.63</v>
      </c>
      <c r="G3948" s="2">
        <v>45698</v>
      </c>
      <c r="H3948">
        <v>4.5</v>
      </c>
      <c r="I3948">
        <v>2.3359999999999999</v>
      </c>
      <c r="L3948" s="2">
        <v>45698</v>
      </c>
      <c r="M3948">
        <v>375.77300000000002</v>
      </c>
      <c r="N3948">
        <v>244.941</v>
      </c>
    </row>
    <row r="3949" spans="1:14" x14ac:dyDescent="0.25">
      <c r="A3949" s="2">
        <v>45699</v>
      </c>
      <c r="B3949">
        <v>712.77599999999995</v>
      </c>
      <c r="C3949">
        <v>1666.502</v>
      </c>
      <c r="D3949">
        <v>12867.52</v>
      </c>
      <c r="G3949" s="2">
        <v>45699</v>
      </c>
      <c r="H3949">
        <v>4.5380000000000003</v>
      </c>
      <c r="I3949">
        <v>2.403</v>
      </c>
      <c r="L3949" s="2">
        <v>45699</v>
      </c>
      <c r="M3949">
        <v>375.07900000000001</v>
      </c>
      <c r="N3949">
        <v>244.791</v>
      </c>
    </row>
    <row r="3950" spans="1:14" x14ac:dyDescent="0.25">
      <c r="A3950" s="2">
        <v>45700</v>
      </c>
      <c r="B3950">
        <v>710.803</v>
      </c>
      <c r="C3950">
        <v>1657.4860000000001</v>
      </c>
      <c r="D3950">
        <v>12860.41</v>
      </c>
      <c r="G3950" s="2">
        <v>45700</v>
      </c>
      <c r="H3950">
        <v>4.6340000000000003</v>
      </c>
      <c r="I3950">
        <v>2.4550000000000001</v>
      </c>
      <c r="L3950" s="2">
        <v>45700</v>
      </c>
      <c r="M3950">
        <v>374.79700000000003</v>
      </c>
      <c r="N3950">
        <v>244.41800000000001</v>
      </c>
    </row>
    <row r="3951" spans="1:14" x14ac:dyDescent="0.25">
      <c r="A3951" s="2">
        <v>45701</v>
      </c>
      <c r="B3951">
        <v>714.62699999999995</v>
      </c>
      <c r="C3951">
        <v>1666.6489999999999</v>
      </c>
      <c r="D3951">
        <v>12995.31</v>
      </c>
      <c r="G3951" s="2">
        <v>45701</v>
      </c>
      <c r="H3951">
        <v>4.5350000000000001</v>
      </c>
      <c r="I3951">
        <v>2.3969999999999998</v>
      </c>
      <c r="L3951" s="2">
        <v>45701</v>
      </c>
      <c r="M3951">
        <v>375.47800000000001</v>
      </c>
      <c r="N3951">
        <v>244.77199999999999</v>
      </c>
    </row>
    <row r="3952" spans="1:14" x14ac:dyDescent="0.25">
      <c r="A3952" s="2">
        <v>45702</v>
      </c>
      <c r="B3952">
        <v>714.14499999999998</v>
      </c>
      <c r="C3952">
        <v>1671.681</v>
      </c>
      <c r="D3952">
        <v>13028.49</v>
      </c>
      <c r="G3952" s="2">
        <v>45702</v>
      </c>
      <c r="H3952">
        <v>4.4820000000000002</v>
      </c>
      <c r="I3952">
        <v>2.399</v>
      </c>
      <c r="L3952" s="2">
        <v>45702</v>
      </c>
      <c r="M3952">
        <v>375.17500000000001</v>
      </c>
      <c r="N3952">
        <v>244.965</v>
      </c>
    </row>
    <row r="3953" spans="1:14" x14ac:dyDescent="0.25">
      <c r="A3953" s="2">
        <v>45705</v>
      </c>
      <c r="B3953">
        <v>711.95799999999997</v>
      </c>
      <c r="C3953">
        <v>1672.1279999999999</v>
      </c>
      <c r="D3953">
        <v>13045.59</v>
      </c>
      <c r="G3953" s="2">
        <v>45705</v>
      </c>
      <c r="H3953">
        <v>4.4820000000000002</v>
      </c>
      <c r="I3953">
        <v>2.4580000000000002</v>
      </c>
      <c r="L3953" s="2">
        <v>45705</v>
      </c>
      <c r="M3953">
        <v>375.11399999999998</v>
      </c>
      <c r="N3953">
        <v>244.94499999999999</v>
      </c>
    </row>
    <row r="3954" spans="1:14" x14ac:dyDescent="0.25">
      <c r="A3954" s="2">
        <v>45706</v>
      </c>
      <c r="B3954">
        <v>711.89700000000005</v>
      </c>
      <c r="C3954">
        <v>1665.422</v>
      </c>
      <c r="D3954">
        <v>13081.59</v>
      </c>
      <c r="G3954" s="2">
        <v>45706</v>
      </c>
      <c r="H3954">
        <v>4.5549999999999997</v>
      </c>
      <c r="I3954">
        <v>2.464</v>
      </c>
      <c r="L3954" s="2">
        <v>45706</v>
      </c>
      <c r="M3954">
        <v>375.11900000000003</v>
      </c>
      <c r="N3954">
        <v>244.74199999999999</v>
      </c>
    </row>
    <row r="3955" spans="1:14" x14ac:dyDescent="0.25">
      <c r="A3955" s="2">
        <v>45707</v>
      </c>
      <c r="B3955">
        <v>708.94799999999998</v>
      </c>
      <c r="C3955">
        <v>1667.3019999999999</v>
      </c>
      <c r="D3955">
        <v>13059.09</v>
      </c>
      <c r="G3955" s="2">
        <v>45707</v>
      </c>
      <c r="H3955">
        <v>4.5389999999999997</v>
      </c>
      <c r="I3955">
        <v>2.5249999999999999</v>
      </c>
      <c r="L3955" s="2">
        <v>45707</v>
      </c>
      <c r="M3955">
        <v>374.53199999999998</v>
      </c>
      <c r="N3955">
        <v>244.803</v>
      </c>
    </row>
    <row r="3956" spans="1:14" x14ac:dyDescent="0.25">
      <c r="A3956" s="2">
        <v>45708</v>
      </c>
      <c r="B3956">
        <v>709.24599999999998</v>
      </c>
      <c r="C3956">
        <v>1669.491</v>
      </c>
      <c r="D3956">
        <v>13024.77</v>
      </c>
      <c r="G3956" s="2">
        <v>45708</v>
      </c>
      <c r="H3956">
        <v>4.5090000000000003</v>
      </c>
      <c r="I3956">
        <v>2.5089999999999999</v>
      </c>
      <c r="L3956" s="2">
        <v>45708</v>
      </c>
      <c r="M3956">
        <v>374.81200000000001</v>
      </c>
      <c r="N3956">
        <v>244.88200000000001</v>
      </c>
    </row>
    <row r="3957" spans="1:14" x14ac:dyDescent="0.25">
      <c r="A3957" s="2">
        <v>45709</v>
      </c>
      <c r="B3957">
        <v>712.18600000000004</v>
      </c>
      <c r="C3957">
        <v>1677.423</v>
      </c>
      <c r="D3957">
        <v>12901.17</v>
      </c>
      <c r="G3957" s="2">
        <v>45709</v>
      </c>
      <c r="H3957">
        <v>4.43</v>
      </c>
      <c r="I3957">
        <v>2.4380000000000002</v>
      </c>
      <c r="L3957" s="2">
        <v>45709</v>
      </c>
      <c r="M3957">
        <v>375.303</v>
      </c>
      <c r="N3957">
        <v>245.28299999999999</v>
      </c>
    </row>
    <row r="3958" spans="1:14" x14ac:dyDescent="0.25">
      <c r="A3958" s="2">
        <v>45712</v>
      </c>
      <c r="B3958">
        <v>712.31200000000001</v>
      </c>
      <c r="C3958">
        <v>1680.248</v>
      </c>
      <c r="D3958">
        <v>12840.99</v>
      </c>
      <c r="G3958" s="2">
        <v>45712</v>
      </c>
      <c r="H3958">
        <v>4.4020000000000001</v>
      </c>
      <c r="I3958">
        <v>2.444</v>
      </c>
      <c r="L3958" s="2">
        <v>45712</v>
      </c>
      <c r="M3958">
        <v>375.55799999999999</v>
      </c>
      <c r="N3958">
        <v>245.47300000000001</v>
      </c>
    </row>
    <row r="3959" spans="1:14" x14ac:dyDescent="0.25">
      <c r="A3959" s="2">
        <v>45713</v>
      </c>
      <c r="B3959">
        <v>713.20699999999999</v>
      </c>
      <c r="C3959">
        <v>1690.7339999999999</v>
      </c>
      <c r="D3959">
        <v>12794.31</v>
      </c>
      <c r="G3959" s="2">
        <v>45713</v>
      </c>
      <c r="H3959">
        <v>4.2939999999999996</v>
      </c>
      <c r="I3959">
        <v>2.423</v>
      </c>
      <c r="L3959" s="2">
        <v>45713</v>
      </c>
      <c r="M3959">
        <v>375.84500000000003</v>
      </c>
      <c r="N3959">
        <v>245.863</v>
      </c>
    </row>
    <row r="3960" spans="1:14" x14ac:dyDescent="0.25">
      <c r="A3960" s="2">
        <v>45714</v>
      </c>
      <c r="B3960">
        <v>714.63300000000004</v>
      </c>
      <c r="C3960">
        <v>1694.569</v>
      </c>
      <c r="D3960">
        <v>12827.7</v>
      </c>
      <c r="G3960" s="2">
        <v>45714</v>
      </c>
      <c r="H3960">
        <v>4.2539999999999996</v>
      </c>
      <c r="I3960">
        <v>2.4089999999999998</v>
      </c>
      <c r="L3960" s="2">
        <v>45714</v>
      </c>
      <c r="M3960">
        <v>376.11099999999999</v>
      </c>
      <c r="N3960">
        <v>246.018</v>
      </c>
    </row>
    <row r="3961" spans="1:14" x14ac:dyDescent="0.25">
      <c r="A3961" s="2">
        <v>45715</v>
      </c>
      <c r="B3961">
        <v>715.03399999999999</v>
      </c>
      <c r="C3961">
        <v>1692.5519999999999</v>
      </c>
      <c r="D3961">
        <v>12669.57</v>
      </c>
      <c r="G3961" s="2">
        <v>45715</v>
      </c>
      <c r="H3961">
        <v>4.2759999999999998</v>
      </c>
      <c r="I3961">
        <v>2.387</v>
      </c>
      <c r="L3961" s="2">
        <v>45715</v>
      </c>
      <c r="M3961">
        <v>376.322</v>
      </c>
      <c r="N3961">
        <v>246.07400000000001</v>
      </c>
    </row>
    <row r="3962" spans="1:14" x14ac:dyDescent="0.25">
      <c r="A3962" s="2">
        <v>45716</v>
      </c>
      <c r="B3962">
        <v>716.06899999999996</v>
      </c>
      <c r="C3962">
        <v>1700.5160000000001</v>
      </c>
      <c r="D3962">
        <v>12720.09</v>
      </c>
      <c r="G3962" s="2">
        <v>45716</v>
      </c>
      <c r="H3962">
        <v>4.2009999999999996</v>
      </c>
      <c r="I3962">
        <v>2.387</v>
      </c>
      <c r="L3962" s="2">
        <v>45716</v>
      </c>
      <c r="M3962">
        <v>376.54399999999998</v>
      </c>
      <c r="N3962">
        <v>246.43799999999999</v>
      </c>
    </row>
    <row r="3963" spans="1:14" x14ac:dyDescent="0.25">
      <c r="A3963" s="2">
        <v>45719</v>
      </c>
      <c r="B3963">
        <v>711.37800000000004</v>
      </c>
      <c r="C3963">
        <v>1704.7360000000001</v>
      </c>
      <c r="D3963">
        <v>12647.38</v>
      </c>
      <c r="G3963" s="2">
        <v>45719</v>
      </c>
      <c r="H3963">
        <v>4.1589999999999998</v>
      </c>
      <c r="I3963">
        <v>2.4649999999999999</v>
      </c>
      <c r="L3963" s="2">
        <v>45719</v>
      </c>
      <c r="M3963">
        <v>376.16399999999999</v>
      </c>
      <c r="N3963">
        <v>246.483</v>
      </c>
    </row>
    <row r="3964" spans="1:14" x14ac:dyDescent="0.25">
      <c r="A3964" s="2">
        <v>45720</v>
      </c>
      <c r="B3964">
        <v>711.827</v>
      </c>
      <c r="C3964">
        <v>1699.7429999999999</v>
      </c>
      <c r="D3964">
        <v>12511.76</v>
      </c>
      <c r="G3964" s="2">
        <v>45720</v>
      </c>
      <c r="H3964">
        <v>4.2089999999999996</v>
      </c>
      <c r="I3964">
        <v>2.4529999999999998</v>
      </c>
      <c r="L3964" s="2">
        <v>45720</v>
      </c>
      <c r="M3964">
        <v>376.68</v>
      </c>
      <c r="N3964">
        <v>246.59100000000001</v>
      </c>
    </row>
    <row r="3965" spans="1:14" x14ac:dyDescent="0.25">
      <c r="A3965" s="2">
        <v>45721</v>
      </c>
      <c r="B3965">
        <v>699.60500000000002</v>
      </c>
      <c r="C3965">
        <v>1692.8409999999999</v>
      </c>
      <c r="D3965">
        <v>12703.47</v>
      </c>
      <c r="G3965" s="2">
        <v>45721</v>
      </c>
      <c r="H3965">
        <v>4.2839999999999998</v>
      </c>
      <c r="I3965">
        <v>2.76</v>
      </c>
      <c r="L3965" s="2">
        <v>45721</v>
      </c>
      <c r="M3965">
        <v>374.08699999999999</v>
      </c>
      <c r="N3965">
        <v>245.90100000000001</v>
      </c>
    </row>
    <row r="3966" spans="1:14" x14ac:dyDescent="0.25">
      <c r="A3966" s="2">
        <v>45722</v>
      </c>
      <c r="B3966">
        <v>695.37</v>
      </c>
      <c r="C3966">
        <v>1692.3140000000001</v>
      </c>
      <c r="D3966">
        <v>12602.33</v>
      </c>
      <c r="G3966" s="2">
        <v>45722</v>
      </c>
      <c r="H3966">
        <v>4.2960000000000003</v>
      </c>
      <c r="I3966">
        <v>2.859</v>
      </c>
      <c r="L3966" s="2">
        <v>45722</v>
      </c>
      <c r="M3966">
        <v>373.56799999999998</v>
      </c>
      <c r="N3966">
        <v>245.85499999999999</v>
      </c>
    </row>
    <row r="3967" spans="1:14" x14ac:dyDescent="0.25">
      <c r="A3967" s="2">
        <v>45723</v>
      </c>
      <c r="B3967">
        <v>697.85199999999998</v>
      </c>
      <c r="C3967">
        <v>1690.0429999999999</v>
      </c>
      <c r="D3967">
        <v>12627.82</v>
      </c>
      <c r="G3967" s="2">
        <v>45723</v>
      </c>
      <c r="H3967">
        <v>4.3159999999999998</v>
      </c>
      <c r="I3967">
        <v>2.8109999999999999</v>
      </c>
      <c r="L3967" s="2">
        <v>45723</v>
      </c>
      <c r="M3967">
        <v>374.19799999999998</v>
      </c>
      <c r="N3967">
        <v>245.904</v>
      </c>
    </row>
    <row r="3968" spans="1:14" x14ac:dyDescent="0.25">
      <c r="A3968" s="2">
        <v>45726</v>
      </c>
      <c r="B3968">
        <v>698.53700000000003</v>
      </c>
      <c r="C3968">
        <v>1699.3520000000001</v>
      </c>
      <c r="D3968">
        <v>12367.59</v>
      </c>
      <c r="G3968" s="2">
        <v>45726</v>
      </c>
      <c r="H3968">
        <v>4.2220000000000004</v>
      </c>
      <c r="I3968">
        <v>2.8029999999999999</v>
      </c>
      <c r="L3968" s="2">
        <v>45726</v>
      </c>
      <c r="M3968">
        <v>374.55599999999998</v>
      </c>
      <c r="N3968">
        <v>246.32900000000001</v>
      </c>
    </row>
    <row r="3969" spans="1:14" x14ac:dyDescent="0.25">
      <c r="A3969" s="2">
        <v>45727</v>
      </c>
      <c r="B3969">
        <v>696.19200000000001</v>
      </c>
      <c r="C3969">
        <v>1694.627</v>
      </c>
      <c r="D3969">
        <v>12293.59</v>
      </c>
      <c r="G3969" s="2">
        <v>45727</v>
      </c>
      <c r="H3969">
        <v>4.2779999999999996</v>
      </c>
      <c r="I3969">
        <v>2.8730000000000002</v>
      </c>
      <c r="L3969" s="2">
        <v>45727</v>
      </c>
      <c r="M3969">
        <v>374.55500000000001</v>
      </c>
      <c r="N3969">
        <v>246.25</v>
      </c>
    </row>
    <row r="3970" spans="1:14" x14ac:dyDescent="0.25">
      <c r="A3970" s="2">
        <v>45728</v>
      </c>
      <c r="B3970">
        <v>696.23099999999999</v>
      </c>
      <c r="C3970">
        <v>1690.5530000000001</v>
      </c>
      <c r="D3970">
        <v>12346.21</v>
      </c>
      <c r="G3970" s="2">
        <v>45728</v>
      </c>
      <c r="H3970">
        <v>4.3159999999999998</v>
      </c>
      <c r="I3970">
        <v>2.86</v>
      </c>
      <c r="L3970" s="2">
        <v>45728</v>
      </c>
      <c r="M3970">
        <v>374.42399999999998</v>
      </c>
      <c r="N3970">
        <v>246.03899999999999</v>
      </c>
    </row>
    <row r="3971" spans="1:14" x14ac:dyDescent="0.25">
      <c r="A3971" s="2">
        <v>45729</v>
      </c>
      <c r="B3971">
        <v>696.904</v>
      </c>
      <c r="C3971">
        <v>1696.1579999999999</v>
      </c>
      <c r="D3971">
        <v>12227.6</v>
      </c>
      <c r="G3971" s="2">
        <v>45729</v>
      </c>
      <c r="H3971">
        <v>4.2640000000000002</v>
      </c>
      <c r="I3971">
        <v>2.827</v>
      </c>
      <c r="L3971" s="2">
        <v>45729</v>
      </c>
      <c r="M3971">
        <v>374.74</v>
      </c>
      <c r="N3971">
        <v>246.27699999999999</v>
      </c>
    </row>
    <row r="3972" spans="1:14" x14ac:dyDescent="0.25">
      <c r="A3972" s="2">
        <v>45730</v>
      </c>
      <c r="B3972">
        <v>696.20500000000004</v>
      </c>
      <c r="C3972">
        <v>1691.3130000000001</v>
      </c>
      <c r="D3972">
        <v>12423.56</v>
      </c>
      <c r="G3972" s="2">
        <v>45730</v>
      </c>
      <c r="H3972">
        <v>4.3140000000000001</v>
      </c>
      <c r="I3972">
        <v>2.8460000000000001</v>
      </c>
      <c r="L3972" s="2">
        <v>45730</v>
      </c>
      <c r="M3972">
        <v>374.73399999999998</v>
      </c>
      <c r="N3972">
        <v>246.083</v>
      </c>
    </row>
    <row r="3973" spans="1:14" x14ac:dyDescent="0.25">
      <c r="A3973" s="2">
        <v>45733</v>
      </c>
      <c r="B3973">
        <v>700.13199999999995</v>
      </c>
      <c r="C3973">
        <v>1692.9960000000001</v>
      </c>
      <c r="D3973">
        <v>12539.23</v>
      </c>
      <c r="G3973" s="2">
        <v>45733</v>
      </c>
      <c r="H3973">
        <v>4.3019999999999996</v>
      </c>
      <c r="I3973">
        <v>2.7749999999999999</v>
      </c>
      <c r="L3973" s="2">
        <v>45733</v>
      </c>
      <c r="M3973">
        <v>375.221</v>
      </c>
      <c r="N3973">
        <v>246.142</v>
      </c>
    </row>
    <row r="3974" spans="1:14" x14ac:dyDescent="0.25">
      <c r="A3974" s="2">
        <v>45734</v>
      </c>
      <c r="B3974">
        <v>699.22</v>
      </c>
      <c r="C3974">
        <v>1694.4739999999999</v>
      </c>
      <c r="D3974">
        <v>12490.66</v>
      </c>
      <c r="G3974" s="2">
        <v>45734</v>
      </c>
      <c r="H3974">
        <v>4.2859999999999996</v>
      </c>
      <c r="I3974">
        <v>2.7879999999999998</v>
      </c>
      <c r="L3974" s="2">
        <v>45734</v>
      </c>
      <c r="M3974">
        <v>375.18700000000001</v>
      </c>
      <c r="N3974">
        <v>246.203</v>
      </c>
    </row>
    <row r="3975" spans="1:14" x14ac:dyDescent="0.25">
      <c r="A3975" s="2">
        <v>45735</v>
      </c>
      <c r="B3975">
        <v>700.40899999999999</v>
      </c>
      <c r="C3975">
        <v>1698.6489999999999</v>
      </c>
      <c r="D3975">
        <v>12565.1</v>
      </c>
      <c r="G3975" s="2">
        <v>45735</v>
      </c>
      <c r="H3975">
        <v>4.25</v>
      </c>
      <c r="I3975">
        <v>2.7690000000000001</v>
      </c>
      <c r="L3975" s="2">
        <v>45735</v>
      </c>
      <c r="M3975">
        <v>375.197</v>
      </c>
      <c r="N3975">
        <v>246.40600000000001</v>
      </c>
    </row>
    <row r="3976" spans="1:14" x14ac:dyDescent="0.25">
      <c r="A3976" s="2">
        <v>45736</v>
      </c>
      <c r="B3976">
        <v>700.36500000000001</v>
      </c>
      <c r="C3976">
        <v>1700.5360000000001</v>
      </c>
      <c r="D3976">
        <v>12541.71</v>
      </c>
      <c r="G3976" s="2">
        <v>45736</v>
      </c>
      <c r="H3976">
        <v>4.2320000000000002</v>
      </c>
      <c r="I3976">
        <v>2.7509999999999999</v>
      </c>
      <c r="L3976" s="2">
        <v>45736</v>
      </c>
      <c r="M3976">
        <v>375.33300000000003</v>
      </c>
      <c r="N3976">
        <v>246.517</v>
      </c>
    </row>
    <row r="3977" spans="1:14" x14ac:dyDescent="0.25">
      <c r="A3977" s="2">
        <v>45737</v>
      </c>
      <c r="B3977">
        <v>701.38099999999997</v>
      </c>
      <c r="C3977">
        <v>1698.6980000000001</v>
      </c>
      <c r="D3977">
        <v>12516.86</v>
      </c>
      <c r="G3977" s="2">
        <v>45737</v>
      </c>
      <c r="H3977">
        <v>4.25</v>
      </c>
      <c r="I3977">
        <v>2.738</v>
      </c>
      <c r="L3977" s="2">
        <v>45737</v>
      </c>
      <c r="M3977">
        <v>375.79399999999998</v>
      </c>
      <c r="N3977">
        <v>246.614</v>
      </c>
    </row>
    <row r="3978" spans="1:14" x14ac:dyDescent="0.25">
      <c r="A3978" s="2">
        <v>45740</v>
      </c>
      <c r="B3978">
        <v>700.91399999999999</v>
      </c>
      <c r="C3978">
        <v>1691.056</v>
      </c>
      <c r="D3978">
        <v>12644.69</v>
      </c>
      <c r="G3978" s="2">
        <v>45740</v>
      </c>
      <c r="H3978">
        <v>4.3339999999999996</v>
      </c>
      <c r="I3978">
        <v>2.7389999999999999</v>
      </c>
      <c r="L3978" s="2">
        <v>45740</v>
      </c>
      <c r="M3978">
        <v>375.90800000000002</v>
      </c>
      <c r="N3978">
        <v>246.352</v>
      </c>
    </row>
    <row r="3979" spans="1:14" x14ac:dyDescent="0.25">
      <c r="A3979" s="2">
        <v>45741</v>
      </c>
      <c r="B3979">
        <v>700.46100000000001</v>
      </c>
      <c r="C3979">
        <v>1692.8979999999999</v>
      </c>
      <c r="D3979">
        <v>12670.56</v>
      </c>
      <c r="G3979" s="2">
        <v>45741</v>
      </c>
      <c r="H3979">
        <v>4.3120000000000003</v>
      </c>
      <c r="I3979">
        <v>2.7639999999999998</v>
      </c>
      <c r="L3979" s="2">
        <v>45741</v>
      </c>
      <c r="M3979">
        <v>375.87400000000002</v>
      </c>
      <c r="N3979">
        <v>246.43</v>
      </c>
    </row>
    <row r="3980" spans="1:14" x14ac:dyDescent="0.25">
      <c r="A3980" s="2">
        <v>45742</v>
      </c>
      <c r="B3980">
        <v>700.43600000000004</v>
      </c>
      <c r="C3980">
        <v>1689.655</v>
      </c>
      <c r="D3980">
        <v>12581.23</v>
      </c>
      <c r="G3980" s="2">
        <v>45742</v>
      </c>
      <c r="H3980">
        <v>4.3460000000000001</v>
      </c>
      <c r="I3980">
        <v>2.7610000000000001</v>
      </c>
      <c r="L3980" s="2">
        <v>45742</v>
      </c>
      <c r="M3980">
        <v>375.99599999999998</v>
      </c>
      <c r="N3980">
        <v>246.37899999999999</v>
      </c>
    </row>
    <row r="3981" spans="1:14" x14ac:dyDescent="0.25">
      <c r="A3981" s="2">
        <v>45743</v>
      </c>
      <c r="B3981">
        <v>701.41600000000005</v>
      </c>
      <c r="C3981">
        <v>1688.7919999999999</v>
      </c>
      <c r="D3981">
        <v>12550.53</v>
      </c>
      <c r="G3981" s="2">
        <v>45743</v>
      </c>
      <c r="H3981">
        <v>4.3659999999999997</v>
      </c>
      <c r="I3981">
        <v>2.7440000000000002</v>
      </c>
      <c r="L3981" s="2">
        <v>45743</v>
      </c>
      <c r="M3981">
        <v>376.47500000000002</v>
      </c>
      <c r="N3981">
        <v>246.51499999999999</v>
      </c>
    </row>
    <row r="3982" spans="1:14" x14ac:dyDescent="0.25">
      <c r="A3982" s="2">
        <v>45744</v>
      </c>
      <c r="B3982">
        <v>703.39</v>
      </c>
      <c r="C3982">
        <v>1698.7639999999999</v>
      </c>
      <c r="D3982">
        <v>12376.38</v>
      </c>
      <c r="G3982" s="2">
        <v>45744</v>
      </c>
      <c r="H3982">
        <v>4.258</v>
      </c>
      <c r="I3982">
        <v>2.702</v>
      </c>
      <c r="L3982" s="2">
        <v>45744</v>
      </c>
      <c r="M3982">
        <v>376.89800000000002</v>
      </c>
      <c r="N3982">
        <v>246.983</v>
      </c>
    </row>
    <row r="3983" spans="1:14" x14ac:dyDescent="0.25">
      <c r="A3983" s="2">
        <v>45747</v>
      </c>
      <c r="B3983">
        <v>703.423</v>
      </c>
      <c r="C3983">
        <v>1703.837</v>
      </c>
      <c r="D3983">
        <v>12321.66</v>
      </c>
      <c r="G3983" s="2">
        <v>45747</v>
      </c>
      <c r="H3983">
        <v>4.21</v>
      </c>
      <c r="I3983">
        <v>2.6949999999999998</v>
      </c>
      <c r="L3983" s="2">
        <v>45747</v>
      </c>
      <c r="M3983">
        <v>376.95299999999997</v>
      </c>
      <c r="N3983">
        <v>247.167</v>
      </c>
    </row>
    <row r="3984" spans="1:14" x14ac:dyDescent="0.25">
      <c r="A3984" s="2">
        <v>45748</v>
      </c>
      <c r="B3984">
        <v>705.69899999999996</v>
      </c>
      <c r="C3984">
        <v>1708.365</v>
      </c>
      <c r="D3984">
        <v>12391.04</v>
      </c>
      <c r="G3984" s="2">
        <v>45748</v>
      </c>
      <c r="H3984">
        <v>4.17</v>
      </c>
      <c r="I3984">
        <v>2.6520000000000001</v>
      </c>
      <c r="L3984" s="2">
        <v>45748</v>
      </c>
      <c r="M3984">
        <v>377.27699999999999</v>
      </c>
      <c r="N3984">
        <v>247.30699999999999</v>
      </c>
    </row>
    <row r="3985" spans="1:14" x14ac:dyDescent="0.25">
      <c r="A3985" s="2">
        <v>45749</v>
      </c>
      <c r="B3985">
        <v>704.87099999999998</v>
      </c>
      <c r="C3985">
        <v>1706.894</v>
      </c>
      <c r="D3985">
        <v>12446.11</v>
      </c>
      <c r="G3985" s="2">
        <v>45749</v>
      </c>
      <c r="H3985">
        <v>4.1859999999999999</v>
      </c>
      <c r="I3985">
        <v>2.6909999999999998</v>
      </c>
      <c r="L3985" s="2">
        <v>45749</v>
      </c>
      <c r="M3985">
        <v>377.29199999999997</v>
      </c>
      <c r="N3985">
        <v>247.22499999999999</v>
      </c>
    </row>
    <row r="3986" spans="1:14" x14ac:dyDescent="0.25">
      <c r="A3986" s="2">
        <v>45750</v>
      </c>
      <c r="B3986">
        <v>707.08199999999999</v>
      </c>
      <c r="C3986">
        <v>1718.729</v>
      </c>
      <c r="D3986">
        <v>12082.62</v>
      </c>
      <c r="G3986" s="2">
        <v>45750</v>
      </c>
      <c r="H3986">
        <v>4.0529999999999999</v>
      </c>
      <c r="I3986">
        <v>2.61</v>
      </c>
      <c r="L3986" s="2">
        <v>45750</v>
      </c>
      <c r="M3986">
        <v>378.02600000000001</v>
      </c>
      <c r="N3986">
        <v>248.23599999999999</v>
      </c>
    </row>
    <row r="3987" spans="1:14" x14ac:dyDescent="0.25">
      <c r="A3987" s="2">
        <v>45751</v>
      </c>
      <c r="B3987">
        <v>709.50300000000004</v>
      </c>
      <c r="C3987">
        <v>1723.5229999999999</v>
      </c>
      <c r="D3987">
        <v>11460.09</v>
      </c>
      <c r="G3987" s="2">
        <v>45751</v>
      </c>
      <c r="H3987">
        <v>4.0149999999999997</v>
      </c>
      <c r="I3987">
        <v>2.536</v>
      </c>
      <c r="L3987" s="2">
        <v>45751</v>
      </c>
      <c r="M3987">
        <v>378.41699999999997</v>
      </c>
      <c r="N3987">
        <v>248.63</v>
      </c>
    </row>
    <row r="3988" spans="1:14" x14ac:dyDescent="0.25">
      <c r="A3988" s="2">
        <v>45754</v>
      </c>
      <c r="B3988">
        <v>706.96699999999998</v>
      </c>
      <c r="C3988">
        <v>1705.8989999999999</v>
      </c>
      <c r="D3988">
        <v>11163.8</v>
      </c>
      <c r="G3988" s="2">
        <v>45754</v>
      </c>
      <c r="H3988">
        <v>4.1890000000000001</v>
      </c>
      <c r="I3988">
        <v>2.56</v>
      </c>
      <c r="L3988" s="2">
        <v>45754</v>
      </c>
      <c r="M3988">
        <v>378.21600000000001</v>
      </c>
      <c r="N3988">
        <v>248.292</v>
      </c>
    </row>
    <row r="3989" spans="1:14" x14ac:dyDescent="0.25">
      <c r="A3989" s="2">
        <v>45755</v>
      </c>
      <c r="B3989">
        <v>706.24800000000005</v>
      </c>
      <c r="C3989">
        <v>1697.751</v>
      </c>
      <c r="D3989">
        <v>11143.26</v>
      </c>
      <c r="G3989" s="2">
        <v>45755</v>
      </c>
      <c r="H3989">
        <v>4.2750000000000004</v>
      </c>
      <c r="I3989">
        <v>2.5880000000000001</v>
      </c>
      <c r="L3989" s="2">
        <v>45755</v>
      </c>
      <c r="M3989">
        <v>377.94799999999998</v>
      </c>
      <c r="N3989">
        <v>248.179</v>
      </c>
    </row>
    <row r="3990" spans="1:14" x14ac:dyDescent="0.25">
      <c r="A3990" s="2">
        <v>45756</v>
      </c>
      <c r="B3990">
        <v>708.053</v>
      </c>
      <c r="C3990">
        <v>1694.758</v>
      </c>
      <c r="D3990">
        <v>11686.36</v>
      </c>
      <c r="G3990" s="2">
        <v>45756</v>
      </c>
      <c r="H3990">
        <v>4.306</v>
      </c>
      <c r="I3990">
        <v>2.544</v>
      </c>
      <c r="L3990" s="2">
        <v>45756</v>
      </c>
      <c r="M3990">
        <v>378.36200000000002</v>
      </c>
      <c r="N3990">
        <v>247.88200000000001</v>
      </c>
    </row>
    <row r="3991" spans="1:14" x14ac:dyDescent="0.25">
      <c r="A3991" s="2">
        <v>45757</v>
      </c>
      <c r="B3991">
        <v>708.52800000000002</v>
      </c>
      <c r="C3991">
        <v>1684.8030000000001</v>
      </c>
      <c r="D3991">
        <v>11658.12</v>
      </c>
      <c r="G3991" s="2">
        <v>45757</v>
      </c>
      <c r="H3991">
        <v>4.4050000000000002</v>
      </c>
      <c r="I3991">
        <v>2.548</v>
      </c>
      <c r="L3991" s="2">
        <v>45757</v>
      </c>
      <c r="M3991">
        <v>378.23899999999998</v>
      </c>
      <c r="N3991">
        <v>247.76400000000001</v>
      </c>
    </row>
    <row r="3992" spans="1:14" x14ac:dyDescent="0.25">
      <c r="A3992" s="2">
        <v>45758</v>
      </c>
      <c r="B3992">
        <v>710.50099999999998</v>
      </c>
      <c r="C3992">
        <v>1680.845</v>
      </c>
      <c r="D3992">
        <v>11821.92</v>
      </c>
      <c r="G3992" s="2">
        <v>45758</v>
      </c>
      <c r="H3992">
        <v>4.4690000000000003</v>
      </c>
      <c r="I3992">
        <v>2.496</v>
      </c>
      <c r="L3992" s="2">
        <v>45758</v>
      </c>
      <c r="M3992">
        <v>378.42599999999999</v>
      </c>
      <c r="N3992">
        <v>247.49199999999999</v>
      </c>
    </row>
    <row r="3993" spans="1:14" x14ac:dyDescent="0.25">
      <c r="A3993" s="2">
        <v>45761</v>
      </c>
      <c r="B3993">
        <v>712.74199999999996</v>
      </c>
      <c r="C3993">
        <v>1689.8430000000001</v>
      </c>
      <c r="D3993">
        <v>11976.02</v>
      </c>
      <c r="G3993" s="2">
        <v>45761</v>
      </c>
      <c r="H3993">
        <v>4.375</v>
      </c>
      <c r="I3993">
        <v>2.4870000000000001</v>
      </c>
      <c r="L3993" s="2">
        <v>45761</v>
      </c>
      <c r="M3993">
        <v>379.25</v>
      </c>
      <c r="N3993">
        <v>248.053</v>
      </c>
    </row>
    <row r="3994" spans="1:14" x14ac:dyDescent="0.25">
      <c r="A3994" s="2">
        <v>45762</v>
      </c>
      <c r="B3994">
        <v>711.404</v>
      </c>
      <c r="C3994">
        <v>1692.5650000000001</v>
      </c>
      <c r="D3994">
        <v>12022.18</v>
      </c>
      <c r="G3994" s="2">
        <v>45762</v>
      </c>
      <c r="H3994">
        <v>4.34</v>
      </c>
      <c r="I3994">
        <v>2.5089999999999999</v>
      </c>
      <c r="L3994" s="2">
        <v>45762</v>
      </c>
      <c r="M3994">
        <v>379.029</v>
      </c>
      <c r="N3994">
        <v>248.084</v>
      </c>
    </row>
    <row r="3995" spans="1:14" x14ac:dyDescent="0.25">
      <c r="A3995" s="2">
        <v>45763</v>
      </c>
      <c r="B3995">
        <v>712.74900000000002</v>
      </c>
      <c r="C3995">
        <v>1698.2629999999999</v>
      </c>
      <c r="D3995">
        <v>11876.46</v>
      </c>
      <c r="G3995" s="2">
        <v>45763</v>
      </c>
      <c r="H3995">
        <v>4.2830000000000004</v>
      </c>
      <c r="I3995">
        <v>2.4649999999999999</v>
      </c>
      <c r="L3995" s="2">
        <v>45763</v>
      </c>
      <c r="M3995">
        <v>379.42399999999998</v>
      </c>
      <c r="N3995">
        <v>248.453</v>
      </c>
    </row>
    <row r="3996" spans="1:14" x14ac:dyDescent="0.25">
      <c r="A3996" s="2">
        <v>45764</v>
      </c>
      <c r="B3996">
        <v>714.63099999999997</v>
      </c>
      <c r="C3996">
        <v>1693.5160000000001</v>
      </c>
      <c r="D3996">
        <v>11914.94</v>
      </c>
      <c r="G3996" s="2">
        <v>45764</v>
      </c>
      <c r="H3996">
        <v>4.335</v>
      </c>
      <c r="I3996">
        <v>2.4289999999999998</v>
      </c>
      <c r="L3996" s="2">
        <v>45764</v>
      </c>
      <c r="M3996">
        <v>380.05599999999998</v>
      </c>
      <c r="N3996">
        <v>248.49600000000001</v>
      </c>
    </row>
    <row r="3997" spans="1:14" x14ac:dyDescent="0.25">
      <c r="A3997" s="2">
        <v>45765</v>
      </c>
      <c r="B3997">
        <v>714.63099999999997</v>
      </c>
      <c r="C3997">
        <v>1693.5160000000001</v>
      </c>
      <c r="D3997">
        <v>11930.19</v>
      </c>
      <c r="G3997" s="2">
        <v>45765</v>
      </c>
      <c r="H3997">
        <v>4.335</v>
      </c>
      <c r="I3997">
        <v>2.4289999999999998</v>
      </c>
      <c r="L3997" s="2">
        <v>45765</v>
      </c>
      <c r="M3997">
        <v>380.05599999999998</v>
      </c>
      <c r="N3997">
        <v>248.49600000000001</v>
      </c>
    </row>
    <row r="3998" spans="1:14" x14ac:dyDescent="0.25">
      <c r="A3998" s="2">
        <v>45768</v>
      </c>
      <c r="B3998">
        <v>714.80899999999997</v>
      </c>
      <c r="C3998">
        <v>1686.9259999999999</v>
      </c>
      <c r="D3998">
        <v>11813.21</v>
      </c>
      <c r="G3998" s="2">
        <v>45768</v>
      </c>
      <c r="H3998">
        <v>4.4180000000000001</v>
      </c>
      <c r="I3998">
        <v>2.4289999999999998</v>
      </c>
      <c r="L3998" s="2">
        <v>45768</v>
      </c>
      <c r="M3998">
        <v>380.17200000000003</v>
      </c>
      <c r="N3998">
        <v>248.56700000000001</v>
      </c>
    </row>
    <row r="3999" spans="1:14" x14ac:dyDescent="0.25">
      <c r="A3999" s="2">
        <v>45769</v>
      </c>
      <c r="B3999">
        <v>716.08199999999999</v>
      </c>
      <c r="C3999">
        <v>1688.396</v>
      </c>
      <c r="D3999">
        <v>11990.2</v>
      </c>
      <c r="G3999" s="2">
        <v>45769</v>
      </c>
      <c r="H3999">
        <v>4.4000000000000004</v>
      </c>
      <c r="I3999">
        <v>2.4009999999999998</v>
      </c>
      <c r="L3999" s="2">
        <v>45769</v>
      </c>
      <c r="M3999">
        <v>380.476</v>
      </c>
      <c r="N3999">
        <v>248.518</v>
      </c>
    </row>
    <row r="4000" spans="1:14" x14ac:dyDescent="0.25">
      <c r="A4000" s="2">
        <v>45770</v>
      </c>
      <c r="B4000">
        <v>714.101</v>
      </c>
      <c r="C4000">
        <v>1691.059</v>
      </c>
      <c r="D4000">
        <v>12147.82</v>
      </c>
      <c r="G4000" s="2">
        <v>45770</v>
      </c>
      <c r="H4000">
        <v>4.3810000000000002</v>
      </c>
      <c r="I4000">
        <v>2.456</v>
      </c>
      <c r="L4000" s="2">
        <v>45770</v>
      </c>
      <c r="M4000">
        <v>380.04700000000003</v>
      </c>
      <c r="N4000">
        <v>248.262</v>
      </c>
    </row>
    <row r="4001" spans="1:14" x14ac:dyDescent="0.25">
      <c r="A4001" s="2">
        <v>45771</v>
      </c>
      <c r="B4001">
        <v>717.63</v>
      </c>
      <c r="C4001">
        <v>1698.191</v>
      </c>
      <c r="D4001">
        <v>12301.47</v>
      </c>
      <c r="G4001" s="2">
        <v>45771</v>
      </c>
      <c r="H4001">
        <v>4.3120000000000003</v>
      </c>
      <c r="I4001">
        <v>2.4039999999999999</v>
      </c>
      <c r="L4001" s="2">
        <v>45771</v>
      </c>
      <c r="M4001">
        <v>380.92200000000003</v>
      </c>
      <c r="N4001">
        <v>248.68</v>
      </c>
    </row>
    <row r="4002" spans="1:14" x14ac:dyDescent="0.25">
      <c r="A4002" s="2">
        <v>45772</v>
      </c>
      <c r="B4002">
        <v>716.12300000000005</v>
      </c>
      <c r="C4002">
        <v>1703.192</v>
      </c>
      <c r="D4002">
        <v>12353.09</v>
      </c>
      <c r="G4002" s="2">
        <v>45772</v>
      </c>
      <c r="H4002">
        <v>4.2610000000000001</v>
      </c>
      <c r="I4002">
        <v>2.4369999999999998</v>
      </c>
      <c r="L4002" s="2">
        <v>45772</v>
      </c>
      <c r="M4002">
        <v>380.43799999999999</v>
      </c>
      <c r="N4002">
        <v>248.774</v>
      </c>
    </row>
    <row r="4003" spans="1:14" x14ac:dyDescent="0.25">
      <c r="A4003" s="2">
        <v>45775</v>
      </c>
      <c r="B4003">
        <v>715.11199999999997</v>
      </c>
      <c r="C4003">
        <v>1708.729</v>
      </c>
      <c r="D4003">
        <v>12401.78</v>
      </c>
      <c r="G4003" s="2">
        <v>45775</v>
      </c>
      <c r="H4003">
        <v>4.2110000000000003</v>
      </c>
      <c r="I4003">
        <v>2.4710000000000001</v>
      </c>
      <c r="L4003" s="2">
        <v>45775</v>
      </c>
      <c r="M4003">
        <v>380.63600000000002</v>
      </c>
      <c r="N4003">
        <v>249.07499999999999</v>
      </c>
    </row>
    <row r="4004" spans="1:14" x14ac:dyDescent="0.25">
      <c r="A4004" s="2">
        <v>45776</v>
      </c>
      <c r="B4004">
        <v>715.21799999999996</v>
      </c>
      <c r="C4004">
        <v>1713.7729999999999</v>
      </c>
      <c r="D4004">
        <v>12454.79</v>
      </c>
      <c r="G4004" s="2">
        <v>45776</v>
      </c>
      <c r="H4004">
        <v>4.165</v>
      </c>
      <c r="I4004">
        <v>2.4569999999999999</v>
      </c>
      <c r="L4004" s="2">
        <v>45776</v>
      </c>
      <c r="M4004">
        <v>380.52800000000002</v>
      </c>
      <c r="N4004">
        <v>249.226</v>
      </c>
    </row>
    <row r="4005" spans="1:14" x14ac:dyDescent="0.25">
      <c r="A4005" s="2">
        <v>45777</v>
      </c>
      <c r="B4005">
        <v>716.899</v>
      </c>
      <c r="C4005">
        <v>1713.251</v>
      </c>
      <c r="D4005">
        <v>12483.04</v>
      </c>
      <c r="G4005" s="2">
        <v>45777</v>
      </c>
      <c r="H4005">
        <v>4.157</v>
      </c>
      <c r="I4005">
        <v>2.4079999999999999</v>
      </c>
      <c r="L4005" s="2">
        <v>45777</v>
      </c>
      <c r="M4005">
        <v>380.76900000000001</v>
      </c>
      <c r="N4005">
        <v>249.50700000000001</v>
      </c>
    </row>
    <row r="4006" spans="1:14" x14ac:dyDescent="0.25">
      <c r="A4006" s="2">
        <v>45778</v>
      </c>
      <c r="B4006">
        <v>716.93899999999996</v>
      </c>
      <c r="C4006">
        <v>1707.568</v>
      </c>
      <c r="D4006">
        <v>12492.18</v>
      </c>
      <c r="G4006" s="2">
        <v>45778</v>
      </c>
      <c r="H4006">
        <v>4.2169999999999996</v>
      </c>
      <c r="I4006">
        <v>2.4409999999999998</v>
      </c>
      <c r="L4006" s="2">
        <v>45778</v>
      </c>
      <c r="M4006">
        <v>380.79599999999999</v>
      </c>
      <c r="N4006">
        <v>249.25200000000001</v>
      </c>
    </row>
    <row r="4007" spans="1:14" x14ac:dyDescent="0.25">
      <c r="A4007" s="2">
        <v>45779</v>
      </c>
      <c r="B4007">
        <v>714.19200000000001</v>
      </c>
      <c r="C4007">
        <v>1698.7560000000001</v>
      </c>
      <c r="D4007">
        <v>12693.42</v>
      </c>
      <c r="G4007" s="2">
        <v>45779</v>
      </c>
      <c r="H4007">
        <v>4.3090000000000002</v>
      </c>
      <c r="I4007">
        <v>2.5209999999999999</v>
      </c>
      <c r="L4007" s="2">
        <v>45779</v>
      </c>
      <c r="M4007">
        <v>380.42700000000002</v>
      </c>
      <c r="N4007">
        <v>248.78100000000001</v>
      </c>
    </row>
    <row r="4008" spans="1:14" x14ac:dyDescent="0.25">
      <c r="A4008" s="2">
        <v>45782</v>
      </c>
      <c r="B4008">
        <v>714.27200000000005</v>
      </c>
      <c r="C4008">
        <v>1696.316</v>
      </c>
      <c r="D4008">
        <v>12660.48</v>
      </c>
      <c r="G4008" s="2">
        <v>45782</v>
      </c>
      <c r="H4008">
        <v>4.34</v>
      </c>
      <c r="I4008">
        <v>2.5190000000000001</v>
      </c>
      <c r="L4008" s="2">
        <v>45782</v>
      </c>
      <c r="M4008">
        <v>380.62799999999999</v>
      </c>
      <c r="N4008">
        <v>248.78899999999999</v>
      </c>
    </row>
    <row r="4009" spans="1:14" x14ac:dyDescent="0.25">
      <c r="A4009" s="2">
        <v>45783</v>
      </c>
      <c r="B4009">
        <v>713.56200000000001</v>
      </c>
      <c r="C4009">
        <v>1699.432</v>
      </c>
      <c r="D4009">
        <v>12607.06</v>
      </c>
      <c r="G4009" s="2">
        <v>45783</v>
      </c>
      <c r="H4009">
        <v>4.3049999999999997</v>
      </c>
      <c r="I4009">
        <v>2.5339999999999998</v>
      </c>
      <c r="L4009" s="2">
        <v>45783</v>
      </c>
      <c r="M4009">
        <v>380.67399999999998</v>
      </c>
      <c r="N4009">
        <v>248.965</v>
      </c>
    </row>
    <row r="4010" spans="1:14" x14ac:dyDescent="0.25">
      <c r="A4010" s="2">
        <v>45784</v>
      </c>
      <c r="B4010">
        <v>716.44100000000003</v>
      </c>
      <c r="C4010">
        <v>1702.1010000000001</v>
      </c>
      <c r="D4010">
        <v>12634.17</v>
      </c>
      <c r="G4010" s="2">
        <v>45784</v>
      </c>
      <c r="H4010">
        <v>4.2729999999999997</v>
      </c>
      <c r="I4010">
        <v>2.4750000000000001</v>
      </c>
      <c r="L4010" s="2">
        <v>45784</v>
      </c>
      <c r="M4010">
        <v>381.10500000000002</v>
      </c>
      <c r="N4010">
        <v>249.08099999999999</v>
      </c>
    </row>
    <row r="4011" spans="1:14" x14ac:dyDescent="0.25">
      <c r="A4011" s="2">
        <v>45785</v>
      </c>
      <c r="B4011">
        <v>715.00099999999998</v>
      </c>
      <c r="C4011">
        <v>1692.7260000000001</v>
      </c>
      <c r="D4011">
        <v>12651.01</v>
      </c>
      <c r="G4011" s="2">
        <v>45785</v>
      </c>
      <c r="H4011">
        <v>4.3789999999999996</v>
      </c>
      <c r="I4011">
        <v>2.5169999999999999</v>
      </c>
      <c r="L4011" s="2">
        <v>45785</v>
      </c>
      <c r="M4011">
        <v>380.82299999999998</v>
      </c>
      <c r="N4011">
        <v>248.61600000000001</v>
      </c>
    </row>
    <row r="4012" spans="1:14" x14ac:dyDescent="0.25">
      <c r="A4012" s="2">
        <v>45786</v>
      </c>
      <c r="B4012">
        <v>713.36699999999996</v>
      </c>
      <c r="C4012">
        <v>1693.875</v>
      </c>
      <c r="D4012">
        <v>12673.89</v>
      </c>
      <c r="G4012" s="2">
        <v>45786</v>
      </c>
      <c r="H4012">
        <v>4.3710000000000004</v>
      </c>
      <c r="I4012">
        <v>2.5529999999999999</v>
      </c>
      <c r="L4012" s="2">
        <v>45786</v>
      </c>
      <c r="M4012">
        <v>380.52300000000002</v>
      </c>
      <c r="N4012">
        <v>248.60599999999999</v>
      </c>
    </row>
    <row r="4013" spans="1:14" x14ac:dyDescent="0.25">
      <c r="A4013" s="2">
        <v>45789</v>
      </c>
      <c r="B4013">
        <v>709.96100000000001</v>
      </c>
      <c r="C4013">
        <v>1685.777</v>
      </c>
      <c r="D4013">
        <v>12915.4</v>
      </c>
      <c r="G4013" s="2">
        <v>45789</v>
      </c>
      <c r="H4013">
        <v>4.4619999999999997</v>
      </c>
      <c r="I4013">
        <v>2.6440000000000001</v>
      </c>
      <c r="L4013" s="2">
        <v>45789</v>
      </c>
      <c r="M4013">
        <v>379.49099999999999</v>
      </c>
      <c r="N4013">
        <v>248.00800000000001</v>
      </c>
    </row>
    <row r="4014" spans="1:14" x14ac:dyDescent="0.25">
      <c r="A4014" s="2">
        <v>45790</v>
      </c>
      <c r="B4014">
        <v>709.029</v>
      </c>
      <c r="C4014">
        <v>1684.01</v>
      </c>
      <c r="D4014">
        <v>12995.38</v>
      </c>
      <c r="G4014" s="2">
        <v>45790</v>
      </c>
      <c r="H4014">
        <v>4.4779999999999998</v>
      </c>
      <c r="I4014">
        <v>2.677</v>
      </c>
      <c r="L4014" s="2">
        <v>45790</v>
      </c>
      <c r="M4014">
        <v>379.41699999999997</v>
      </c>
      <c r="N4014">
        <v>247.91900000000001</v>
      </c>
    </row>
    <row r="4015" spans="1:14" x14ac:dyDescent="0.25">
      <c r="A4015" s="2">
        <v>45791</v>
      </c>
      <c r="B4015">
        <v>708.44200000000001</v>
      </c>
      <c r="C4015">
        <v>1679.7560000000001</v>
      </c>
      <c r="D4015">
        <v>13041.8</v>
      </c>
      <c r="G4015" s="2">
        <v>45791</v>
      </c>
      <c r="H4015">
        <v>4.5259999999999998</v>
      </c>
      <c r="I4015">
        <v>2.6930000000000001</v>
      </c>
      <c r="L4015" s="2">
        <v>45791</v>
      </c>
      <c r="M4015">
        <v>379.404</v>
      </c>
      <c r="N4015">
        <v>247.75899999999999</v>
      </c>
    </row>
    <row r="4016" spans="1:14" x14ac:dyDescent="0.25">
      <c r="A4016" s="2">
        <v>45792</v>
      </c>
      <c r="B4016">
        <v>711.06200000000001</v>
      </c>
      <c r="C4016">
        <v>1687.318</v>
      </c>
      <c r="D4016">
        <v>13069.84</v>
      </c>
      <c r="G4016" s="2">
        <v>45792</v>
      </c>
      <c r="H4016">
        <v>4.4429999999999996</v>
      </c>
      <c r="I4016">
        <v>2.6259999999999999</v>
      </c>
      <c r="L4016" s="2">
        <v>45792</v>
      </c>
      <c r="M4016">
        <v>379.88499999999999</v>
      </c>
      <c r="N4016">
        <v>248.155</v>
      </c>
    </row>
    <row r="4017" spans="1:14" x14ac:dyDescent="0.25">
      <c r="A4017" s="2">
        <v>45793</v>
      </c>
      <c r="B4017">
        <v>713.37199999999996</v>
      </c>
      <c r="C4017">
        <v>1687.838</v>
      </c>
      <c r="D4017">
        <v>13132.5</v>
      </c>
      <c r="G4017" s="2">
        <v>45793</v>
      </c>
      <c r="H4017">
        <v>4.4400000000000004</v>
      </c>
      <c r="I4017">
        <v>2.589</v>
      </c>
      <c r="L4017" s="2">
        <v>45793</v>
      </c>
      <c r="M4017">
        <v>380.315</v>
      </c>
      <c r="N4017">
        <v>248.197</v>
      </c>
    </row>
    <row r="4018" spans="1:14" x14ac:dyDescent="0.25">
      <c r="A4018" s="2">
        <v>45796</v>
      </c>
      <c r="B4018">
        <v>713.92499999999995</v>
      </c>
      <c r="C4018">
        <v>1687.425</v>
      </c>
      <c r="D4018">
        <v>13164.97</v>
      </c>
      <c r="G4018" s="2">
        <v>45796</v>
      </c>
      <c r="H4018">
        <v>4.4539999999999997</v>
      </c>
      <c r="I4018">
        <v>2.577</v>
      </c>
      <c r="L4018" s="2">
        <v>45796</v>
      </c>
      <c r="M4018">
        <v>380.55200000000002</v>
      </c>
      <c r="N4018">
        <v>248.31899999999999</v>
      </c>
    </row>
    <row r="4019" spans="1:14" x14ac:dyDescent="0.25">
      <c r="A4019" s="2">
        <v>45797</v>
      </c>
      <c r="B4019">
        <v>712.41899999999998</v>
      </c>
      <c r="C4019">
        <v>1684.92</v>
      </c>
      <c r="D4019">
        <v>13156.84</v>
      </c>
      <c r="G4019" s="2">
        <v>45797</v>
      </c>
      <c r="H4019">
        <v>4.4790000000000001</v>
      </c>
      <c r="I4019">
        <v>2.5990000000000002</v>
      </c>
      <c r="L4019" s="2">
        <v>45797</v>
      </c>
      <c r="M4019">
        <v>380.46699999999998</v>
      </c>
      <c r="N4019">
        <v>248.30199999999999</v>
      </c>
    </row>
    <row r="4020" spans="1:14" x14ac:dyDescent="0.25">
      <c r="A4020" s="2">
        <v>45798</v>
      </c>
      <c r="B4020">
        <v>710.87199999999996</v>
      </c>
      <c r="C4020">
        <v>1675.798</v>
      </c>
      <c r="D4020">
        <v>13064.25</v>
      </c>
      <c r="G4020" s="2">
        <v>45798</v>
      </c>
      <c r="H4020">
        <v>4.5810000000000004</v>
      </c>
      <c r="I4020">
        <v>2.6429999999999998</v>
      </c>
      <c r="L4020" s="2">
        <v>45798</v>
      </c>
      <c r="M4020">
        <v>380.30200000000002</v>
      </c>
      <c r="N4020">
        <v>248.10400000000001</v>
      </c>
    </row>
    <row r="4021" spans="1:14" x14ac:dyDescent="0.25">
      <c r="A4021" s="2">
        <v>45799</v>
      </c>
      <c r="B4021">
        <v>710.36900000000003</v>
      </c>
      <c r="C4021">
        <v>1679.5840000000001</v>
      </c>
      <c r="D4021">
        <v>13008.38</v>
      </c>
      <c r="G4021" s="2">
        <v>45799</v>
      </c>
      <c r="H4021">
        <v>4.532</v>
      </c>
      <c r="I4021">
        <v>2.6379999999999999</v>
      </c>
      <c r="L4021" s="2">
        <v>45799</v>
      </c>
      <c r="M4021">
        <v>380.44299999999998</v>
      </c>
      <c r="N4021">
        <v>248.24799999999999</v>
      </c>
    </row>
    <row r="4022" spans="1:14" x14ac:dyDescent="0.25">
      <c r="A4022" s="2">
        <v>45800</v>
      </c>
      <c r="B4022">
        <v>713.35900000000004</v>
      </c>
      <c r="C4022">
        <v>1681.8409999999999</v>
      </c>
      <c r="D4022">
        <v>12984.57</v>
      </c>
      <c r="G4022" s="2">
        <v>45800</v>
      </c>
      <c r="H4022">
        <v>4.5019999999999998</v>
      </c>
      <c r="I4022">
        <v>2.5760000000000001</v>
      </c>
      <c r="L4022" s="2">
        <v>45800</v>
      </c>
      <c r="M4022">
        <v>381.01499999999999</v>
      </c>
      <c r="N4022">
        <v>248.44900000000001</v>
      </c>
    </row>
    <row r="4023" spans="1:14" x14ac:dyDescent="0.25">
      <c r="A4023" s="2">
        <v>45803</v>
      </c>
      <c r="B4023">
        <v>714.52700000000004</v>
      </c>
      <c r="C4023">
        <v>1682.299</v>
      </c>
      <c r="D4023">
        <v>13031.68</v>
      </c>
      <c r="G4023" s="2">
        <v>45803</v>
      </c>
      <c r="H4023">
        <v>4.5019999999999998</v>
      </c>
      <c r="I4023">
        <v>2.5609999999999999</v>
      </c>
      <c r="L4023" s="2">
        <v>45803</v>
      </c>
      <c r="M4023">
        <v>381.084</v>
      </c>
      <c r="N4023">
        <v>248.49100000000001</v>
      </c>
    </row>
    <row r="4024" spans="1:14" x14ac:dyDescent="0.25">
      <c r="A4024" s="2">
        <v>45804</v>
      </c>
      <c r="B4024">
        <v>716.03599999999994</v>
      </c>
      <c r="C4024">
        <v>1688.894</v>
      </c>
      <c r="D4024">
        <v>13162.77</v>
      </c>
      <c r="G4024" s="2">
        <v>45804</v>
      </c>
      <c r="H4024">
        <v>4.4370000000000003</v>
      </c>
      <c r="I4024">
        <v>2.5350000000000001</v>
      </c>
      <c r="L4024" s="2">
        <v>45804</v>
      </c>
      <c r="M4024">
        <v>381.15199999999999</v>
      </c>
      <c r="N4024">
        <v>248.60499999999999</v>
      </c>
    </row>
    <row r="4025" spans="1:14" x14ac:dyDescent="0.25">
      <c r="A4025" s="2">
        <v>45805</v>
      </c>
      <c r="B4025">
        <v>715.74199999999996</v>
      </c>
      <c r="C4025">
        <v>1685.6780000000001</v>
      </c>
      <c r="D4025">
        <v>13101.35</v>
      </c>
      <c r="G4025" s="2">
        <v>45805</v>
      </c>
      <c r="H4025">
        <v>4.4740000000000002</v>
      </c>
      <c r="I4025">
        <v>2.548</v>
      </c>
      <c r="L4025" s="2">
        <v>45805</v>
      </c>
      <c r="M4025">
        <v>381.22</v>
      </c>
      <c r="N4025">
        <v>248.46700000000001</v>
      </c>
    </row>
    <row r="4026" spans="1:14" x14ac:dyDescent="0.25">
      <c r="A4026" s="2">
        <v>45806</v>
      </c>
      <c r="B4026">
        <v>717.60799999999995</v>
      </c>
      <c r="C4026">
        <v>1691.529</v>
      </c>
      <c r="D4026">
        <v>13150.82</v>
      </c>
      <c r="G4026" s="2">
        <v>45806</v>
      </c>
      <c r="H4026">
        <v>4.4260000000000002</v>
      </c>
      <c r="I4026">
        <v>2.5129999999999999</v>
      </c>
      <c r="L4026" s="2">
        <v>45806</v>
      </c>
      <c r="M4026">
        <v>381.65499999999997</v>
      </c>
      <c r="N4026">
        <v>248.73500000000001</v>
      </c>
    </row>
    <row r="4027" spans="1:14" x14ac:dyDescent="0.25">
      <c r="A4027" s="2">
        <v>45807</v>
      </c>
      <c r="B4027">
        <v>717.68299999999999</v>
      </c>
      <c r="C4027">
        <v>1694.75</v>
      </c>
      <c r="D4027">
        <v>13134.8</v>
      </c>
      <c r="G4027" s="2">
        <v>45807</v>
      </c>
      <c r="H4027">
        <v>4.3810000000000002</v>
      </c>
      <c r="I4027">
        <v>2.5089999999999999</v>
      </c>
      <c r="L4027" s="2">
        <v>45807</v>
      </c>
      <c r="M4027">
        <v>381.62700000000001</v>
      </c>
      <c r="N4027">
        <v>248.92599999999999</v>
      </c>
    </row>
    <row r="4028" spans="1:14" x14ac:dyDescent="0.25">
      <c r="A4028" s="2">
        <v>45810</v>
      </c>
      <c r="B4028">
        <v>717.60400000000004</v>
      </c>
      <c r="C4028">
        <v>1689.598</v>
      </c>
      <c r="D4028">
        <v>13188.06</v>
      </c>
      <c r="G4028" s="2">
        <v>45810</v>
      </c>
      <c r="H4028">
        <v>4.4379999999999997</v>
      </c>
      <c r="I4028">
        <v>2.5230000000000001</v>
      </c>
      <c r="L4028" s="2">
        <v>45810</v>
      </c>
      <c r="M4028">
        <v>381.79</v>
      </c>
      <c r="N4028">
        <v>248.833</v>
      </c>
    </row>
    <row r="4029" spans="1:14" x14ac:dyDescent="0.25">
      <c r="A4029" s="2">
        <v>45811</v>
      </c>
      <c r="B4029">
        <v>718.22</v>
      </c>
      <c r="C4029">
        <v>1688.3679999999999</v>
      </c>
      <c r="D4029">
        <v>13222.71</v>
      </c>
      <c r="G4029" s="2">
        <v>45811</v>
      </c>
      <c r="H4029">
        <v>4.452</v>
      </c>
      <c r="I4029">
        <v>2.5049999999999999</v>
      </c>
      <c r="L4029" s="2">
        <v>45811</v>
      </c>
      <c r="M4029">
        <v>381.95600000000002</v>
      </c>
      <c r="N4029">
        <v>248.80600000000001</v>
      </c>
    </row>
    <row r="4030" spans="1:14" x14ac:dyDescent="0.25">
      <c r="A4030" s="2">
        <v>45812</v>
      </c>
      <c r="B4030">
        <v>717.31899999999996</v>
      </c>
      <c r="C4030">
        <v>1698.758</v>
      </c>
      <c r="D4030">
        <v>13273.82</v>
      </c>
      <c r="G4030" s="2">
        <v>45812</v>
      </c>
      <c r="H4030">
        <v>4.3520000000000003</v>
      </c>
      <c r="I4030">
        <v>2.5230000000000001</v>
      </c>
      <c r="L4030" s="2">
        <v>45812</v>
      </c>
      <c r="M4030">
        <v>381.75900000000001</v>
      </c>
      <c r="N4030">
        <v>249.09399999999999</v>
      </c>
    </row>
    <row r="4031" spans="1:14" x14ac:dyDescent="0.25">
      <c r="A4031" s="2">
        <v>45813</v>
      </c>
      <c r="B4031">
        <v>714.72400000000005</v>
      </c>
      <c r="C4031">
        <v>1696.2639999999999</v>
      </c>
      <c r="D4031">
        <v>13252.48</v>
      </c>
      <c r="G4031" s="2">
        <v>45813</v>
      </c>
      <c r="H4031">
        <v>4.3869999999999996</v>
      </c>
      <c r="I4031">
        <v>2.5880000000000001</v>
      </c>
      <c r="L4031" s="2">
        <v>45813</v>
      </c>
      <c r="M4031">
        <v>380.95400000000001</v>
      </c>
      <c r="N4031">
        <v>248.8</v>
      </c>
    </row>
    <row r="4032" spans="1:14" x14ac:dyDescent="0.25">
      <c r="A4032" s="2">
        <v>45814</v>
      </c>
      <c r="B4032">
        <v>716.03399999999999</v>
      </c>
      <c r="C4032">
        <v>1686.163</v>
      </c>
      <c r="D4032">
        <v>13315.31</v>
      </c>
      <c r="G4032" s="2">
        <v>45814</v>
      </c>
      <c r="H4032">
        <v>4.5</v>
      </c>
      <c r="I4032">
        <v>2.5630000000000002</v>
      </c>
      <c r="L4032" s="2">
        <v>45814</v>
      </c>
      <c r="M4032">
        <v>381.09500000000003</v>
      </c>
      <c r="N4032">
        <v>248.40899999999999</v>
      </c>
    </row>
    <row r="4033" spans="1:14" x14ac:dyDescent="0.25">
      <c r="A4033" s="2">
        <v>45817</v>
      </c>
      <c r="B4033">
        <v>715.78899999999999</v>
      </c>
      <c r="C4033">
        <v>1688.241</v>
      </c>
      <c r="D4033">
        <v>13348.44</v>
      </c>
      <c r="G4033" s="2">
        <v>45817</v>
      </c>
      <c r="H4033">
        <v>4.4809999999999999</v>
      </c>
      <c r="I4033">
        <v>2.5720000000000001</v>
      </c>
      <c r="L4033" s="2">
        <v>45817</v>
      </c>
      <c r="M4033">
        <v>381.15499999999997</v>
      </c>
      <c r="N4033">
        <v>248.55500000000001</v>
      </c>
    </row>
    <row r="4034" spans="1:14" x14ac:dyDescent="0.25">
      <c r="A4034" s="2">
        <v>45818</v>
      </c>
      <c r="B4034">
        <v>718.05200000000002</v>
      </c>
      <c r="C4034">
        <v>1690.63</v>
      </c>
      <c r="D4034">
        <v>13401.89</v>
      </c>
      <c r="G4034" s="2">
        <v>45818</v>
      </c>
      <c r="H4034">
        <v>4.46</v>
      </c>
      <c r="I4034">
        <v>2.532</v>
      </c>
      <c r="L4034" s="2">
        <v>45818</v>
      </c>
      <c r="M4034">
        <v>381.46300000000002</v>
      </c>
      <c r="N4034">
        <v>248.67</v>
      </c>
    </row>
    <row r="4035" spans="1:14" x14ac:dyDescent="0.25">
      <c r="A4035" s="2">
        <v>45819</v>
      </c>
      <c r="B4035">
        <v>717.71100000000001</v>
      </c>
      <c r="C4035">
        <v>1695.421</v>
      </c>
      <c r="D4035">
        <v>13401.09</v>
      </c>
      <c r="G4035" s="2">
        <v>45819</v>
      </c>
      <c r="H4035">
        <v>4.4059999999999997</v>
      </c>
      <c r="I4035">
        <v>2.5390000000000001</v>
      </c>
      <c r="L4035" s="2">
        <v>45819</v>
      </c>
      <c r="M4035">
        <v>381.63499999999999</v>
      </c>
      <c r="N4035">
        <v>248.946</v>
      </c>
    </row>
    <row r="4036" spans="1:14" x14ac:dyDescent="0.25">
      <c r="A4036" s="2">
        <v>45820</v>
      </c>
      <c r="B4036">
        <v>719.56899999999996</v>
      </c>
      <c r="C4036">
        <v>1702.203</v>
      </c>
      <c r="D4036">
        <v>13432.71</v>
      </c>
      <c r="G4036" s="2">
        <v>45820</v>
      </c>
      <c r="H4036">
        <v>4.3460000000000001</v>
      </c>
      <c r="I4036">
        <v>2.4790000000000001</v>
      </c>
      <c r="L4036" s="2">
        <v>45820</v>
      </c>
      <c r="M4036">
        <v>381.77</v>
      </c>
      <c r="N4036">
        <v>249.18899999999999</v>
      </c>
    </row>
    <row r="4037" spans="1:14" x14ac:dyDescent="0.25">
      <c r="A4037" s="2">
        <v>45821</v>
      </c>
      <c r="B4037">
        <v>716.47400000000005</v>
      </c>
      <c r="C4037">
        <v>1696.2180000000001</v>
      </c>
      <c r="D4037">
        <v>13293.15</v>
      </c>
      <c r="G4037" s="2">
        <v>45821</v>
      </c>
      <c r="H4037">
        <v>4.4039999999999999</v>
      </c>
      <c r="I4037">
        <v>2.5369999999999999</v>
      </c>
      <c r="L4037" s="2">
        <v>45821</v>
      </c>
      <c r="M4037">
        <v>381.14</v>
      </c>
      <c r="N4037">
        <v>248.97200000000001</v>
      </c>
    </row>
    <row r="4038" spans="1:14" x14ac:dyDescent="0.25">
      <c r="A4038" s="2">
        <v>45824</v>
      </c>
      <c r="B4038">
        <v>717.40800000000002</v>
      </c>
      <c r="C4038">
        <v>1692.001</v>
      </c>
      <c r="D4038">
        <v>13406.86</v>
      </c>
      <c r="G4038" s="2">
        <v>45824</v>
      </c>
      <c r="H4038">
        <v>4.4489999999999998</v>
      </c>
      <c r="I4038">
        <v>2.528</v>
      </c>
      <c r="L4038" s="2">
        <v>45824</v>
      </c>
      <c r="M4038">
        <v>381.536</v>
      </c>
      <c r="N4038">
        <v>248.94800000000001</v>
      </c>
    </row>
    <row r="4039" spans="1:14" x14ac:dyDescent="0.25">
      <c r="A4039" s="2">
        <v>45825</v>
      </c>
      <c r="B4039">
        <v>716.62</v>
      </c>
      <c r="C4039">
        <v>1698.836</v>
      </c>
      <c r="D4039">
        <v>13300.56</v>
      </c>
      <c r="G4039" s="2">
        <v>45825</v>
      </c>
      <c r="H4039">
        <v>4.3780000000000001</v>
      </c>
      <c r="I4039">
        <v>2.536</v>
      </c>
      <c r="L4039" s="2">
        <v>45825</v>
      </c>
      <c r="M4039">
        <v>381.24299999999999</v>
      </c>
      <c r="N4039">
        <v>249.05600000000001</v>
      </c>
    </row>
    <row r="4040" spans="1:14" x14ac:dyDescent="0.25">
      <c r="A4040" s="2">
        <v>45826</v>
      </c>
      <c r="B4040">
        <v>718.16600000000005</v>
      </c>
      <c r="C4040">
        <v>1699.7670000000001</v>
      </c>
      <c r="D4040">
        <v>13290.05</v>
      </c>
      <c r="G4040" s="2">
        <v>45826</v>
      </c>
      <c r="H4040">
        <v>4.3730000000000002</v>
      </c>
      <c r="I4040">
        <v>2.5</v>
      </c>
      <c r="L4040" s="2">
        <v>45826</v>
      </c>
      <c r="M4040">
        <v>381.44200000000001</v>
      </c>
      <c r="N4040">
        <v>249.16800000000001</v>
      </c>
    </row>
    <row r="4041" spans="1:14" x14ac:dyDescent="0.25">
      <c r="A4041" s="2">
        <v>45827</v>
      </c>
      <c r="B4041">
        <v>716.702</v>
      </c>
      <c r="C4041">
        <v>1699.922</v>
      </c>
      <c r="D4041">
        <v>13223.19</v>
      </c>
      <c r="G4041" s="2">
        <v>45827</v>
      </c>
      <c r="H4041">
        <v>4.3730000000000002</v>
      </c>
      <c r="I4041">
        <v>2.5190000000000001</v>
      </c>
      <c r="L4041" s="2">
        <v>45827</v>
      </c>
      <c r="M4041">
        <v>381.267</v>
      </c>
      <c r="N4041">
        <v>249.18100000000001</v>
      </c>
    </row>
    <row r="4042" spans="1:14" x14ac:dyDescent="0.25">
      <c r="A4042" s="2">
        <v>45828</v>
      </c>
      <c r="B4042">
        <v>716.70899999999995</v>
      </c>
      <c r="C4042">
        <v>1700.318</v>
      </c>
      <c r="D4042">
        <v>13234.37</v>
      </c>
      <c r="G4042" s="2">
        <v>45828</v>
      </c>
      <c r="H4042">
        <v>4.3710000000000004</v>
      </c>
      <c r="I4042">
        <v>2.5139999999999998</v>
      </c>
      <c r="L4042" s="2">
        <v>45828</v>
      </c>
      <c r="M4042">
        <v>381.27100000000002</v>
      </c>
      <c r="N4042">
        <v>249.31299999999999</v>
      </c>
    </row>
    <row r="4043" spans="1:14" x14ac:dyDescent="0.25">
      <c r="A4043" s="2">
        <v>45831</v>
      </c>
      <c r="B4043">
        <v>717.928</v>
      </c>
      <c r="C4043">
        <v>1704.7080000000001</v>
      </c>
      <c r="D4043">
        <v>13285.95</v>
      </c>
      <c r="G4043" s="2">
        <v>45831</v>
      </c>
      <c r="H4043">
        <v>4.3289999999999997</v>
      </c>
      <c r="I4043">
        <v>2.5059999999999998</v>
      </c>
      <c r="L4043" s="2">
        <v>45831</v>
      </c>
      <c r="M4043">
        <v>381.53399999999999</v>
      </c>
      <c r="N4043">
        <v>249.589</v>
      </c>
    </row>
    <row r="4044" spans="1:14" x14ac:dyDescent="0.25">
      <c r="A4044" s="2">
        <v>45832</v>
      </c>
      <c r="B4044">
        <v>717.71100000000001</v>
      </c>
      <c r="C4044">
        <v>1709.338</v>
      </c>
      <c r="D4044">
        <v>13481.18</v>
      </c>
      <c r="G4044" s="2">
        <v>45832</v>
      </c>
      <c r="H4044">
        <v>4.2830000000000004</v>
      </c>
      <c r="I4044">
        <v>2.536</v>
      </c>
      <c r="L4044" s="2">
        <v>45832</v>
      </c>
      <c r="M4044">
        <v>381.79199999999997</v>
      </c>
      <c r="N4044">
        <v>249.78100000000001</v>
      </c>
    </row>
    <row r="4045" spans="1:14" x14ac:dyDescent="0.25">
      <c r="A4045" s="2">
        <v>45833</v>
      </c>
      <c r="B4045">
        <v>716.21900000000005</v>
      </c>
      <c r="C4045">
        <v>1710.4079999999999</v>
      </c>
      <c r="D4045">
        <v>13458.36</v>
      </c>
      <c r="G4045" s="2">
        <v>45833</v>
      </c>
      <c r="H4045">
        <v>4.2720000000000002</v>
      </c>
      <c r="I4045">
        <v>2.5609999999999999</v>
      </c>
      <c r="L4045" s="2">
        <v>45833</v>
      </c>
      <c r="M4045">
        <v>381.709</v>
      </c>
      <c r="N4045">
        <v>249.85</v>
      </c>
    </row>
    <row r="4046" spans="1:14" x14ac:dyDescent="0.25">
      <c r="A4046" s="2">
        <v>45834</v>
      </c>
      <c r="B4046">
        <v>716.66800000000001</v>
      </c>
      <c r="C4046">
        <v>1714.739</v>
      </c>
      <c r="D4046">
        <v>13576.79</v>
      </c>
      <c r="G4046" s="2">
        <v>45834</v>
      </c>
      <c r="H4046">
        <v>4.2309999999999999</v>
      </c>
      <c r="I4046">
        <v>2.5649999999999999</v>
      </c>
      <c r="L4046" s="2">
        <v>45834</v>
      </c>
      <c r="M4046">
        <v>382.03800000000001</v>
      </c>
      <c r="N4046">
        <v>250.10599999999999</v>
      </c>
    </row>
    <row r="4047" spans="1:14" x14ac:dyDescent="0.25">
      <c r="A4047" s="2">
        <v>45835</v>
      </c>
      <c r="B4047">
        <v>715.66200000000003</v>
      </c>
      <c r="C4047">
        <v>1711.0029999999999</v>
      </c>
      <c r="D4047">
        <v>13650.01</v>
      </c>
      <c r="G4047" s="2">
        <v>45835</v>
      </c>
      <c r="H4047">
        <v>4.2720000000000002</v>
      </c>
      <c r="I4047">
        <v>2.597</v>
      </c>
      <c r="L4047" s="2">
        <v>45835</v>
      </c>
      <c r="M4047">
        <v>381.55799999999999</v>
      </c>
      <c r="N4047">
        <v>249.94200000000001</v>
      </c>
    </row>
    <row r="4048" spans="1:14" x14ac:dyDescent="0.25">
      <c r="A4048" s="2">
        <v>45838</v>
      </c>
      <c r="B4048">
        <v>716.18799999999999</v>
      </c>
      <c r="C4048">
        <v>1716.8240000000001</v>
      </c>
      <c r="D4048">
        <v>13694.59</v>
      </c>
      <c r="G4048" s="2">
        <v>45838</v>
      </c>
      <c r="H4048">
        <v>4.218</v>
      </c>
      <c r="I4048">
        <v>2.5979999999999999</v>
      </c>
      <c r="L4048" s="2">
        <v>45838</v>
      </c>
      <c r="M4048">
        <v>381.952</v>
      </c>
      <c r="N4048">
        <v>250.136</v>
      </c>
    </row>
    <row r="4049" spans="1:14" x14ac:dyDescent="0.25">
      <c r="A4049" s="2">
        <v>45839</v>
      </c>
      <c r="B4049">
        <v>717.38099999999997</v>
      </c>
      <c r="C4049">
        <v>1715.3320000000001</v>
      </c>
      <c r="D4049">
        <v>13700.41</v>
      </c>
      <c r="G4049" s="2">
        <v>45839</v>
      </c>
      <c r="H4049">
        <v>4.2489999999999997</v>
      </c>
      <c r="I4049">
        <v>2.57</v>
      </c>
      <c r="L4049" s="2">
        <v>45839</v>
      </c>
      <c r="M4049">
        <v>382.041</v>
      </c>
      <c r="N4049">
        <v>249.98699999999999</v>
      </c>
    </row>
    <row r="4050" spans="1:14" x14ac:dyDescent="0.25">
      <c r="A4050" s="2">
        <v>45840</v>
      </c>
      <c r="B4050">
        <v>714.76</v>
      </c>
      <c r="C4050">
        <v>1712.0319999999999</v>
      </c>
      <c r="D4050">
        <v>13741.09</v>
      </c>
      <c r="G4050" s="2">
        <v>45840</v>
      </c>
      <c r="H4050">
        <v>4.2839999999999998</v>
      </c>
      <c r="I4050">
        <v>2.6190000000000002</v>
      </c>
      <c r="L4050" s="2">
        <v>45840</v>
      </c>
      <c r="M4050">
        <v>381.69200000000001</v>
      </c>
      <c r="N4050">
        <v>249.876</v>
      </c>
    </row>
    <row r="4051" spans="1:14" x14ac:dyDescent="0.25">
      <c r="A4051" s="2">
        <v>45841</v>
      </c>
      <c r="B4051">
        <v>716.697</v>
      </c>
      <c r="C4051">
        <v>1706.6890000000001</v>
      </c>
      <c r="D4051">
        <v>13827.45</v>
      </c>
      <c r="G4051" s="2">
        <v>45841</v>
      </c>
      <c r="H4051">
        <v>4.3380000000000001</v>
      </c>
      <c r="I4051">
        <v>2.58</v>
      </c>
      <c r="L4051" s="2">
        <v>45841</v>
      </c>
      <c r="M4051">
        <v>382.08499999999998</v>
      </c>
      <c r="N4051">
        <v>249.66800000000001</v>
      </c>
    </row>
    <row r="4052" spans="1:14" x14ac:dyDescent="0.25">
      <c r="A4052" s="2">
        <v>45842</v>
      </c>
      <c r="B4052">
        <v>717.30899999999997</v>
      </c>
      <c r="C4052">
        <v>1706.8440000000001</v>
      </c>
      <c r="D4052">
        <v>13818.73</v>
      </c>
      <c r="G4052" s="2">
        <v>45842</v>
      </c>
      <c r="H4052">
        <v>4.3380000000000001</v>
      </c>
      <c r="I4052">
        <v>2.5670000000000002</v>
      </c>
      <c r="L4052" s="2">
        <v>45842</v>
      </c>
      <c r="M4052">
        <v>382.387</v>
      </c>
      <c r="N4052">
        <v>249.71899999999999</v>
      </c>
    </row>
    <row r="4053" spans="1:14" x14ac:dyDescent="0.25">
      <c r="A4053" s="2">
        <v>45845</v>
      </c>
      <c r="B4053">
        <v>715.33</v>
      </c>
      <c r="C4053">
        <v>1702.6469999999999</v>
      </c>
      <c r="D4053">
        <v>13739.98</v>
      </c>
      <c r="G4053" s="2">
        <v>45845</v>
      </c>
      <c r="H4053">
        <v>4.383</v>
      </c>
      <c r="I4053">
        <v>2.6059999999999999</v>
      </c>
      <c r="L4053" s="2">
        <v>45845</v>
      </c>
      <c r="M4053">
        <v>382.06700000000001</v>
      </c>
      <c r="N4053">
        <v>249.667</v>
      </c>
    </row>
    <row r="4054" spans="1:14" x14ac:dyDescent="0.25">
      <c r="A4054" s="2">
        <v>45846</v>
      </c>
      <c r="B4054">
        <v>713.42399999999998</v>
      </c>
      <c r="C4054">
        <v>1701.3810000000001</v>
      </c>
      <c r="D4054">
        <v>13733.8</v>
      </c>
      <c r="G4054" s="2">
        <v>45846</v>
      </c>
      <c r="H4054">
        <v>4.4059999999999997</v>
      </c>
      <c r="I4054">
        <v>2.6440000000000001</v>
      </c>
      <c r="L4054" s="2">
        <v>45846</v>
      </c>
      <c r="M4054">
        <v>381.7</v>
      </c>
      <c r="N4054">
        <v>249.55799999999999</v>
      </c>
    </row>
    <row r="4055" spans="1:14" x14ac:dyDescent="0.25">
      <c r="A4055" s="2">
        <v>45847</v>
      </c>
      <c r="B4055">
        <v>713.76499999999999</v>
      </c>
      <c r="C4055">
        <v>1708.126</v>
      </c>
      <c r="D4055">
        <v>13802.44</v>
      </c>
      <c r="G4055" s="2">
        <v>45847</v>
      </c>
      <c r="H4055">
        <v>4.3380000000000001</v>
      </c>
      <c r="I4055">
        <v>2.6320000000000001</v>
      </c>
      <c r="L4055" s="2">
        <v>45847</v>
      </c>
      <c r="M4055">
        <v>381.85</v>
      </c>
      <c r="N4055">
        <v>249.768</v>
      </c>
    </row>
    <row r="4056" spans="1:14" x14ac:dyDescent="0.25">
      <c r="A4056" s="2">
        <v>45848</v>
      </c>
      <c r="B4056">
        <v>712.10900000000004</v>
      </c>
      <c r="C4056">
        <v>1708.2080000000001</v>
      </c>
      <c r="D4056">
        <v>13833.28</v>
      </c>
      <c r="G4056" s="2">
        <v>45848</v>
      </c>
      <c r="H4056">
        <v>4.3419999999999996</v>
      </c>
      <c r="I4056">
        <v>2.6629999999999998</v>
      </c>
      <c r="L4056" s="2">
        <v>45848</v>
      </c>
      <c r="M4056">
        <v>381.49799999999999</v>
      </c>
      <c r="N4056">
        <v>249.714</v>
      </c>
    </row>
    <row r="4057" spans="1:14" x14ac:dyDescent="0.25">
      <c r="A4057" s="2">
        <v>45849</v>
      </c>
      <c r="B4057">
        <v>710.995</v>
      </c>
      <c r="C4057">
        <v>1701.058</v>
      </c>
      <c r="D4057">
        <v>13776.94</v>
      </c>
      <c r="G4057" s="2">
        <v>45849</v>
      </c>
      <c r="H4057">
        <v>4.4169999999999998</v>
      </c>
      <c r="I4057">
        <v>2.6859999999999999</v>
      </c>
      <c r="L4057" s="2">
        <v>45849</v>
      </c>
      <c r="M4057">
        <v>381.29500000000002</v>
      </c>
      <c r="N4057">
        <v>249.55699999999999</v>
      </c>
    </row>
    <row r="4058" spans="1:14" x14ac:dyDescent="0.25">
      <c r="A4058" s="2">
        <v>45852</v>
      </c>
      <c r="B4058">
        <v>710.69399999999996</v>
      </c>
      <c r="C4058">
        <v>1700.664</v>
      </c>
      <c r="D4058">
        <v>13794.84</v>
      </c>
      <c r="G4058" s="2">
        <v>45852</v>
      </c>
      <c r="H4058">
        <v>4.4249999999999998</v>
      </c>
      <c r="I4058">
        <v>2.6920000000000002</v>
      </c>
      <c r="L4058" s="2">
        <v>45852</v>
      </c>
      <c r="M4058">
        <v>381.577</v>
      </c>
      <c r="N4058">
        <v>249.608</v>
      </c>
    </row>
    <row r="4059" spans="1:14" x14ac:dyDescent="0.25">
      <c r="A4059" s="2">
        <v>45853</v>
      </c>
      <c r="B4059">
        <v>712.28300000000002</v>
      </c>
      <c r="C4059">
        <v>1695.5640000000001</v>
      </c>
      <c r="D4059">
        <v>13744.32</v>
      </c>
      <c r="G4059" s="2">
        <v>45853</v>
      </c>
      <c r="H4059">
        <v>4.4809999999999999</v>
      </c>
      <c r="I4059">
        <v>2.6779999999999999</v>
      </c>
      <c r="L4059" s="2">
        <v>45853</v>
      </c>
      <c r="M4059">
        <v>381.892</v>
      </c>
      <c r="N4059">
        <v>249.45599999999999</v>
      </c>
    </row>
    <row r="4060" spans="1:14" x14ac:dyDescent="0.25">
      <c r="A4060" s="2">
        <v>45854</v>
      </c>
      <c r="B4060">
        <v>712.82899999999995</v>
      </c>
      <c r="C4060">
        <v>1698.798</v>
      </c>
      <c r="D4060">
        <v>13756.98</v>
      </c>
      <c r="G4060" s="2">
        <v>45854</v>
      </c>
      <c r="H4060">
        <v>4.4470000000000001</v>
      </c>
      <c r="I4060">
        <v>2.6539999999999999</v>
      </c>
      <c r="L4060" s="2">
        <v>45854</v>
      </c>
      <c r="M4060">
        <v>382.18200000000002</v>
      </c>
      <c r="N4060">
        <v>249.721</v>
      </c>
    </row>
    <row r="4061" spans="1:14" x14ac:dyDescent="0.25">
      <c r="A4061" s="2">
        <v>45855</v>
      </c>
      <c r="B4061">
        <v>713.54200000000003</v>
      </c>
      <c r="C4061">
        <v>1698.14</v>
      </c>
      <c r="D4061">
        <v>13830.02</v>
      </c>
      <c r="G4061" s="2">
        <v>45855</v>
      </c>
      <c r="H4061">
        <v>4.4550000000000001</v>
      </c>
      <c r="I4061">
        <v>2.637</v>
      </c>
      <c r="L4061" s="2">
        <v>45855</v>
      </c>
      <c r="M4061">
        <v>382.24</v>
      </c>
      <c r="N4061">
        <v>249.68100000000001</v>
      </c>
    </row>
    <row r="4062" spans="1:14" x14ac:dyDescent="0.25">
      <c r="A4062" s="2">
        <v>45856</v>
      </c>
      <c r="B4062">
        <v>712.30600000000004</v>
      </c>
      <c r="C4062">
        <v>1701.0060000000001</v>
      </c>
      <c r="D4062">
        <v>13856.9</v>
      </c>
      <c r="G4062" s="2">
        <v>45856</v>
      </c>
      <c r="H4062">
        <v>4.4260000000000002</v>
      </c>
      <c r="I4062">
        <v>2.6539999999999999</v>
      </c>
      <c r="L4062" s="2">
        <v>45856</v>
      </c>
      <c r="M4062">
        <v>382.10700000000003</v>
      </c>
      <c r="N4062">
        <v>249.83799999999999</v>
      </c>
    </row>
    <row r="4063" spans="1:14" x14ac:dyDescent="0.25">
      <c r="A4063" s="2">
        <v>45859</v>
      </c>
      <c r="B4063">
        <v>716.99800000000005</v>
      </c>
      <c r="C4063">
        <v>1706.213</v>
      </c>
      <c r="D4063">
        <v>13880.06</v>
      </c>
      <c r="G4063" s="2">
        <v>45859</v>
      </c>
      <c r="H4063">
        <v>4.3789999999999996</v>
      </c>
      <c r="I4063">
        <v>2.577</v>
      </c>
      <c r="L4063" s="2">
        <v>45859</v>
      </c>
      <c r="M4063">
        <v>382.91800000000001</v>
      </c>
      <c r="N4063">
        <v>250.11500000000001</v>
      </c>
    </row>
    <row r="4064" spans="1:14" x14ac:dyDescent="0.25">
      <c r="A4064" s="2">
        <v>45860</v>
      </c>
      <c r="B4064">
        <v>718.10900000000004</v>
      </c>
      <c r="C4064">
        <v>1709.883</v>
      </c>
      <c r="D4064">
        <v>13883.27</v>
      </c>
      <c r="G4064" s="2">
        <v>45860</v>
      </c>
      <c r="H4064">
        <v>4.3410000000000002</v>
      </c>
      <c r="I4064">
        <v>2.5489999999999999</v>
      </c>
      <c r="L4064" s="2">
        <v>45860</v>
      </c>
      <c r="M4064">
        <v>383.04500000000002</v>
      </c>
      <c r="N4064">
        <v>250.28800000000001</v>
      </c>
    </row>
    <row r="4065" spans="1:14" x14ac:dyDescent="0.25">
      <c r="A4065" s="2">
        <v>45861</v>
      </c>
      <c r="B4065">
        <v>717.75800000000004</v>
      </c>
      <c r="C4065">
        <v>1705.7170000000001</v>
      </c>
      <c r="D4065">
        <v>14030.13</v>
      </c>
      <c r="G4065" s="2">
        <v>45861</v>
      </c>
      <c r="H4065">
        <v>4.3890000000000002</v>
      </c>
      <c r="I4065">
        <v>2.5609999999999999</v>
      </c>
      <c r="L4065" s="2">
        <v>45861</v>
      </c>
      <c r="M4065">
        <v>383.113</v>
      </c>
      <c r="N4065">
        <v>250.03399999999999</v>
      </c>
    </row>
    <row r="4066" spans="1:14" x14ac:dyDescent="0.25">
      <c r="A4066" s="2">
        <v>45862</v>
      </c>
      <c r="B4066">
        <v>713.21900000000005</v>
      </c>
      <c r="C4066">
        <v>1704.068</v>
      </c>
      <c r="D4066">
        <v>14058.18</v>
      </c>
      <c r="G4066" s="2">
        <v>45862</v>
      </c>
      <c r="H4066">
        <v>4.4109999999999996</v>
      </c>
      <c r="I4066">
        <v>2.6549999999999998</v>
      </c>
      <c r="L4066" s="2">
        <v>45862</v>
      </c>
      <c r="M4066">
        <v>381.89299999999997</v>
      </c>
      <c r="N4066">
        <v>249.744</v>
      </c>
    </row>
    <row r="4067" spans="1:14" x14ac:dyDescent="0.25">
      <c r="A4067" s="2">
        <v>45863</v>
      </c>
      <c r="B4067">
        <v>712.15899999999999</v>
      </c>
      <c r="C4067">
        <v>1707.06</v>
      </c>
      <c r="D4067">
        <v>14050.17</v>
      </c>
      <c r="G4067" s="2">
        <v>45863</v>
      </c>
      <c r="H4067">
        <v>4.3819999999999997</v>
      </c>
      <c r="I4067">
        <v>2.6749999999999998</v>
      </c>
      <c r="L4067" s="2">
        <v>45863</v>
      </c>
      <c r="M4067">
        <v>381.57100000000003</v>
      </c>
      <c r="N4067">
        <v>249.762</v>
      </c>
    </row>
    <row r="4068" spans="1:14" x14ac:dyDescent="0.25">
      <c r="A4068" s="2">
        <v>45866</v>
      </c>
      <c r="B4068">
        <v>714.40599999999995</v>
      </c>
      <c r="C4068">
        <v>1704.587</v>
      </c>
      <c r="D4068">
        <v>14011.9</v>
      </c>
      <c r="G4068" s="2">
        <v>45866</v>
      </c>
      <c r="H4068">
        <v>4.4119999999999999</v>
      </c>
      <c r="I4068">
        <v>2.6480000000000001</v>
      </c>
      <c r="L4068" s="2">
        <v>45866</v>
      </c>
      <c r="M4068">
        <v>382.18</v>
      </c>
      <c r="N4068">
        <v>249.84100000000001</v>
      </c>
    </row>
    <row r="4069" spans="1:14" x14ac:dyDescent="0.25">
      <c r="A4069" s="2">
        <v>45867</v>
      </c>
      <c r="B4069">
        <v>714.26800000000003</v>
      </c>
      <c r="C4069">
        <v>1713.704</v>
      </c>
      <c r="D4069">
        <v>13959.38</v>
      </c>
      <c r="G4069" s="2">
        <v>45867</v>
      </c>
      <c r="H4069">
        <v>4.3230000000000004</v>
      </c>
      <c r="I4069">
        <v>2.65</v>
      </c>
      <c r="L4069" s="2">
        <v>45867</v>
      </c>
      <c r="M4069">
        <v>382.07900000000001</v>
      </c>
      <c r="N4069">
        <v>250.04599999999999</v>
      </c>
    </row>
    <row r="4070" spans="1:14" x14ac:dyDescent="0.25">
      <c r="A4070" s="2">
        <v>45868</v>
      </c>
      <c r="B4070">
        <v>713.58399999999995</v>
      </c>
      <c r="C4070">
        <v>1709.1690000000001</v>
      </c>
      <c r="D4070">
        <v>13938.21</v>
      </c>
      <c r="G4070" s="2">
        <v>45868</v>
      </c>
      <c r="H4070">
        <v>4.367</v>
      </c>
      <c r="I4070">
        <v>2.6659999999999999</v>
      </c>
      <c r="L4070" s="2">
        <v>45868</v>
      </c>
      <c r="M4070">
        <v>381.80700000000002</v>
      </c>
      <c r="N4070">
        <v>249.84700000000001</v>
      </c>
    </row>
    <row r="4071" spans="1:14" x14ac:dyDescent="0.25">
      <c r="A4071" s="2">
        <v>45869</v>
      </c>
      <c r="B4071">
        <v>714.52800000000002</v>
      </c>
      <c r="C4071">
        <v>1710.164</v>
      </c>
      <c r="D4071">
        <v>13868.63</v>
      </c>
      <c r="G4071" s="2">
        <v>45869</v>
      </c>
      <c r="H4071">
        <v>4.359</v>
      </c>
      <c r="I4071">
        <v>2.6539999999999999</v>
      </c>
      <c r="L4071" s="2">
        <v>45869</v>
      </c>
      <c r="M4071">
        <v>381.87599999999998</v>
      </c>
      <c r="N4071">
        <v>249.874</v>
      </c>
    </row>
    <row r="4072" spans="1:14" x14ac:dyDescent="0.25">
      <c r="A4072" s="2">
        <v>45870</v>
      </c>
      <c r="B4072">
        <v>714.61900000000003</v>
      </c>
      <c r="C4072">
        <v>1724.943</v>
      </c>
      <c r="D4072">
        <v>13704.37</v>
      </c>
      <c r="G4072" s="2">
        <v>45870</v>
      </c>
      <c r="H4072">
        <v>4.2130000000000001</v>
      </c>
      <c r="I4072">
        <v>2.6360000000000001</v>
      </c>
      <c r="L4072" s="2">
        <v>45870</v>
      </c>
      <c r="M4072">
        <v>382.15</v>
      </c>
      <c r="N4072">
        <v>250.756</v>
      </c>
    </row>
    <row r="4073" spans="1:14" x14ac:dyDescent="0.25">
      <c r="A4073" s="2">
        <v>45873</v>
      </c>
      <c r="B4073">
        <v>717.197</v>
      </c>
      <c r="C4073">
        <v>1726.729</v>
      </c>
      <c r="D4073">
        <v>13853.66</v>
      </c>
      <c r="G4073" s="2">
        <v>45873</v>
      </c>
      <c r="H4073">
        <v>4.1989999999999998</v>
      </c>
      <c r="I4073">
        <v>2.5870000000000002</v>
      </c>
      <c r="L4073" s="2">
        <v>45873</v>
      </c>
      <c r="M4073">
        <v>382.60199999999998</v>
      </c>
      <c r="N4073">
        <v>250.95</v>
      </c>
    </row>
    <row r="4074" spans="1:14" x14ac:dyDescent="0.25">
      <c r="A4074" s="2">
        <v>45874</v>
      </c>
      <c r="B4074">
        <v>717.68200000000002</v>
      </c>
      <c r="C4074">
        <v>1726.8869999999999</v>
      </c>
      <c r="D4074">
        <v>13852.12</v>
      </c>
      <c r="G4074" s="2">
        <v>45874</v>
      </c>
      <c r="H4074">
        <v>4.2009999999999996</v>
      </c>
      <c r="I4074">
        <v>2.5819999999999999</v>
      </c>
      <c r="L4074" s="2">
        <v>45874</v>
      </c>
      <c r="M4074">
        <v>382.73500000000001</v>
      </c>
      <c r="N4074">
        <v>250.89599999999999</v>
      </c>
    </row>
    <row r="4075" spans="1:14" x14ac:dyDescent="0.25">
      <c r="A4075" s="2">
        <v>45875</v>
      </c>
      <c r="B4075">
        <v>716.85900000000004</v>
      </c>
      <c r="C4075">
        <v>1725.0029999999999</v>
      </c>
      <c r="D4075">
        <v>13938.11</v>
      </c>
      <c r="G4075" s="2">
        <v>45875</v>
      </c>
      <c r="H4075">
        <v>4.2210000000000001</v>
      </c>
      <c r="I4075">
        <v>2.6030000000000002</v>
      </c>
      <c r="L4075" s="2">
        <v>45875</v>
      </c>
      <c r="M4075">
        <v>382.76400000000001</v>
      </c>
      <c r="N4075">
        <v>250.923</v>
      </c>
    </row>
    <row r="4076" spans="1:14" x14ac:dyDescent="0.25">
      <c r="A4076" s="2">
        <v>45876</v>
      </c>
      <c r="B4076">
        <v>717.27700000000004</v>
      </c>
      <c r="C4076">
        <v>1723.96</v>
      </c>
      <c r="D4076">
        <v>13973.27</v>
      </c>
      <c r="G4076" s="2">
        <v>45876</v>
      </c>
      <c r="H4076">
        <v>4.2300000000000004</v>
      </c>
      <c r="I4076">
        <v>2.5960000000000001</v>
      </c>
      <c r="L4076" s="2">
        <v>45876</v>
      </c>
      <c r="M4076">
        <v>382.62200000000001</v>
      </c>
      <c r="N4076">
        <v>250.84</v>
      </c>
    </row>
    <row r="4077" spans="1:14" x14ac:dyDescent="0.25">
      <c r="A4077" s="2">
        <v>45877</v>
      </c>
      <c r="B4077">
        <v>715.04399999999998</v>
      </c>
      <c r="C4077">
        <v>1720.5029999999999</v>
      </c>
      <c r="D4077">
        <v>14034.83</v>
      </c>
      <c r="G4077" s="2">
        <v>45877</v>
      </c>
      <c r="H4077">
        <v>4.2690000000000001</v>
      </c>
      <c r="I4077">
        <v>2.6480000000000001</v>
      </c>
      <c r="L4077" s="2">
        <v>45877</v>
      </c>
      <c r="M4077">
        <v>382.15899999999999</v>
      </c>
      <c r="N4077">
        <v>250.64599999999999</v>
      </c>
    </row>
    <row r="4078" spans="1:14" x14ac:dyDescent="0.25">
      <c r="A4078" s="2">
        <v>45880</v>
      </c>
      <c r="B4078">
        <v>714.61800000000005</v>
      </c>
      <c r="C4078">
        <v>1721.451</v>
      </c>
      <c r="D4078">
        <v>14001.7</v>
      </c>
      <c r="G4078" s="2">
        <v>45880</v>
      </c>
      <c r="H4078">
        <v>4.2610000000000001</v>
      </c>
      <c r="I4078">
        <v>2.657</v>
      </c>
      <c r="L4078" s="2">
        <v>45880</v>
      </c>
      <c r="M4078">
        <v>382.18400000000003</v>
      </c>
      <c r="N4078">
        <v>250.691</v>
      </c>
    </row>
    <row r="4079" spans="1:14" x14ac:dyDescent="0.25">
      <c r="A4079" s="2">
        <v>45881</v>
      </c>
      <c r="B4079">
        <v>712.26900000000001</v>
      </c>
      <c r="C4079">
        <v>1720.13</v>
      </c>
      <c r="D4079">
        <v>14132.52</v>
      </c>
      <c r="G4079" s="2">
        <v>45881</v>
      </c>
      <c r="H4079">
        <v>4.2759999999999998</v>
      </c>
      <c r="I4079">
        <v>2.7040000000000002</v>
      </c>
      <c r="L4079" s="2">
        <v>45881</v>
      </c>
      <c r="M4079">
        <v>382.03800000000001</v>
      </c>
      <c r="N4079">
        <v>250.739</v>
      </c>
    </row>
    <row r="4080" spans="1:14" x14ac:dyDescent="0.25">
      <c r="A4080" s="2">
        <v>45882</v>
      </c>
      <c r="B4080">
        <v>715.89099999999996</v>
      </c>
      <c r="C4080">
        <v>1726.0609999999999</v>
      </c>
      <c r="D4080">
        <v>14225.32</v>
      </c>
      <c r="G4080" s="2">
        <v>45882</v>
      </c>
      <c r="H4080">
        <v>4.2229999999999999</v>
      </c>
      <c r="I4080">
        <v>2.641</v>
      </c>
      <c r="L4080" s="2">
        <v>45882</v>
      </c>
      <c r="M4080">
        <v>382.76600000000002</v>
      </c>
      <c r="N4080">
        <v>251.042</v>
      </c>
    </row>
    <row r="4081" spans="1:14" x14ac:dyDescent="0.25">
      <c r="A4081" s="2">
        <v>45883</v>
      </c>
      <c r="B4081">
        <v>714.36</v>
      </c>
      <c r="C4081">
        <v>1720.931</v>
      </c>
      <c r="D4081">
        <v>14198.04</v>
      </c>
      <c r="G4081" s="2">
        <v>45883</v>
      </c>
      <c r="H4081">
        <v>4.274</v>
      </c>
      <c r="I4081">
        <v>2.6640000000000001</v>
      </c>
      <c r="L4081" s="2">
        <v>45883</v>
      </c>
      <c r="M4081">
        <v>382.459</v>
      </c>
      <c r="N4081">
        <v>250.798</v>
      </c>
    </row>
    <row r="4082" spans="1:14" x14ac:dyDescent="0.25">
      <c r="A4082" s="2">
        <v>45884</v>
      </c>
      <c r="B4082">
        <v>710.67200000000003</v>
      </c>
      <c r="C4082">
        <v>1717.44</v>
      </c>
      <c r="D4082">
        <v>14209.68</v>
      </c>
      <c r="G4082" s="2">
        <v>45884</v>
      </c>
      <c r="H4082">
        <v>4.3079999999999998</v>
      </c>
      <c r="I4082">
        <v>2.7370000000000001</v>
      </c>
      <c r="L4082" s="2">
        <v>45884</v>
      </c>
      <c r="M4082">
        <v>381.99900000000002</v>
      </c>
      <c r="N4082">
        <v>250.66</v>
      </c>
    </row>
    <row r="4083" spans="1:14" x14ac:dyDescent="0.25">
      <c r="A4083" s="2">
        <v>45887</v>
      </c>
      <c r="B4083">
        <v>710.90800000000002</v>
      </c>
      <c r="C4083">
        <v>1716.3320000000001</v>
      </c>
      <c r="D4083">
        <v>14202.36</v>
      </c>
      <c r="G4083" s="2">
        <v>45887</v>
      </c>
      <c r="H4083">
        <v>4.3239999999999998</v>
      </c>
      <c r="I4083">
        <v>2.7349999999999999</v>
      </c>
      <c r="L4083" s="2">
        <v>45887</v>
      </c>
      <c r="M4083">
        <v>382.19799999999998</v>
      </c>
      <c r="N4083">
        <v>250.65799999999999</v>
      </c>
    </row>
    <row r="4084" spans="1:14" x14ac:dyDescent="0.25">
      <c r="A4084" s="2">
        <v>45888</v>
      </c>
      <c r="B4084">
        <v>711.80700000000002</v>
      </c>
      <c r="C4084">
        <v>1719.9559999999999</v>
      </c>
      <c r="D4084">
        <v>14162.06</v>
      </c>
      <c r="G4084" s="2">
        <v>45888</v>
      </c>
      <c r="H4084">
        <v>4.2880000000000003</v>
      </c>
      <c r="I4084">
        <v>2.7130000000000001</v>
      </c>
      <c r="L4084" s="2">
        <v>45888</v>
      </c>
      <c r="M4084">
        <v>382.27699999999999</v>
      </c>
      <c r="N4084">
        <v>250.77199999999999</v>
      </c>
    </row>
    <row r="4085" spans="1:14" x14ac:dyDescent="0.25">
      <c r="A4085" s="2">
        <v>45889</v>
      </c>
      <c r="B4085">
        <v>713.17100000000005</v>
      </c>
      <c r="C4085">
        <v>1721.444</v>
      </c>
      <c r="D4085">
        <v>14136.13</v>
      </c>
      <c r="G4085" s="2">
        <v>45889</v>
      </c>
      <c r="H4085">
        <v>4.2720000000000002</v>
      </c>
      <c r="I4085">
        <v>2.6739999999999999</v>
      </c>
      <c r="L4085" s="2">
        <v>45889</v>
      </c>
      <c r="M4085">
        <v>382.55799999999999</v>
      </c>
      <c r="N4085">
        <v>250.88</v>
      </c>
    </row>
    <row r="4086" spans="1:14" x14ac:dyDescent="0.25">
      <c r="A4086" s="2">
        <v>45890</v>
      </c>
      <c r="B4086">
        <v>710.971</v>
      </c>
      <c r="C4086">
        <v>1717.6</v>
      </c>
      <c r="D4086">
        <v>14091.29</v>
      </c>
      <c r="G4086" s="2">
        <v>45890</v>
      </c>
      <c r="H4086">
        <v>4.3129999999999997</v>
      </c>
      <c r="I4086">
        <v>2.7120000000000002</v>
      </c>
      <c r="L4086" s="2">
        <v>45890</v>
      </c>
      <c r="M4086">
        <v>381.97899999999998</v>
      </c>
      <c r="N4086">
        <v>250.65199999999999</v>
      </c>
    </row>
    <row r="4087" spans="1:14" x14ac:dyDescent="0.25">
      <c r="A4087" s="2">
        <v>45891</v>
      </c>
      <c r="B4087">
        <v>712.93399999999997</v>
      </c>
      <c r="C4087">
        <v>1724.732</v>
      </c>
      <c r="D4087">
        <v>14275.91</v>
      </c>
      <c r="G4087" s="2">
        <v>45891</v>
      </c>
      <c r="H4087">
        <v>4.2430000000000003</v>
      </c>
      <c r="I4087">
        <v>2.6760000000000002</v>
      </c>
      <c r="L4087" s="2">
        <v>45891</v>
      </c>
      <c r="M4087">
        <v>382.49299999999999</v>
      </c>
      <c r="N4087">
        <v>251.06700000000001</v>
      </c>
    </row>
    <row r="4088" spans="1:14" x14ac:dyDescent="0.25">
      <c r="A4088" s="2">
        <v>45894</v>
      </c>
      <c r="B4088">
        <v>710.35400000000004</v>
      </c>
      <c r="C4088">
        <v>1722.902</v>
      </c>
      <c r="D4088">
        <v>14241.46</v>
      </c>
      <c r="G4088" s="2">
        <v>45894</v>
      </c>
      <c r="H4088">
        <v>4.266</v>
      </c>
      <c r="I4088">
        <v>2.7170000000000001</v>
      </c>
      <c r="L4088" s="2">
        <v>45894</v>
      </c>
      <c r="M4088">
        <v>382.04399999999998</v>
      </c>
      <c r="N4088">
        <v>250.934</v>
      </c>
    </row>
    <row r="4089" spans="1:14" x14ac:dyDescent="0.25">
      <c r="A4089" s="2">
        <v>45895</v>
      </c>
      <c r="B4089">
        <v>711.31700000000001</v>
      </c>
      <c r="C4089">
        <v>1724.9880000000001</v>
      </c>
      <c r="D4089">
        <v>14227.02</v>
      </c>
      <c r="G4089" s="2">
        <v>45895</v>
      </c>
      <c r="H4089">
        <v>4.2380000000000004</v>
      </c>
      <c r="I4089">
        <v>2.677</v>
      </c>
      <c r="L4089" s="2">
        <v>45895</v>
      </c>
      <c r="M4089">
        <v>382.45</v>
      </c>
      <c r="N4089">
        <v>251.167</v>
      </c>
    </row>
    <row r="4090" spans="1:14" x14ac:dyDescent="0.25">
      <c r="A4090" s="2">
        <v>45896</v>
      </c>
      <c r="B4090">
        <v>711.72900000000004</v>
      </c>
      <c r="C4090">
        <v>1726.289</v>
      </c>
      <c r="D4090">
        <v>14227.91</v>
      </c>
      <c r="G4090" s="2">
        <v>45896</v>
      </c>
      <c r="H4090">
        <v>4.2210000000000001</v>
      </c>
      <c r="I4090">
        <v>2.6509999999999998</v>
      </c>
      <c r="L4090" s="2">
        <v>45896</v>
      </c>
      <c r="M4090">
        <v>382.55700000000002</v>
      </c>
      <c r="N4090">
        <v>251.33600000000001</v>
      </c>
    </row>
    <row r="4091" spans="1:14" x14ac:dyDescent="0.25">
      <c r="A4091" s="2">
        <v>45897</v>
      </c>
      <c r="B4091">
        <v>712.34100000000001</v>
      </c>
      <c r="C4091">
        <v>1729.3409999999999</v>
      </c>
      <c r="D4091">
        <v>14279.44</v>
      </c>
      <c r="G4091" s="2">
        <v>45897</v>
      </c>
      <c r="H4091">
        <v>4.1879999999999997</v>
      </c>
      <c r="I4091">
        <v>2.6539999999999999</v>
      </c>
      <c r="L4091" s="2">
        <v>45897</v>
      </c>
      <c r="M4091">
        <v>382.62700000000001</v>
      </c>
      <c r="N4091">
        <v>251.351</v>
      </c>
    </row>
    <row r="4092" spans="1:14" x14ac:dyDescent="0.25">
      <c r="A4092" s="2">
        <v>45898</v>
      </c>
      <c r="B4092">
        <v>711.375</v>
      </c>
      <c r="C4092">
        <v>1727.405</v>
      </c>
      <c r="D4092">
        <v>14218.15</v>
      </c>
      <c r="G4092" s="2">
        <v>45898</v>
      </c>
      <c r="H4092">
        <v>4.2050000000000001</v>
      </c>
      <c r="I4092">
        <v>2.6789999999999998</v>
      </c>
      <c r="L4092" s="2">
        <v>45898</v>
      </c>
      <c r="M4092">
        <v>382.48099999999999</v>
      </c>
      <c r="N4092">
        <v>251.422</v>
      </c>
    </row>
    <row r="4093" spans="1:14" x14ac:dyDescent="0.25">
      <c r="A4093" s="2">
        <v>45901</v>
      </c>
      <c r="B4093">
        <v>709.86199999999997</v>
      </c>
      <c r="C4093">
        <v>1727.867</v>
      </c>
      <c r="D4093">
        <v>14218.18</v>
      </c>
      <c r="G4093" s="2">
        <v>45901</v>
      </c>
      <c r="H4093">
        <v>4.2050000000000001</v>
      </c>
      <c r="I4093">
        <v>2.7040000000000002</v>
      </c>
      <c r="L4093" s="2">
        <v>45901</v>
      </c>
      <c r="M4093">
        <v>382.26799999999997</v>
      </c>
      <c r="N4093">
        <v>251.41300000000001</v>
      </c>
    </row>
    <row r="4094" spans="1:14" x14ac:dyDescent="0.25">
      <c r="A4094" s="2">
        <v>45902</v>
      </c>
      <c r="B4094">
        <v>707.80499999999995</v>
      </c>
      <c r="C4094">
        <v>1723.5519999999999</v>
      </c>
      <c r="D4094">
        <v>14123.32</v>
      </c>
      <c r="G4094" s="2">
        <v>45902</v>
      </c>
      <c r="H4094">
        <v>4.25</v>
      </c>
      <c r="I4094">
        <v>2.746</v>
      </c>
      <c r="L4094" s="2">
        <v>45902</v>
      </c>
      <c r="M4094">
        <v>381.79899999999998</v>
      </c>
      <c r="N4094">
        <v>251.26400000000001</v>
      </c>
    </row>
    <row r="4095" spans="1:14" x14ac:dyDescent="0.25">
      <c r="A4095" s="2">
        <v>45903</v>
      </c>
      <c r="B4095">
        <v>709.96100000000001</v>
      </c>
      <c r="C4095">
        <v>1729.0630000000001</v>
      </c>
      <c r="D4095">
        <v>14159.57</v>
      </c>
      <c r="G4095" s="2">
        <v>45903</v>
      </c>
      <c r="H4095">
        <v>4.2039999999999997</v>
      </c>
      <c r="I4095">
        <v>2.698</v>
      </c>
      <c r="L4095" s="2">
        <v>45903</v>
      </c>
      <c r="M4095">
        <v>382.30200000000002</v>
      </c>
      <c r="N4095">
        <v>251.43799999999999</v>
      </c>
    </row>
    <row r="4096" spans="1:14" x14ac:dyDescent="0.25">
      <c r="A4096" s="2">
        <v>45904</v>
      </c>
      <c r="B4096">
        <v>711.57600000000002</v>
      </c>
      <c r="C4096">
        <v>1734.144</v>
      </c>
      <c r="D4096">
        <v>14231.98</v>
      </c>
      <c r="G4096" s="2">
        <v>45904</v>
      </c>
      <c r="H4096">
        <v>4.1449999999999996</v>
      </c>
      <c r="I4096">
        <v>2.6789999999999998</v>
      </c>
      <c r="L4096" s="2">
        <v>45904</v>
      </c>
      <c r="M4096">
        <v>382.50099999999998</v>
      </c>
      <c r="N4096">
        <v>251.654</v>
      </c>
    </row>
    <row r="4097" spans="1:14" x14ac:dyDescent="0.25">
      <c r="A4097" s="2">
        <v>45905</v>
      </c>
      <c r="B4097">
        <v>714.15200000000004</v>
      </c>
      <c r="C4097">
        <v>1742.5450000000001</v>
      </c>
      <c r="D4097">
        <v>14274.6</v>
      </c>
      <c r="G4097" s="2">
        <v>45905</v>
      </c>
      <c r="H4097">
        <v>4.0720000000000001</v>
      </c>
      <c r="I4097">
        <v>2.6179999999999999</v>
      </c>
      <c r="L4097" s="2">
        <v>45905</v>
      </c>
      <c r="M4097">
        <v>383.20699999999999</v>
      </c>
      <c r="N4097">
        <v>252.00800000000001</v>
      </c>
    </row>
    <row r="4098" spans="1:14" x14ac:dyDescent="0.25">
      <c r="A4098" s="2">
        <v>45908</v>
      </c>
      <c r="B4098">
        <v>715.79399999999998</v>
      </c>
      <c r="C4098">
        <v>1748.9659999999999</v>
      </c>
      <c r="D4098">
        <v>14317.74</v>
      </c>
      <c r="G4098" s="2">
        <v>45908</v>
      </c>
      <c r="H4098">
        <v>4.0279999999999996</v>
      </c>
      <c r="I4098">
        <v>2.5960000000000001</v>
      </c>
      <c r="L4098" s="2">
        <v>45908</v>
      </c>
      <c r="M4098">
        <v>383.42899999999997</v>
      </c>
      <c r="N4098">
        <v>252.21299999999999</v>
      </c>
    </row>
    <row r="4099" spans="1:14" x14ac:dyDescent="0.25">
      <c r="A4099" s="2">
        <v>45909</v>
      </c>
      <c r="B4099">
        <v>714.95</v>
      </c>
      <c r="C4099">
        <v>1745.386</v>
      </c>
      <c r="D4099">
        <v>14353.97</v>
      </c>
      <c r="G4099" s="2">
        <v>45909</v>
      </c>
      <c r="H4099">
        <v>4.0640000000000001</v>
      </c>
      <c r="I4099">
        <v>2.621</v>
      </c>
      <c r="L4099" s="2">
        <v>45909</v>
      </c>
      <c r="M4099">
        <v>383.24200000000002</v>
      </c>
      <c r="N4099">
        <v>252.03</v>
      </c>
    </row>
    <row r="4100" spans="1:14" x14ac:dyDescent="0.25">
      <c r="A4100" s="2">
        <v>45910</v>
      </c>
      <c r="B4100">
        <v>715.34900000000005</v>
      </c>
      <c r="C4100">
        <v>1748.423</v>
      </c>
      <c r="D4100">
        <v>14406.19</v>
      </c>
      <c r="G4100" s="2">
        <v>45910</v>
      </c>
      <c r="H4100">
        <v>4.0250000000000004</v>
      </c>
      <c r="I4100">
        <v>2.61</v>
      </c>
      <c r="L4100" s="2">
        <v>45910</v>
      </c>
      <c r="M4100">
        <v>383.21</v>
      </c>
      <c r="N4100">
        <v>252.05500000000001</v>
      </c>
    </row>
    <row r="4101" spans="1:14" x14ac:dyDescent="0.25">
      <c r="A4101" s="2">
        <v>45911</v>
      </c>
      <c r="B4101">
        <v>715.82100000000003</v>
      </c>
      <c r="C4101">
        <v>1751.009</v>
      </c>
      <c r="D4101">
        <v>14501.7</v>
      </c>
      <c r="G4101" s="2">
        <v>45911</v>
      </c>
      <c r="H4101">
        <v>4.0010000000000003</v>
      </c>
      <c r="I4101">
        <v>2.6120000000000001</v>
      </c>
      <c r="L4101" s="2">
        <v>45911</v>
      </c>
      <c r="M4101">
        <v>382.90199999999999</v>
      </c>
      <c r="N4101">
        <v>252.02699999999999</v>
      </c>
    </row>
    <row r="4102" spans="1:14" x14ac:dyDescent="0.25">
      <c r="A4102" s="2">
        <v>45912</v>
      </c>
      <c r="B4102">
        <v>713.81</v>
      </c>
      <c r="C4102">
        <v>1747.616</v>
      </c>
      <c r="D4102">
        <v>14508.68</v>
      </c>
      <c r="G4102" s="2">
        <v>45912</v>
      </c>
      <c r="H4102">
        <v>4.0430000000000001</v>
      </c>
      <c r="I4102">
        <v>2.6720000000000002</v>
      </c>
      <c r="L4102" s="2">
        <v>45912</v>
      </c>
      <c r="M4102">
        <v>382.60300000000001</v>
      </c>
      <c r="N4102">
        <v>251.874</v>
      </c>
    </row>
    <row r="4103" spans="1:14" x14ac:dyDescent="0.25">
      <c r="A4103" s="2">
        <v>45915</v>
      </c>
      <c r="B4103">
        <v>714.86699999999996</v>
      </c>
      <c r="C4103">
        <v>1750.329</v>
      </c>
      <c r="D4103">
        <v>14576</v>
      </c>
      <c r="G4103" s="2">
        <v>45915</v>
      </c>
      <c r="H4103">
        <v>4.0209999999999999</v>
      </c>
      <c r="I4103">
        <v>2.6539999999999999</v>
      </c>
      <c r="L4103" s="2">
        <v>45915</v>
      </c>
      <c r="M4103">
        <v>383.00599999999997</v>
      </c>
      <c r="N4103">
        <v>252.02799999999999</v>
      </c>
    </row>
    <row r="4104" spans="1:14" x14ac:dyDescent="0.25">
      <c r="A4104" s="2">
        <v>45916</v>
      </c>
      <c r="B4104">
        <v>714.86800000000005</v>
      </c>
      <c r="C4104">
        <v>1751.72</v>
      </c>
      <c r="D4104">
        <v>14591.91</v>
      </c>
      <c r="G4104" s="2">
        <v>45916</v>
      </c>
      <c r="H4104">
        <v>4.0149999999999997</v>
      </c>
      <c r="I4104">
        <v>2.6520000000000001</v>
      </c>
      <c r="L4104" s="2">
        <v>45916</v>
      </c>
      <c r="M4104">
        <v>382.98399999999998</v>
      </c>
      <c r="N4104">
        <v>252.114</v>
      </c>
    </row>
    <row r="4105" spans="1:14" x14ac:dyDescent="0.25">
      <c r="A4105" s="2">
        <v>45917</v>
      </c>
      <c r="B4105">
        <v>715.89599999999996</v>
      </c>
      <c r="C4105">
        <v>1749.183</v>
      </c>
      <c r="D4105">
        <v>14593.13</v>
      </c>
      <c r="G4105" s="2">
        <v>45917</v>
      </c>
      <c r="H4105">
        <v>4.0469999999999997</v>
      </c>
      <c r="I4105">
        <v>2.6349999999999998</v>
      </c>
      <c r="L4105" s="2">
        <v>45917</v>
      </c>
      <c r="M4105">
        <v>383.05900000000003</v>
      </c>
      <c r="N4105">
        <v>252.012</v>
      </c>
    </row>
    <row r="4106" spans="1:14" x14ac:dyDescent="0.25">
      <c r="A4106" s="2">
        <v>45918</v>
      </c>
      <c r="B4106">
        <v>713.83399999999995</v>
      </c>
      <c r="C4106">
        <v>1743.913</v>
      </c>
      <c r="D4106">
        <v>14627.33</v>
      </c>
      <c r="G4106" s="2">
        <v>45918</v>
      </c>
      <c r="H4106">
        <v>4.0940000000000003</v>
      </c>
      <c r="I4106">
        <v>2.673</v>
      </c>
      <c r="L4106" s="2">
        <v>45918</v>
      </c>
      <c r="M4106">
        <v>382.89</v>
      </c>
      <c r="N4106">
        <v>251.90199999999999</v>
      </c>
    </row>
    <row r="4107" spans="1:14" x14ac:dyDescent="0.25">
      <c r="A4107" s="2">
        <v>45919</v>
      </c>
      <c r="B4107">
        <v>712.57500000000005</v>
      </c>
      <c r="C4107">
        <v>1743.1769999999999</v>
      </c>
      <c r="D4107">
        <v>14655.42</v>
      </c>
      <c r="G4107" s="2">
        <v>45919</v>
      </c>
      <c r="H4107">
        <v>4.1059999999999999</v>
      </c>
      <c r="I4107">
        <v>2.7050000000000001</v>
      </c>
      <c r="L4107" s="2">
        <v>45919</v>
      </c>
      <c r="M4107">
        <v>382.76900000000001</v>
      </c>
      <c r="N4107">
        <v>251.864</v>
      </c>
    </row>
    <row r="4108" spans="1:14" x14ac:dyDescent="0.25">
      <c r="A4108" s="2">
        <v>45922</v>
      </c>
      <c r="B4108">
        <v>712.76099999999997</v>
      </c>
      <c r="C4108">
        <v>1741.0070000000001</v>
      </c>
      <c r="D4108">
        <v>14696.55</v>
      </c>
      <c r="G4108" s="2">
        <v>45922</v>
      </c>
      <c r="H4108">
        <v>4.13</v>
      </c>
      <c r="I4108">
        <v>2.7050000000000001</v>
      </c>
      <c r="L4108" s="2">
        <v>45922</v>
      </c>
      <c r="M4108">
        <v>382.96499999999997</v>
      </c>
      <c r="N4108">
        <v>251.804</v>
      </c>
    </row>
    <row r="4109" spans="1:14" x14ac:dyDescent="0.25">
      <c r="A4109" s="2">
        <v>45923</v>
      </c>
      <c r="B4109">
        <v>712.41600000000005</v>
      </c>
      <c r="C4109">
        <v>1745.24</v>
      </c>
      <c r="D4109">
        <v>14662.02</v>
      </c>
      <c r="G4109" s="2">
        <v>45923</v>
      </c>
      <c r="H4109">
        <v>4.0910000000000002</v>
      </c>
      <c r="I4109">
        <v>2.7090000000000001</v>
      </c>
      <c r="L4109" s="2">
        <v>45923</v>
      </c>
      <c r="M4109">
        <v>382.846</v>
      </c>
      <c r="N4109">
        <v>251.887</v>
      </c>
    </row>
    <row r="4110" spans="1:14" x14ac:dyDescent="0.25">
      <c r="A4110" s="2">
        <v>45924</v>
      </c>
      <c r="B4110">
        <v>712.28700000000003</v>
      </c>
      <c r="C4110">
        <v>1742.0050000000001</v>
      </c>
      <c r="D4110">
        <v>14615.14</v>
      </c>
      <c r="G4110" s="2">
        <v>45924</v>
      </c>
      <c r="H4110">
        <v>4.1269999999999998</v>
      </c>
      <c r="I4110">
        <v>2.7050000000000001</v>
      </c>
      <c r="L4110" s="2">
        <v>45924</v>
      </c>
      <c r="M4110">
        <v>382.75900000000001</v>
      </c>
      <c r="N4110">
        <v>251.77699999999999</v>
      </c>
    </row>
    <row r="4111" spans="1:14" x14ac:dyDescent="0.25">
      <c r="A4111" s="2">
        <v>45925</v>
      </c>
      <c r="B4111">
        <v>711.57</v>
      </c>
      <c r="C4111">
        <v>1739.8019999999999</v>
      </c>
      <c r="D4111">
        <v>14516.75</v>
      </c>
      <c r="G4111" s="2">
        <v>45925</v>
      </c>
      <c r="H4111">
        <v>4.1539999999999999</v>
      </c>
      <c r="I4111">
        <v>2.7360000000000002</v>
      </c>
      <c r="L4111" s="2">
        <v>45925</v>
      </c>
      <c r="M4111">
        <v>382.43099999999998</v>
      </c>
      <c r="N4111">
        <v>251.55199999999999</v>
      </c>
    </row>
    <row r="4112" spans="1:14" x14ac:dyDescent="0.25">
      <c r="A4112" s="2">
        <v>45926</v>
      </c>
      <c r="B4112">
        <v>712.64800000000002</v>
      </c>
      <c r="C4112">
        <v>1739.4770000000001</v>
      </c>
      <c r="D4112">
        <v>14562.95</v>
      </c>
      <c r="G4112" s="2">
        <v>45926</v>
      </c>
      <c r="H4112">
        <v>4.1630000000000003</v>
      </c>
      <c r="I4112">
        <v>2.7029999999999998</v>
      </c>
      <c r="L4112" s="2">
        <v>45926</v>
      </c>
      <c r="M4112">
        <v>382.66899999999998</v>
      </c>
      <c r="N4112">
        <v>251.62</v>
      </c>
    </row>
    <row r="4113" spans="1:14" x14ac:dyDescent="0.25">
      <c r="A4113" s="2">
        <v>45929</v>
      </c>
      <c r="B4113">
        <v>714.48599999999999</v>
      </c>
      <c r="C4113">
        <v>1743.972</v>
      </c>
      <c r="D4113">
        <v>14624.42</v>
      </c>
      <c r="G4113" s="2">
        <v>45929</v>
      </c>
      <c r="H4113">
        <v>4.1260000000000003</v>
      </c>
      <c r="I4113">
        <v>2.6640000000000001</v>
      </c>
      <c r="L4113" s="2">
        <v>45929</v>
      </c>
      <c r="M4113">
        <v>382.983</v>
      </c>
      <c r="N4113">
        <v>251.78700000000001</v>
      </c>
    </row>
    <row r="4114" spans="1:14" x14ac:dyDescent="0.25">
      <c r="A4114" s="2">
        <v>45930</v>
      </c>
      <c r="B4114">
        <v>714.71900000000005</v>
      </c>
      <c r="C4114">
        <v>1743.586</v>
      </c>
      <c r="D4114">
        <v>14675.63</v>
      </c>
      <c r="G4114" s="2">
        <v>45930</v>
      </c>
      <c r="H4114">
        <v>4.1289999999999996</v>
      </c>
      <c r="I4114">
        <v>2.6720000000000002</v>
      </c>
      <c r="L4114" s="2">
        <v>45930</v>
      </c>
      <c r="M4114">
        <v>383.06799999999998</v>
      </c>
      <c r="N4114">
        <v>251.84</v>
      </c>
    </row>
    <row r="4115" spans="1:14" x14ac:dyDescent="0.25">
      <c r="A4115" s="2">
        <v>45931</v>
      </c>
      <c r="B4115">
        <v>714.89700000000005</v>
      </c>
      <c r="C4115">
        <v>1747.49</v>
      </c>
      <c r="D4115">
        <v>14730.5</v>
      </c>
      <c r="G4115" s="2">
        <v>45931</v>
      </c>
      <c r="H4115">
        <v>4.0880000000000001</v>
      </c>
      <c r="I4115">
        <v>2.673</v>
      </c>
      <c r="L4115" s="2">
        <v>45931</v>
      </c>
      <c r="M4115">
        <v>383.30599999999998</v>
      </c>
      <c r="N4115">
        <v>252.107</v>
      </c>
    </row>
    <row r="4116" spans="1:14" x14ac:dyDescent="0.25">
      <c r="A4116" s="2">
        <v>45932</v>
      </c>
      <c r="B4116">
        <v>714.99400000000003</v>
      </c>
      <c r="C4116">
        <v>1748.9829999999999</v>
      </c>
      <c r="D4116">
        <v>14765.26</v>
      </c>
      <c r="G4116" s="2">
        <v>45932</v>
      </c>
      <c r="H4116">
        <v>4.07</v>
      </c>
      <c r="I4116">
        <v>2.6589999999999998</v>
      </c>
      <c r="L4116" s="2">
        <v>45932</v>
      </c>
      <c r="M4116">
        <v>383.15699999999998</v>
      </c>
      <c r="N4116">
        <v>252.11600000000001</v>
      </c>
    </row>
    <row r="4117" spans="1:14" x14ac:dyDescent="0.25">
      <c r="A4117" s="2">
        <v>45933</v>
      </c>
      <c r="B4117">
        <v>715.39599999999996</v>
      </c>
      <c r="C4117">
        <v>1746.374</v>
      </c>
      <c r="D4117">
        <v>14810.81</v>
      </c>
      <c r="G4117" s="2">
        <v>45933</v>
      </c>
      <c r="H4117">
        <v>4.1050000000000004</v>
      </c>
      <c r="I4117">
        <v>2.66</v>
      </c>
      <c r="L4117" s="2">
        <v>45933</v>
      </c>
      <c r="M4117">
        <v>383.197</v>
      </c>
      <c r="N4117">
        <v>252.03299999999999</v>
      </c>
    </row>
    <row r="4118" spans="1:14" x14ac:dyDescent="0.25">
      <c r="A4118" s="2">
        <v>45936</v>
      </c>
      <c r="B4118">
        <v>714.45500000000004</v>
      </c>
      <c r="C4118">
        <v>1742.71</v>
      </c>
      <c r="D4118">
        <v>14850.31</v>
      </c>
      <c r="G4118" s="2">
        <v>45936</v>
      </c>
      <c r="H4118">
        <v>4.1479999999999997</v>
      </c>
      <c r="I4118">
        <v>2.677</v>
      </c>
      <c r="L4118" s="2">
        <v>45936</v>
      </c>
      <c r="M4118">
        <v>383.3</v>
      </c>
      <c r="N4118">
        <v>252.024</v>
      </c>
    </row>
    <row r="4119" spans="1:14" x14ac:dyDescent="0.25">
      <c r="A4119" s="2">
        <v>45937</v>
      </c>
      <c r="B4119">
        <v>714.03300000000002</v>
      </c>
      <c r="C4119">
        <v>1746.46</v>
      </c>
      <c r="D4119">
        <v>14789.9</v>
      </c>
      <c r="G4119" s="2">
        <v>45937</v>
      </c>
      <c r="H4119">
        <v>4.1139999999999999</v>
      </c>
      <c r="I4119">
        <v>2.67</v>
      </c>
      <c r="L4119" s="2">
        <v>45937</v>
      </c>
      <c r="M4119">
        <v>383.26400000000001</v>
      </c>
      <c r="N4119">
        <v>252.13399999999999</v>
      </c>
    </row>
    <row r="4120" spans="1:14" x14ac:dyDescent="0.25">
      <c r="A4120" s="2">
        <v>45938</v>
      </c>
      <c r="B4120">
        <v>716.35299999999995</v>
      </c>
      <c r="C4120">
        <v>1746.3389999999999</v>
      </c>
      <c r="D4120">
        <v>14843.22</v>
      </c>
      <c r="G4120" s="2">
        <v>45938</v>
      </c>
      <c r="H4120">
        <v>4.1150000000000002</v>
      </c>
      <c r="I4120">
        <v>2.6379999999999999</v>
      </c>
      <c r="L4120" s="2">
        <v>45938</v>
      </c>
      <c r="M4120">
        <v>383.75200000000001</v>
      </c>
      <c r="N4120">
        <v>252.136</v>
      </c>
    </row>
    <row r="4121" spans="1:14" x14ac:dyDescent="0.25">
      <c r="A4121" s="2">
        <v>45939</v>
      </c>
      <c r="B4121">
        <v>715.54700000000003</v>
      </c>
      <c r="C4121">
        <v>1745.7860000000001</v>
      </c>
      <c r="D4121">
        <v>14807.21</v>
      </c>
      <c r="G4121" s="2">
        <v>45939</v>
      </c>
      <c r="H4121">
        <v>4.125</v>
      </c>
      <c r="I4121">
        <v>2.6640000000000001</v>
      </c>
      <c r="L4121" s="2">
        <v>45939</v>
      </c>
      <c r="M4121">
        <v>383.55099999999999</v>
      </c>
      <c r="N4121">
        <v>252.09700000000001</v>
      </c>
    </row>
    <row r="4122" spans="1:14" x14ac:dyDescent="0.25">
      <c r="A4122" s="2">
        <v>45940</v>
      </c>
      <c r="B4122">
        <v>718.44100000000003</v>
      </c>
      <c r="C4122">
        <v>1755.3779999999999</v>
      </c>
      <c r="D4122">
        <v>14523.53</v>
      </c>
      <c r="G4122" s="2">
        <v>45940</v>
      </c>
      <c r="H4122">
        <v>4.04</v>
      </c>
      <c r="I4122">
        <v>2.5950000000000002</v>
      </c>
      <c r="L4122" s="2">
        <v>45940</v>
      </c>
      <c r="M4122">
        <v>384.03399999999999</v>
      </c>
      <c r="N4122">
        <v>252.49</v>
      </c>
    </row>
    <row r="4123" spans="1:14" x14ac:dyDescent="0.25">
      <c r="A4123" s="2">
        <v>45943</v>
      </c>
      <c r="B4123">
        <v>718.86900000000003</v>
      </c>
      <c r="C4123">
        <v>1755.856</v>
      </c>
      <c r="D4123">
        <v>14650.08</v>
      </c>
      <c r="G4123" s="2">
        <v>45943</v>
      </c>
      <c r="H4123">
        <v>4.0369999999999999</v>
      </c>
      <c r="I4123">
        <v>2.5910000000000002</v>
      </c>
      <c r="L4123" s="2">
        <v>45943</v>
      </c>
      <c r="M4123">
        <v>384.38799999999998</v>
      </c>
      <c r="N4123">
        <v>252.58099999999999</v>
      </c>
    </row>
    <row r="4124" spans="1:14" x14ac:dyDescent="0.25">
      <c r="A4124" s="2">
        <v>45944</v>
      </c>
      <c r="B4124">
        <v>720.80600000000004</v>
      </c>
      <c r="C4124">
        <v>1759.52</v>
      </c>
      <c r="D4124">
        <v>14611.71</v>
      </c>
      <c r="G4124" s="2">
        <v>45944</v>
      </c>
      <c r="H4124">
        <v>4.0039999999999996</v>
      </c>
      <c r="I4124">
        <v>2.5670000000000002</v>
      </c>
      <c r="L4124" s="2">
        <v>45944</v>
      </c>
      <c r="M4124">
        <v>384.59899999999999</v>
      </c>
      <c r="N4124">
        <v>252.87700000000001</v>
      </c>
    </row>
    <row r="4125" spans="1:14" x14ac:dyDescent="0.25">
      <c r="A4125" s="2">
        <v>45945</v>
      </c>
      <c r="B4125">
        <v>723.42499999999995</v>
      </c>
      <c r="C4125">
        <v>1757.672</v>
      </c>
      <c r="D4125">
        <v>14730.29</v>
      </c>
      <c r="G4125" s="2">
        <v>45945</v>
      </c>
      <c r="H4125">
        <v>4.0190000000000001</v>
      </c>
      <c r="I4125">
        <v>2.5190000000000001</v>
      </c>
      <c r="L4125" s="2">
        <v>45945</v>
      </c>
      <c r="M4125">
        <v>385.01499999999999</v>
      </c>
      <c r="N4125">
        <v>252.87299999999999</v>
      </c>
    </row>
    <row r="4126" spans="1:14" x14ac:dyDescent="0.25">
      <c r="A4126" s="2">
        <v>45946</v>
      </c>
      <c r="B4126">
        <v>723.02</v>
      </c>
      <c r="C4126">
        <v>1764.2380000000001</v>
      </c>
      <c r="D4126">
        <v>14727.47</v>
      </c>
      <c r="G4126" s="2">
        <v>45946</v>
      </c>
      <c r="H4126">
        <v>3.9569999999999999</v>
      </c>
      <c r="I4126">
        <v>2.528</v>
      </c>
      <c r="L4126" s="2">
        <v>45946</v>
      </c>
      <c r="M4126">
        <v>385.11200000000002</v>
      </c>
      <c r="N4126">
        <v>253.173</v>
      </c>
    </row>
    <row r="4127" spans="1:14" x14ac:dyDescent="0.25">
      <c r="A4127" s="2">
        <v>45947</v>
      </c>
      <c r="B4127">
        <v>722.46799999999996</v>
      </c>
      <c r="C4127">
        <v>1761.78</v>
      </c>
      <c r="D4127">
        <v>14705.08</v>
      </c>
      <c r="G4127" s="2">
        <v>45947</v>
      </c>
      <c r="H4127">
        <v>3.984</v>
      </c>
      <c r="I4127">
        <v>2.5379999999999998</v>
      </c>
      <c r="L4127" s="2">
        <v>45947</v>
      </c>
      <c r="M4127">
        <v>385.00200000000001</v>
      </c>
      <c r="N4127">
        <v>253.08099999999999</v>
      </c>
    </row>
    <row r="4128" spans="1:14" x14ac:dyDescent="0.25">
      <c r="A4128" s="2">
        <v>45950</v>
      </c>
      <c r="B4128">
        <v>722.56899999999996</v>
      </c>
      <c r="C4128">
        <v>1764.2370000000001</v>
      </c>
      <c r="D4128">
        <v>14866.38</v>
      </c>
      <c r="G4128" s="2">
        <v>45950</v>
      </c>
      <c r="H4128">
        <v>3.9660000000000002</v>
      </c>
      <c r="I4128">
        <v>2.5449999999999999</v>
      </c>
      <c r="L4128" s="2">
        <v>45950</v>
      </c>
      <c r="M4128">
        <v>385.07</v>
      </c>
      <c r="N4128">
        <v>253.1</v>
      </c>
    </row>
    <row r="4129" spans="1:14" x14ac:dyDescent="0.25">
      <c r="A4129" s="2">
        <v>45951</v>
      </c>
      <c r="B4129">
        <v>723.85500000000002</v>
      </c>
      <c r="C4129">
        <v>1766.9580000000001</v>
      </c>
      <c r="D4129">
        <v>14845.8</v>
      </c>
      <c r="G4129" s="2">
        <v>45951</v>
      </c>
      <c r="H4129">
        <v>3.94</v>
      </c>
      <c r="I4129">
        <v>2.5129999999999999</v>
      </c>
      <c r="L4129" s="2">
        <v>45951</v>
      </c>
      <c r="M4129">
        <v>385.18299999999999</v>
      </c>
      <c r="N4129">
        <v>253.17599999999999</v>
      </c>
    </row>
    <row r="4130" spans="1:14" x14ac:dyDescent="0.25">
      <c r="A4130" s="2">
        <v>45952</v>
      </c>
      <c r="B4130">
        <v>723.58</v>
      </c>
      <c r="C4130">
        <v>1767.5509999999999</v>
      </c>
      <c r="D4130">
        <v>14800.27</v>
      </c>
      <c r="G4130" s="2">
        <v>45952</v>
      </c>
      <c r="H4130">
        <v>3.9369999999999998</v>
      </c>
      <c r="I4130">
        <v>2.52</v>
      </c>
      <c r="L4130" s="2">
        <v>45952</v>
      </c>
      <c r="M4130">
        <v>385.19400000000002</v>
      </c>
      <c r="N4130">
        <v>253.23699999999999</v>
      </c>
    </row>
    <row r="4131" spans="1:14" x14ac:dyDescent="0.25">
      <c r="A4131" s="2">
        <v>45953</v>
      </c>
      <c r="B4131">
        <v>722.7</v>
      </c>
      <c r="C4131">
        <v>1762.8389999999999</v>
      </c>
      <c r="D4131">
        <v>14865.92</v>
      </c>
      <c r="G4131" s="2">
        <v>45953</v>
      </c>
      <c r="H4131">
        <v>3.9830000000000001</v>
      </c>
      <c r="I4131">
        <v>2.5369999999999999</v>
      </c>
      <c r="L4131" s="2">
        <v>45953</v>
      </c>
      <c r="M4131">
        <v>385.041</v>
      </c>
      <c r="N4131">
        <v>253.06200000000001</v>
      </c>
    </row>
    <row r="4132" spans="1:14" x14ac:dyDescent="0.25">
      <c r="A4132" s="2">
        <v>45954</v>
      </c>
      <c r="B4132">
        <v>720.2</v>
      </c>
      <c r="C4132">
        <v>1763.3589999999999</v>
      </c>
      <c r="D4132">
        <v>14953.32</v>
      </c>
      <c r="G4132" s="2">
        <v>45954</v>
      </c>
      <c r="H4132">
        <v>3.9769999999999999</v>
      </c>
      <c r="I4132">
        <v>2.5859999999999999</v>
      </c>
      <c r="L4132" s="2">
        <v>45954</v>
      </c>
      <c r="M4132">
        <v>384.56200000000001</v>
      </c>
      <c r="N4132">
        <v>253.03700000000001</v>
      </c>
    </row>
    <row r="4133" spans="1:14" x14ac:dyDescent="0.25">
      <c r="A4133" s="2">
        <v>45957</v>
      </c>
      <c r="B4133">
        <v>721.16399999999999</v>
      </c>
      <c r="C4133">
        <v>1764.52</v>
      </c>
      <c r="D4133">
        <v>15099.21</v>
      </c>
      <c r="G4133" s="2">
        <v>45957</v>
      </c>
      <c r="H4133">
        <v>3.9729999999999999</v>
      </c>
      <c r="I4133">
        <v>2.577</v>
      </c>
      <c r="L4133" s="2">
        <v>45957</v>
      </c>
      <c r="M4133">
        <v>384.76799999999997</v>
      </c>
      <c r="N4133">
        <v>253.02699999999999</v>
      </c>
    </row>
    <row r="4134" spans="1:14" x14ac:dyDescent="0.25">
      <c r="A4134" s="2">
        <v>45958</v>
      </c>
      <c r="B4134">
        <v>721.32899999999995</v>
      </c>
      <c r="C4134">
        <v>1766.098</v>
      </c>
      <c r="D4134">
        <v>15101.42</v>
      </c>
      <c r="G4134" s="2">
        <v>45958</v>
      </c>
      <c r="H4134">
        <v>3.9609999999999999</v>
      </c>
      <c r="I4134">
        <v>2.585</v>
      </c>
      <c r="L4134" s="2">
        <v>45958</v>
      </c>
      <c r="M4134">
        <v>384.755</v>
      </c>
      <c r="N4134">
        <v>253.09299999999999</v>
      </c>
    </row>
    <row r="4135" spans="1:14" x14ac:dyDescent="0.25">
      <c r="A4135" s="2">
        <v>45959</v>
      </c>
      <c r="B4135">
        <v>721.7</v>
      </c>
      <c r="C4135">
        <v>1757.336</v>
      </c>
      <c r="D4135">
        <v>15113.13</v>
      </c>
      <c r="G4135" s="2">
        <v>45959</v>
      </c>
      <c r="H4135">
        <v>4.0519999999999996</v>
      </c>
      <c r="I4135">
        <v>2.58</v>
      </c>
      <c r="L4135" s="2">
        <v>45959</v>
      </c>
      <c r="M4135">
        <v>384.93</v>
      </c>
      <c r="N4135">
        <v>252.72499999999999</v>
      </c>
    </row>
    <row r="4136" spans="1:14" x14ac:dyDescent="0.25">
      <c r="A4136" s="2">
        <v>45960</v>
      </c>
      <c r="B4136">
        <v>721.28099999999995</v>
      </c>
      <c r="C4136">
        <v>1755.0519999999999</v>
      </c>
      <c r="D4136">
        <v>14978.75</v>
      </c>
      <c r="G4136" s="2">
        <v>45960</v>
      </c>
      <c r="H4136">
        <v>4.0739999999999998</v>
      </c>
      <c r="I4136">
        <v>2.5979999999999999</v>
      </c>
      <c r="L4136" s="2">
        <v>45960</v>
      </c>
      <c r="M4136">
        <v>384.69499999999999</v>
      </c>
      <c r="N4136">
        <v>252.69</v>
      </c>
    </row>
    <row r="4137" spans="1:14" x14ac:dyDescent="0.25">
      <c r="A4137" s="2">
        <v>45961</v>
      </c>
      <c r="B4137">
        <v>721.26099999999997</v>
      </c>
      <c r="C4137">
        <v>1754.6310000000001</v>
      </c>
      <c r="D4137">
        <v>14991.27</v>
      </c>
      <c r="G4137" s="2">
        <v>45961</v>
      </c>
      <c r="H4137">
        <v>4.077</v>
      </c>
      <c r="I4137">
        <v>2.5960000000000001</v>
      </c>
      <c r="L4137" s="2">
        <v>45961</v>
      </c>
      <c r="M4137">
        <v>384.89499999999998</v>
      </c>
      <c r="N4137">
        <v>252.792</v>
      </c>
    </row>
    <row r="4138" spans="1:14" x14ac:dyDescent="0.25">
      <c r="A4138" s="2">
        <v>45964</v>
      </c>
      <c r="B4138">
        <v>720.548</v>
      </c>
      <c r="C4138">
        <v>1753.885</v>
      </c>
      <c r="D4138">
        <v>15010.92</v>
      </c>
      <c r="G4138" s="2">
        <v>45964</v>
      </c>
      <c r="H4138">
        <v>4.1020000000000003</v>
      </c>
      <c r="I4138">
        <v>2.6240000000000001</v>
      </c>
      <c r="L4138" s="2">
        <v>45964</v>
      </c>
      <c r="M4138">
        <v>384.80599999999998</v>
      </c>
      <c r="N4138">
        <v>252.786</v>
      </c>
    </row>
    <row r="4139" spans="1:14" x14ac:dyDescent="0.25">
      <c r="A4139" s="2">
        <v>45965</v>
      </c>
      <c r="B4139">
        <v>720.90700000000004</v>
      </c>
      <c r="C4139">
        <v>1755.749</v>
      </c>
      <c r="D4139">
        <v>14857.14</v>
      </c>
      <c r="G4139" s="2">
        <v>45965</v>
      </c>
      <c r="H4139">
        <v>4.0839999999999996</v>
      </c>
      <c r="I4139">
        <v>2.613</v>
      </c>
      <c r="L4139" s="2">
        <v>45965</v>
      </c>
      <c r="M4139">
        <v>384.88600000000002</v>
      </c>
      <c r="N4139">
        <v>252.86799999999999</v>
      </c>
    </row>
    <row r="4140" spans="1:14" x14ac:dyDescent="0.25">
      <c r="A4140" s="2">
        <v>45966</v>
      </c>
      <c r="B4140">
        <v>719.87400000000002</v>
      </c>
      <c r="C4140">
        <v>1748.6379999999999</v>
      </c>
      <c r="D4140">
        <v>14869.39</v>
      </c>
      <c r="G4140" s="2">
        <v>45966</v>
      </c>
      <c r="H4140">
        <v>4.1559999999999997</v>
      </c>
      <c r="I4140">
        <v>2.633</v>
      </c>
      <c r="L4140" s="2">
        <v>45966</v>
      </c>
      <c r="M4140">
        <v>384.68599999999998</v>
      </c>
      <c r="N4140">
        <v>252.65199999999999</v>
      </c>
    </row>
    <row r="4141" spans="1:14" x14ac:dyDescent="0.25">
      <c r="A4141" s="2">
        <v>45967</v>
      </c>
      <c r="B4141">
        <v>720.28</v>
      </c>
      <c r="C4141">
        <v>1755.8309999999999</v>
      </c>
      <c r="D4141">
        <v>14800.48</v>
      </c>
      <c r="G4141" s="2">
        <v>45967</v>
      </c>
      <c r="H4141">
        <v>4.0880000000000001</v>
      </c>
      <c r="I4141">
        <v>2.62</v>
      </c>
      <c r="L4141" s="2">
        <v>45967</v>
      </c>
      <c r="M4141">
        <v>384.74900000000002</v>
      </c>
      <c r="N4141">
        <v>252.93899999999999</v>
      </c>
    </row>
    <row r="4142" spans="1:14" x14ac:dyDescent="0.25">
      <c r="A4142" s="2">
        <v>45968</v>
      </c>
      <c r="B4142">
        <v>719.67100000000005</v>
      </c>
      <c r="C4142">
        <v>1755.479</v>
      </c>
      <c r="D4142">
        <v>14795.99</v>
      </c>
      <c r="G4142" s="2">
        <v>45968</v>
      </c>
      <c r="H4142">
        <v>4.0919999999999996</v>
      </c>
      <c r="I4142">
        <v>2.6280000000000001</v>
      </c>
      <c r="L4142" s="2">
        <v>45968</v>
      </c>
      <c r="M4142">
        <v>384.71300000000002</v>
      </c>
      <c r="N4142">
        <v>252.97900000000001</v>
      </c>
    </row>
    <row r="4143" spans="1:14" x14ac:dyDescent="0.25">
      <c r="A4143" s="2">
        <v>45971</v>
      </c>
      <c r="B4143">
        <v>720.47799999999995</v>
      </c>
      <c r="C4143">
        <v>1754.163</v>
      </c>
      <c r="D4143">
        <v>14981.01</v>
      </c>
      <c r="G4143" s="2">
        <v>45971</v>
      </c>
      <c r="H4143">
        <v>4.1109999999999998</v>
      </c>
      <c r="I4143">
        <v>2.6269999999999998</v>
      </c>
      <c r="L4143" s="2">
        <v>45971</v>
      </c>
      <c r="M4143">
        <v>384.90699999999998</v>
      </c>
      <c r="N4143">
        <v>252.90600000000001</v>
      </c>
    </row>
    <row r="4144" spans="1:14" x14ac:dyDescent="0.25">
      <c r="A4144" s="2">
        <v>45972</v>
      </c>
      <c r="B4144">
        <v>721.19600000000003</v>
      </c>
      <c r="C4144">
        <v>1754.3240000000001</v>
      </c>
      <c r="D4144">
        <v>15043.88</v>
      </c>
      <c r="G4144" s="2">
        <v>45972</v>
      </c>
      <c r="H4144">
        <v>4.0670000000000002</v>
      </c>
      <c r="I4144">
        <v>2.6179999999999999</v>
      </c>
      <c r="L4144" s="2">
        <v>45972</v>
      </c>
      <c r="M4144">
        <v>384.95800000000003</v>
      </c>
      <c r="N4144">
        <v>252.964</v>
      </c>
    </row>
    <row r="4145" spans="1:14" x14ac:dyDescent="0.25">
      <c r="A4145" s="2">
        <v>45973</v>
      </c>
      <c r="B4145">
        <v>722.22500000000002</v>
      </c>
      <c r="C4145">
        <v>1759.095</v>
      </c>
      <c r="D4145">
        <v>15087.37</v>
      </c>
      <c r="G4145" s="2">
        <v>45973</v>
      </c>
      <c r="H4145">
        <v>4.0659999999999998</v>
      </c>
      <c r="I4145">
        <v>2.6080000000000001</v>
      </c>
      <c r="L4145" s="2">
        <v>45973</v>
      </c>
      <c r="M4145">
        <v>385.08699999999999</v>
      </c>
      <c r="N4145">
        <v>253.12700000000001</v>
      </c>
    </row>
    <row r="4146" spans="1:14" x14ac:dyDescent="0.25">
      <c r="A4146" s="2">
        <v>45974</v>
      </c>
      <c r="B4146">
        <v>720.4</v>
      </c>
      <c r="C4146">
        <v>1754.4829999999999</v>
      </c>
      <c r="D4146">
        <v>14935.8</v>
      </c>
      <c r="G4146" s="2">
        <v>45974</v>
      </c>
      <c r="H4146">
        <v>4.1040000000000001</v>
      </c>
      <c r="I4146">
        <v>2.649</v>
      </c>
      <c r="L4146" s="2">
        <v>45974</v>
      </c>
      <c r="M4146">
        <v>384.62200000000001</v>
      </c>
      <c r="N4146">
        <v>252.94300000000001</v>
      </c>
    </row>
    <row r="4147" spans="1:14" x14ac:dyDescent="0.25">
      <c r="A4147" s="2">
        <v>45975</v>
      </c>
      <c r="B4147">
        <v>718.923</v>
      </c>
      <c r="C4147">
        <v>1751.3989999999999</v>
      </c>
      <c r="D4147">
        <v>14859.18</v>
      </c>
      <c r="G4147" s="2">
        <v>45975</v>
      </c>
      <c r="H4147">
        <v>4.133</v>
      </c>
      <c r="I4147">
        <v>2.6789999999999998</v>
      </c>
      <c r="L4147" s="2">
        <v>45975</v>
      </c>
      <c r="M4147">
        <v>384.44600000000003</v>
      </c>
      <c r="N4147">
        <v>252.84399999999999</v>
      </c>
    </row>
    <row r="4148" spans="1:14" x14ac:dyDescent="0.25">
      <c r="A4148" s="2">
        <v>45978</v>
      </c>
      <c r="B4148">
        <v>719.17</v>
      </c>
      <c r="C4148">
        <v>1753.1980000000001</v>
      </c>
      <c r="D4148">
        <v>14759.02</v>
      </c>
      <c r="G4148" s="2">
        <v>45978</v>
      </c>
      <c r="H4148">
        <v>4.12</v>
      </c>
      <c r="I4148">
        <v>2.6760000000000002</v>
      </c>
      <c r="L4148" s="2">
        <v>45978</v>
      </c>
      <c r="M4148">
        <v>384.53300000000002</v>
      </c>
      <c r="N4148">
        <v>252.911</v>
      </c>
    </row>
    <row r="4149" spans="1:14" x14ac:dyDescent="0.25">
      <c r="A4149" s="2">
        <v>45979</v>
      </c>
      <c r="B4149">
        <v>718.98500000000001</v>
      </c>
      <c r="C4149">
        <v>1754.577</v>
      </c>
      <c r="D4149">
        <v>14591.47</v>
      </c>
      <c r="G4149" s="2">
        <v>45979</v>
      </c>
      <c r="H4149">
        <v>4.1050000000000004</v>
      </c>
      <c r="I4149">
        <v>2.6720000000000002</v>
      </c>
      <c r="L4149" s="2">
        <v>45979</v>
      </c>
      <c r="M4149">
        <v>384.67200000000003</v>
      </c>
      <c r="N4149">
        <v>253.078</v>
      </c>
    </row>
    <row r="4150" spans="1:14" x14ac:dyDescent="0.25">
      <c r="A4150" s="2"/>
    </row>
    <row r="4151" spans="1:14" x14ac:dyDescent="0.25">
      <c r="A4151" s="2"/>
    </row>
    <row r="4152" spans="1:14" x14ac:dyDescent="0.25">
      <c r="A4152" s="2"/>
    </row>
    <row r="4153" spans="1:14" x14ac:dyDescent="0.25">
      <c r="A4153" s="2"/>
    </row>
    <row r="4154" spans="1:14" x14ac:dyDescent="0.25">
      <c r="A4154" s="2"/>
    </row>
    <row r="4155" spans="1:14" x14ac:dyDescent="0.25">
      <c r="A4155" s="2"/>
    </row>
    <row r="4156" spans="1:14" x14ac:dyDescent="0.25">
      <c r="A4156" s="2"/>
    </row>
    <row r="4157" spans="1:14" x14ac:dyDescent="0.25">
      <c r="A4157" s="2"/>
    </row>
    <row r="4158" spans="1:14" x14ac:dyDescent="0.25">
      <c r="A4158" s="2"/>
    </row>
    <row r="4159" spans="1:14" x14ac:dyDescent="0.25">
      <c r="A4159" s="2"/>
    </row>
    <row r="4160" spans="1:14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</sheetData>
  <hyperlinks>
    <hyperlink ref="H5" r:id="rId1" location="Link to Datastream Navigator metadata for BMUS10Y; right-click for more" display="reuters://screen/verb=Open/url=cpurl://datastream.cp./navigator/EconomicsMetadata.aspx?navcode=BMUS10Y&amp;caller=DFO&amp;version=1.26.412&amp;nova=true - Link to Datastream Navigator metadata for BMUS10Y; right-click for more"/>
    <hyperlink ref="I5" r:id="rId2" location="Link to Datastream Navigator metadata for BMBD10Y; right-click for more" display="reuters://screen/verb=Open/url=cpurl://datastream.cp./navigator/EconomicsMetadata.aspx?navcode=BMBD10Y&amp;caller=DFO&amp;version=1.26.412&amp;nova=true - Link to Datastream Navigator metadata for BMBD10Y; right-click for more"/>
    <hyperlink ref="M5" r:id="rId3" location="Link to Datastream Navigator metadata for MLIT4YL; right-click for more" display="reuters://screen/verb=Open/url=cpurl://datastream.cp./navigator/EconomicsMetadata.aspx?navcode=MLIT4YL&amp;caller=DFO&amp;version=1.26.412&amp;nova=true - Link to Datastream Navigator metadata for MLIT4YL; right-click for more"/>
    <hyperlink ref="N5" r:id="rId4" location="Link to Datastream Navigator metadata for MLGG4YL; right-click for more" display="reuters://screen/verb=Open/url=cpurl://datastream.cp./navigator/EconomicsMetadata.aspx?navcode=MLGG4YL&amp;caller=DFO&amp;version=1.26.412&amp;nova=true - Link to Datastream Navigator metadata for MLGG4YL; right-click for more"/>
    <hyperlink ref="B5" r:id="rId5" location="Link to Datastream Navigator metadata for MLDGVCL; right-click for more" display="reuters://screen/verb=Open/url=cpurl://datastream.cp./navigator/EconomicsMetadata.aspx?navcode=MLDGVCL&amp;caller=DFO&amp;version=1.26.412&amp;nova=true - Link to Datastream Navigator metadata for MLDGVCL; right-click for more"/>
    <hyperlink ref="C5" r:id="rId6" location="Link to Datastream Navigator metadata for MLTRSML; right-click for more" display="reuters://screen/verb=Open/url=cpurl://datastream.cp./navigator/EconomicsMetadata.aspx?navcode=MLTRSML&amp;caller=DFO&amp;version=1.26.412&amp;nova=true - Link to Datastream Navigator metadata for MLTRSML; right-click for more"/>
    <hyperlink ref="D5" r:id="rId7" location="Link to Datastream Navigator metadata for TOTMKWD; right-click for more" display="reuters://screen/verb=Open/url=cpurl://datastream.cp./navigator/EconomicsMetadata.aspx?navcode=TOTMKWD&amp;caller=DFO&amp;version=1.26.412&amp;nova=true - Link to Datastream Navigator metadata for TOTMKWD; right-click for more"/>
  </hyperlinks>
  <pageMargins left="0.7" right="0.7" top="0.75" bottom="0.75" header="0.3" footer="0.3"/>
  <headerFooter>
    <oddFooter>&amp;C_x000D_&amp;1#&amp;"Calibri"&amp;10&amp;K000000 Internal And Trusted Partner Use Only Document owned by Prometeia</oddFooter>
  </headerFooter>
  <customProperties>
    <customPr name="REFI_OFFICE_FUNCTION_DATA" r:id="rId8"/>
  </customProperties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61"/>
  <sheetViews>
    <sheetView tabSelected="1" topLeftCell="A4134" workbookViewId="0">
      <selection activeCell="K4145" sqref="K4145"/>
    </sheetView>
  </sheetViews>
  <sheetFormatPr defaultRowHeight="15" x14ac:dyDescent="0.25"/>
  <cols>
    <col min="1" max="1" width="9.7109375" bestFit="1" customWidth="1"/>
  </cols>
  <sheetData>
    <row r="1" spans="1:8" ht="15.75" thickBot="1" x14ac:dyDescent="0.3">
      <c r="A1" t="s">
        <v>22</v>
      </c>
      <c r="B1" t="s">
        <v>23</v>
      </c>
      <c r="C1" s="4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 s="2">
        <f>Sheet1!A7</f>
        <v>40179</v>
      </c>
      <c r="B2">
        <f>Sheet1!B7</f>
        <v>518.86400000000003</v>
      </c>
      <c r="C2">
        <f>Sheet1!C7</f>
        <v>1255.296</v>
      </c>
      <c r="D2">
        <f>Sheet1!H7</f>
        <v>3.835</v>
      </c>
      <c r="E2">
        <f>Sheet1!I7</f>
        <v>3.383</v>
      </c>
      <c r="F2">
        <f>Sheet1!D7</f>
        <v>3442.13</v>
      </c>
      <c r="G2">
        <f>Sheet1!N7</f>
        <v>206.38800000000001</v>
      </c>
      <c r="H2">
        <f>Sheet1!M7</f>
        <v>271.91500000000002</v>
      </c>
    </row>
    <row r="3" spans="1:8" x14ac:dyDescent="0.25">
      <c r="A3" s="2">
        <f>Sheet1!A8</f>
        <v>40182</v>
      </c>
      <c r="B3">
        <f>Sheet1!B8</f>
        <v>519.85</v>
      </c>
      <c r="C3">
        <f>Sheet1!C8</f>
        <v>1256.213</v>
      </c>
      <c r="D3">
        <f>Sheet1!H8</f>
        <v>3.8210000000000002</v>
      </c>
      <c r="E3">
        <f>Sheet1!I8</f>
        <v>3.3889999999999998</v>
      </c>
      <c r="F3">
        <f>Sheet1!D8</f>
        <v>3499.08</v>
      </c>
      <c r="G3">
        <f>Sheet1!N8</f>
        <v>206.49199999999999</v>
      </c>
      <c r="H3">
        <f>Sheet1!M8</f>
        <v>272.13900000000001</v>
      </c>
    </row>
    <row r="4" spans="1:8" x14ac:dyDescent="0.25">
      <c r="A4" s="2">
        <f>Sheet1!A9</f>
        <v>40183</v>
      </c>
      <c r="B4">
        <f>Sheet1!B9</f>
        <v>520.07799999999997</v>
      </c>
      <c r="C4">
        <f>Sheet1!C9</f>
        <v>1261.5129999999999</v>
      </c>
      <c r="D4">
        <f>Sheet1!H9</f>
        <v>3.7610000000000001</v>
      </c>
      <c r="E4">
        <f>Sheet1!I9</f>
        <v>3.3769999999999998</v>
      </c>
      <c r="F4">
        <f>Sheet1!D9</f>
        <v>3517.34</v>
      </c>
      <c r="G4">
        <f>Sheet1!N9</f>
        <v>206.71600000000001</v>
      </c>
      <c r="H4">
        <f>Sheet1!M9</f>
        <v>272.30900000000003</v>
      </c>
    </row>
    <row r="5" spans="1:8" x14ac:dyDescent="0.25">
      <c r="A5" s="2">
        <f>Sheet1!A10</f>
        <v>40184</v>
      </c>
      <c r="B5">
        <f>Sheet1!B10</f>
        <v>519.31600000000003</v>
      </c>
      <c r="C5">
        <f>Sheet1!C10</f>
        <v>1259.0450000000001</v>
      </c>
      <c r="D5">
        <f>Sheet1!H10</f>
        <v>3.8260000000000001</v>
      </c>
      <c r="E5">
        <f>Sheet1!I10</f>
        <v>3.3809999999999998</v>
      </c>
      <c r="F5">
        <f>Sheet1!D10</f>
        <v>3522.69</v>
      </c>
      <c r="G5">
        <f>Sheet1!N10</f>
        <v>206.679</v>
      </c>
      <c r="H5">
        <f>Sheet1!M10</f>
        <v>272.22800000000001</v>
      </c>
    </row>
    <row r="6" spans="1:8" x14ac:dyDescent="0.25">
      <c r="A6" s="2">
        <f>Sheet1!A11</f>
        <v>40185</v>
      </c>
      <c r="B6">
        <f>Sheet1!B11</f>
        <v>520.25800000000004</v>
      </c>
      <c r="C6">
        <f>Sheet1!C11</f>
        <v>1258.0150000000001</v>
      </c>
      <c r="D6">
        <f>Sheet1!H11</f>
        <v>3.8290000000000002</v>
      </c>
      <c r="E6">
        <f>Sheet1!I11</f>
        <v>3.371</v>
      </c>
      <c r="F6">
        <f>Sheet1!D11</f>
        <v>3517.2</v>
      </c>
      <c r="G6">
        <f>Sheet1!N11</f>
        <v>206.72499999999999</v>
      </c>
      <c r="H6">
        <f>Sheet1!M11</f>
        <v>272.58999999999997</v>
      </c>
    </row>
    <row r="7" spans="1:8" x14ac:dyDescent="0.25">
      <c r="A7" s="2">
        <f>Sheet1!A12</f>
        <v>40186</v>
      </c>
      <c r="B7">
        <f>Sheet1!B12</f>
        <v>520.79999999999995</v>
      </c>
      <c r="C7">
        <f>Sheet1!C12</f>
        <v>1259.479</v>
      </c>
      <c r="D7">
        <f>Sheet1!H12</f>
        <v>3.8319999999999999</v>
      </c>
      <c r="E7">
        <f>Sheet1!I12</f>
        <v>3.3820000000000001</v>
      </c>
      <c r="F7">
        <f>Sheet1!D12</f>
        <v>3533.58</v>
      </c>
      <c r="G7">
        <f>Sheet1!N12</f>
        <v>206.83</v>
      </c>
      <c r="H7">
        <f>Sheet1!M12</f>
        <v>272.803</v>
      </c>
    </row>
    <row r="8" spans="1:8" x14ac:dyDescent="0.25">
      <c r="A8" s="2">
        <f>Sheet1!A13</f>
        <v>40189</v>
      </c>
      <c r="B8">
        <f>Sheet1!B13</f>
        <v>521.48699999999997</v>
      </c>
      <c r="C8">
        <f>Sheet1!C13</f>
        <v>1259.3630000000001</v>
      </c>
      <c r="D8">
        <f>Sheet1!H13</f>
        <v>3.8210000000000002</v>
      </c>
      <c r="E8">
        <f>Sheet1!I13</f>
        <v>3.3519999999999999</v>
      </c>
      <c r="F8">
        <f>Sheet1!D13</f>
        <v>3567.56</v>
      </c>
      <c r="G8">
        <f>Sheet1!N13</f>
        <v>206.96899999999999</v>
      </c>
      <c r="H8">
        <f>Sheet1!M13</f>
        <v>272.98099999999999</v>
      </c>
    </row>
    <row r="9" spans="1:8" x14ac:dyDescent="0.25">
      <c r="A9" s="2">
        <f>Sheet1!A14</f>
        <v>40190</v>
      </c>
      <c r="B9">
        <f>Sheet1!B14</f>
        <v>521.98400000000004</v>
      </c>
      <c r="C9">
        <f>Sheet1!C14</f>
        <v>1265.1130000000001</v>
      </c>
      <c r="D9">
        <f>Sheet1!H14</f>
        <v>3.7149999999999999</v>
      </c>
      <c r="E9">
        <f>Sheet1!I14</f>
        <v>3.31</v>
      </c>
      <c r="F9">
        <f>Sheet1!D14</f>
        <v>3547.2</v>
      </c>
      <c r="G9">
        <f>Sheet1!N14</f>
        <v>207.09700000000001</v>
      </c>
      <c r="H9">
        <f>Sheet1!M14</f>
        <v>273.101</v>
      </c>
    </row>
    <row r="10" spans="1:8" x14ac:dyDescent="0.25">
      <c r="A10" s="2">
        <f>Sheet1!A15</f>
        <v>40191</v>
      </c>
      <c r="B10">
        <f>Sheet1!B15</f>
        <v>521.24599999999998</v>
      </c>
      <c r="C10">
        <f>Sheet1!C15</f>
        <v>1261.336</v>
      </c>
      <c r="D10">
        <f>Sheet1!H15</f>
        <v>3.794</v>
      </c>
      <c r="E10">
        <f>Sheet1!I15</f>
        <v>3.3079999999999998</v>
      </c>
      <c r="F10">
        <f>Sheet1!D15</f>
        <v>3547.21</v>
      </c>
      <c r="G10">
        <f>Sheet1!N15</f>
        <v>207.01599999999999</v>
      </c>
      <c r="H10">
        <f>Sheet1!M15</f>
        <v>273.17599999999999</v>
      </c>
    </row>
    <row r="11" spans="1:8" x14ac:dyDescent="0.25">
      <c r="A11" s="2">
        <f>Sheet1!A16</f>
        <v>40192</v>
      </c>
      <c r="B11">
        <f>Sheet1!B16</f>
        <v>520.90700000000004</v>
      </c>
      <c r="C11">
        <f>Sheet1!C16</f>
        <v>1264.902</v>
      </c>
      <c r="D11">
        <f>Sheet1!H16</f>
        <v>3.7410000000000001</v>
      </c>
      <c r="E11">
        <f>Sheet1!I16</f>
        <v>3.302</v>
      </c>
      <c r="F11">
        <f>Sheet1!D16</f>
        <v>3563.21</v>
      </c>
      <c r="G11">
        <f>Sheet1!N16</f>
        <v>207.06</v>
      </c>
      <c r="H11">
        <f>Sheet1!M16</f>
        <v>273.18900000000002</v>
      </c>
    </row>
    <row r="12" spans="1:8" x14ac:dyDescent="0.25">
      <c r="A12" s="2">
        <f>Sheet1!A17</f>
        <v>40193</v>
      </c>
      <c r="B12">
        <f>Sheet1!B17</f>
        <v>521.88199999999995</v>
      </c>
      <c r="C12">
        <f>Sheet1!C17</f>
        <v>1268.3800000000001</v>
      </c>
      <c r="D12">
        <f>Sheet1!H17</f>
        <v>3.681</v>
      </c>
      <c r="E12">
        <f>Sheet1!I17</f>
        <v>3.266</v>
      </c>
      <c r="F12">
        <f>Sheet1!D17</f>
        <v>3536.52</v>
      </c>
      <c r="G12">
        <f>Sheet1!N17</f>
        <v>207.21700000000001</v>
      </c>
      <c r="H12">
        <f>Sheet1!M17</f>
        <v>273.33600000000001</v>
      </c>
    </row>
    <row r="13" spans="1:8" x14ac:dyDescent="0.25">
      <c r="A13" s="2">
        <f>Sheet1!A18</f>
        <v>40196</v>
      </c>
      <c r="B13">
        <f>Sheet1!B18</f>
        <v>522.16200000000003</v>
      </c>
      <c r="C13">
        <f>Sheet1!C18</f>
        <v>1268.7149999999999</v>
      </c>
      <c r="D13">
        <f>Sheet1!H18</f>
        <v>3.681</v>
      </c>
      <c r="E13">
        <f>Sheet1!I18</f>
        <v>3.246</v>
      </c>
      <c r="F13">
        <f>Sheet1!D18</f>
        <v>3543.4</v>
      </c>
      <c r="G13">
        <f>Sheet1!N18</f>
        <v>207.245</v>
      </c>
      <c r="H13">
        <f>Sheet1!M18</f>
        <v>273.38799999999998</v>
      </c>
    </row>
    <row r="14" spans="1:8" x14ac:dyDescent="0.25">
      <c r="A14" s="2">
        <f>Sheet1!A19</f>
        <v>40197</v>
      </c>
      <c r="B14">
        <f>Sheet1!B19</f>
        <v>521.53300000000002</v>
      </c>
      <c r="C14">
        <f>Sheet1!C19</f>
        <v>1266.934</v>
      </c>
      <c r="D14">
        <f>Sheet1!H19</f>
        <v>3.698</v>
      </c>
      <c r="E14">
        <f>Sheet1!I19</f>
        <v>3.2749999999999999</v>
      </c>
      <c r="F14">
        <f>Sheet1!D19</f>
        <v>3552.28</v>
      </c>
      <c r="G14">
        <f>Sheet1!N19</f>
        <v>207.131</v>
      </c>
      <c r="H14">
        <f>Sheet1!M19</f>
        <v>273.17599999999999</v>
      </c>
    </row>
    <row r="15" spans="1:8" x14ac:dyDescent="0.25">
      <c r="A15" s="2">
        <f>Sheet1!A20</f>
        <v>40198</v>
      </c>
      <c r="B15">
        <f>Sheet1!B20</f>
        <v>521.48299999999995</v>
      </c>
      <c r="C15">
        <f>Sheet1!C20</f>
        <v>1269.8969999999999</v>
      </c>
      <c r="D15">
        <f>Sheet1!H20</f>
        <v>3.6509999999999998</v>
      </c>
      <c r="E15">
        <f>Sheet1!I20</f>
        <v>3.23</v>
      </c>
      <c r="F15">
        <f>Sheet1!D20</f>
        <v>3499.87</v>
      </c>
      <c r="G15">
        <f>Sheet1!N20</f>
        <v>207.15199999999999</v>
      </c>
      <c r="H15">
        <f>Sheet1!M20</f>
        <v>272.858</v>
      </c>
    </row>
    <row r="16" spans="1:8" x14ac:dyDescent="0.25">
      <c r="A16" s="2">
        <f>Sheet1!A21</f>
        <v>40199</v>
      </c>
      <c r="B16">
        <f>Sheet1!B21</f>
        <v>521.87099999999998</v>
      </c>
      <c r="C16">
        <f>Sheet1!C21</f>
        <v>1272.97</v>
      </c>
      <c r="D16">
        <f>Sheet1!H21</f>
        <v>3.5920000000000001</v>
      </c>
      <c r="E16">
        <f>Sheet1!I21</f>
        <v>3.2109999999999999</v>
      </c>
      <c r="F16">
        <f>Sheet1!D21</f>
        <v>3451.74</v>
      </c>
      <c r="G16">
        <f>Sheet1!N21</f>
        <v>207.274</v>
      </c>
      <c r="H16">
        <f>Sheet1!M21</f>
        <v>273.10300000000001</v>
      </c>
    </row>
    <row r="17" spans="1:8" x14ac:dyDescent="0.25">
      <c r="A17" s="2">
        <f>Sheet1!A22</f>
        <v>40200</v>
      </c>
      <c r="B17">
        <f>Sheet1!B22</f>
        <v>521.60699999999997</v>
      </c>
      <c r="C17">
        <f>Sheet1!C22</f>
        <v>1273.9369999999999</v>
      </c>
      <c r="D17">
        <f>Sheet1!H22</f>
        <v>3.6059999999999999</v>
      </c>
      <c r="E17">
        <f>Sheet1!I22</f>
        <v>3.2069999999999999</v>
      </c>
      <c r="F17">
        <f>Sheet1!D22</f>
        <v>3405.6</v>
      </c>
      <c r="G17">
        <f>Sheet1!N22</f>
        <v>207.316</v>
      </c>
      <c r="H17">
        <f>Sheet1!M22</f>
        <v>273.101</v>
      </c>
    </row>
    <row r="18" spans="1:8" x14ac:dyDescent="0.25">
      <c r="A18" s="2">
        <f>Sheet1!A23</f>
        <v>40203</v>
      </c>
      <c r="B18">
        <f>Sheet1!B23</f>
        <v>522.62599999999998</v>
      </c>
      <c r="C18">
        <f>Sheet1!C23</f>
        <v>1272.248</v>
      </c>
      <c r="D18">
        <f>Sheet1!H23</f>
        <v>3.63</v>
      </c>
      <c r="E18">
        <f>Sheet1!I23</f>
        <v>3.2170000000000001</v>
      </c>
      <c r="F18">
        <f>Sheet1!D23</f>
        <v>3401.72</v>
      </c>
      <c r="G18">
        <f>Sheet1!N23</f>
        <v>207.36600000000001</v>
      </c>
      <c r="H18">
        <f>Sheet1!M23</f>
        <v>273.44400000000002</v>
      </c>
    </row>
    <row r="19" spans="1:8" x14ac:dyDescent="0.25">
      <c r="A19" s="2">
        <f>Sheet1!A24</f>
        <v>40204</v>
      </c>
      <c r="B19">
        <f>Sheet1!B24</f>
        <v>523.33799999999997</v>
      </c>
      <c r="C19">
        <f>Sheet1!C24</f>
        <v>1272.2529999999999</v>
      </c>
      <c r="D19">
        <f>Sheet1!H24</f>
        <v>3.625</v>
      </c>
      <c r="E19">
        <f>Sheet1!I24</f>
        <v>3.2029999999999998</v>
      </c>
      <c r="F19">
        <f>Sheet1!D24</f>
        <v>3374.15</v>
      </c>
      <c r="G19">
        <f>Sheet1!N24</f>
        <v>207.42699999999999</v>
      </c>
      <c r="H19">
        <f>Sheet1!M24</f>
        <v>273.548</v>
      </c>
    </row>
    <row r="20" spans="1:8" x14ac:dyDescent="0.25">
      <c r="A20" s="2">
        <f>Sheet1!A25</f>
        <v>40205</v>
      </c>
      <c r="B20">
        <f>Sheet1!B25</f>
        <v>522.22500000000002</v>
      </c>
      <c r="C20">
        <f>Sheet1!C25</f>
        <v>1271.4960000000001</v>
      </c>
      <c r="D20">
        <f>Sheet1!H25</f>
        <v>3.6539999999999999</v>
      </c>
      <c r="E20">
        <f>Sheet1!I25</f>
        <v>3.2010000000000001</v>
      </c>
      <c r="F20">
        <f>Sheet1!D25</f>
        <v>3357.23</v>
      </c>
      <c r="G20">
        <f>Sheet1!N25</f>
        <v>207.298</v>
      </c>
      <c r="H20">
        <f>Sheet1!M25</f>
        <v>273.21199999999999</v>
      </c>
    </row>
    <row r="21" spans="1:8" x14ac:dyDescent="0.25">
      <c r="A21" s="2">
        <f>Sheet1!A26</f>
        <v>40206</v>
      </c>
      <c r="B21">
        <f>Sheet1!B26</f>
        <v>520.44299999999998</v>
      </c>
      <c r="C21">
        <f>Sheet1!C26</f>
        <v>1271.5899999999999</v>
      </c>
      <c r="D21">
        <f>Sheet1!H26</f>
        <v>3.6379999999999999</v>
      </c>
      <c r="E21">
        <f>Sheet1!I26</f>
        <v>3.2029999999999998</v>
      </c>
      <c r="F21">
        <f>Sheet1!D26</f>
        <v>3341.48</v>
      </c>
      <c r="G21">
        <f>Sheet1!N26</f>
        <v>207.19399999999999</v>
      </c>
      <c r="H21">
        <f>Sheet1!M26</f>
        <v>272.26600000000002</v>
      </c>
    </row>
    <row r="22" spans="1:8" x14ac:dyDescent="0.25">
      <c r="A22" s="2">
        <f>Sheet1!A27</f>
        <v>40207</v>
      </c>
      <c r="B22">
        <f>Sheet1!B27</f>
        <v>521.25599999999997</v>
      </c>
      <c r="C22">
        <f>Sheet1!C27</f>
        <v>1274.8879999999999</v>
      </c>
      <c r="D22">
        <f>Sheet1!H27</f>
        <v>3.5880000000000001</v>
      </c>
      <c r="E22">
        <f>Sheet1!I27</f>
        <v>3.1949999999999998</v>
      </c>
      <c r="F22">
        <f>Sheet1!D27</f>
        <v>3318.73</v>
      </c>
      <c r="G22">
        <f>Sheet1!N27</f>
        <v>207.267</v>
      </c>
      <c r="H22">
        <f>Sheet1!M27</f>
        <v>272.00200000000001</v>
      </c>
    </row>
    <row r="23" spans="1:8" x14ac:dyDescent="0.25">
      <c r="A23" s="2">
        <f>Sheet1!A28</f>
        <v>40210</v>
      </c>
      <c r="B23">
        <f>Sheet1!B28</f>
        <v>522.77300000000002</v>
      </c>
      <c r="C23">
        <f>Sheet1!C28</f>
        <v>1272.585</v>
      </c>
      <c r="D23">
        <f>Sheet1!H28</f>
        <v>3.6539999999999999</v>
      </c>
      <c r="E23">
        <f>Sheet1!I28</f>
        <v>3.1840000000000002</v>
      </c>
      <c r="F23">
        <f>Sheet1!D28</f>
        <v>3339.75</v>
      </c>
      <c r="G23">
        <f>Sheet1!N28</f>
        <v>207.31299999999999</v>
      </c>
      <c r="H23">
        <f>Sheet1!M28</f>
        <v>272.46300000000002</v>
      </c>
    </row>
    <row r="24" spans="1:8" x14ac:dyDescent="0.25">
      <c r="A24" s="2">
        <f>Sheet1!A29</f>
        <v>40211</v>
      </c>
      <c r="B24">
        <f>Sheet1!B29</f>
        <v>522.32600000000002</v>
      </c>
      <c r="C24">
        <f>Sheet1!C29</f>
        <v>1273.673</v>
      </c>
      <c r="D24">
        <f>Sheet1!H29</f>
        <v>3.6429999999999998</v>
      </c>
      <c r="E24">
        <f>Sheet1!I29</f>
        <v>3.1949999999999998</v>
      </c>
      <c r="F24">
        <f>Sheet1!D29</f>
        <v>3382.31</v>
      </c>
      <c r="G24">
        <f>Sheet1!N29</f>
        <v>207.316</v>
      </c>
      <c r="H24">
        <f>Sheet1!M29</f>
        <v>272.53199999999998</v>
      </c>
    </row>
    <row r="25" spans="1:8" x14ac:dyDescent="0.25">
      <c r="A25" s="2">
        <f>Sheet1!A30</f>
        <v>40212</v>
      </c>
      <c r="B25">
        <f>Sheet1!B30</f>
        <v>521.71100000000001</v>
      </c>
      <c r="C25">
        <f>Sheet1!C30</f>
        <v>1269.95</v>
      </c>
      <c r="D25">
        <f>Sheet1!H30</f>
        <v>3.7029999999999998</v>
      </c>
      <c r="E25">
        <f>Sheet1!I30</f>
        <v>3.2229999999999999</v>
      </c>
      <c r="F25">
        <f>Sheet1!D30</f>
        <v>3376.9</v>
      </c>
      <c r="G25">
        <f>Sheet1!N30</f>
        <v>207.214</v>
      </c>
      <c r="H25">
        <f>Sheet1!M30</f>
        <v>272.45600000000002</v>
      </c>
    </row>
    <row r="26" spans="1:8" x14ac:dyDescent="0.25">
      <c r="A26" s="2">
        <f>Sheet1!A31</f>
        <v>40213</v>
      </c>
      <c r="B26">
        <f>Sheet1!B31</f>
        <v>522.16499999999996</v>
      </c>
      <c r="C26">
        <f>Sheet1!C31</f>
        <v>1275.9469999999999</v>
      </c>
      <c r="D26">
        <f>Sheet1!H31</f>
        <v>3.6080000000000001</v>
      </c>
      <c r="E26">
        <f>Sheet1!I31</f>
        <v>3.17</v>
      </c>
      <c r="F26">
        <f>Sheet1!D31</f>
        <v>3286.72</v>
      </c>
      <c r="G26">
        <f>Sheet1!N31</f>
        <v>207.37700000000001</v>
      </c>
      <c r="H26">
        <f>Sheet1!M31</f>
        <v>272.27300000000002</v>
      </c>
    </row>
    <row r="27" spans="1:8" x14ac:dyDescent="0.25">
      <c r="A27" s="2">
        <f>Sheet1!A32</f>
        <v>40214</v>
      </c>
      <c r="B27">
        <f>Sheet1!B32</f>
        <v>523.33199999999999</v>
      </c>
      <c r="C27">
        <f>Sheet1!C32</f>
        <v>1280.3420000000001</v>
      </c>
      <c r="D27">
        <f>Sheet1!H32</f>
        <v>3.5720000000000001</v>
      </c>
      <c r="E27">
        <f>Sheet1!I32</f>
        <v>3.1139999999999999</v>
      </c>
      <c r="F27">
        <f>Sheet1!D32</f>
        <v>3236.22</v>
      </c>
      <c r="G27">
        <f>Sheet1!N32</f>
        <v>207.60900000000001</v>
      </c>
      <c r="H27">
        <f>Sheet1!M32</f>
        <v>272.36099999999999</v>
      </c>
    </row>
    <row r="28" spans="1:8" x14ac:dyDescent="0.25">
      <c r="A28" s="2">
        <f>Sheet1!A33</f>
        <v>40217</v>
      </c>
      <c r="B28">
        <f>Sheet1!B33</f>
        <v>522.822</v>
      </c>
      <c r="C28">
        <f>Sheet1!C33</f>
        <v>1277.9100000000001</v>
      </c>
      <c r="D28">
        <f>Sheet1!H33</f>
        <v>3.5630000000000002</v>
      </c>
      <c r="E28">
        <f>Sheet1!I33</f>
        <v>3.1360000000000001</v>
      </c>
      <c r="F28">
        <f>Sheet1!D33</f>
        <v>3227.09</v>
      </c>
      <c r="G28">
        <f>Sheet1!N33</f>
        <v>207.53200000000001</v>
      </c>
      <c r="H28">
        <f>Sheet1!M33</f>
        <v>272.24099999999999</v>
      </c>
    </row>
    <row r="29" spans="1:8" x14ac:dyDescent="0.25">
      <c r="A29" s="2">
        <f>Sheet1!A34</f>
        <v>40218</v>
      </c>
      <c r="B29">
        <f>Sheet1!B34</f>
        <v>524.09799999999996</v>
      </c>
      <c r="C29">
        <f>Sheet1!C34</f>
        <v>1275.174</v>
      </c>
      <c r="D29">
        <f>Sheet1!H34</f>
        <v>3.645</v>
      </c>
      <c r="E29">
        <f>Sheet1!I34</f>
        <v>3.173</v>
      </c>
      <c r="F29">
        <f>Sheet1!D34</f>
        <v>3255.24</v>
      </c>
      <c r="G29">
        <f>Sheet1!N34</f>
        <v>207.559</v>
      </c>
      <c r="H29">
        <f>Sheet1!M34</f>
        <v>272.88600000000002</v>
      </c>
    </row>
    <row r="30" spans="1:8" x14ac:dyDescent="0.25">
      <c r="A30" s="2">
        <f>Sheet1!A35</f>
        <v>40219</v>
      </c>
      <c r="B30">
        <f>Sheet1!B35</f>
        <v>524.447</v>
      </c>
      <c r="C30">
        <f>Sheet1!C35</f>
        <v>1271.4490000000001</v>
      </c>
      <c r="D30">
        <f>Sheet1!H35</f>
        <v>3.6909999999999998</v>
      </c>
      <c r="E30">
        <f>Sheet1!I35</f>
        <v>3.2029999999999998</v>
      </c>
      <c r="F30">
        <f>Sheet1!D35</f>
        <v>3258.75</v>
      </c>
      <c r="G30">
        <f>Sheet1!N35</f>
        <v>207.55</v>
      </c>
      <c r="H30">
        <f>Sheet1!M35</f>
        <v>273.33100000000002</v>
      </c>
    </row>
    <row r="31" spans="1:8" x14ac:dyDescent="0.25">
      <c r="A31" s="2">
        <f>Sheet1!A36</f>
        <v>40220</v>
      </c>
      <c r="B31">
        <f>Sheet1!B36</f>
        <v>524.63800000000003</v>
      </c>
      <c r="C31">
        <f>Sheet1!C36</f>
        <v>1270.1600000000001</v>
      </c>
      <c r="D31">
        <f>Sheet1!H36</f>
        <v>3.7149999999999999</v>
      </c>
      <c r="E31">
        <f>Sheet1!I36</f>
        <v>3.2349999999999999</v>
      </c>
      <c r="F31">
        <f>Sheet1!D36</f>
        <v>3279.66</v>
      </c>
      <c r="G31">
        <f>Sheet1!N36</f>
        <v>207.595</v>
      </c>
      <c r="H31">
        <f>Sheet1!M36</f>
        <v>273.56299999999999</v>
      </c>
    </row>
    <row r="32" spans="1:8" x14ac:dyDescent="0.25">
      <c r="A32" s="2">
        <f>Sheet1!A37</f>
        <v>40221</v>
      </c>
      <c r="B32">
        <f>Sheet1!B37</f>
        <v>524.97299999999996</v>
      </c>
      <c r="C32">
        <f>Sheet1!C37</f>
        <v>1272.3699999999999</v>
      </c>
      <c r="D32">
        <f>Sheet1!H37</f>
        <v>3.694</v>
      </c>
      <c r="E32">
        <f>Sheet1!I37</f>
        <v>3.1920000000000002</v>
      </c>
      <c r="F32">
        <f>Sheet1!D37</f>
        <v>3278.73</v>
      </c>
      <c r="G32">
        <f>Sheet1!N37</f>
        <v>207.726</v>
      </c>
      <c r="H32">
        <f>Sheet1!M37</f>
        <v>273.67599999999999</v>
      </c>
    </row>
    <row r="33" spans="1:8" x14ac:dyDescent="0.25">
      <c r="A33" s="2">
        <f>Sheet1!A38</f>
        <v>40224</v>
      </c>
      <c r="B33">
        <f>Sheet1!B38</f>
        <v>524.40800000000002</v>
      </c>
      <c r="C33">
        <f>Sheet1!C38</f>
        <v>1272.7059999999999</v>
      </c>
      <c r="D33">
        <f>Sheet1!H38</f>
        <v>3.6949999999999998</v>
      </c>
      <c r="E33">
        <f>Sheet1!I38</f>
        <v>3.2</v>
      </c>
      <c r="F33">
        <f>Sheet1!D38</f>
        <v>3278.65</v>
      </c>
      <c r="G33">
        <f>Sheet1!N38</f>
        <v>207.75399999999999</v>
      </c>
      <c r="H33">
        <f>Sheet1!M38</f>
        <v>273.82799999999997</v>
      </c>
    </row>
    <row r="34" spans="1:8" x14ac:dyDescent="0.25">
      <c r="A34" s="2">
        <f>Sheet1!A39</f>
        <v>40225</v>
      </c>
      <c r="B34">
        <f>Sheet1!B39</f>
        <v>524.20000000000005</v>
      </c>
      <c r="C34">
        <f>Sheet1!C39</f>
        <v>1274.473</v>
      </c>
      <c r="D34">
        <f>Sheet1!H39</f>
        <v>3.6629999999999998</v>
      </c>
      <c r="E34">
        <f>Sheet1!I39</f>
        <v>3.2029999999999998</v>
      </c>
      <c r="F34">
        <f>Sheet1!D39</f>
        <v>3321.65</v>
      </c>
      <c r="G34">
        <f>Sheet1!N39</f>
        <v>207.81700000000001</v>
      </c>
      <c r="H34">
        <f>Sheet1!M39</f>
        <v>273.89299999999997</v>
      </c>
    </row>
    <row r="35" spans="1:8" x14ac:dyDescent="0.25">
      <c r="A35" s="2">
        <f>Sheet1!A40</f>
        <v>40226</v>
      </c>
      <c r="B35">
        <f>Sheet1!B40</f>
        <v>524.75099999999998</v>
      </c>
      <c r="C35">
        <f>Sheet1!C40</f>
        <v>1269.4760000000001</v>
      </c>
      <c r="D35">
        <f>Sheet1!H40</f>
        <v>3.7349999999999999</v>
      </c>
      <c r="E35">
        <f>Sheet1!I40</f>
        <v>3.194</v>
      </c>
      <c r="F35">
        <f>Sheet1!D40</f>
        <v>3351.9</v>
      </c>
      <c r="G35">
        <f>Sheet1!N40</f>
        <v>207.739</v>
      </c>
      <c r="H35">
        <f>Sheet1!M40</f>
        <v>274.11900000000003</v>
      </c>
    </row>
    <row r="36" spans="1:8" x14ac:dyDescent="0.25">
      <c r="A36" s="2">
        <f>Sheet1!A41</f>
        <v>40227</v>
      </c>
      <c r="B36">
        <f>Sheet1!B41</f>
        <v>523.65300000000002</v>
      </c>
      <c r="C36">
        <f>Sheet1!C41</f>
        <v>1266.3219999999999</v>
      </c>
      <c r="D36">
        <f>Sheet1!H41</f>
        <v>3.806</v>
      </c>
      <c r="E36">
        <f>Sheet1!I41</f>
        <v>3.2370000000000001</v>
      </c>
      <c r="F36">
        <f>Sheet1!D41</f>
        <v>3359.82</v>
      </c>
      <c r="G36">
        <f>Sheet1!N41</f>
        <v>207.642</v>
      </c>
      <c r="H36">
        <f>Sheet1!M41</f>
        <v>274.10199999999998</v>
      </c>
    </row>
    <row r="37" spans="1:8" x14ac:dyDescent="0.25">
      <c r="A37" s="2">
        <f>Sheet1!A42</f>
        <v>40228</v>
      </c>
      <c r="B37">
        <f>Sheet1!B42</f>
        <v>523.23400000000004</v>
      </c>
      <c r="C37">
        <f>Sheet1!C42</f>
        <v>1266.9649999999999</v>
      </c>
      <c r="D37">
        <f>Sheet1!H42</f>
        <v>3.778</v>
      </c>
      <c r="E37">
        <f>Sheet1!I42</f>
        <v>3.28</v>
      </c>
      <c r="F37">
        <f>Sheet1!D42</f>
        <v>3340.82</v>
      </c>
      <c r="G37">
        <f>Sheet1!N42</f>
        <v>207.55600000000001</v>
      </c>
      <c r="H37">
        <f>Sheet1!M42</f>
        <v>274.02800000000002</v>
      </c>
    </row>
    <row r="38" spans="1:8" x14ac:dyDescent="0.25">
      <c r="A38" s="2">
        <f>Sheet1!A43</f>
        <v>40231</v>
      </c>
      <c r="B38">
        <f>Sheet1!B43</f>
        <v>524.07899999999995</v>
      </c>
      <c r="C38">
        <f>Sheet1!C43</f>
        <v>1266.8699999999999</v>
      </c>
      <c r="D38">
        <f>Sheet1!H43</f>
        <v>3.8</v>
      </c>
      <c r="E38">
        <f>Sheet1!I43</f>
        <v>3.2679999999999998</v>
      </c>
      <c r="F38">
        <f>Sheet1!D43</f>
        <v>3363.95</v>
      </c>
      <c r="G38">
        <f>Sheet1!N43</f>
        <v>207.66399999999999</v>
      </c>
      <c r="H38">
        <f>Sheet1!M43</f>
        <v>274.26900000000001</v>
      </c>
    </row>
    <row r="39" spans="1:8" x14ac:dyDescent="0.25">
      <c r="A39" s="2">
        <f>Sheet1!A44</f>
        <v>40232</v>
      </c>
      <c r="B39">
        <f>Sheet1!B44</f>
        <v>526.46500000000003</v>
      </c>
      <c r="C39">
        <f>Sheet1!C44</f>
        <v>1273.1369999999999</v>
      </c>
      <c r="D39">
        <f>Sheet1!H44</f>
        <v>3.6869999999999998</v>
      </c>
      <c r="E39">
        <f>Sheet1!I44</f>
        <v>3.18</v>
      </c>
      <c r="F39">
        <f>Sheet1!D44</f>
        <v>3340.07</v>
      </c>
      <c r="G39">
        <f>Sheet1!N44</f>
        <v>207.90199999999999</v>
      </c>
      <c r="H39">
        <f>Sheet1!M44</f>
        <v>274.43900000000002</v>
      </c>
    </row>
    <row r="40" spans="1:8" x14ac:dyDescent="0.25">
      <c r="A40" s="2">
        <f>Sheet1!A45</f>
        <v>40233</v>
      </c>
      <c r="B40">
        <f>Sheet1!B45</f>
        <v>527.04999999999995</v>
      </c>
      <c r="C40">
        <f>Sheet1!C45</f>
        <v>1272.972</v>
      </c>
      <c r="D40">
        <f>Sheet1!H45</f>
        <v>3.6949999999999998</v>
      </c>
      <c r="E40">
        <f>Sheet1!I45</f>
        <v>3.137</v>
      </c>
      <c r="F40">
        <f>Sheet1!D45</f>
        <v>3345.55</v>
      </c>
      <c r="G40">
        <f>Sheet1!N45</f>
        <v>207.94200000000001</v>
      </c>
      <c r="H40">
        <f>Sheet1!M45</f>
        <v>274.41000000000003</v>
      </c>
    </row>
    <row r="41" spans="1:8" x14ac:dyDescent="0.25">
      <c r="A41" s="2">
        <f>Sheet1!A46</f>
        <v>40234</v>
      </c>
      <c r="B41">
        <f>Sheet1!B46</f>
        <v>526.61400000000003</v>
      </c>
      <c r="C41">
        <f>Sheet1!C46</f>
        <v>1276.665</v>
      </c>
      <c r="D41">
        <f>Sheet1!H46</f>
        <v>3.6339999999999999</v>
      </c>
      <c r="E41">
        <f>Sheet1!I46</f>
        <v>3.1070000000000002</v>
      </c>
      <c r="F41">
        <f>Sheet1!D46</f>
        <v>3318.99</v>
      </c>
      <c r="G41">
        <f>Sheet1!N46</f>
        <v>208.05699999999999</v>
      </c>
      <c r="H41">
        <f>Sheet1!M46</f>
        <v>274.327</v>
      </c>
    </row>
    <row r="42" spans="1:8" x14ac:dyDescent="0.25">
      <c r="A42" s="2">
        <f>Sheet1!A47</f>
        <v>40235</v>
      </c>
      <c r="B42">
        <f>Sheet1!B47</f>
        <v>527.36</v>
      </c>
      <c r="C42">
        <f>Sheet1!C47</f>
        <v>1279.9169999999999</v>
      </c>
      <c r="D42">
        <f>Sheet1!H47</f>
        <v>3.613</v>
      </c>
      <c r="E42">
        <f>Sheet1!I47</f>
        <v>3.1030000000000002</v>
      </c>
      <c r="F42">
        <f>Sheet1!D47</f>
        <v>3351.27</v>
      </c>
      <c r="G42">
        <f>Sheet1!N47</f>
        <v>208.161</v>
      </c>
      <c r="H42">
        <f>Sheet1!M47</f>
        <v>274.62700000000001</v>
      </c>
    </row>
    <row r="43" spans="1:8" x14ac:dyDescent="0.25">
      <c r="A43" s="2">
        <f>Sheet1!A48</f>
        <v>40238</v>
      </c>
      <c r="B43">
        <f>Sheet1!B48</f>
        <v>528.04999999999995</v>
      </c>
      <c r="C43">
        <f>Sheet1!C48</f>
        <v>1279.3989999999999</v>
      </c>
      <c r="D43">
        <f>Sheet1!H48</f>
        <v>3.61</v>
      </c>
      <c r="E43">
        <f>Sheet1!I48</f>
        <v>3.1080000000000001</v>
      </c>
      <c r="F43">
        <f>Sheet1!D48</f>
        <v>3375.25</v>
      </c>
      <c r="G43">
        <f>Sheet1!N48</f>
        <v>208.25399999999999</v>
      </c>
      <c r="H43">
        <f>Sheet1!M48</f>
        <v>275.02499999999998</v>
      </c>
    </row>
    <row r="44" spans="1:8" x14ac:dyDescent="0.25">
      <c r="A44" s="2">
        <f>Sheet1!A49</f>
        <v>40239</v>
      </c>
      <c r="B44">
        <f>Sheet1!B49</f>
        <v>528.07299999999998</v>
      </c>
      <c r="C44">
        <f>Sheet1!C49</f>
        <v>1279.3599999999999</v>
      </c>
      <c r="D44">
        <f>Sheet1!H49</f>
        <v>3.613</v>
      </c>
      <c r="E44">
        <f>Sheet1!I49</f>
        <v>3.1139999999999999</v>
      </c>
      <c r="F44">
        <f>Sheet1!D49</f>
        <v>3403.49</v>
      </c>
      <c r="G44">
        <f>Sheet1!N49</f>
        <v>208.29599999999999</v>
      </c>
      <c r="H44">
        <f>Sheet1!M49</f>
        <v>275.13</v>
      </c>
    </row>
    <row r="45" spans="1:8" x14ac:dyDescent="0.25">
      <c r="A45" s="2">
        <f>Sheet1!A50</f>
        <v>40240</v>
      </c>
      <c r="B45">
        <f>Sheet1!B50</f>
        <v>528.02599999999995</v>
      </c>
      <c r="C45">
        <f>Sheet1!C50</f>
        <v>1278.953</v>
      </c>
      <c r="D45">
        <f>Sheet1!H50</f>
        <v>3.6230000000000002</v>
      </c>
      <c r="E45">
        <f>Sheet1!I50</f>
        <v>3.133</v>
      </c>
      <c r="F45">
        <f>Sheet1!D50</f>
        <v>3428.41</v>
      </c>
      <c r="G45">
        <f>Sheet1!N50</f>
        <v>208.267</v>
      </c>
      <c r="H45">
        <f>Sheet1!M50</f>
        <v>275.16699999999997</v>
      </c>
    </row>
    <row r="46" spans="1:8" x14ac:dyDescent="0.25">
      <c r="A46" s="2">
        <f>Sheet1!A51</f>
        <v>40241</v>
      </c>
      <c r="B46">
        <f>Sheet1!B51</f>
        <v>528.21199999999999</v>
      </c>
      <c r="C46">
        <f>Sheet1!C51</f>
        <v>1279.568</v>
      </c>
      <c r="D46">
        <f>Sheet1!H51</f>
        <v>3.6070000000000002</v>
      </c>
      <c r="E46">
        <f>Sheet1!I51</f>
        <v>3.1230000000000002</v>
      </c>
      <c r="F46">
        <f>Sheet1!D51</f>
        <v>3419.44</v>
      </c>
      <c r="G46">
        <f>Sheet1!N51</f>
        <v>208.274</v>
      </c>
      <c r="H46">
        <f>Sheet1!M51</f>
        <v>275.21600000000001</v>
      </c>
    </row>
    <row r="47" spans="1:8" x14ac:dyDescent="0.25">
      <c r="A47" s="2">
        <f>Sheet1!A52</f>
        <v>40242</v>
      </c>
      <c r="B47">
        <f>Sheet1!B52</f>
        <v>527.82399999999996</v>
      </c>
      <c r="C47">
        <f>Sheet1!C52</f>
        <v>1274.9010000000001</v>
      </c>
      <c r="D47">
        <f>Sheet1!H52</f>
        <v>3.6829999999999998</v>
      </c>
      <c r="E47">
        <f>Sheet1!I52</f>
        <v>3.1549999999999998</v>
      </c>
      <c r="F47">
        <f>Sheet1!D52</f>
        <v>3461.1</v>
      </c>
      <c r="G47">
        <f>Sheet1!N52</f>
        <v>208.173</v>
      </c>
      <c r="H47">
        <f>Sheet1!M52</f>
        <v>275.245</v>
      </c>
    </row>
    <row r="48" spans="1:8" x14ac:dyDescent="0.25">
      <c r="A48" s="2">
        <f>Sheet1!A53</f>
        <v>40245</v>
      </c>
      <c r="B48">
        <f>Sheet1!B53</f>
        <v>528.072</v>
      </c>
      <c r="C48">
        <f>Sheet1!C53</f>
        <v>1273.796</v>
      </c>
      <c r="D48">
        <f>Sheet1!H53</f>
        <v>3.7170000000000001</v>
      </c>
      <c r="E48">
        <f>Sheet1!I53</f>
        <v>3.161</v>
      </c>
      <c r="F48">
        <f>Sheet1!D53</f>
        <v>3480.83</v>
      </c>
      <c r="G48">
        <f>Sheet1!N53</f>
        <v>208.203</v>
      </c>
      <c r="H48">
        <f>Sheet1!M53</f>
        <v>275.26299999999998</v>
      </c>
    </row>
    <row r="49" spans="1:8" x14ac:dyDescent="0.25">
      <c r="A49" s="2">
        <f>Sheet1!A54</f>
        <v>40246</v>
      </c>
      <c r="B49">
        <f>Sheet1!B54</f>
        <v>528.44799999999998</v>
      </c>
      <c r="C49">
        <f>Sheet1!C54</f>
        <v>1274.5229999999999</v>
      </c>
      <c r="D49">
        <f>Sheet1!H54</f>
        <v>3.706</v>
      </c>
      <c r="E49">
        <f>Sheet1!I54</f>
        <v>3.1320000000000001</v>
      </c>
      <c r="F49">
        <f>Sheet1!D54</f>
        <v>3479.24</v>
      </c>
      <c r="G49">
        <f>Sheet1!N54</f>
        <v>208.26</v>
      </c>
      <c r="H49">
        <f>Sheet1!M54</f>
        <v>275.30200000000002</v>
      </c>
    </row>
    <row r="50" spans="1:8" x14ac:dyDescent="0.25">
      <c r="A50" s="2">
        <f>Sheet1!A55</f>
        <v>40247</v>
      </c>
      <c r="B50">
        <f>Sheet1!B55</f>
        <v>528.26</v>
      </c>
      <c r="C50">
        <f>Sheet1!C55</f>
        <v>1273.097</v>
      </c>
      <c r="D50">
        <f>Sheet1!H55</f>
        <v>3.7240000000000002</v>
      </c>
      <c r="E50">
        <f>Sheet1!I55</f>
        <v>3.1480000000000001</v>
      </c>
      <c r="F50">
        <f>Sheet1!D55</f>
        <v>3497.44</v>
      </c>
      <c r="G50">
        <f>Sheet1!N55</f>
        <v>208.17400000000001</v>
      </c>
      <c r="H50">
        <f>Sheet1!M55</f>
        <v>275.315</v>
      </c>
    </row>
    <row r="51" spans="1:8" x14ac:dyDescent="0.25">
      <c r="A51" s="2">
        <f>Sheet1!A56</f>
        <v>40248</v>
      </c>
      <c r="B51">
        <f>Sheet1!B56</f>
        <v>527.62800000000004</v>
      </c>
      <c r="C51">
        <f>Sheet1!C56</f>
        <v>1272.951</v>
      </c>
      <c r="D51">
        <f>Sheet1!H56</f>
        <v>3.7320000000000002</v>
      </c>
      <c r="E51">
        <f>Sheet1!I56</f>
        <v>3.177</v>
      </c>
      <c r="F51">
        <f>Sheet1!D56</f>
        <v>3502.52</v>
      </c>
      <c r="G51">
        <f>Sheet1!N56</f>
        <v>208.072</v>
      </c>
      <c r="H51">
        <f>Sheet1!M56</f>
        <v>275.10599999999999</v>
      </c>
    </row>
    <row r="52" spans="1:8" x14ac:dyDescent="0.25">
      <c r="A52" s="2">
        <f>Sheet1!A57</f>
        <v>40249</v>
      </c>
      <c r="B52">
        <f>Sheet1!B57</f>
        <v>528.19799999999998</v>
      </c>
      <c r="C52">
        <f>Sheet1!C57</f>
        <v>1273.4670000000001</v>
      </c>
      <c r="D52">
        <f>Sheet1!H57</f>
        <v>3.706</v>
      </c>
      <c r="E52">
        <f>Sheet1!I57</f>
        <v>3.1680000000000001</v>
      </c>
      <c r="F52">
        <f>Sheet1!D57</f>
        <v>3517.52</v>
      </c>
      <c r="G52">
        <f>Sheet1!N57</f>
        <v>208.04400000000001</v>
      </c>
      <c r="H52">
        <f>Sheet1!M57</f>
        <v>275.13</v>
      </c>
    </row>
    <row r="53" spans="1:8" x14ac:dyDescent="0.25">
      <c r="A53" s="2">
        <f>Sheet1!A58</f>
        <v>40252</v>
      </c>
      <c r="B53">
        <f>Sheet1!B58</f>
        <v>528.65099999999995</v>
      </c>
      <c r="C53">
        <f>Sheet1!C58</f>
        <v>1274.096</v>
      </c>
      <c r="D53">
        <f>Sheet1!H58</f>
        <v>3.6989999999999998</v>
      </c>
      <c r="E53">
        <f>Sheet1!I58</f>
        <v>3.1520000000000001</v>
      </c>
      <c r="F53">
        <f>Sheet1!D58</f>
        <v>3500.18</v>
      </c>
      <c r="G53">
        <f>Sheet1!N58</f>
        <v>208.15700000000001</v>
      </c>
      <c r="H53">
        <f>Sheet1!M58</f>
        <v>275.303</v>
      </c>
    </row>
    <row r="54" spans="1:8" x14ac:dyDescent="0.25">
      <c r="A54" s="2">
        <f>Sheet1!A59</f>
        <v>40253</v>
      </c>
      <c r="B54">
        <f>Sheet1!B59</f>
        <v>529.22</v>
      </c>
      <c r="C54">
        <f>Sheet1!C59</f>
        <v>1277.5239999999999</v>
      </c>
      <c r="D54">
        <f>Sheet1!H59</f>
        <v>3.6520000000000001</v>
      </c>
      <c r="E54">
        <f>Sheet1!I59</f>
        <v>3.1419999999999999</v>
      </c>
      <c r="F54">
        <f>Sheet1!D59</f>
        <v>3532.74</v>
      </c>
      <c r="G54">
        <f>Sheet1!N59</f>
        <v>208.309</v>
      </c>
      <c r="H54">
        <f>Sheet1!M59</f>
        <v>275.464</v>
      </c>
    </row>
    <row r="55" spans="1:8" x14ac:dyDescent="0.25">
      <c r="A55" s="2">
        <f>Sheet1!A60</f>
        <v>40254</v>
      </c>
      <c r="B55">
        <f>Sheet1!B60</f>
        <v>529.94500000000005</v>
      </c>
      <c r="C55">
        <f>Sheet1!C60</f>
        <v>1277.662</v>
      </c>
      <c r="D55">
        <f>Sheet1!H60</f>
        <v>3.641</v>
      </c>
      <c r="E55">
        <f>Sheet1!I60</f>
        <v>3.1110000000000002</v>
      </c>
      <c r="F55">
        <f>Sheet1!D60</f>
        <v>3563.05</v>
      </c>
      <c r="G55">
        <f>Sheet1!N60</f>
        <v>208.33799999999999</v>
      </c>
      <c r="H55">
        <f>Sheet1!M60</f>
        <v>275.71800000000002</v>
      </c>
    </row>
    <row r="56" spans="1:8" x14ac:dyDescent="0.25">
      <c r="A56" s="2">
        <f>Sheet1!A61</f>
        <v>40255</v>
      </c>
      <c r="B56">
        <f>Sheet1!B61</f>
        <v>529.13499999999999</v>
      </c>
      <c r="C56">
        <f>Sheet1!C61</f>
        <v>1275.7170000000001</v>
      </c>
      <c r="D56">
        <f>Sheet1!H61</f>
        <v>3.681</v>
      </c>
      <c r="E56">
        <f>Sheet1!I61</f>
        <v>3.117</v>
      </c>
      <c r="F56">
        <f>Sheet1!D61</f>
        <v>3545.16</v>
      </c>
      <c r="G56">
        <f>Sheet1!N61</f>
        <v>208.19900000000001</v>
      </c>
      <c r="H56">
        <f>Sheet1!M61</f>
        <v>275.57299999999998</v>
      </c>
    </row>
    <row r="57" spans="1:8" x14ac:dyDescent="0.25">
      <c r="A57" s="2">
        <f>Sheet1!A62</f>
        <v>40256</v>
      </c>
      <c r="B57">
        <f>Sheet1!B62</f>
        <v>528.94399999999996</v>
      </c>
      <c r="C57">
        <f>Sheet1!C62</f>
        <v>1274.6949999999999</v>
      </c>
      <c r="D57">
        <f>Sheet1!H62</f>
        <v>3.6920000000000002</v>
      </c>
      <c r="E57">
        <f>Sheet1!I62</f>
        <v>3.1080000000000001</v>
      </c>
      <c r="F57">
        <f>Sheet1!D62</f>
        <v>3531.66</v>
      </c>
      <c r="G57">
        <f>Sheet1!N62</f>
        <v>208.1</v>
      </c>
      <c r="H57">
        <f>Sheet1!M62</f>
        <v>275.49299999999999</v>
      </c>
    </row>
    <row r="58" spans="1:8" x14ac:dyDescent="0.25">
      <c r="A58" s="2">
        <f>Sheet1!A63</f>
        <v>40259</v>
      </c>
      <c r="B58">
        <f>Sheet1!B63</f>
        <v>529.80499999999995</v>
      </c>
      <c r="C58">
        <f>Sheet1!C63</f>
        <v>1276.5909999999999</v>
      </c>
      <c r="D58">
        <f>Sheet1!H63</f>
        <v>3.6619999999999999</v>
      </c>
      <c r="E58">
        <f>Sheet1!I63</f>
        <v>3.0720000000000001</v>
      </c>
      <c r="F58">
        <f>Sheet1!D63</f>
        <v>3532.63</v>
      </c>
      <c r="G58">
        <f>Sheet1!N63</f>
        <v>208.21799999999999</v>
      </c>
      <c r="H58">
        <f>Sheet1!M63</f>
        <v>275.58199999999999</v>
      </c>
    </row>
    <row r="59" spans="1:8" x14ac:dyDescent="0.25">
      <c r="A59" s="2">
        <f>Sheet1!A64</f>
        <v>40260</v>
      </c>
      <c r="B59">
        <f>Sheet1!B64</f>
        <v>530.58000000000004</v>
      </c>
      <c r="C59">
        <f>Sheet1!C64</f>
        <v>1275.9680000000001</v>
      </c>
      <c r="D59">
        <f>Sheet1!H64</f>
        <v>3.69</v>
      </c>
      <c r="E59">
        <f>Sheet1!I64</f>
        <v>3.0539999999999998</v>
      </c>
      <c r="F59">
        <f>Sheet1!D64</f>
        <v>3550.7</v>
      </c>
      <c r="G59">
        <f>Sheet1!N64</f>
        <v>208.27600000000001</v>
      </c>
      <c r="H59">
        <f>Sheet1!M64</f>
        <v>275.75299999999999</v>
      </c>
    </row>
    <row r="60" spans="1:8" x14ac:dyDescent="0.25">
      <c r="A60" s="2">
        <f>Sheet1!A65</f>
        <v>40261</v>
      </c>
      <c r="B60">
        <f>Sheet1!B65</f>
        <v>530.28099999999995</v>
      </c>
      <c r="C60">
        <f>Sheet1!C65</f>
        <v>1267.1320000000001</v>
      </c>
      <c r="D60">
        <f>Sheet1!H65</f>
        <v>3.8570000000000002</v>
      </c>
      <c r="E60">
        <f>Sheet1!I65</f>
        <v>3.0739999999999998</v>
      </c>
      <c r="F60">
        <f>Sheet1!D65</f>
        <v>3523.26</v>
      </c>
      <c r="G60">
        <f>Sheet1!N65</f>
        <v>208.05099999999999</v>
      </c>
      <c r="H60">
        <f>Sheet1!M65</f>
        <v>275.80900000000003</v>
      </c>
    </row>
    <row r="61" spans="1:8" x14ac:dyDescent="0.25">
      <c r="A61" s="2">
        <f>Sheet1!A66</f>
        <v>40262</v>
      </c>
      <c r="B61">
        <f>Sheet1!B66</f>
        <v>529.25800000000004</v>
      </c>
      <c r="C61">
        <f>Sheet1!C66</f>
        <v>1263.7460000000001</v>
      </c>
      <c r="D61">
        <f>Sheet1!H66</f>
        <v>3.8780000000000001</v>
      </c>
      <c r="E61">
        <f>Sheet1!I66</f>
        <v>3.1309999999999998</v>
      </c>
      <c r="F61">
        <f>Sheet1!D66</f>
        <v>3526.73</v>
      </c>
      <c r="G61">
        <f>Sheet1!N66</f>
        <v>207.97200000000001</v>
      </c>
      <c r="H61">
        <f>Sheet1!M66</f>
        <v>275.79500000000002</v>
      </c>
    </row>
    <row r="62" spans="1:8" x14ac:dyDescent="0.25">
      <c r="A62" s="2">
        <f>Sheet1!A67</f>
        <v>40263</v>
      </c>
      <c r="B62">
        <f>Sheet1!B67</f>
        <v>529.62</v>
      </c>
      <c r="C62">
        <f>Sheet1!C67</f>
        <v>1266.3989999999999</v>
      </c>
      <c r="D62">
        <f>Sheet1!H67</f>
        <v>3.85</v>
      </c>
      <c r="E62">
        <f>Sheet1!I67</f>
        <v>3.15</v>
      </c>
      <c r="F62">
        <f>Sheet1!D67</f>
        <v>3536.36</v>
      </c>
      <c r="G62">
        <f>Sheet1!N67</f>
        <v>208.077</v>
      </c>
      <c r="H62">
        <f>Sheet1!M67</f>
        <v>275.928</v>
      </c>
    </row>
    <row r="63" spans="1:8" x14ac:dyDescent="0.25">
      <c r="A63" s="2">
        <f>Sheet1!A68</f>
        <v>40266</v>
      </c>
      <c r="B63">
        <f>Sheet1!B68</f>
        <v>530.42200000000003</v>
      </c>
      <c r="C63">
        <f>Sheet1!C68</f>
        <v>1266.7470000000001</v>
      </c>
      <c r="D63">
        <f>Sheet1!H68</f>
        <v>3.87</v>
      </c>
      <c r="E63">
        <f>Sheet1!I68</f>
        <v>3.1349999999999998</v>
      </c>
      <c r="F63">
        <f>Sheet1!D68</f>
        <v>3559.28</v>
      </c>
      <c r="G63">
        <f>Sheet1!N68</f>
        <v>208.14400000000001</v>
      </c>
      <c r="H63">
        <f>Sheet1!M68</f>
        <v>276.10000000000002</v>
      </c>
    </row>
    <row r="64" spans="1:8" x14ac:dyDescent="0.25">
      <c r="A64" s="2">
        <f>Sheet1!A69</f>
        <v>40267</v>
      </c>
      <c r="B64">
        <f>Sheet1!B69</f>
        <v>530.43399999999997</v>
      </c>
      <c r="C64">
        <f>Sheet1!C69</f>
        <v>1266.693</v>
      </c>
      <c r="D64">
        <f>Sheet1!H69</f>
        <v>3.86</v>
      </c>
      <c r="E64">
        <f>Sheet1!I69</f>
        <v>3.11</v>
      </c>
      <c r="F64">
        <f>Sheet1!D69</f>
        <v>3563.33</v>
      </c>
      <c r="G64">
        <f>Sheet1!N69</f>
        <v>208.107</v>
      </c>
      <c r="H64">
        <f>Sheet1!M69</f>
        <v>276.07600000000002</v>
      </c>
    </row>
    <row r="65" spans="1:8" x14ac:dyDescent="0.25">
      <c r="A65" s="2">
        <f>Sheet1!A70</f>
        <v>40268</v>
      </c>
      <c r="B65">
        <f>Sheet1!B70</f>
        <v>531.06600000000003</v>
      </c>
      <c r="C65">
        <f>Sheet1!C70</f>
        <v>1269.2460000000001</v>
      </c>
      <c r="D65">
        <f>Sheet1!H70</f>
        <v>3.8290000000000002</v>
      </c>
      <c r="E65">
        <f>Sheet1!I70</f>
        <v>3.0910000000000002</v>
      </c>
      <c r="F65">
        <f>Sheet1!D70</f>
        <v>3563.07</v>
      </c>
      <c r="G65">
        <f>Sheet1!N70</f>
        <v>208.178</v>
      </c>
      <c r="H65">
        <f>Sheet1!M70</f>
        <v>276.06799999999998</v>
      </c>
    </row>
    <row r="66" spans="1:8" x14ac:dyDescent="0.25">
      <c r="A66" s="2">
        <f>Sheet1!A71</f>
        <v>40269</v>
      </c>
      <c r="B66">
        <f>Sheet1!B71</f>
        <v>531.69600000000003</v>
      </c>
      <c r="C66">
        <f>Sheet1!C71</f>
        <v>1267.952</v>
      </c>
      <c r="D66">
        <f>Sheet1!H71</f>
        <v>3.8730000000000002</v>
      </c>
      <c r="E66">
        <f>Sheet1!I71</f>
        <v>3.09</v>
      </c>
      <c r="F66">
        <f>Sheet1!D71</f>
        <v>3599.66</v>
      </c>
      <c r="G66">
        <f>Sheet1!N71</f>
        <v>208.19800000000001</v>
      </c>
      <c r="H66">
        <f>Sheet1!M71</f>
        <v>276.22699999999998</v>
      </c>
    </row>
    <row r="67" spans="1:8" x14ac:dyDescent="0.25">
      <c r="A67" s="2">
        <f>Sheet1!A72</f>
        <v>40270</v>
      </c>
      <c r="B67">
        <f>Sheet1!B72</f>
        <v>531.69600000000003</v>
      </c>
      <c r="C67">
        <f>Sheet1!C72</f>
        <v>1267.952</v>
      </c>
      <c r="D67">
        <f>Sheet1!H72</f>
        <v>3.8740000000000001</v>
      </c>
      <c r="E67">
        <f>Sheet1!I72</f>
        <v>3.09</v>
      </c>
      <c r="F67">
        <f>Sheet1!D72</f>
        <v>3602.48</v>
      </c>
      <c r="G67">
        <f>Sheet1!N72</f>
        <v>208.19800000000001</v>
      </c>
      <c r="H67">
        <f>Sheet1!M72</f>
        <v>276.22699999999998</v>
      </c>
    </row>
    <row r="68" spans="1:8" x14ac:dyDescent="0.25">
      <c r="A68" s="2">
        <f>Sheet1!A73</f>
        <v>40273</v>
      </c>
      <c r="B68">
        <f>Sheet1!B73</f>
        <v>531.923</v>
      </c>
      <c r="C68">
        <f>Sheet1!C73</f>
        <v>1259.6949999999999</v>
      </c>
      <c r="D68">
        <f>Sheet1!H73</f>
        <v>3.9889999999999999</v>
      </c>
      <c r="E68">
        <f>Sheet1!I73</f>
        <v>3.09</v>
      </c>
      <c r="F68">
        <f>Sheet1!D73</f>
        <v>3619.06</v>
      </c>
      <c r="G68">
        <f>Sheet1!N73</f>
        <v>207.959</v>
      </c>
      <c r="H68">
        <f>Sheet1!M73</f>
        <v>276.32799999999997</v>
      </c>
    </row>
    <row r="69" spans="1:8" x14ac:dyDescent="0.25">
      <c r="A69" s="2">
        <f>Sheet1!A74</f>
        <v>40274</v>
      </c>
      <c r="B69">
        <f>Sheet1!B74</f>
        <v>529.47799999999995</v>
      </c>
      <c r="C69">
        <f>Sheet1!C74</f>
        <v>1261.0119999999999</v>
      </c>
      <c r="D69">
        <f>Sheet1!H74</f>
        <v>3.956</v>
      </c>
      <c r="E69">
        <f>Sheet1!I74</f>
        <v>3.1440000000000001</v>
      </c>
      <c r="F69">
        <f>Sheet1!D74</f>
        <v>3622.52</v>
      </c>
      <c r="G69">
        <f>Sheet1!N74</f>
        <v>207.839</v>
      </c>
      <c r="H69">
        <f>Sheet1!M74</f>
        <v>275.87900000000002</v>
      </c>
    </row>
    <row r="70" spans="1:8" x14ac:dyDescent="0.25">
      <c r="A70" s="2">
        <f>Sheet1!A75</f>
        <v>40275</v>
      </c>
      <c r="B70">
        <f>Sheet1!B75</f>
        <v>529.65300000000002</v>
      </c>
      <c r="C70">
        <f>Sheet1!C75</f>
        <v>1267.4829999999999</v>
      </c>
      <c r="D70">
        <f>Sheet1!H75</f>
        <v>3.86</v>
      </c>
      <c r="E70">
        <f>Sheet1!I75</f>
        <v>3.117</v>
      </c>
      <c r="F70">
        <f>Sheet1!D75</f>
        <v>3616.03</v>
      </c>
      <c r="G70">
        <f>Sheet1!N75</f>
        <v>208.035</v>
      </c>
      <c r="H70">
        <f>Sheet1!M75</f>
        <v>275.923</v>
      </c>
    </row>
    <row r="71" spans="1:8" x14ac:dyDescent="0.25">
      <c r="A71" s="2">
        <f>Sheet1!A76</f>
        <v>40276</v>
      </c>
      <c r="B71">
        <f>Sheet1!B76</f>
        <v>530.07399999999996</v>
      </c>
      <c r="C71">
        <f>Sheet1!C76</f>
        <v>1266.2059999999999</v>
      </c>
      <c r="D71">
        <f>Sheet1!H76</f>
        <v>3.8959999999999999</v>
      </c>
      <c r="E71">
        <f>Sheet1!I76</f>
        <v>3.0950000000000002</v>
      </c>
      <c r="F71">
        <f>Sheet1!D76</f>
        <v>3605.92</v>
      </c>
      <c r="G71">
        <f>Sheet1!N76</f>
        <v>208.04400000000001</v>
      </c>
      <c r="H71">
        <f>Sheet1!M76</f>
        <v>276.01799999999997</v>
      </c>
    </row>
    <row r="72" spans="1:8" x14ac:dyDescent="0.25">
      <c r="A72" s="2">
        <f>Sheet1!A77</f>
        <v>40277</v>
      </c>
      <c r="B72">
        <f>Sheet1!B77</f>
        <v>529.10199999999998</v>
      </c>
      <c r="C72">
        <f>Sheet1!C77</f>
        <v>1266.646</v>
      </c>
      <c r="D72">
        <f>Sheet1!H77</f>
        <v>3.883</v>
      </c>
      <c r="E72">
        <f>Sheet1!I77</f>
        <v>3.1509999999999998</v>
      </c>
      <c r="F72">
        <f>Sheet1!D77</f>
        <v>3641.77</v>
      </c>
      <c r="G72">
        <f>Sheet1!N77</f>
        <v>208.00200000000001</v>
      </c>
      <c r="H72">
        <f>Sheet1!M77</f>
        <v>275.94099999999997</v>
      </c>
    </row>
    <row r="73" spans="1:8" x14ac:dyDescent="0.25">
      <c r="A73" s="2">
        <f>Sheet1!A78</f>
        <v>40280</v>
      </c>
      <c r="B73">
        <f>Sheet1!B78</f>
        <v>529.73500000000001</v>
      </c>
      <c r="C73">
        <f>Sheet1!C78</f>
        <v>1269.73</v>
      </c>
      <c r="D73">
        <f>Sheet1!H78</f>
        <v>3.8439999999999999</v>
      </c>
      <c r="E73">
        <f>Sheet1!I78</f>
        <v>3.1789999999999998</v>
      </c>
      <c r="F73">
        <f>Sheet1!D78</f>
        <v>3655.68</v>
      </c>
      <c r="G73">
        <f>Sheet1!N78</f>
        <v>208.143</v>
      </c>
      <c r="H73">
        <f>Sheet1!M78</f>
        <v>276.19600000000003</v>
      </c>
    </row>
    <row r="74" spans="1:8" x14ac:dyDescent="0.25">
      <c r="A74" s="2">
        <f>Sheet1!A79</f>
        <v>40281</v>
      </c>
      <c r="B74">
        <f>Sheet1!B79</f>
        <v>530.322</v>
      </c>
      <c r="C74">
        <f>Sheet1!C79</f>
        <v>1271.6089999999999</v>
      </c>
      <c r="D74">
        <f>Sheet1!H79</f>
        <v>3.8220000000000001</v>
      </c>
      <c r="E74">
        <f>Sheet1!I79</f>
        <v>3.1480000000000001</v>
      </c>
      <c r="F74">
        <f>Sheet1!D79</f>
        <v>3644.4</v>
      </c>
      <c r="G74">
        <f>Sheet1!N79</f>
        <v>208.23500000000001</v>
      </c>
      <c r="H74">
        <f>Sheet1!M79</f>
        <v>276.26400000000001</v>
      </c>
    </row>
    <row r="75" spans="1:8" x14ac:dyDescent="0.25">
      <c r="A75" s="2">
        <f>Sheet1!A80</f>
        <v>40282</v>
      </c>
      <c r="B75">
        <f>Sheet1!B80</f>
        <v>529.77</v>
      </c>
      <c r="C75">
        <f>Sheet1!C80</f>
        <v>1269.144</v>
      </c>
      <c r="D75">
        <f>Sheet1!H80</f>
        <v>3.8639999999999999</v>
      </c>
      <c r="E75">
        <f>Sheet1!I80</f>
        <v>3.1360000000000001</v>
      </c>
      <c r="F75">
        <f>Sheet1!D80</f>
        <v>3681.24</v>
      </c>
      <c r="G75">
        <f>Sheet1!N80</f>
        <v>208.15199999999999</v>
      </c>
      <c r="H75">
        <f>Sheet1!M80</f>
        <v>276.31700000000001</v>
      </c>
    </row>
    <row r="76" spans="1:8" x14ac:dyDescent="0.25">
      <c r="A76" s="2">
        <f>Sheet1!A81</f>
        <v>40283</v>
      </c>
      <c r="B76">
        <f>Sheet1!B81</f>
        <v>530.11500000000001</v>
      </c>
      <c r="C76">
        <f>Sheet1!C81</f>
        <v>1270.192</v>
      </c>
      <c r="D76">
        <f>Sheet1!H81</f>
        <v>3.8359999999999999</v>
      </c>
      <c r="E76">
        <f>Sheet1!I81</f>
        <v>3.1240000000000001</v>
      </c>
      <c r="F76">
        <f>Sheet1!D81</f>
        <v>3686.15</v>
      </c>
      <c r="G76">
        <f>Sheet1!N81</f>
        <v>208.244</v>
      </c>
      <c r="H76">
        <f>Sheet1!M81</f>
        <v>276.43700000000001</v>
      </c>
    </row>
    <row r="77" spans="1:8" x14ac:dyDescent="0.25">
      <c r="A77" s="2">
        <f>Sheet1!A82</f>
        <v>40284</v>
      </c>
      <c r="B77">
        <f>Sheet1!B82</f>
        <v>530.72799999999995</v>
      </c>
      <c r="C77">
        <f>Sheet1!C82</f>
        <v>1275.056</v>
      </c>
      <c r="D77">
        <f>Sheet1!H82</f>
        <v>3.7679999999999998</v>
      </c>
      <c r="E77">
        <f>Sheet1!I82</f>
        <v>3.0859999999999999</v>
      </c>
      <c r="F77">
        <f>Sheet1!D82</f>
        <v>3634.61</v>
      </c>
      <c r="G77">
        <f>Sheet1!N82</f>
        <v>208.47499999999999</v>
      </c>
      <c r="H77">
        <f>Sheet1!M82</f>
        <v>276.73599999999999</v>
      </c>
    </row>
    <row r="78" spans="1:8" x14ac:dyDescent="0.25">
      <c r="A78" s="2">
        <f>Sheet1!A83</f>
        <v>40287</v>
      </c>
      <c r="B78">
        <f>Sheet1!B83</f>
        <v>530.596</v>
      </c>
      <c r="C78">
        <f>Sheet1!C83</f>
        <v>1272.8430000000001</v>
      </c>
      <c r="D78">
        <f>Sheet1!H83</f>
        <v>3.802</v>
      </c>
      <c r="E78">
        <f>Sheet1!I83</f>
        <v>3.0760000000000001</v>
      </c>
      <c r="F78">
        <f>Sheet1!D83</f>
        <v>3604.99</v>
      </c>
      <c r="G78">
        <f>Sheet1!N83</f>
        <v>208.42599999999999</v>
      </c>
      <c r="H78">
        <f>Sheet1!M83</f>
        <v>276.77</v>
      </c>
    </row>
    <row r="79" spans="1:8" x14ac:dyDescent="0.25">
      <c r="A79" s="2">
        <f>Sheet1!A84</f>
        <v>40288</v>
      </c>
      <c r="B79">
        <f>Sheet1!B84</f>
        <v>529.83600000000001</v>
      </c>
      <c r="C79">
        <f>Sheet1!C84</f>
        <v>1272.9939999999999</v>
      </c>
      <c r="D79">
        <f>Sheet1!H84</f>
        <v>3.802</v>
      </c>
      <c r="E79">
        <f>Sheet1!I84</f>
        <v>3.0990000000000002</v>
      </c>
      <c r="F79">
        <f>Sheet1!D84</f>
        <v>3639.32</v>
      </c>
      <c r="G79">
        <f>Sheet1!N84</f>
        <v>208.33799999999999</v>
      </c>
      <c r="H79">
        <f>Sheet1!M84</f>
        <v>276.62700000000001</v>
      </c>
    </row>
    <row r="80" spans="1:8" x14ac:dyDescent="0.25">
      <c r="A80" s="2">
        <f>Sheet1!A85</f>
        <v>40289</v>
      </c>
      <c r="B80">
        <f>Sheet1!B85</f>
        <v>529.24199999999996</v>
      </c>
      <c r="C80">
        <f>Sheet1!C85</f>
        <v>1276.4159999999999</v>
      </c>
      <c r="D80">
        <f>Sheet1!H85</f>
        <v>3.738</v>
      </c>
      <c r="E80">
        <f>Sheet1!I85</f>
        <v>3.077</v>
      </c>
      <c r="F80">
        <f>Sheet1!D85</f>
        <v>3639</v>
      </c>
      <c r="G80">
        <f>Sheet1!N85</f>
        <v>208.33199999999999</v>
      </c>
      <c r="H80">
        <f>Sheet1!M85</f>
        <v>276.524</v>
      </c>
    </row>
    <row r="81" spans="1:8" x14ac:dyDescent="0.25">
      <c r="A81" s="2">
        <f>Sheet1!A86</f>
        <v>40290</v>
      </c>
      <c r="B81">
        <f>Sheet1!B86</f>
        <v>527.60199999999998</v>
      </c>
      <c r="C81">
        <f>Sheet1!C86</f>
        <v>1274.287</v>
      </c>
      <c r="D81">
        <f>Sheet1!H86</f>
        <v>3.7759999999999998</v>
      </c>
      <c r="E81">
        <f>Sheet1!I86</f>
        <v>3.0529999999999999</v>
      </c>
      <c r="F81">
        <f>Sheet1!D86</f>
        <v>3620.09</v>
      </c>
      <c r="G81">
        <f>Sheet1!N86</f>
        <v>208.095</v>
      </c>
      <c r="H81">
        <f>Sheet1!M86</f>
        <v>276.03800000000001</v>
      </c>
    </row>
    <row r="82" spans="1:8" x14ac:dyDescent="0.25">
      <c r="A82" s="2">
        <f>Sheet1!A87</f>
        <v>40291</v>
      </c>
      <c r="B82">
        <f>Sheet1!B87</f>
        <v>527.32000000000005</v>
      </c>
      <c r="C82">
        <f>Sheet1!C87</f>
        <v>1271.5350000000001</v>
      </c>
      <c r="D82">
        <f>Sheet1!H87</f>
        <v>3.8130000000000002</v>
      </c>
      <c r="E82">
        <f>Sheet1!I87</f>
        <v>3.0630000000000002</v>
      </c>
      <c r="F82">
        <f>Sheet1!D87</f>
        <v>3637.91</v>
      </c>
      <c r="G82">
        <f>Sheet1!N87</f>
        <v>207.976</v>
      </c>
      <c r="H82">
        <f>Sheet1!M87</f>
        <v>275.93799999999999</v>
      </c>
    </row>
    <row r="83" spans="1:8" x14ac:dyDescent="0.25">
      <c r="A83" s="2">
        <f>Sheet1!A88</f>
        <v>40294</v>
      </c>
      <c r="B83">
        <f>Sheet1!B88</f>
        <v>525.66300000000001</v>
      </c>
      <c r="C83">
        <f>Sheet1!C88</f>
        <v>1272.193</v>
      </c>
      <c r="D83">
        <f>Sheet1!H88</f>
        <v>3.8079999999999998</v>
      </c>
      <c r="E83">
        <f>Sheet1!I88</f>
        <v>3.0470000000000002</v>
      </c>
      <c r="F83">
        <f>Sheet1!D88</f>
        <v>3656.18</v>
      </c>
      <c r="G83">
        <f>Sheet1!N88</f>
        <v>207.83</v>
      </c>
      <c r="H83">
        <f>Sheet1!M88</f>
        <v>275.57799999999997</v>
      </c>
    </row>
    <row r="84" spans="1:8" x14ac:dyDescent="0.25">
      <c r="A84" s="2">
        <f>Sheet1!A89</f>
        <v>40295</v>
      </c>
      <c r="B84">
        <f>Sheet1!B89</f>
        <v>525.24300000000005</v>
      </c>
      <c r="C84">
        <f>Sheet1!C89</f>
        <v>1280.106</v>
      </c>
      <c r="D84">
        <f>Sheet1!H89</f>
        <v>3.69</v>
      </c>
      <c r="E84">
        <f>Sheet1!I89</f>
        <v>2.9710000000000001</v>
      </c>
      <c r="F84">
        <f>Sheet1!D89</f>
        <v>3588.47</v>
      </c>
      <c r="G84">
        <f>Sheet1!N89</f>
        <v>207.88800000000001</v>
      </c>
      <c r="H84">
        <f>Sheet1!M89</f>
        <v>274.125</v>
      </c>
    </row>
    <row r="85" spans="1:8" x14ac:dyDescent="0.25">
      <c r="A85" s="2">
        <f>Sheet1!A90</f>
        <v>40296</v>
      </c>
      <c r="B85">
        <f>Sheet1!B90</f>
        <v>523.67399999999998</v>
      </c>
      <c r="C85">
        <f>Sheet1!C90</f>
        <v>1275.239</v>
      </c>
      <c r="D85">
        <f>Sheet1!H90</f>
        <v>3.7669999999999999</v>
      </c>
      <c r="E85">
        <f>Sheet1!I90</f>
        <v>2.9740000000000002</v>
      </c>
      <c r="F85">
        <f>Sheet1!D90</f>
        <v>3549.83</v>
      </c>
      <c r="G85">
        <f>Sheet1!N90</f>
        <v>207.71799999999999</v>
      </c>
      <c r="H85">
        <f>Sheet1!M90</f>
        <v>273.15800000000002</v>
      </c>
    </row>
    <row r="86" spans="1:8" x14ac:dyDescent="0.25">
      <c r="A86" s="2">
        <f>Sheet1!A91</f>
        <v>40297</v>
      </c>
      <c r="B86">
        <f>Sheet1!B91</f>
        <v>525.75699999999995</v>
      </c>
      <c r="C86">
        <f>Sheet1!C91</f>
        <v>1278.653</v>
      </c>
      <c r="D86">
        <f>Sheet1!H91</f>
        <v>3.7269999999999999</v>
      </c>
      <c r="E86">
        <f>Sheet1!I91</f>
        <v>3.004</v>
      </c>
      <c r="F86">
        <f>Sheet1!D91</f>
        <v>3590.66</v>
      </c>
      <c r="G86">
        <f>Sheet1!N91</f>
        <v>208.05500000000001</v>
      </c>
      <c r="H86">
        <f>Sheet1!M91</f>
        <v>274.51</v>
      </c>
    </row>
    <row r="87" spans="1:8" x14ac:dyDescent="0.25">
      <c r="A87" s="2">
        <f>Sheet1!A92</f>
        <v>40298</v>
      </c>
      <c r="B87">
        <f>Sheet1!B92</f>
        <v>527.07600000000002</v>
      </c>
      <c r="C87">
        <f>Sheet1!C92</f>
        <v>1282.6489999999999</v>
      </c>
      <c r="D87">
        <f>Sheet1!H92</f>
        <v>3.657</v>
      </c>
      <c r="E87">
        <f>Sheet1!I92</f>
        <v>2.972</v>
      </c>
      <c r="F87">
        <f>Sheet1!D92</f>
        <v>3578.55</v>
      </c>
      <c r="G87">
        <f>Sheet1!N92</f>
        <v>208.23699999999999</v>
      </c>
      <c r="H87">
        <f>Sheet1!M92</f>
        <v>274.83199999999999</v>
      </c>
    </row>
    <row r="88" spans="1:8" x14ac:dyDescent="0.25">
      <c r="A88" s="2">
        <f>Sheet1!A93</f>
        <v>40301</v>
      </c>
      <c r="B88">
        <f>Sheet1!B93</f>
        <v>527.31399999999996</v>
      </c>
      <c r="C88">
        <f>Sheet1!C93</f>
        <v>1280.232</v>
      </c>
      <c r="D88">
        <f>Sheet1!H93</f>
        <v>3.6869999999999998</v>
      </c>
      <c r="E88">
        <f>Sheet1!I93</f>
        <v>3.0049999999999999</v>
      </c>
      <c r="F88">
        <f>Sheet1!D93</f>
        <v>3579.4</v>
      </c>
      <c r="G88">
        <f>Sheet1!N93</f>
        <v>208.22300000000001</v>
      </c>
      <c r="H88">
        <f>Sheet1!M93</f>
        <v>275.03500000000003</v>
      </c>
    </row>
    <row r="89" spans="1:8" x14ac:dyDescent="0.25">
      <c r="A89" s="2">
        <f>Sheet1!A94</f>
        <v>40302</v>
      </c>
      <c r="B89">
        <f>Sheet1!B94</f>
        <v>526.79100000000005</v>
      </c>
      <c r="C89">
        <f>Sheet1!C94</f>
        <v>1286.028</v>
      </c>
      <c r="D89">
        <f>Sheet1!H94</f>
        <v>3.593</v>
      </c>
      <c r="E89">
        <f>Sheet1!I94</f>
        <v>2.9009999999999998</v>
      </c>
      <c r="F89">
        <f>Sheet1!D94</f>
        <v>3496.53</v>
      </c>
      <c r="G89">
        <f>Sheet1!N94</f>
        <v>208.21799999999999</v>
      </c>
      <c r="H89">
        <f>Sheet1!M94</f>
        <v>274.11700000000002</v>
      </c>
    </row>
    <row r="90" spans="1:8" x14ac:dyDescent="0.25">
      <c r="A90" s="2">
        <f>Sheet1!A95</f>
        <v>40303</v>
      </c>
      <c r="B90">
        <f>Sheet1!B95</f>
        <v>526.05799999999999</v>
      </c>
      <c r="C90">
        <f>Sheet1!C95</f>
        <v>1290.001</v>
      </c>
      <c r="D90">
        <f>Sheet1!H95</f>
        <v>3.5419999999999998</v>
      </c>
      <c r="E90">
        <f>Sheet1!I95</f>
        <v>2.8149999999999999</v>
      </c>
      <c r="F90">
        <f>Sheet1!D95</f>
        <v>3446.43</v>
      </c>
      <c r="G90">
        <f>Sheet1!N95</f>
        <v>208.24</v>
      </c>
      <c r="H90">
        <f>Sheet1!M95</f>
        <v>272.81599999999997</v>
      </c>
    </row>
    <row r="91" spans="1:8" x14ac:dyDescent="0.25">
      <c r="A91" s="2">
        <f>Sheet1!A96</f>
        <v>40304</v>
      </c>
      <c r="B91">
        <f>Sheet1!B96</f>
        <v>523.88900000000001</v>
      </c>
      <c r="C91">
        <f>Sheet1!C96</f>
        <v>1301.0260000000001</v>
      </c>
      <c r="D91">
        <f>Sheet1!H96</f>
        <v>3.3940000000000001</v>
      </c>
      <c r="E91">
        <f>Sheet1!I96</f>
        <v>2.7519999999999998</v>
      </c>
      <c r="F91">
        <f>Sheet1!D96</f>
        <v>3358.42</v>
      </c>
      <c r="G91">
        <f>Sheet1!N96</f>
        <v>208.39699999999999</v>
      </c>
      <c r="H91">
        <f>Sheet1!M96</f>
        <v>271.20600000000002</v>
      </c>
    </row>
    <row r="92" spans="1:8" x14ac:dyDescent="0.25">
      <c r="A92" s="2">
        <f>Sheet1!A97</f>
        <v>40305</v>
      </c>
      <c r="B92">
        <f>Sheet1!B97</f>
        <v>521.14700000000005</v>
      </c>
      <c r="C92">
        <f>Sheet1!C97</f>
        <v>1296.913</v>
      </c>
      <c r="D92">
        <f>Sheet1!H97</f>
        <v>3.431</v>
      </c>
      <c r="E92">
        <f>Sheet1!I97</f>
        <v>2.7120000000000002</v>
      </c>
      <c r="F92">
        <f>Sheet1!D97</f>
        <v>3279.15</v>
      </c>
      <c r="G92">
        <f>Sheet1!N97</f>
        <v>208.154</v>
      </c>
      <c r="H92">
        <f>Sheet1!M97</f>
        <v>270.90100000000001</v>
      </c>
    </row>
    <row r="93" spans="1:8" x14ac:dyDescent="0.25">
      <c r="A93" s="2">
        <f>Sheet1!A98</f>
        <v>40308</v>
      </c>
      <c r="B93">
        <f>Sheet1!B98</f>
        <v>530.30799999999999</v>
      </c>
      <c r="C93">
        <f>Sheet1!C98</f>
        <v>1291.153</v>
      </c>
      <c r="D93">
        <f>Sheet1!H98</f>
        <v>3.5379999999999998</v>
      </c>
      <c r="E93">
        <f>Sheet1!I98</f>
        <v>2.8969999999999998</v>
      </c>
      <c r="F93">
        <f>Sheet1!D98</f>
        <v>3430.54</v>
      </c>
      <c r="G93">
        <f>Sheet1!N98</f>
        <v>208.928</v>
      </c>
      <c r="H93">
        <f>Sheet1!M98</f>
        <v>274.89400000000001</v>
      </c>
    </row>
    <row r="94" spans="1:8" x14ac:dyDescent="0.25">
      <c r="A94" s="2">
        <f>Sheet1!A99</f>
        <v>40309</v>
      </c>
      <c r="B94">
        <f>Sheet1!B99</f>
        <v>530.65099999999995</v>
      </c>
      <c r="C94">
        <f>Sheet1!C99</f>
        <v>1291.2370000000001</v>
      </c>
      <c r="D94">
        <f>Sheet1!H99</f>
        <v>3.5270000000000001</v>
      </c>
      <c r="E94">
        <f>Sheet1!I99</f>
        <v>2.8690000000000002</v>
      </c>
      <c r="F94">
        <f>Sheet1!D99</f>
        <v>3408.6</v>
      </c>
      <c r="G94">
        <f>Sheet1!N99</f>
        <v>209.036</v>
      </c>
      <c r="H94">
        <f>Sheet1!M99</f>
        <v>275.20400000000001</v>
      </c>
    </row>
    <row r="95" spans="1:8" x14ac:dyDescent="0.25">
      <c r="A95" s="2">
        <f>Sheet1!A100</f>
        <v>40310</v>
      </c>
      <c r="B95">
        <f>Sheet1!B100</f>
        <v>531.40599999999995</v>
      </c>
      <c r="C95">
        <f>Sheet1!C100</f>
        <v>1289.4010000000001</v>
      </c>
      <c r="D95">
        <f>Sheet1!H100</f>
        <v>3.57</v>
      </c>
      <c r="E95">
        <f>Sheet1!I100</f>
        <v>2.891</v>
      </c>
      <c r="F95">
        <f>Sheet1!D100</f>
        <v>3449.34</v>
      </c>
      <c r="G95">
        <f>Sheet1!N100</f>
        <v>209.07300000000001</v>
      </c>
      <c r="H95">
        <f>Sheet1!M100</f>
        <v>275.46100000000001</v>
      </c>
    </row>
    <row r="96" spans="1:8" x14ac:dyDescent="0.25">
      <c r="A96" s="2">
        <f>Sheet1!A101</f>
        <v>40311</v>
      </c>
      <c r="B96">
        <f>Sheet1!B101</f>
        <v>532.54399999999998</v>
      </c>
      <c r="C96">
        <f>Sheet1!C101</f>
        <v>1290.088</v>
      </c>
      <c r="D96">
        <f>Sheet1!H101</f>
        <v>3.5329999999999999</v>
      </c>
      <c r="E96">
        <f>Sheet1!I101</f>
        <v>2.887</v>
      </c>
      <c r="F96">
        <f>Sheet1!D101</f>
        <v>3441.7</v>
      </c>
      <c r="G96">
        <f>Sheet1!N101</f>
        <v>209.202</v>
      </c>
      <c r="H96">
        <f>Sheet1!M101</f>
        <v>275.73399999999998</v>
      </c>
    </row>
    <row r="97" spans="1:8" x14ac:dyDescent="0.25">
      <c r="A97" s="2">
        <f>Sheet1!A102</f>
        <v>40312</v>
      </c>
      <c r="B97">
        <f>Sheet1!B102</f>
        <v>533.06200000000001</v>
      </c>
      <c r="C97">
        <f>Sheet1!C102</f>
        <v>1297.942</v>
      </c>
      <c r="D97">
        <f>Sheet1!H102</f>
        <v>3.45</v>
      </c>
      <c r="E97">
        <f>Sheet1!I102</f>
        <v>2.8079999999999998</v>
      </c>
      <c r="F97">
        <f>Sheet1!D102</f>
        <v>3362.88</v>
      </c>
      <c r="G97">
        <f>Sheet1!N102</f>
        <v>209.416</v>
      </c>
      <c r="H97">
        <f>Sheet1!M102</f>
        <v>275.173</v>
      </c>
    </row>
    <row r="98" spans="1:8" x14ac:dyDescent="0.25">
      <c r="A98" s="2">
        <f>Sheet1!A103</f>
        <v>40315</v>
      </c>
      <c r="B98">
        <f>Sheet1!B103</f>
        <v>532.88499999999999</v>
      </c>
      <c r="C98">
        <f>Sheet1!C103</f>
        <v>1296.405</v>
      </c>
      <c r="D98">
        <f>Sheet1!H103</f>
        <v>3.4860000000000002</v>
      </c>
      <c r="E98">
        <f>Sheet1!I103</f>
        <v>2.8109999999999999</v>
      </c>
      <c r="F98">
        <f>Sheet1!D103</f>
        <v>3328.92</v>
      </c>
      <c r="G98">
        <f>Sheet1!N103</f>
        <v>209.42</v>
      </c>
      <c r="H98">
        <f>Sheet1!M103</f>
        <v>275.45800000000003</v>
      </c>
    </row>
    <row r="99" spans="1:8" x14ac:dyDescent="0.25">
      <c r="A99" s="2">
        <f>Sheet1!A104</f>
        <v>40316</v>
      </c>
      <c r="B99">
        <f>Sheet1!B104</f>
        <v>534.755</v>
      </c>
      <c r="C99">
        <f>Sheet1!C104</f>
        <v>1302.1210000000001</v>
      </c>
      <c r="D99">
        <f>Sheet1!H104</f>
        <v>3.3490000000000002</v>
      </c>
      <c r="E99">
        <f>Sheet1!I104</f>
        <v>2.7690000000000001</v>
      </c>
      <c r="F99">
        <f>Sheet1!D104</f>
        <v>3322.88</v>
      </c>
      <c r="G99">
        <f>Sheet1!N104</f>
        <v>209.64599999999999</v>
      </c>
      <c r="H99">
        <f>Sheet1!M104</f>
        <v>275.82600000000002</v>
      </c>
    </row>
    <row r="100" spans="1:8" x14ac:dyDescent="0.25">
      <c r="A100" s="2">
        <f>Sheet1!A105</f>
        <v>40317</v>
      </c>
      <c r="B100">
        <f>Sheet1!B105</f>
        <v>535.27300000000002</v>
      </c>
      <c r="C100">
        <f>Sheet1!C105</f>
        <v>1302.146</v>
      </c>
      <c r="D100">
        <f>Sheet1!H105</f>
        <v>3.3679999999999999</v>
      </c>
      <c r="E100">
        <f>Sheet1!I105</f>
        <v>2.7160000000000002</v>
      </c>
      <c r="F100">
        <f>Sheet1!D105</f>
        <v>3264.34</v>
      </c>
      <c r="G100">
        <f>Sheet1!N105</f>
        <v>209.63200000000001</v>
      </c>
      <c r="H100">
        <f>Sheet1!M105</f>
        <v>275.76600000000002</v>
      </c>
    </row>
    <row r="101" spans="1:8" x14ac:dyDescent="0.25">
      <c r="A101" s="2">
        <f>Sheet1!A106</f>
        <v>40318</v>
      </c>
      <c r="B101">
        <f>Sheet1!B106</f>
        <v>535.90599999999995</v>
      </c>
      <c r="C101">
        <f>Sheet1!C106</f>
        <v>1307.893</v>
      </c>
      <c r="D101">
        <f>Sheet1!H106</f>
        <v>3.2170000000000001</v>
      </c>
      <c r="E101">
        <f>Sheet1!I106</f>
        <v>2.6459999999999999</v>
      </c>
      <c r="F101">
        <f>Sheet1!D106</f>
        <v>3174.72</v>
      </c>
      <c r="G101">
        <f>Sheet1!N106</f>
        <v>209.798</v>
      </c>
      <c r="H101">
        <f>Sheet1!M106</f>
        <v>275.08600000000001</v>
      </c>
    </row>
    <row r="102" spans="1:8" x14ac:dyDescent="0.25">
      <c r="A102" s="2">
        <f>Sheet1!A107</f>
        <v>40319</v>
      </c>
      <c r="B102">
        <f>Sheet1!B107</f>
        <v>536.601</v>
      </c>
      <c r="C102">
        <f>Sheet1!C107</f>
        <v>1310.5419999999999</v>
      </c>
      <c r="D102">
        <f>Sheet1!H107</f>
        <v>3.2269999999999999</v>
      </c>
      <c r="E102">
        <f>Sheet1!I107</f>
        <v>2.6110000000000002</v>
      </c>
      <c r="F102">
        <f>Sheet1!D107</f>
        <v>3198.27</v>
      </c>
      <c r="G102">
        <f>Sheet1!N107</f>
        <v>209.78</v>
      </c>
      <c r="H102">
        <f>Sheet1!M107</f>
        <v>275.31</v>
      </c>
    </row>
    <row r="103" spans="1:8" x14ac:dyDescent="0.25">
      <c r="A103" s="2">
        <f>Sheet1!A108</f>
        <v>40322</v>
      </c>
      <c r="B103">
        <f>Sheet1!B108</f>
        <v>537.24300000000005</v>
      </c>
      <c r="C103">
        <f>Sheet1!C108</f>
        <v>1308.7349999999999</v>
      </c>
      <c r="D103">
        <f>Sheet1!H108</f>
        <v>3.2029999999999998</v>
      </c>
      <c r="E103">
        <f>Sheet1!I108</f>
        <v>2.5990000000000002</v>
      </c>
      <c r="F103">
        <f>Sheet1!D108</f>
        <v>3179.45</v>
      </c>
      <c r="G103">
        <f>Sheet1!N108</f>
        <v>209.79</v>
      </c>
      <c r="H103">
        <f>Sheet1!M108</f>
        <v>275.42200000000003</v>
      </c>
    </row>
    <row r="104" spans="1:8" x14ac:dyDescent="0.25">
      <c r="A104" s="2">
        <f>Sheet1!A109</f>
        <v>40323</v>
      </c>
      <c r="B104">
        <f>Sheet1!B109</f>
        <v>537.72799999999995</v>
      </c>
      <c r="C104">
        <f>Sheet1!C109</f>
        <v>1311.931</v>
      </c>
      <c r="D104">
        <f>Sheet1!H109</f>
        <v>3.1659999999999999</v>
      </c>
      <c r="E104">
        <f>Sheet1!I109</f>
        <v>2.524</v>
      </c>
      <c r="F104">
        <f>Sheet1!D109</f>
        <v>3110.6</v>
      </c>
      <c r="G104">
        <f>Sheet1!N109</f>
        <v>209.834</v>
      </c>
      <c r="H104">
        <f>Sheet1!M109</f>
        <v>274.40499999999997</v>
      </c>
    </row>
    <row r="105" spans="1:8" x14ac:dyDescent="0.25">
      <c r="A105" s="2">
        <f>Sheet1!A110</f>
        <v>40324</v>
      </c>
      <c r="B105">
        <f>Sheet1!B110</f>
        <v>535.82299999999998</v>
      </c>
      <c r="C105">
        <f>Sheet1!C110</f>
        <v>1307.5999999999999</v>
      </c>
      <c r="D105">
        <f>Sheet1!H110</f>
        <v>3.1949999999999998</v>
      </c>
      <c r="E105">
        <f>Sheet1!I110</f>
        <v>2.5910000000000002</v>
      </c>
      <c r="F105">
        <f>Sheet1!D110</f>
        <v>3145.36</v>
      </c>
      <c r="G105">
        <f>Sheet1!N110</f>
        <v>209.58500000000001</v>
      </c>
      <c r="H105">
        <f>Sheet1!M110</f>
        <v>273.76299999999998</v>
      </c>
    </row>
    <row r="106" spans="1:8" x14ac:dyDescent="0.25">
      <c r="A106" s="2">
        <f>Sheet1!A111</f>
        <v>40325</v>
      </c>
      <c r="B106">
        <f>Sheet1!B111</f>
        <v>534.16200000000003</v>
      </c>
      <c r="C106">
        <f>Sheet1!C111</f>
        <v>1300.8409999999999</v>
      </c>
      <c r="D106">
        <f>Sheet1!H111</f>
        <v>3.3540000000000001</v>
      </c>
      <c r="E106">
        <f>Sheet1!I111</f>
        <v>2.6389999999999998</v>
      </c>
      <c r="F106">
        <f>Sheet1!D111</f>
        <v>3230.76</v>
      </c>
      <c r="G106">
        <f>Sheet1!N111</f>
        <v>209.35499999999999</v>
      </c>
      <c r="H106">
        <f>Sheet1!M111</f>
        <v>273.33699999999999</v>
      </c>
    </row>
    <row r="107" spans="1:8" x14ac:dyDescent="0.25">
      <c r="A107" s="2">
        <f>Sheet1!A112</f>
        <v>40326</v>
      </c>
      <c r="B107">
        <f>Sheet1!B112</f>
        <v>534.78499999999997</v>
      </c>
      <c r="C107">
        <f>Sheet1!C112</f>
        <v>1304.3979999999999</v>
      </c>
      <c r="D107">
        <f>Sheet1!H112</f>
        <v>3.2930000000000001</v>
      </c>
      <c r="E107">
        <f>Sheet1!I112</f>
        <v>2.6120000000000001</v>
      </c>
      <c r="F107">
        <f>Sheet1!D112</f>
        <v>3233.83</v>
      </c>
      <c r="G107">
        <f>Sheet1!N112</f>
        <v>209.57900000000001</v>
      </c>
      <c r="H107">
        <f>Sheet1!M112</f>
        <v>273.738</v>
      </c>
    </row>
    <row r="108" spans="1:8" x14ac:dyDescent="0.25">
      <c r="A108" s="2">
        <f>Sheet1!A113</f>
        <v>40329</v>
      </c>
      <c r="B108">
        <f>Sheet1!B113</f>
        <v>535.05700000000002</v>
      </c>
      <c r="C108">
        <f>Sheet1!C113</f>
        <v>1304.7270000000001</v>
      </c>
      <c r="D108">
        <f>Sheet1!H113</f>
        <v>3.2930000000000001</v>
      </c>
      <c r="E108">
        <f>Sheet1!I113</f>
        <v>2.677</v>
      </c>
      <c r="F108">
        <f>Sheet1!D113</f>
        <v>3240.08</v>
      </c>
      <c r="G108">
        <f>Sheet1!N113</f>
        <v>209.58600000000001</v>
      </c>
      <c r="H108">
        <f>Sheet1!M113</f>
        <v>273.50700000000001</v>
      </c>
    </row>
    <row r="109" spans="1:8" x14ac:dyDescent="0.25">
      <c r="A109" s="2">
        <f>Sheet1!A114</f>
        <v>40330</v>
      </c>
      <c r="B109">
        <f>Sheet1!B114</f>
        <v>534.19200000000001</v>
      </c>
      <c r="C109">
        <f>Sheet1!C114</f>
        <v>1305.1389999999999</v>
      </c>
      <c r="D109">
        <f>Sheet1!H114</f>
        <v>3.27</v>
      </c>
      <c r="E109">
        <f>Sheet1!I114</f>
        <v>2.6640000000000001</v>
      </c>
      <c r="F109">
        <f>Sheet1!D114</f>
        <v>3205.95</v>
      </c>
      <c r="G109">
        <f>Sheet1!N114</f>
        <v>209.58199999999999</v>
      </c>
      <c r="H109">
        <f>Sheet1!M114</f>
        <v>273.45100000000002</v>
      </c>
    </row>
    <row r="110" spans="1:8" x14ac:dyDescent="0.25">
      <c r="A110" s="2">
        <f>Sheet1!A115</f>
        <v>40331</v>
      </c>
      <c r="B110">
        <f>Sheet1!B115</f>
        <v>532.45799999999997</v>
      </c>
      <c r="C110">
        <f>Sheet1!C115</f>
        <v>1302.894</v>
      </c>
      <c r="D110">
        <f>Sheet1!H115</f>
        <v>3.3370000000000002</v>
      </c>
      <c r="E110">
        <f>Sheet1!I115</f>
        <v>2.6520000000000001</v>
      </c>
      <c r="F110">
        <f>Sheet1!D115</f>
        <v>3226.05</v>
      </c>
      <c r="G110">
        <f>Sheet1!N115</f>
        <v>209.46600000000001</v>
      </c>
      <c r="H110">
        <f>Sheet1!M115</f>
        <v>272.73899999999998</v>
      </c>
    </row>
    <row r="111" spans="1:8" x14ac:dyDescent="0.25">
      <c r="A111" s="2">
        <f>Sheet1!A116</f>
        <v>40332</v>
      </c>
      <c r="B111">
        <f>Sheet1!B116</f>
        <v>530.84500000000003</v>
      </c>
      <c r="C111">
        <f>Sheet1!C116</f>
        <v>1300.8610000000001</v>
      </c>
      <c r="D111">
        <f>Sheet1!H116</f>
        <v>3.3679999999999999</v>
      </c>
      <c r="E111">
        <f>Sheet1!I116</f>
        <v>2.6829999999999998</v>
      </c>
      <c r="F111">
        <f>Sheet1!D116</f>
        <v>3267.47</v>
      </c>
      <c r="G111">
        <f>Sheet1!N116</f>
        <v>209.40100000000001</v>
      </c>
      <c r="H111">
        <f>Sheet1!M116</f>
        <v>272.53699999999998</v>
      </c>
    </row>
    <row r="112" spans="1:8" x14ac:dyDescent="0.25">
      <c r="A112" s="2">
        <f>Sheet1!A117</f>
        <v>40333</v>
      </c>
      <c r="B112">
        <f>Sheet1!B117</f>
        <v>531.03399999999999</v>
      </c>
      <c r="C112">
        <f>Sheet1!C117</f>
        <v>1312.37</v>
      </c>
      <c r="D112">
        <f>Sheet1!H117</f>
        <v>3.2</v>
      </c>
      <c r="E112">
        <f>Sheet1!I117</f>
        <v>2.5840000000000001</v>
      </c>
      <c r="F112">
        <f>Sheet1!D117</f>
        <v>3192.02</v>
      </c>
      <c r="G112">
        <f>Sheet1!N117</f>
        <v>209.71</v>
      </c>
      <c r="H112">
        <f>Sheet1!M117</f>
        <v>272.58600000000001</v>
      </c>
    </row>
    <row r="113" spans="1:8" x14ac:dyDescent="0.25">
      <c r="A113" s="2">
        <f>Sheet1!A118</f>
        <v>40336</v>
      </c>
      <c r="B113">
        <f>Sheet1!B118</f>
        <v>529.64499999999998</v>
      </c>
      <c r="C113">
        <f>Sheet1!C118</f>
        <v>1312.6959999999999</v>
      </c>
      <c r="D113">
        <f>Sheet1!H118</f>
        <v>3.15</v>
      </c>
      <c r="E113">
        <f>Sheet1!I118</f>
        <v>2.5739999999999998</v>
      </c>
      <c r="F113">
        <f>Sheet1!D118</f>
        <v>3131.2</v>
      </c>
      <c r="G113">
        <f>Sheet1!N118</f>
        <v>209.68700000000001</v>
      </c>
      <c r="H113">
        <f>Sheet1!M118</f>
        <v>272.166</v>
      </c>
    </row>
    <row r="114" spans="1:8" x14ac:dyDescent="0.25">
      <c r="A114" s="2">
        <f>Sheet1!A119</f>
        <v>40337</v>
      </c>
      <c r="B114">
        <f>Sheet1!B119</f>
        <v>529.88900000000001</v>
      </c>
      <c r="C114">
        <f>Sheet1!C119</f>
        <v>1313.817</v>
      </c>
      <c r="D114">
        <f>Sheet1!H119</f>
        <v>3.1779999999999999</v>
      </c>
      <c r="E114">
        <f>Sheet1!I119</f>
        <v>2.5209999999999999</v>
      </c>
      <c r="F114">
        <f>Sheet1!D119</f>
        <v>3139.5</v>
      </c>
      <c r="G114">
        <f>Sheet1!N119</f>
        <v>209.70599999999999</v>
      </c>
      <c r="H114">
        <f>Sheet1!M119</f>
        <v>272.39499999999998</v>
      </c>
    </row>
    <row r="115" spans="1:8" x14ac:dyDescent="0.25">
      <c r="A115" s="2">
        <f>Sheet1!A120</f>
        <v>40338</v>
      </c>
      <c r="B115">
        <f>Sheet1!B120</f>
        <v>531.20899999999995</v>
      </c>
      <c r="C115">
        <f>Sheet1!C120</f>
        <v>1312.8040000000001</v>
      </c>
      <c r="D115">
        <f>Sheet1!H120</f>
        <v>3.1760000000000002</v>
      </c>
      <c r="E115">
        <f>Sheet1!I120</f>
        <v>2.5590000000000002</v>
      </c>
      <c r="F115">
        <f>Sheet1!D120</f>
        <v>3158.59</v>
      </c>
      <c r="G115">
        <f>Sheet1!N120</f>
        <v>209.77699999999999</v>
      </c>
      <c r="H115">
        <f>Sheet1!M120</f>
        <v>273.62799999999999</v>
      </c>
    </row>
    <row r="116" spans="1:8" x14ac:dyDescent="0.25">
      <c r="A116" s="2">
        <f>Sheet1!A121</f>
        <v>40339</v>
      </c>
      <c r="B116">
        <f>Sheet1!B121</f>
        <v>532.68499999999995</v>
      </c>
      <c r="C116">
        <f>Sheet1!C121</f>
        <v>1304.9829999999999</v>
      </c>
      <c r="D116">
        <f>Sheet1!H121</f>
        <v>3.32</v>
      </c>
      <c r="E116">
        <f>Sheet1!I121</f>
        <v>2.6030000000000002</v>
      </c>
      <c r="F116">
        <f>Sheet1!D121</f>
        <v>3222.99</v>
      </c>
      <c r="G116">
        <f>Sheet1!N121</f>
        <v>209.65299999999999</v>
      </c>
      <c r="H116">
        <f>Sheet1!M121</f>
        <v>274.98200000000003</v>
      </c>
    </row>
    <row r="117" spans="1:8" x14ac:dyDescent="0.25">
      <c r="A117" s="2">
        <f>Sheet1!A122</f>
        <v>40340</v>
      </c>
      <c r="B117">
        <f>Sheet1!B122</f>
        <v>534.21100000000001</v>
      </c>
      <c r="C117">
        <f>Sheet1!C122</f>
        <v>1311.6690000000001</v>
      </c>
      <c r="D117">
        <f>Sheet1!H122</f>
        <v>3.2330000000000001</v>
      </c>
      <c r="E117">
        <f>Sheet1!I122</f>
        <v>2.577</v>
      </c>
      <c r="F117">
        <f>Sheet1!D122</f>
        <v>3242.3</v>
      </c>
      <c r="G117">
        <f>Sheet1!N122</f>
        <v>209.84899999999999</v>
      </c>
      <c r="H117">
        <f>Sheet1!M122</f>
        <v>274.846</v>
      </c>
    </row>
    <row r="118" spans="1:8" x14ac:dyDescent="0.25">
      <c r="A118" s="2">
        <f>Sheet1!A123</f>
        <v>40343</v>
      </c>
      <c r="B118">
        <f>Sheet1!B123</f>
        <v>531.44000000000005</v>
      </c>
      <c r="C118">
        <f>Sheet1!C123</f>
        <v>1308.646</v>
      </c>
      <c r="D118">
        <f>Sheet1!H123</f>
        <v>3.2549999999999999</v>
      </c>
      <c r="E118">
        <f>Sheet1!I123</f>
        <v>2.6280000000000001</v>
      </c>
      <c r="F118">
        <f>Sheet1!D123</f>
        <v>3281.07</v>
      </c>
      <c r="G118">
        <f>Sheet1!N123</f>
        <v>209.702</v>
      </c>
      <c r="H118">
        <f>Sheet1!M123</f>
        <v>274.59699999999998</v>
      </c>
    </row>
    <row r="119" spans="1:8" x14ac:dyDescent="0.25">
      <c r="A119" s="2">
        <f>Sheet1!A124</f>
        <v>40344</v>
      </c>
      <c r="B119">
        <f>Sheet1!B124</f>
        <v>530.11500000000001</v>
      </c>
      <c r="C119">
        <f>Sheet1!C124</f>
        <v>1306.6849999999999</v>
      </c>
      <c r="D119">
        <f>Sheet1!H124</f>
        <v>3.3029999999999999</v>
      </c>
      <c r="E119">
        <f>Sheet1!I124</f>
        <v>2.6739999999999999</v>
      </c>
      <c r="F119">
        <f>Sheet1!D124</f>
        <v>3325.22</v>
      </c>
      <c r="G119">
        <f>Sheet1!N124</f>
        <v>209.61</v>
      </c>
      <c r="H119">
        <f>Sheet1!M124</f>
        <v>275.19</v>
      </c>
    </row>
    <row r="120" spans="1:8" x14ac:dyDescent="0.25">
      <c r="A120" s="2">
        <f>Sheet1!A125</f>
        <v>40345</v>
      </c>
      <c r="B120">
        <f>Sheet1!B125</f>
        <v>529.29999999999995</v>
      </c>
      <c r="C120">
        <f>Sheet1!C125</f>
        <v>1308.4880000000001</v>
      </c>
      <c r="D120">
        <f>Sheet1!H125</f>
        <v>3.2639999999999998</v>
      </c>
      <c r="E120">
        <f>Sheet1!I125</f>
        <v>2.669</v>
      </c>
      <c r="F120">
        <f>Sheet1!D125</f>
        <v>3334.54</v>
      </c>
      <c r="G120">
        <f>Sheet1!N125</f>
        <v>209.63399999999999</v>
      </c>
      <c r="H120">
        <f>Sheet1!M125</f>
        <v>275.15499999999997</v>
      </c>
    </row>
    <row r="121" spans="1:8" x14ac:dyDescent="0.25">
      <c r="A121" s="2">
        <f>Sheet1!A126</f>
        <v>40346</v>
      </c>
      <c r="B121">
        <f>Sheet1!B126</f>
        <v>529.96299999999997</v>
      </c>
      <c r="C121">
        <f>Sheet1!C126</f>
        <v>1313.8040000000001</v>
      </c>
      <c r="D121">
        <f>Sheet1!H126</f>
        <v>3.1890000000000001</v>
      </c>
      <c r="E121">
        <f>Sheet1!I126</f>
        <v>2.665</v>
      </c>
      <c r="F121">
        <f>Sheet1!D126</f>
        <v>3343.51</v>
      </c>
      <c r="G121">
        <f>Sheet1!N126</f>
        <v>209.78</v>
      </c>
      <c r="H121">
        <f>Sheet1!M126</f>
        <v>275.46300000000002</v>
      </c>
    </row>
    <row r="122" spans="1:8" x14ac:dyDescent="0.25">
      <c r="A122" s="2">
        <f>Sheet1!A127</f>
        <v>40347</v>
      </c>
      <c r="B122">
        <f>Sheet1!B127</f>
        <v>530.23199999999997</v>
      </c>
      <c r="C122">
        <f>Sheet1!C127</f>
        <v>1311.854</v>
      </c>
      <c r="D122">
        <f>Sheet1!H127</f>
        <v>3.2210000000000001</v>
      </c>
      <c r="E122">
        <f>Sheet1!I127</f>
        <v>2.714</v>
      </c>
      <c r="F122">
        <f>Sheet1!D127</f>
        <v>3355.06</v>
      </c>
      <c r="G122">
        <f>Sheet1!N127</f>
        <v>209.74299999999999</v>
      </c>
      <c r="H122">
        <f>Sheet1!M127</f>
        <v>275.73599999999999</v>
      </c>
    </row>
    <row r="123" spans="1:8" x14ac:dyDescent="0.25">
      <c r="A123" s="2">
        <f>Sheet1!A128</f>
        <v>40350</v>
      </c>
      <c r="B123">
        <f>Sheet1!B128</f>
        <v>530.45799999999997</v>
      </c>
      <c r="C123">
        <f>Sheet1!C128</f>
        <v>1311.2049999999999</v>
      </c>
      <c r="D123">
        <f>Sheet1!H128</f>
        <v>3.2429999999999999</v>
      </c>
      <c r="E123">
        <f>Sheet1!I128</f>
        <v>2.7530000000000001</v>
      </c>
      <c r="F123">
        <f>Sheet1!D128</f>
        <v>3386.21</v>
      </c>
      <c r="G123">
        <f>Sheet1!N128</f>
        <v>209.714</v>
      </c>
      <c r="H123">
        <f>Sheet1!M128</f>
        <v>275.55599999999998</v>
      </c>
    </row>
    <row r="124" spans="1:8" x14ac:dyDescent="0.25">
      <c r="A124" s="2">
        <f>Sheet1!A129</f>
        <v>40351</v>
      </c>
      <c r="B124">
        <f>Sheet1!B129</f>
        <v>531.03800000000001</v>
      </c>
      <c r="C124">
        <f>Sheet1!C129</f>
        <v>1315.76</v>
      </c>
      <c r="D124">
        <f>Sheet1!H129</f>
        <v>3.165</v>
      </c>
      <c r="E124">
        <f>Sheet1!I129</f>
        <v>2.6909999999999998</v>
      </c>
      <c r="F124">
        <f>Sheet1!D129</f>
        <v>3345.61</v>
      </c>
      <c r="G124">
        <f>Sheet1!N129</f>
        <v>209.84100000000001</v>
      </c>
      <c r="H124">
        <f>Sheet1!M129</f>
        <v>275.38600000000002</v>
      </c>
    </row>
    <row r="125" spans="1:8" x14ac:dyDescent="0.25">
      <c r="A125" s="2">
        <f>Sheet1!A130</f>
        <v>40352</v>
      </c>
      <c r="B125">
        <f>Sheet1!B130</f>
        <v>530.19799999999998</v>
      </c>
      <c r="C125">
        <f>Sheet1!C130</f>
        <v>1319.085</v>
      </c>
      <c r="D125">
        <f>Sheet1!H130</f>
        <v>3.1160000000000001</v>
      </c>
      <c r="E125">
        <f>Sheet1!I130</f>
        <v>2.649</v>
      </c>
      <c r="F125">
        <f>Sheet1!D130</f>
        <v>3319.26</v>
      </c>
      <c r="G125">
        <f>Sheet1!N130</f>
        <v>209.81700000000001</v>
      </c>
      <c r="H125">
        <f>Sheet1!M130</f>
        <v>274.99900000000002</v>
      </c>
    </row>
    <row r="126" spans="1:8" x14ac:dyDescent="0.25">
      <c r="A126" s="2">
        <f>Sheet1!A131</f>
        <v>40353</v>
      </c>
      <c r="B126">
        <f>Sheet1!B131</f>
        <v>531.21799999999996</v>
      </c>
      <c r="C126">
        <f>Sheet1!C131</f>
        <v>1318.452</v>
      </c>
      <c r="D126">
        <f>Sheet1!H131</f>
        <v>3.137</v>
      </c>
      <c r="E126">
        <f>Sheet1!I131</f>
        <v>2.6040000000000001</v>
      </c>
      <c r="F126">
        <f>Sheet1!D131</f>
        <v>3285.2</v>
      </c>
      <c r="G126">
        <f>Sheet1!N131</f>
        <v>209.97300000000001</v>
      </c>
      <c r="H126">
        <f>Sheet1!M131</f>
        <v>274.94600000000003</v>
      </c>
    </row>
    <row r="127" spans="1:8" x14ac:dyDescent="0.25">
      <c r="A127" s="2">
        <f>Sheet1!A132</f>
        <v>40354</v>
      </c>
      <c r="B127">
        <f>Sheet1!B132</f>
        <v>530.11400000000003</v>
      </c>
      <c r="C127">
        <f>Sheet1!C132</f>
        <v>1319.655</v>
      </c>
      <c r="D127">
        <f>Sheet1!H132</f>
        <v>3.1110000000000002</v>
      </c>
      <c r="E127">
        <f>Sheet1!I132</f>
        <v>2.6070000000000002</v>
      </c>
      <c r="F127">
        <f>Sheet1!D132</f>
        <v>3277.36</v>
      </c>
      <c r="G127">
        <f>Sheet1!N132</f>
        <v>209.95599999999999</v>
      </c>
      <c r="H127">
        <f>Sheet1!M132</f>
        <v>274.54599999999999</v>
      </c>
    </row>
    <row r="128" spans="1:8" x14ac:dyDescent="0.25">
      <c r="A128" s="2">
        <f>Sheet1!A133</f>
        <v>40357</v>
      </c>
      <c r="B128">
        <f>Sheet1!B133</f>
        <v>529.88199999999995</v>
      </c>
      <c r="C128">
        <f>Sheet1!C133</f>
        <v>1324.6310000000001</v>
      </c>
      <c r="D128">
        <f>Sheet1!H133</f>
        <v>3.0209999999999999</v>
      </c>
      <c r="E128">
        <f>Sheet1!I133</f>
        <v>2.59</v>
      </c>
      <c r="F128">
        <f>Sheet1!D133</f>
        <v>3288.96</v>
      </c>
      <c r="G128">
        <f>Sheet1!N133</f>
        <v>210.053</v>
      </c>
      <c r="H128">
        <f>Sheet1!M133</f>
        <v>274.03399999999999</v>
      </c>
    </row>
    <row r="129" spans="1:8" x14ac:dyDescent="0.25">
      <c r="A129" s="2">
        <f>Sheet1!A134</f>
        <v>40358</v>
      </c>
      <c r="B129">
        <f>Sheet1!B134</f>
        <v>530.50900000000001</v>
      </c>
      <c r="C129">
        <f>Sheet1!C134</f>
        <v>1328.3130000000001</v>
      </c>
      <c r="D129">
        <f>Sheet1!H134</f>
        <v>2.95</v>
      </c>
      <c r="E129">
        <f>Sheet1!I134</f>
        <v>2.5510000000000002</v>
      </c>
      <c r="F129">
        <f>Sheet1!D134</f>
        <v>3192.77</v>
      </c>
      <c r="G129">
        <f>Sheet1!N134</f>
        <v>210.173</v>
      </c>
      <c r="H129">
        <f>Sheet1!M134</f>
        <v>274.04000000000002</v>
      </c>
    </row>
    <row r="130" spans="1:8" x14ac:dyDescent="0.25">
      <c r="A130" s="2">
        <f>Sheet1!A135</f>
        <v>40359</v>
      </c>
      <c r="B130">
        <f>Sheet1!B135</f>
        <v>531.13599999999997</v>
      </c>
      <c r="C130">
        <f>Sheet1!C135</f>
        <v>1329.124</v>
      </c>
      <c r="D130">
        <f>Sheet1!H135</f>
        <v>2.9369999999999998</v>
      </c>
      <c r="E130">
        <f>Sheet1!I135</f>
        <v>2.573</v>
      </c>
      <c r="F130">
        <f>Sheet1!D135</f>
        <v>3176.32</v>
      </c>
      <c r="G130">
        <f>Sheet1!N135</f>
        <v>210.173</v>
      </c>
      <c r="H130">
        <f>Sheet1!M135</f>
        <v>274.23700000000002</v>
      </c>
    </row>
    <row r="131" spans="1:8" x14ac:dyDescent="0.25">
      <c r="A131" s="2">
        <f>Sheet1!A136</f>
        <v>40360</v>
      </c>
      <c r="B131">
        <f>Sheet1!B136</f>
        <v>531.97500000000002</v>
      </c>
      <c r="C131">
        <f>Sheet1!C136</f>
        <v>1330.3889999999999</v>
      </c>
      <c r="D131">
        <f>Sheet1!H136</f>
        <v>2.9460000000000002</v>
      </c>
      <c r="E131">
        <f>Sheet1!I136</f>
        <v>2.569</v>
      </c>
      <c r="F131">
        <f>Sheet1!D136</f>
        <v>3159.51</v>
      </c>
      <c r="G131">
        <f>Sheet1!N136</f>
        <v>210.16499999999999</v>
      </c>
      <c r="H131">
        <f>Sheet1!M136</f>
        <v>274.15300000000002</v>
      </c>
    </row>
    <row r="132" spans="1:8" x14ac:dyDescent="0.25">
      <c r="A132" s="2">
        <f>Sheet1!A137</f>
        <v>40361</v>
      </c>
      <c r="B132">
        <f>Sheet1!B137</f>
        <v>532.71900000000005</v>
      </c>
      <c r="C132">
        <f>Sheet1!C137</f>
        <v>1327.2619999999999</v>
      </c>
      <c r="D132">
        <f>Sheet1!H137</f>
        <v>2.9790000000000001</v>
      </c>
      <c r="E132">
        <f>Sheet1!I137</f>
        <v>2.5720000000000001</v>
      </c>
      <c r="F132">
        <f>Sheet1!D137</f>
        <v>3165.8</v>
      </c>
      <c r="G132">
        <f>Sheet1!N137</f>
        <v>210.172</v>
      </c>
      <c r="H132">
        <f>Sheet1!M137</f>
        <v>274.73899999999998</v>
      </c>
    </row>
    <row r="133" spans="1:8" x14ac:dyDescent="0.25">
      <c r="A133" s="2">
        <f>Sheet1!A138</f>
        <v>40364</v>
      </c>
      <c r="B133">
        <f>Sheet1!B138</f>
        <v>534.07500000000005</v>
      </c>
      <c r="C133">
        <f>Sheet1!C138</f>
        <v>1327.586</v>
      </c>
      <c r="D133">
        <f>Sheet1!H138</f>
        <v>2.9790000000000001</v>
      </c>
      <c r="E133">
        <f>Sheet1!I138</f>
        <v>2.5449999999999999</v>
      </c>
      <c r="F133">
        <f>Sheet1!D138</f>
        <v>3159.93</v>
      </c>
      <c r="G133">
        <f>Sheet1!N138</f>
        <v>210.27</v>
      </c>
      <c r="H133">
        <f>Sheet1!M138</f>
        <v>275.05500000000001</v>
      </c>
    </row>
    <row r="134" spans="1:8" x14ac:dyDescent="0.25">
      <c r="A134" s="2">
        <f>Sheet1!A139</f>
        <v>40365</v>
      </c>
      <c r="B134">
        <f>Sheet1!B139</f>
        <v>533.07799999999997</v>
      </c>
      <c r="C134">
        <f>Sheet1!C139</f>
        <v>1330.9290000000001</v>
      </c>
      <c r="D134">
        <f>Sheet1!H139</f>
        <v>2.9279999999999999</v>
      </c>
      <c r="E134">
        <f>Sheet1!I139</f>
        <v>2.5819999999999999</v>
      </c>
      <c r="F134">
        <f>Sheet1!D139</f>
        <v>3213.06</v>
      </c>
      <c r="G134">
        <f>Sheet1!N139</f>
        <v>210.32599999999999</v>
      </c>
      <c r="H134">
        <f>Sheet1!M139</f>
        <v>275.02300000000002</v>
      </c>
    </row>
    <row r="135" spans="1:8" x14ac:dyDescent="0.25">
      <c r="A135" s="2">
        <f>Sheet1!A140</f>
        <v>40366</v>
      </c>
      <c r="B135">
        <f>Sheet1!B140</f>
        <v>532.72900000000004</v>
      </c>
      <c r="C135">
        <f>Sheet1!C140</f>
        <v>1328.52</v>
      </c>
      <c r="D135">
        <f>Sheet1!H140</f>
        <v>2.9830000000000001</v>
      </c>
      <c r="E135">
        <f>Sheet1!I140</f>
        <v>2.5870000000000002</v>
      </c>
      <c r="F135">
        <f>Sheet1!D140</f>
        <v>3255.28</v>
      </c>
      <c r="G135">
        <f>Sheet1!N140</f>
        <v>210.274</v>
      </c>
      <c r="H135">
        <f>Sheet1!M140</f>
        <v>274.88900000000001</v>
      </c>
    </row>
    <row r="136" spans="1:8" x14ac:dyDescent="0.25">
      <c r="A136" s="2">
        <f>Sheet1!A141</f>
        <v>40367</v>
      </c>
      <c r="B136">
        <f>Sheet1!B141</f>
        <v>533.04300000000001</v>
      </c>
      <c r="C136">
        <f>Sheet1!C141</f>
        <v>1326.585</v>
      </c>
      <c r="D136">
        <f>Sheet1!H141</f>
        <v>3.0289999999999999</v>
      </c>
      <c r="E136">
        <f>Sheet1!I141</f>
        <v>2.6160000000000001</v>
      </c>
      <c r="F136">
        <f>Sheet1!D141</f>
        <v>3293.56</v>
      </c>
      <c r="G136">
        <f>Sheet1!N141</f>
        <v>210.25299999999999</v>
      </c>
      <c r="H136">
        <f>Sheet1!M141</f>
        <v>275.27499999999998</v>
      </c>
    </row>
    <row r="137" spans="1:8" x14ac:dyDescent="0.25">
      <c r="A137" s="2">
        <f>Sheet1!A142</f>
        <v>40368</v>
      </c>
      <c r="B137">
        <f>Sheet1!B142</f>
        <v>533.56600000000003</v>
      </c>
      <c r="C137">
        <f>Sheet1!C142</f>
        <v>1324.2750000000001</v>
      </c>
      <c r="D137">
        <f>Sheet1!H142</f>
        <v>3.0539999999999998</v>
      </c>
      <c r="E137">
        <f>Sheet1!I142</f>
        <v>2.6379999999999999</v>
      </c>
      <c r="F137">
        <f>Sheet1!D142</f>
        <v>3315.59</v>
      </c>
      <c r="G137">
        <f>Sheet1!N142</f>
        <v>210.21</v>
      </c>
      <c r="H137">
        <f>Sheet1!M142</f>
        <v>275.57799999999997</v>
      </c>
    </row>
    <row r="138" spans="1:8" x14ac:dyDescent="0.25">
      <c r="A138" s="2">
        <f>Sheet1!A143</f>
        <v>40371</v>
      </c>
      <c r="B138">
        <f>Sheet1!B143</f>
        <v>534.41499999999996</v>
      </c>
      <c r="C138">
        <f>Sheet1!C143</f>
        <v>1324.885</v>
      </c>
      <c r="D138">
        <f>Sheet1!H143</f>
        <v>3.0539999999999998</v>
      </c>
      <c r="E138">
        <f>Sheet1!I143</f>
        <v>2.585</v>
      </c>
      <c r="F138">
        <f>Sheet1!D143</f>
        <v>3316.22</v>
      </c>
      <c r="G138">
        <f>Sheet1!N143</f>
        <v>210.316</v>
      </c>
      <c r="H138">
        <f>Sheet1!M143</f>
        <v>275.74900000000002</v>
      </c>
    </row>
    <row r="139" spans="1:8" x14ac:dyDescent="0.25">
      <c r="A139" s="2">
        <f>Sheet1!A144</f>
        <v>40372</v>
      </c>
      <c r="B139">
        <f>Sheet1!B144</f>
        <v>533.74800000000005</v>
      </c>
      <c r="C139">
        <f>Sheet1!C144</f>
        <v>1321.2080000000001</v>
      </c>
      <c r="D139">
        <f>Sheet1!H144</f>
        <v>3.1179999999999999</v>
      </c>
      <c r="E139">
        <f>Sheet1!I144</f>
        <v>2.637</v>
      </c>
      <c r="F139">
        <f>Sheet1!D144</f>
        <v>3362.78</v>
      </c>
      <c r="G139">
        <f>Sheet1!N144</f>
        <v>210.209</v>
      </c>
      <c r="H139">
        <f>Sheet1!M144</f>
        <v>275.58300000000003</v>
      </c>
    </row>
    <row r="140" spans="1:8" x14ac:dyDescent="0.25">
      <c r="A140" s="2">
        <f>Sheet1!A145</f>
        <v>40373</v>
      </c>
      <c r="B140">
        <f>Sheet1!B145</f>
        <v>531.85699999999997</v>
      </c>
      <c r="C140">
        <f>Sheet1!C145</f>
        <v>1325.8779999999999</v>
      </c>
      <c r="D140">
        <f>Sheet1!H145</f>
        <v>3.0449999999999999</v>
      </c>
      <c r="E140">
        <f>Sheet1!I145</f>
        <v>2.6549999999999998</v>
      </c>
      <c r="F140">
        <f>Sheet1!D145</f>
        <v>3376.34</v>
      </c>
      <c r="G140">
        <f>Sheet1!N145</f>
        <v>210.21899999999999</v>
      </c>
      <c r="H140">
        <f>Sheet1!M145</f>
        <v>275.05200000000002</v>
      </c>
    </row>
    <row r="141" spans="1:8" x14ac:dyDescent="0.25">
      <c r="A141" s="2">
        <f>Sheet1!A146</f>
        <v>40374</v>
      </c>
      <c r="B141">
        <f>Sheet1!B146</f>
        <v>532.38300000000004</v>
      </c>
      <c r="C141">
        <f>Sheet1!C146</f>
        <v>1330.3589999999999</v>
      </c>
      <c r="D141">
        <f>Sheet1!H146</f>
        <v>2.9889999999999999</v>
      </c>
      <c r="E141">
        <f>Sheet1!I146</f>
        <v>2.6619999999999999</v>
      </c>
      <c r="F141">
        <f>Sheet1!D146</f>
        <v>3374.89</v>
      </c>
      <c r="G141">
        <f>Sheet1!N146</f>
        <v>210.37799999999999</v>
      </c>
      <c r="H141">
        <f>Sheet1!M146</f>
        <v>275.233</v>
      </c>
    </row>
    <row r="142" spans="1:8" x14ac:dyDescent="0.25">
      <c r="A142" s="2">
        <f>Sheet1!A147</f>
        <v>40375</v>
      </c>
      <c r="B142">
        <f>Sheet1!B147</f>
        <v>533.74400000000003</v>
      </c>
      <c r="C142">
        <f>Sheet1!C147</f>
        <v>1333.0630000000001</v>
      </c>
      <c r="D142">
        <f>Sheet1!H147</f>
        <v>2.9249999999999998</v>
      </c>
      <c r="E142">
        <f>Sheet1!I147</f>
        <v>2.6150000000000002</v>
      </c>
      <c r="F142">
        <f>Sheet1!D147</f>
        <v>3319.95</v>
      </c>
      <c r="G142">
        <f>Sheet1!N147</f>
        <v>210.536</v>
      </c>
      <c r="H142">
        <f>Sheet1!M147</f>
        <v>275.78100000000001</v>
      </c>
    </row>
    <row r="143" spans="1:8" x14ac:dyDescent="0.25">
      <c r="A143" s="2">
        <f>Sheet1!A148</f>
        <v>40378</v>
      </c>
      <c r="B143">
        <f>Sheet1!B148</f>
        <v>533.40800000000002</v>
      </c>
      <c r="C143">
        <f>Sheet1!C148</f>
        <v>1331.74</v>
      </c>
      <c r="D143">
        <f>Sheet1!H148</f>
        <v>2.9569999999999999</v>
      </c>
      <c r="E143">
        <f>Sheet1!I148</f>
        <v>2.6469999999999998</v>
      </c>
      <c r="F143">
        <f>Sheet1!D148</f>
        <v>3315.72</v>
      </c>
      <c r="G143">
        <f>Sheet1!N148</f>
        <v>210.52699999999999</v>
      </c>
      <c r="H143">
        <f>Sheet1!M148</f>
        <v>275.94</v>
      </c>
    </row>
    <row r="144" spans="1:8" x14ac:dyDescent="0.25">
      <c r="A144" s="2">
        <f>Sheet1!A149</f>
        <v>40379</v>
      </c>
      <c r="B144">
        <f>Sheet1!B149</f>
        <v>534.41300000000001</v>
      </c>
      <c r="C144">
        <f>Sheet1!C149</f>
        <v>1333.6</v>
      </c>
      <c r="D144">
        <f>Sheet1!H149</f>
        <v>2.9470000000000001</v>
      </c>
      <c r="E144">
        <f>Sheet1!I149</f>
        <v>2.6459999999999999</v>
      </c>
      <c r="F144">
        <f>Sheet1!D149</f>
        <v>3325.61</v>
      </c>
      <c r="G144">
        <f>Sheet1!N149</f>
        <v>210.613</v>
      </c>
      <c r="H144">
        <f>Sheet1!M149</f>
        <v>276.32900000000001</v>
      </c>
    </row>
    <row r="145" spans="1:8" x14ac:dyDescent="0.25">
      <c r="A145" s="2">
        <f>Sheet1!A150</f>
        <v>40380</v>
      </c>
      <c r="B145">
        <f>Sheet1!B150</f>
        <v>534.66800000000001</v>
      </c>
      <c r="C145">
        <f>Sheet1!C150</f>
        <v>1336.711</v>
      </c>
      <c r="D145">
        <f>Sheet1!H150</f>
        <v>2.8809999999999998</v>
      </c>
      <c r="E145">
        <f>Sheet1!I150</f>
        <v>2.6349999999999998</v>
      </c>
      <c r="F145">
        <f>Sheet1!D150</f>
        <v>3323.62</v>
      </c>
      <c r="G145">
        <f>Sheet1!N150</f>
        <v>210.70400000000001</v>
      </c>
      <c r="H145">
        <f>Sheet1!M150</f>
        <v>276.447</v>
      </c>
    </row>
    <row r="146" spans="1:8" x14ac:dyDescent="0.25">
      <c r="A146" s="2">
        <f>Sheet1!A151</f>
        <v>40381</v>
      </c>
      <c r="B146">
        <f>Sheet1!B151</f>
        <v>534.19000000000005</v>
      </c>
      <c r="C146">
        <f>Sheet1!C151</f>
        <v>1334.348</v>
      </c>
      <c r="D146">
        <f>Sheet1!H151</f>
        <v>2.9340000000000002</v>
      </c>
      <c r="E146">
        <f>Sheet1!I151</f>
        <v>2.653</v>
      </c>
      <c r="F146">
        <f>Sheet1!D151</f>
        <v>3379.46</v>
      </c>
      <c r="G146">
        <f>Sheet1!N151</f>
        <v>210.68799999999999</v>
      </c>
      <c r="H146">
        <f>Sheet1!M151</f>
        <v>276.483</v>
      </c>
    </row>
    <row r="147" spans="1:8" x14ac:dyDescent="0.25">
      <c r="A147" s="2">
        <f>Sheet1!A152</f>
        <v>40382</v>
      </c>
      <c r="B147">
        <f>Sheet1!B152</f>
        <v>533.97199999999998</v>
      </c>
      <c r="C147">
        <f>Sheet1!C152</f>
        <v>1330.3320000000001</v>
      </c>
      <c r="D147">
        <f>Sheet1!H152</f>
        <v>2.996</v>
      </c>
      <c r="E147">
        <f>Sheet1!I152</f>
        <v>2.7050000000000001</v>
      </c>
      <c r="F147">
        <f>Sheet1!D152</f>
        <v>3402.16</v>
      </c>
      <c r="G147">
        <f>Sheet1!N152</f>
        <v>210.53899999999999</v>
      </c>
      <c r="H147">
        <f>Sheet1!M152</f>
        <v>276.37200000000001</v>
      </c>
    </row>
    <row r="148" spans="1:8" x14ac:dyDescent="0.25">
      <c r="A148" s="2">
        <f>Sheet1!A153</f>
        <v>40385</v>
      </c>
      <c r="B148">
        <f>Sheet1!B153</f>
        <v>533.67600000000004</v>
      </c>
      <c r="C148">
        <f>Sheet1!C153</f>
        <v>1330.4010000000001</v>
      </c>
      <c r="D148">
        <f>Sheet1!H153</f>
        <v>2.9910000000000001</v>
      </c>
      <c r="E148">
        <f>Sheet1!I153</f>
        <v>2.7480000000000002</v>
      </c>
      <c r="F148">
        <f>Sheet1!D153</f>
        <v>3435.92</v>
      </c>
      <c r="G148">
        <f>Sheet1!N153</f>
        <v>210.51499999999999</v>
      </c>
      <c r="H148">
        <f>Sheet1!M153</f>
        <v>276.52300000000002</v>
      </c>
    </row>
    <row r="149" spans="1:8" x14ac:dyDescent="0.25">
      <c r="A149" s="2">
        <f>Sheet1!A154</f>
        <v>40386</v>
      </c>
      <c r="B149">
        <f>Sheet1!B154</f>
        <v>534.74699999999996</v>
      </c>
      <c r="C149">
        <f>Sheet1!C154</f>
        <v>1326.9280000000001</v>
      </c>
      <c r="D149">
        <f>Sheet1!H154</f>
        <v>3.0470000000000002</v>
      </c>
      <c r="E149">
        <f>Sheet1!I154</f>
        <v>2.7650000000000001</v>
      </c>
      <c r="F149">
        <f>Sheet1!D154</f>
        <v>3442.39</v>
      </c>
      <c r="G149">
        <f>Sheet1!N154</f>
        <v>210.446</v>
      </c>
      <c r="H149">
        <f>Sheet1!M154</f>
        <v>276.58499999999998</v>
      </c>
    </row>
    <row r="150" spans="1:8" x14ac:dyDescent="0.25">
      <c r="A150" s="2">
        <f>Sheet1!A155</f>
        <v>40387</v>
      </c>
      <c r="B150">
        <f>Sheet1!B155</f>
        <v>534.60500000000002</v>
      </c>
      <c r="C150">
        <f>Sheet1!C155</f>
        <v>1330.3230000000001</v>
      </c>
      <c r="D150">
        <f>Sheet1!H155</f>
        <v>2.9870000000000001</v>
      </c>
      <c r="E150">
        <f>Sheet1!I155</f>
        <v>2.7469999999999999</v>
      </c>
      <c r="F150">
        <f>Sheet1!D155</f>
        <v>3441.39</v>
      </c>
      <c r="G150">
        <f>Sheet1!N155</f>
        <v>210.58500000000001</v>
      </c>
      <c r="H150">
        <f>Sheet1!M155</f>
        <v>276.58600000000001</v>
      </c>
    </row>
    <row r="151" spans="1:8" x14ac:dyDescent="0.25">
      <c r="A151" s="2">
        <f>Sheet1!A156</f>
        <v>40388</v>
      </c>
      <c r="B151">
        <f>Sheet1!B156</f>
        <v>535.01900000000001</v>
      </c>
      <c r="C151">
        <f>Sheet1!C156</f>
        <v>1331.4059999999999</v>
      </c>
      <c r="D151">
        <f>Sheet1!H156</f>
        <v>2.9870000000000001</v>
      </c>
      <c r="E151">
        <f>Sheet1!I156</f>
        <v>2.7149999999999999</v>
      </c>
      <c r="F151">
        <f>Sheet1!D156</f>
        <v>3442.74</v>
      </c>
      <c r="G151">
        <f>Sheet1!N156</f>
        <v>210.691</v>
      </c>
      <c r="H151">
        <f>Sheet1!M156</f>
        <v>276.58100000000002</v>
      </c>
    </row>
    <row r="152" spans="1:8" x14ac:dyDescent="0.25">
      <c r="A152" s="2">
        <f>Sheet1!A157</f>
        <v>40389</v>
      </c>
      <c r="B152">
        <f>Sheet1!B157</f>
        <v>536.17899999999997</v>
      </c>
      <c r="C152">
        <f>Sheet1!C157</f>
        <v>1337.999</v>
      </c>
      <c r="D152">
        <f>Sheet1!H157</f>
        <v>2.907</v>
      </c>
      <c r="E152">
        <f>Sheet1!I157</f>
        <v>2.6720000000000002</v>
      </c>
      <c r="F152">
        <f>Sheet1!D157</f>
        <v>3432.64</v>
      </c>
      <c r="G152">
        <f>Sheet1!N157</f>
        <v>210.90700000000001</v>
      </c>
      <c r="H152">
        <f>Sheet1!M157</f>
        <v>276.80200000000002</v>
      </c>
    </row>
    <row r="153" spans="1:8" x14ac:dyDescent="0.25">
      <c r="A153" s="2">
        <f>Sheet1!A158</f>
        <v>40392</v>
      </c>
      <c r="B153">
        <f>Sheet1!B158</f>
        <v>536.36500000000001</v>
      </c>
      <c r="C153">
        <f>Sheet1!C158</f>
        <v>1334.54</v>
      </c>
      <c r="D153">
        <f>Sheet1!H158</f>
        <v>2.964</v>
      </c>
      <c r="E153">
        <f>Sheet1!I158</f>
        <v>2.6960000000000002</v>
      </c>
      <c r="F153">
        <f>Sheet1!D158</f>
        <v>3509.61</v>
      </c>
      <c r="G153">
        <f>Sheet1!N158</f>
        <v>210.893</v>
      </c>
      <c r="H153">
        <f>Sheet1!M158</f>
        <v>277.06400000000002</v>
      </c>
    </row>
    <row r="154" spans="1:8" x14ac:dyDescent="0.25">
      <c r="A154" s="2">
        <f>Sheet1!A159</f>
        <v>40393</v>
      </c>
      <c r="B154">
        <f>Sheet1!B159</f>
        <v>538.45600000000002</v>
      </c>
      <c r="C154">
        <f>Sheet1!C159</f>
        <v>1338.4</v>
      </c>
      <c r="D154">
        <f>Sheet1!H159</f>
        <v>2.91</v>
      </c>
      <c r="E154">
        <f>Sheet1!I159</f>
        <v>2.6219999999999999</v>
      </c>
      <c r="F154">
        <f>Sheet1!D159</f>
        <v>3511.61</v>
      </c>
      <c r="G154">
        <f>Sheet1!N159</f>
        <v>211.10300000000001</v>
      </c>
      <c r="H154">
        <f>Sheet1!M159</f>
        <v>277.38900000000001</v>
      </c>
    </row>
    <row r="155" spans="1:8" x14ac:dyDescent="0.25">
      <c r="A155" s="2">
        <f>Sheet1!A160</f>
        <v>40394</v>
      </c>
      <c r="B155">
        <f>Sheet1!B160</f>
        <v>539.25800000000004</v>
      </c>
      <c r="C155">
        <f>Sheet1!C160</f>
        <v>1335.634</v>
      </c>
      <c r="D155">
        <f>Sheet1!H160</f>
        <v>2.95</v>
      </c>
      <c r="E155">
        <f>Sheet1!I160</f>
        <v>2.5990000000000002</v>
      </c>
      <c r="F155">
        <f>Sheet1!D160</f>
        <v>3510.02</v>
      </c>
      <c r="G155">
        <f>Sheet1!N160</f>
        <v>211.01599999999999</v>
      </c>
      <c r="H155">
        <f>Sheet1!M160</f>
        <v>277.43200000000002</v>
      </c>
    </row>
    <row r="156" spans="1:8" x14ac:dyDescent="0.25">
      <c r="A156" s="2">
        <f>Sheet1!A161</f>
        <v>40395</v>
      </c>
      <c r="B156">
        <f>Sheet1!B161</f>
        <v>540.40200000000004</v>
      </c>
      <c r="C156">
        <f>Sheet1!C161</f>
        <v>1337.653</v>
      </c>
      <c r="D156">
        <f>Sheet1!H161</f>
        <v>2.9060000000000001</v>
      </c>
      <c r="E156">
        <f>Sheet1!I161</f>
        <v>2.5649999999999999</v>
      </c>
      <c r="F156">
        <f>Sheet1!D161</f>
        <v>3514.41</v>
      </c>
      <c r="G156">
        <f>Sheet1!N161</f>
        <v>211.09299999999999</v>
      </c>
      <c r="H156">
        <f>Sheet1!M161</f>
        <v>277.44299999999998</v>
      </c>
    </row>
    <row r="157" spans="1:8" x14ac:dyDescent="0.25">
      <c r="A157" s="2">
        <f>Sheet1!A162</f>
        <v>40396</v>
      </c>
      <c r="B157">
        <f>Sheet1!B162</f>
        <v>542.08399999999995</v>
      </c>
      <c r="C157">
        <f>Sheet1!C162</f>
        <v>1342.5340000000001</v>
      </c>
      <c r="D157">
        <f>Sheet1!H162</f>
        <v>2.819</v>
      </c>
      <c r="E157">
        <f>Sheet1!I162</f>
        <v>2.5230000000000001</v>
      </c>
      <c r="F157">
        <f>Sheet1!D162</f>
        <v>3515.47</v>
      </c>
      <c r="G157">
        <f>Sheet1!N162</f>
        <v>211.232</v>
      </c>
      <c r="H157">
        <f>Sheet1!M162</f>
        <v>277.69099999999997</v>
      </c>
    </row>
    <row r="158" spans="1:8" x14ac:dyDescent="0.25">
      <c r="A158" s="2">
        <f>Sheet1!A163</f>
        <v>40399</v>
      </c>
      <c r="B158">
        <f>Sheet1!B163</f>
        <v>542.03200000000004</v>
      </c>
      <c r="C158">
        <f>Sheet1!C163</f>
        <v>1342.066</v>
      </c>
      <c r="D158">
        <f>Sheet1!H163</f>
        <v>2.8279999999999998</v>
      </c>
      <c r="E158">
        <f>Sheet1!I163</f>
        <v>2.5230000000000001</v>
      </c>
      <c r="F158">
        <f>Sheet1!D163</f>
        <v>3530.98</v>
      </c>
      <c r="G158">
        <f>Sheet1!N163</f>
        <v>211.249</v>
      </c>
      <c r="H158">
        <f>Sheet1!M163</f>
        <v>277.81700000000001</v>
      </c>
    </row>
    <row r="159" spans="1:8" x14ac:dyDescent="0.25">
      <c r="A159" s="2">
        <f>Sheet1!A164</f>
        <v>40400</v>
      </c>
      <c r="B159">
        <f>Sheet1!B164</f>
        <v>540.44500000000005</v>
      </c>
      <c r="C159">
        <f>Sheet1!C164</f>
        <v>1343.8720000000001</v>
      </c>
      <c r="D159">
        <f>Sheet1!H164</f>
        <v>2.7679999999999998</v>
      </c>
      <c r="E159">
        <f>Sheet1!I164</f>
        <v>2.5329999999999999</v>
      </c>
      <c r="F159">
        <f>Sheet1!D164</f>
        <v>3489.25</v>
      </c>
      <c r="G159">
        <f>Sheet1!N164</f>
        <v>211.256</v>
      </c>
      <c r="H159">
        <f>Sheet1!M164</f>
        <v>277.44400000000002</v>
      </c>
    </row>
    <row r="160" spans="1:8" x14ac:dyDescent="0.25">
      <c r="A160" s="2">
        <f>Sheet1!A165</f>
        <v>40401</v>
      </c>
      <c r="B160">
        <f>Sheet1!B165</f>
        <v>542.91200000000003</v>
      </c>
      <c r="C160">
        <f>Sheet1!C165</f>
        <v>1349.6110000000001</v>
      </c>
      <c r="D160">
        <f>Sheet1!H165</f>
        <v>2.681</v>
      </c>
      <c r="E160">
        <f>Sheet1!I165</f>
        <v>2.431</v>
      </c>
      <c r="F160">
        <f>Sheet1!D165</f>
        <v>3401.76</v>
      </c>
      <c r="G160">
        <f>Sheet1!N165</f>
        <v>211.47399999999999</v>
      </c>
      <c r="H160">
        <f>Sheet1!M165</f>
        <v>277.61399999999998</v>
      </c>
    </row>
    <row r="161" spans="1:8" x14ac:dyDescent="0.25">
      <c r="A161" s="2">
        <f>Sheet1!A166</f>
        <v>40402</v>
      </c>
      <c r="B161">
        <f>Sheet1!B166</f>
        <v>542.63</v>
      </c>
      <c r="C161">
        <f>Sheet1!C166</f>
        <v>1348.027</v>
      </c>
      <c r="D161">
        <f>Sheet1!H166</f>
        <v>2.746</v>
      </c>
      <c r="E161">
        <f>Sheet1!I166</f>
        <v>2.423</v>
      </c>
      <c r="F161">
        <f>Sheet1!D166</f>
        <v>3380.52</v>
      </c>
      <c r="G161">
        <f>Sheet1!N166</f>
        <v>211.43600000000001</v>
      </c>
      <c r="H161">
        <f>Sheet1!M166</f>
        <v>277.57799999999997</v>
      </c>
    </row>
    <row r="162" spans="1:8" x14ac:dyDescent="0.25">
      <c r="A162" s="2">
        <f>Sheet1!A167</f>
        <v>40403</v>
      </c>
      <c r="B162">
        <f>Sheet1!B167</f>
        <v>542.17200000000003</v>
      </c>
      <c r="C162">
        <f>Sheet1!C167</f>
        <v>1350.32</v>
      </c>
      <c r="D162">
        <f>Sheet1!H167</f>
        <v>2.6720000000000002</v>
      </c>
      <c r="E162">
        <f>Sheet1!I167</f>
        <v>2.3940000000000001</v>
      </c>
      <c r="F162">
        <f>Sheet1!D167</f>
        <v>3377.82</v>
      </c>
      <c r="G162">
        <f>Sheet1!N167</f>
        <v>211.417</v>
      </c>
      <c r="H162">
        <f>Sheet1!M167</f>
        <v>277.30099999999999</v>
      </c>
    </row>
    <row r="163" spans="1:8" x14ac:dyDescent="0.25">
      <c r="A163" s="2">
        <f>Sheet1!A168</f>
        <v>40406</v>
      </c>
      <c r="B163">
        <f>Sheet1!B168</f>
        <v>543.88900000000001</v>
      </c>
      <c r="C163">
        <f>Sheet1!C168</f>
        <v>1357.9829999999999</v>
      </c>
      <c r="D163">
        <f>Sheet1!H168</f>
        <v>2.5630000000000002</v>
      </c>
      <c r="E163">
        <f>Sheet1!I168</f>
        <v>2.3290000000000002</v>
      </c>
      <c r="F163">
        <f>Sheet1!D168</f>
        <v>3388.91</v>
      </c>
      <c r="G163">
        <f>Sheet1!N168</f>
        <v>211.61799999999999</v>
      </c>
      <c r="H163">
        <f>Sheet1!M168</f>
        <v>277.435</v>
      </c>
    </row>
    <row r="164" spans="1:8" x14ac:dyDescent="0.25">
      <c r="A164" s="2">
        <f>Sheet1!A169</f>
        <v>40407</v>
      </c>
      <c r="B164">
        <f>Sheet1!B169</f>
        <v>544.36099999999999</v>
      </c>
      <c r="C164">
        <f>Sheet1!C169</f>
        <v>1354.2660000000001</v>
      </c>
      <c r="D164">
        <f>Sheet1!H169</f>
        <v>2.633</v>
      </c>
      <c r="E164">
        <f>Sheet1!I169</f>
        <v>2.359</v>
      </c>
      <c r="F164">
        <f>Sheet1!D169</f>
        <v>3424.88</v>
      </c>
      <c r="G164">
        <f>Sheet1!N169</f>
        <v>211.57</v>
      </c>
      <c r="H164">
        <f>Sheet1!M169</f>
        <v>277.80200000000002</v>
      </c>
    </row>
    <row r="165" spans="1:8" x14ac:dyDescent="0.25">
      <c r="A165" s="2">
        <f>Sheet1!A170</f>
        <v>40408</v>
      </c>
      <c r="B165">
        <f>Sheet1!B170</f>
        <v>546.06600000000003</v>
      </c>
      <c r="C165">
        <f>Sheet1!C170</f>
        <v>1354.818</v>
      </c>
      <c r="D165">
        <f>Sheet1!H170</f>
        <v>2.633</v>
      </c>
      <c r="E165">
        <f>Sheet1!I170</f>
        <v>2.3220000000000001</v>
      </c>
      <c r="F165">
        <f>Sheet1!D170</f>
        <v>3430.12</v>
      </c>
      <c r="G165">
        <f>Sheet1!N170</f>
        <v>211.64500000000001</v>
      </c>
      <c r="H165">
        <f>Sheet1!M170</f>
        <v>278.01400000000001</v>
      </c>
    </row>
    <row r="166" spans="1:8" x14ac:dyDescent="0.25">
      <c r="A166" s="2">
        <f>Sheet1!A171</f>
        <v>40409</v>
      </c>
      <c r="B166">
        <f>Sheet1!B171</f>
        <v>546.20000000000005</v>
      </c>
      <c r="C166">
        <f>Sheet1!C171</f>
        <v>1358.7660000000001</v>
      </c>
      <c r="D166">
        <f>Sheet1!H171</f>
        <v>2.5750000000000002</v>
      </c>
      <c r="E166">
        <f>Sheet1!I171</f>
        <v>2.2919999999999998</v>
      </c>
      <c r="F166">
        <f>Sheet1!D171</f>
        <v>3404.25</v>
      </c>
      <c r="G166">
        <f>Sheet1!N171</f>
        <v>211.73699999999999</v>
      </c>
      <c r="H166">
        <f>Sheet1!M171</f>
        <v>278.00799999999998</v>
      </c>
    </row>
    <row r="167" spans="1:8" x14ac:dyDescent="0.25">
      <c r="A167" s="2">
        <f>Sheet1!A172</f>
        <v>40410</v>
      </c>
      <c r="B167">
        <f>Sheet1!B172</f>
        <v>547.38</v>
      </c>
      <c r="C167">
        <f>Sheet1!C172</f>
        <v>1356.366</v>
      </c>
      <c r="D167">
        <f>Sheet1!H172</f>
        <v>2.613</v>
      </c>
      <c r="E167">
        <f>Sheet1!I172</f>
        <v>2.2490000000000001</v>
      </c>
      <c r="F167">
        <f>Sheet1!D172</f>
        <v>3365.89</v>
      </c>
      <c r="G167">
        <f>Sheet1!N172</f>
        <v>211.74700000000001</v>
      </c>
      <c r="H167">
        <f>Sheet1!M172</f>
        <v>278.18400000000003</v>
      </c>
    </row>
    <row r="168" spans="1:8" x14ac:dyDescent="0.25">
      <c r="A168" s="2">
        <f>Sheet1!A173</f>
        <v>40413</v>
      </c>
      <c r="B168">
        <f>Sheet1!B173</f>
        <v>547.43399999999997</v>
      </c>
      <c r="C168">
        <f>Sheet1!C173</f>
        <v>1357.3910000000001</v>
      </c>
      <c r="D168">
        <f>Sheet1!H173</f>
        <v>2.601</v>
      </c>
      <c r="E168">
        <f>Sheet1!I173</f>
        <v>2.262</v>
      </c>
      <c r="F168">
        <f>Sheet1!D173</f>
        <v>3364.13</v>
      </c>
      <c r="G168">
        <f>Sheet1!N173</f>
        <v>211.822</v>
      </c>
      <c r="H168">
        <f>Sheet1!M173</f>
        <v>278.27199999999999</v>
      </c>
    </row>
    <row r="169" spans="1:8" x14ac:dyDescent="0.25">
      <c r="A169" s="2">
        <f>Sheet1!A174</f>
        <v>40414</v>
      </c>
      <c r="B169">
        <f>Sheet1!B174</f>
        <v>549.75</v>
      </c>
      <c r="C169">
        <f>Sheet1!C174</f>
        <v>1363.7809999999999</v>
      </c>
      <c r="D169">
        <f>Sheet1!H174</f>
        <v>2.4870000000000001</v>
      </c>
      <c r="E169">
        <f>Sheet1!I174</f>
        <v>2.1680000000000001</v>
      </c>
      <c r="F169">
        <f>Sheet1!D174</f>
        <v>3325.87</v>
      </c>
      <c r="G169">
        <f>Sheet1!N174</f>
        <v>211.982</v>
      </c>
      <c r="H169">
        <f>Sheet1!M174</f>
        <v>278.09100000000001</v>
      </c>
    </row>
    <row r="170" spans="1:8" x14ac:dyDescent="0.25">
      <c r="A170" s="2">
        <f>Sheet1!A175</f>
        <v>40415</v>
      </c>
      <c r="B170">
        <f>Sheet1!B175</f>
        <v>550.27499999999998</v>
      </c>
      <c r="C170">
        <f>Sheet1!C175</f>
        <v>1361.039</v>
      </c>
      <c r="D170">
        <f>Sheet1!H175</f>
        <v>2.536</v>
      </c>
      <c r="E170">
        <f>Sheet1!I175</f>
        <v>2.1259999999999999</v>
      </c>
      <c r="F170">
        <f>Sheet1!D175</f>
        <v>3306.46</v>
      </c>
      <c r="G170">
        <f>Sheet1!N175</f>
        <v>211.857</v>
      </c>
      <c r="H170">
        <f>Sheet1!M175</f>
        <v>277.86399999999998</v>
      </c>
    </row>
    <row r="171" spans="1:8" x14ac:dyDescent="0.25">
      <c r="A171" s="2">
        <f>Sheet1!A176</f>
        <v>40416</v>
      </c>
      <c r="B171">
        <f>Sheet1!B176</f>
        <v>550.226</v>
      </c>
      <c r="C171">
        <f>Sheet1!C176</f>
        <v>1363.691</v>
      </c>
      <c r="D171">
        <f>Sheet1!H176</f>
        <v>2.4809999999999999</v>
      </c>
      <c r="E171">
        <f>Sheet1!I176</f>
        <v>2.1280000000000001</v>
      </c>
      <c r="F171">
        <f>Sheet1!D176</f>
        <v>3321.71</v>
      </c>
      <c r="G171">
        <f>Sheet1!N176</f>
        <v>211.85300000000001</v>
      </c>
      <c r="H171">
        <f>Sheet1!M176</f>
        <v>277.82100000000003</v>
      </c>
    </row>
    <row r="172" spans="1:8" x14ac:dyDescent="0.25">
      <c r="A172" s="2">
        <f>Sheet1!A177</f>
        <v>40417</v>
      </c>
      <c r="B172">
        <f>Sheet1!B177</f>
        <v>549.029</v>
      </c>
      <c r="C172">
        <f>Sheet1!C177</f>
        <v>1354.0219999999999</v>
      </c>
      <c r="D172">
        <f>Sheet1!H177</f>
        <v>2.6440000000000001</v>
      </c>
      <c r="E172">
        <f>Sheet1!I177</f>
        <v>2.1459999999999999</v>
      </c>
      <c r="F172">
        <f>Sheet1!D177</f>
        <v>3350.9</v>
      </c>
      <c r="G172">
        <f>Sheet1!N177</f>
        <v>211.596</v>
      </c>
      <c r="H172">
        <f>Sheet1!M177</f>
        <v>277.54399999999998</v>
      </c>
    </row>
    <row r="173" spans="1:8" x14ac:dyDescent="0.25">
      <c r="A173" s="2">
        <f>Sheet1!A178</f>
        <v>40420</v>
      </c>
      <c r="B173">
        <f>Sheet1!B178</f>
        <v>549.94899999999996</v>
      </c>
      <c r="C173">
        <f>Sheet1!C178</f>
        <v>1361.3420000000001</v>
      </c>
      <c r="D173">
        <f>Sheet1!H178</f>
        <v>2.532</v>
      </c>
      <c r="E173">
        <f>Sheet1!I178</f>
        <v>2.113</v>
      </c>
      <c r="F173">
        <f>Sheet1!D178</f>
        <v>3342.53</v>
      </c>
      <c r="G173">
        <f>Sheet1!N178</f>
        <v>211.822</v>
      </c>
      <c r="H173">
        <f>Sheet1!M178</f>
        <v>277.42</v>
      </c>
    </row>
    <row r="174" spans="1:8" x14ac:dyDescent="0.25">
      <c r="A174" s="2">
        <f>Sheet1!A179</f>
        <v>40421</v>
      </c>
      <c r="B174">
        <f>Sheet1!B179</f>
        <v>550.34299999999996</v>
      </c>
      <c r="C174">
        <f>Sheet1!C179</f>
        <v>1365.5039999999999</v>
      </c>
      <c r="D174">
        <f>Sheet1!H179</f>
        <v>2.472</v>
      </c>
      <c r="E174">
        <f>Sheet1!I179</f>
        <v>2.085</v>
      </c>
      <c r="F174">
        <f>Sheet1!D179</f>
        <v>3334.2</v>
      </c>
      <c r="G174">
        <f>Sheet1!N179</f>
        <v>211.94900000000001</v>
      </c>
      <c r="H174">
        <f>Sheet1!M179</f>
        <v>277.55</v>
      </c>
    </row>
    <row r="175" spans="1:8" x14ac:dyDescent="0.25">
      <c r="A175" s="2">
        <f>Sheet1!A180</f>
        <v>40422</v>
      </c>
      <c r="B175">
        <f>Sheet1!B180</f>
        <v>548.36699999999996</v>
      </c>
      <c r="C175">
        <f>Sheet1!C180</f>
        <v>1358.7940000000001</v>
      </c>
      <c r="D175">
        <f>Sheet1!H180</f>
        <v>2.573</v>
      </c>
      <c r="E175">
        <f>Sheet1!I180</f>
        <v>2.1840000000000002</v>
      </c>
      <c r="F175">
        <f>Sheet1!D180</f>
        <v>3416.47</v>
      </c>
      <c r="G175">
        <f>Sheet1!N180</f>
        <v>211.78899999999999</v>
      </c>
      <c r="H175">
        <f>Sheet1!M180</f>
        <v>277.92</v>
      </c>
    </row>
    <row r="176" spans="1:8" x14ac:dyDescent="0.25">
      <c r="A176" s="2">
        <f>Sheet1!A181</f>
        <v>40423</v>
      </c>
      <c r="B176">
        <f>Sheet1!B181</f>
        <v>547.61</v>
      </c>
      <c r="C176">
        <f>Sheet1!C181</f>
        <v>1356.144</v>
      </c>
      <c r="D176">
        <f>Sheet1!H181</f>
        <v>2.6230000000000002</v>
      </c>
      <c r="E176">
        <f>Sheet1!I181</f>
        <v>2.2519999999999998</v>
      </c>
      <c r="F176">
        <f>Sheet1!D181</f>
        <v>3439.6</v>
      </c>
      <c r="G176">
        <f>Sheet1!N181</f>
        <v>211.75800000000001</v>
      </c>
      <c r="H176">
        <f>Sheet1!M181</f>
        <v>278.029</v>
      </c>
    </row>
    <row r="177" spans="1:8" x14ac:dyDescent="0.25">
      <c r="A177" s="2">
        <f>Sheet1!A182</f>
        <v>40424</v>
      </c>
      <c r="B177">
        <f>Sheet1!B182</f>
        <v>545.82000000000005</v>
      </c>
      <c r="C177">
        <f>Sheet1!C182</f>
        <v>1351.633</v>
      </c>
      <c r="D177">
        <f>Sheet1!H182</f>
        <v>2.698</v>
      </c>
      <c r="E177">
        <f>Sheet1!I182</f>
        <v>2.3140000000000001</v>
      </c>
      <c r="F177">
        <f>Sheet1!D182</f>
        <v>3474.35</v>
      </c>
      <c r="G177">
        <f>Sheet1!N182</f>
        <v>211.60499999999999</v>
      </c>
      <c r="H177">
        <f>Sheet1!M182</f>
        <v>278.04199999999997</v>
      </c>
    </row>
    <row r="178" spans="1:8" x14ac:dyDescent="0.25">
      <c r="A178" s="2">
        <f>Sheet1!A183</f>
        <v>40427</v>
      </c>
      <c r="B178">
        <f>Sheet1!B183</f>
        <v>545.68100000000004</v>
      </c>
      <c r="C178">
        <f>Sheet1!C183</f>
        <v>1351.9490000000001</v>
      </c>
      <c r="D178">
        <f>Sheet1!H183</f>
        <v>2.698</v>
      </c>
      <c r="E178">
        <f>Sheet1!I183</f>
        <v>2.331</v>
      </c>
      <c r="F178">
        <f>Sheet1!D183</f>
        <v>3494.91</v>
      </c>
      <c r="G178">
        <f>Sheet1!N183</f>
        <v>211.55099999999999</v>
      </c>
      <c r="H178">
        <f>Sheet1!M183</f>
        <v>278.02</v>
      </c>
    </row>
    <row r="179" spans="1:8" x14ac:dyDescent="0.25">
      <c r="A179" s="2">
        <f>Sheet1!A184</f>
        <v>40428</v>
      </c>
      <c r="B179">
        <f>Sheet1!B184</f>
        <v>547.16300000000001</v>
      </c>
      <c r="C179">
        <f>Sheet1!C184</f>
        <v>1358.502</v>
      </c>
      <c r="D179">
        <f>Sheet1!H184</f>
        <v>2.5939999999999999</v>
      </c>
      <c r="E179">
        <f>Sheet1!I184</f>
        <v>2.2589999999999999</v>
      </c>
      <c r="F179">
        <f>Sheet1!D184</f>
        <v>3461.78</v>
      </c>
      <c r="G179">
        <f>Sheet1!N184</f>
        <v>211.75200000000001</v>
      </c>
      <c r="H179">
        <f>Sheet1!M184</f>
        <v>277.74599999999998</v>
      </c>
    </row>
    <row r="180" spans="1:8" x14ac:dyDescent="0.25">
      <c r="A180" s="2">
        <f>Sheet1!A185</f>
        <v>40429</v>
      </c>
      <c r="B180">
        <f>Sheet1!B185</f>
        <v>546.36300000000006</v>
      </c>
      <c r="C180">
        <f>Sheet1!C185</f>
        <v>1355.24</v>
      </c>
      <c r="D180">
        <f>Sheet1!H185</f>
        <v>2.6579999999999999</v>
      </c>
      <c r="E180">
        <f>Sheet1!I185</f>
        <v>2.2679999999999998</v>
      </c>
      <c r="F180">
        <f>Sheet1!D185</f>
        <v>3471.42</v>
      </c>
      <c r="G180">
        <f>Sheet1!N185</f>
        <v>211.624</v>
      </c>
      <c r="H180">
        <f>Sheet1!M185</f>
        <v>277.58699999999999</v>
      </c>
    </row>
    <row r="181" spans="1:8" x14ac:dyDescent="0.25">
      <c r="A181" s="2">
        <f>Sheet1!A186</f>
        <v>40430</v>
      </c>
      <c r="B181">
        <f>Sheet1!B186</f>
        <v>545.66200000000003</v>
      </c>
      <c r="C181">
        <f>Sheet1!C186</f>
        <v>1347.8869999999999</v>
      </c>
      <c r="D181">
        <f>Sheet1!H186</f>
        <v>2.7589999999999999</v>
      </c>
      <c r="E181">
        <f>Sheet1!I186</f>
        <v>2.33</v>
      </c>
      <c r="F181">
        <f>Sheet1!D186</f>
        <v>3493.61</v>
      </c>
      <c r="G181">
        <f>Sheet1!N186</f>
        <v>211.42699999999999</v>
      </c>
      <c r="H181">
        <f>Sheet1!M186</f>
        <v>277.64100000000002</v>
      </c>
    </row>
    <row r="182" spans="1:8" x14ac:dyDescent="0.25">
      <c r="A182" s="2">
        <f>Sheet1!A187</f>
        <v>40431</v>
      </c>
      <c r="B182">
        <f>Sheet1!B187</f>
        <v>543.45600000000002</v>
      </c>
      <c r="C182">
        <f>Sheet1!C187</f>
        <v>1345.915</v>
      </c>
      <c r="D182">
        <f>Sheet1!H187</f>
        <v>2.794</v>
      </c>
      <c r="E182">
        <f>Sheet1!I187</f>
        <v>2.3780000000000001</v>
      </c>
      <c r="F182">
        <f>Sheet1!D187</f>
        <v>3503.19</v>
      </c>
      <c r="G182">
        <f>Sheet1!N187</f>
        <v>211.268</v>
      </c>
      <c r="H182">
        <f>Sheet1!M187</f>
        <v>277.43700000000001</v>
      </c>
    </row>
    <row r="183" spans="1:8" x14ac:dyDescent="0.25">
      <c r="A183" s="2">
        <f>Sheet1!A188</f>
        <v>40434</v>
      </c>
      <c r="B183">
        <f>Sheet1!B188</f>
        <v>542.61500000000001</v>
      </c>
      <c r="C183">
        <f>Sheet1!C188</f>
        <v>1349.818</v>
      </c>
      <c r="D183">
        <f>Sheet1!H188</f>
        <v>2.7480000000000002</v>
      </c>
      <c r="E183">
        <f>Sheet1!I188</f>
        <v>2.427</v>
      </c>
      <c r="F183">
        <f>Sheet1!D188</f>
        <v>3553.58</v>
      </c>
      <c r="G183">
        <f>Sheet1!N188</f>
        <v>211.40299999999999</v>
      </c>
      <c r="H183">
        <f>Sheet1!M188</f>
        <v>277.50599999999997</v>
      </c>
    </row>
    <row r="184" spans="1:8" x14ac:dyDescent="0.25">
      <c r="A184" s="2">
        <f>Sheet1!A189</f>
        <v>40435</v>
      </c>
      <c r="B184">
        <f>Sheet1!B189</f>
        <v>543.52499999999998</v>
      </c>
      <c r="C184">
        <f>Sheet1!C189</f>
        <v>1354.6</v>
      </c>
      <c r="D184">
        <f>Sheet1!H189</f>
        <v>2.68</v>
      </c>
      <c r="E184">
        <f>Sheet1!I189</f>
        <v>2.3660000000000001</v>
      </c>
      <c r="F184">
        <f>Sheet1!D189</f>
        <v>3566.14</v>
      </c>
      <c r="G184">
        <f>Sheet1!N189</f>
        <v>211.572</v>
      </c>
      <c r="H184">
        <f>Sheet1!M189</f>
        <v>277.596</v>
      </c>
    </row>
    <row r="185" spans="1:8" x14ac:dyDescent="0.25">
      <c r="A185" s="2">
        <f>Sheet1!A190</f>
        <v>40436</v>
      </c>
      <c r="B185">
        <f>Sheet1!B190</f>
        <v>542.28800000000001</v>
      </c>
      <c r="C185">
        <f>Sheet1!C190</f>
        <v>1351.481</v>
      </c>
      <c r="D185">
        <f>Sheet1!H190</f>
        <v>2.7189999999999999</v>
      </c>
      <c r="E185">
        <f>Sheet1!I190</f>
        <v>2.4</v>
      </c>
      <c r="F185">
        <f>Sheet1!D190</f>
        <v>3570.53</v>
      </c>
      <c r="G185">
        <f>Sheet1!N190</f>
        <v>211.58500000000001</v>
      </c>
      <c r="H185">
        <f>Sheet1!M190</f>
        <v>277.57799999999997</v>
      </c>
    </row>
    <row r="186" spans="1:8" x14ac:dyDescent="0.25">
      <c r="A186" s="2">
        <f>Sheet1!A191</f>
        <v>40437</v>
      </c>
      <c r="B186">
        <f>Sheet1!B191</f>
        <v>540.02800000000002</v>
      </c>
      <c r="C186">
        <f>Sheet1!C191</f>
        <v>1349.375</v>
      </c>
      <c r="D186">
        <f>Sheet1!H191</f>
        <v>2.7589999999999999</v>
      </c>
      <c r="E186">
        <f>Sheet1!I191</f>
        <v>2.4689999999999999</v>
      </c>
      <c r="F186">
        <f>Sheet1!D191</f>
        <v>3561.98</v>
      </c>
      <c r="G186">
        <f>Sheet1!N191</f>
        <v>211.512</v>
      </c>
      <c r="H186">
        <f>Sheet1!M191</f>
        <v>277.38900000000001</v>
      </c>
    </row>
    <row r="187" spans="1:8" x14ac:dyDescent="0.25">
      <c r="A187" s="2">
        <f>Sheet1!A192</f>
        <v>40438</v>
      </c>
      <c r="B187">
        <f>Sheet1!B192</f>
        <v>540.62699999999995</v>
      </c>
      <c r="C187">
        <f>Sheet1!C192</f>
        <v>1350.3789999999999</v>
      </c>
      <c r="D187">
        <f>Sheet1!H192</f>
        <v>2.7389999999999999</v>
      </c>
      <c r="E187">
        <f>Sheet1!I192</f>
        <v>2.4350000000000001</v>
      </c>
      <c r="F187">
        <f>Sheet1!D192</f>
        <v>3566.16</v>
      </c>
      <c r="G187">
        <f>Sheet1!N192</f>
        <v>211.53</v>
      </c>
      <c r="H187">
        <f>Sheet1!M192</f>
        <v>277.185</v>
      </c>
    </row>
    <row r="188" spans="1:8" x14ac:dyDescent="0.25">
      <c r="A188" s="2">
        <f>Sheet1!A193</f>
        <v>40441</v>
      </c>
      <c r="B188">
        <f>Sheet1!B193</f>
        <v>539.19299999999998</v>
      </c>
      <c r="C188">
        <f>Sheet1!C193</f>
        <v>1353.0319999999999</v>
      </c>
      <c r="D188">
        <f>Sheet1!H193</f>
        <v>2.7029999999999998</v>
      </c>
      <c r="E188">
        <f>Sheet1!I193</f>
        <v>2.4700000000000002</v>
      </c>
      <c r="F188">
        <f>Sheet1!D193</f>
        <v>3607.38</v>
      </c>
      <c r="G188">
        <f>Sheet1!N193</f>
        <v>211.52</v>
      </c>
      <c r="H188">
        <f>Sheet1!M193</f>
        <v>276.90100000000001</v>
      </c>
    </row>
    <row r="189" spans="1:8" x14ac:dyDescent="0.25">
      <c r="A189" s="2">
        <f>Sheet1!A194</f>
        <v>40442</v>
      </c>
      <c r="B189">
        <f>Sheet1!B194</f>
        <v>540.40300000000002</v>
      </c>
      <c r="C189">
        <f>Sheet1!C194</f>
        <v>1359.8130000000001</v>
      </c>
      <c r="D189">
        <f>Sheet1!H194</f>
        <v>2.5760000000000001</v>
      </c>
      <c r="E189">
        <f>Sheet1!I194</f>
        <v>2.4550000000000001</v>
      </c>
      <c r="F189">
        <f>Sheet1!D194</f>
        <v>3605.26</v>
      </c>
      <c r="G189">
        <f>Sheet1!N194</f>
        <v>211.715</v>
      </c>
      <c r="H189">
        <f>Sheet1!M194</f>
        <v>277.077</v>
      </c>
    </row>
    <row r="190" spans="1:8" x14ac:dyDescent="0.25">
      <c r="A190" s="2">
        <f>Sheet1!A195</f>
        <v>40443</v>
      </c>
      <c r="B190">
        <f>Sheet1!B195</f>
        <v>543.02300000000002</v>
      </c>
      <c r="C190">
        <f>Sheet1!C195</f>
        <v>1361.73</v>
      </c>
      <c r="D190">
        <f>Sheet1!H195</f>
        <v>2.5590000000000002</v>
      </c>
      <c r="E190">
        <f>Sheet1!I195</f>
        <v>2.3420000000000001</v>
      </c>
      <c r="F190">
        <f>Sheet1!D195</f>
        <v>3612.75</v>
      </c>
      <c r="G190">
        <f>Sheet1!N195</f>
        <v>211.828</v>
      </c>
      <c r="H190">
        <f>Sheet1!M195</f>
        <v>277.29199999999997</v>
      </c>
    </row>
    <row r="191" spans="1:8" x14ac:dyDescent="0.25">
      <c r="A191" s="2">
        <f>Sheet1!A196</f>
        <v>40444</v>
      </c>
      <c r="B191">
        <f>Sheet1!B196</f>
        <v>544.03399999999999</v>
      </c>
      <c r="C191">
        <f>Sheet1!C196</f>
        <v>1361.652</v>
      </c>
      <c r="D191">
        <f>Sheet1!H196</f>
        <v>2.5539999999999998</v>
      </c>
      <c r="E191">
        <f>Sheet1!I196</f>
        <v>2.2909999999999999</v>
      </c>
      <c r="F191">
        <f>Sheet1!D196</f>
        <v>3593.82</v>
      </c>
      <c r="G191">
        <f>Sheet1!N196</f>
        <v>211.88499999999999</v>
      </c>
      <c r="H191">
        <f>Sheet1!M196</f>
        <v>277.40499999999997</v>
      </c>
    </row>
    <row r="192" spans="1:8" x14ac:dyDescent="0.25">
      <c r="A192" s="2">
        <f>Sheet1!A197</f>
        <v>40445</v>
      </c>
      <c r="B192">
        <f>Sheet1!B197</f>
        <v>542.52</v>
      </c>
      <c r="C192">
        <f>Sheet1!C197</f>
        <v>1358.364</v>
      </c>
      <c r="D192">
        <f>Sheet1!H197</f>
        <v>2.605</v>
      </c>
      <c r="E192">
        <f>Sheet1!I197</f>
        <v>2.3260000000000001</v>
      </c>
      <c r="F192">
        <f>Sheet1!D197</f>
        <v>3646.01</v>
      </c>
      <c r="G192">
        <f>Sheet1!N197</f>
        <v>211.76400000000001</v>
      </c>
      <c r="H192">
        <f>Sheet1!M197</f>
        <v>277.24099999999999</v>
      </c>
    </row>
    <row r="193" spans="1:8" x14ac:dyDescent="0.25">
      <c r="A193" s="2">
        <f>Sheet1!A198</f>
        <v>40448</v>
      </c>
      <c r="B193">
        <f>Sheet1!B198</f>
        <v>544.04999999999995</v>
      </c>
      <c r="C193">
        <f>Sheet1!C198</f>
        <v>1364.356</v>
      </c>
      <c r="D193">
        <f>Sheet1!H198</f>
        <v>2.5259999999999998</v>
      </c>
      <c r="E193">
        <f>Sheet1!I198</f>
        <v>2.2730000000000001</v>
      </c>
      <c r="F193">
        <f>Sheet1!D198</f>
        <v>3650.68</v>
      </c>
      <c r="G193">
        <f>Sheet1!N198</f>
        <v>211.91200000000001</v>
      </c>
      <c r="H193">
        <f>Sheet1!M198</f>
        <v>277.30099999999999</v>
      </c>
    </row>
    <row r="194" spans="1:8" x14ac:dyDescent="0.25">
      <c r="A194" s="2">
        <f>Sheet1!A199</f>
        <v>40449</v>
      </c>
      <c r="B194">
        <f>Sheet1!B199</f>
        <v>543.92499999999995</v>
      </c>
      <c r="C194">
        <f>Sheet1!C199</f>
        <v>1368.162</v>
      </c>
      <c r="D194">
        <f>Sheet1!H199</f>
        <v>2.4649999999999999</v>
      </c>
      <c r="E194">
        <f>Sheet1!I199</f>
        <v>2.2469999999999999</v>
      </c>
      <c r="F194">
        <f>Sheet1!D199</f>
        <v>3658.69</v>
      </c>
      <c r="G194">
        <f>Sheet1!N199</f>
        <v>211.977</v>
      </c>
      <c r="H194">
        <f>Sheet1!M199</f>
        <v>277.00799999999998</v>
      </c>
    </row>
    <row r="195" spans="1:8" x14ac:dyDescent="0.25">
      <c r="A195" s="2">
        <f>Sheet1!A200</f>
        <v>40450</v>
      </c>
      <c r="B195">
        <f>Sheet1!B200</f>
        <v>543.61599999999999</v>
      </c>
      <c r="C195">
        <f>Sheet1!C200</f>
        <v>1365.5219999999999</v>
      </c>
      <c r="D195">
        <f>Sheet1!H200</f>
        <v>2.504</v>
      </c>
      <c r="E195">
        <f>Sheet1!I200</f>
        <v>2.2429999999999999</v>
      </c>
      <c r="F195">
        <f>Sheet1!D200</f>
        <v>3667.25</v>
      </c>
      <c r="G195">
        <f>Sheet1!N200</f>
        <v>211.881</v>
      </c>
      <c r="H195">
        <f>Sheet1!M200</f>
        <v>276.74700000000001</v>
      </c>
    </row>
    <row r="196" spans="1:8" x14ac:dyDescent="0.25">
      <c r="A196" s="2">
        <f>Sheet1!A201</f>
        <v>40451</v>
      </c>
      <c r="B196">
        <f>Sheet1!B201</f>
        <v>543.88900000000001</v>
      </c>
      <c r="C196">
        <f>Sheet1!C201</f>
        <v>1365.54</v>
      </c>
      <c r="D196">
        <f>Sheet1!H201</f>
        <v>2.5049999999999999</v>
      </c>
      <c r="E196">
        <f>Sheet1!I201</f>
        <v>2.2639999999999998</v>
      </c>
      <c r="F196">
        <f>Sheet1!D201</f>
        <v>3661.53</v>
      </c>
      <c r="G196">
        <f>Sheet1!N201</f>
        <v>211.90199999999999</v>
      </c>
      <c r="H196">
        <f>Sheet1!M201</f>
        <v>276.94</v>
      </c>
    </row>
    <row r="197" spans="1:8" x14ac:dyDescent="0.25">
      <c r="A197" s="2">
        <f>Sheet1!A202</f>
        <v>40452</v>
      </c>
      <c r="B197">
        <f>Sheet1!B202</f>
        <v>544.41499999999996</v>
      </c>
      <c r="C197">
        <f>Sheet1!C202</f>
        <v>1364.8920000000001</v>
      </c>
      <c r="D197">
        <f>Sheet1!H202</f>
        <v>2.512</v>
      </c>
      <c r="E197">
        <f>Sheet1!I202</f>
        <v>2.29</v>
      </c>
      <c r="F197">
        <f>Sheet1!D202</f>
        <v>3680.63</v>
      </c>
      <c r="G197">
        <f>Sheet1!N202</f>
        <v>211.94399999999999</v>
      </c>
      <c r="H197">
        <f>Sheet1!M202</f>
        <v>277.197</v>
      </c>
    </row>
    <row r="198" spans="1:8" x14ac:dyDescent="0.25">
      <c r="A198" s="2">
        <f>Sheet1!A203</f>
        <v>40455</v>
      </c>
      <c r="B198">
        <f>Sheet1!B203</f>
        <v>545.69899999999996</v>
      </c>
      <c r="C198">
        <f>Sheet1!C203</f>
        <v>1367.58</v>
      </c>
      <c r="D198">
        <f>Sheet1!H203</f>
        <v>2.4769999999999999</v>
      </c>
      <c r="E198">
        <f>Sheet1!I203</f>
        <v>2.2480000000000002</v>
      </c>
      <c r="F198">
        <f>Sheet1!D203</f>
        <v>3663.04</v>
      </c>
      <c r="G198">
        <f>Sheet1!N203</f>
        <v>212.10599999999999</v>
      </c>
      <c r="H198">
        <f>Sheet1!M203</f>
        <v>277.577</v>
      </c>
    </row>
    <row r="199" spans="1:8" x14ac:dyDescent="0.25">
      <c r="A199" s="2">
        <f>Sheet1!A204</f>
        <v>40456</v>
      </c>
      <c r="B199">
        <f>Sheet1!B204</f>
        <v>545.29600000000005</v>
      </c>
      <c r="C199">
        <f>Sheet1!C204</f>
        <v>1367.9449999999999</v>
      </c>
      <c r="D199">
        <f>Sheet1!H204</f>
        <v>2.4700000000000002</v>
      </c>
      <c r="E199">
        <f>Sheet1!I204</f>
        <v>2.27</v>
      </c>
      <c r="F199">
        <f>Sheet1!D204</f>
        <v>3722.24</v>
      </c>
      <c r="G199">
        <f>Sheet1!N204</f>
        <v>212.18100000000001</v>
      </c>
      <c r="H199">
        <f>Sheet1!M204</f>
        <v>277.78899999999999</v>
      </c>
    </row>
    <row r="200" spans="1:8" x14ac:dyDescent="0.25">
      <c r="A200" s="2">
        <f>Sheet1!A205</f>
        <v>40457</v>
      </c>
      <c r="B200">
        <f>Sheet1!B205</f>
        <v>547.04200000000003</v>
      </c>
      <c r="C200">
        <f>Sheet1!C205</f>
        <v>1372.1210000000001</v>
      </c>
      <c r="D200">
        <f>Sheet1!H205</f>
        <v>2.395</v>
      </c>
      <c r="E200">
        <f>Sheet1!I205</f>
        <v>2.2269999999999999</v>
      </c>
      <c r="F200">
        <f>Sheet1!D205</f>
        <v>3744.3</v>
      </c>
      <c r="G200">
        <f>Sheet1!N205</f>
        <v>212.32499999999999</v>
      </c>
      <c r="H200">
        <f>Sheet1!M205</f>
        <v>278.327</v>
      </c>
    </row>
    <row r="201" spans="1:8" x14ac:dyDescent="0.25">
      <c r="A201" s="2">
        <f>Sheet1!A206</f>
        <v>40458</v>
      </c>
      <c r="B201">
        <f>Sheet1!B206</f>
        <v>545.57500000000005</v>
      </c>
      <c r="C201">
        <f>Sheet1!C206</f>
        <v>1371.89</v>
      </c>
      <c r="D201">
        <f>Sheet1!H206</f>
        <v>2.3839999999999999</v>
      </c>
      <c r="E201">
        <f>Sheet1!I206</f>
        <v>2.2599999999999998</v>
      </c>
      <c r="F201">
        <f>Sheet1!D206</f>
        <v>3747.96</v>
      </c>
      <c r="G201">
        <f>Sheet1!N206</f>
        <v>212.28299999999999</v>
      </c>
      <c r="H201">
        <f>Sheet1!M206</f>
        <v>278.05399999999997</v>
      </c>
    </row>
    <row r="202" spans="1:8" x14ac:dyDescent="0.25">
      <c r="A202" s="2">
        <f>Sheet1!A207</f>
        <v>40459</v>
      </c>
      <c r="B202">
        <f>Sheet1!B207</f>
        <v>546.68899999999996</v>
      </c>
      <c r="C202">
        <f>Sheet1!C207</f>
        <v>1372.1369999999999</v>
      </c>
      <c r="D202">
        <f>Sheet1!H207</f>
        <v>2.3919999999999999</v>
      </c>
      <c r="E202">
        <f>Sheet1!I207</f>
        <v>2.2570000000000001</v>
      </c>
      <c r="F202">
        <f>Sheet1!D207</f>
        <v>3754.27</v>
      </c>
      <c r="G202">
        <f>Sheet1!N207</f>
        <v>212.39599999999999</v>
      </c>
      <c r="H202">
        <f>Sheet1!M207</f>
        <v>278.41199999999998</v>
      </c>
    </row>
    <row r="203" spans="1:8" x14ac:dyDescent="0.25">
      <c r="A203" s="2">
        <f>Sheet1!A208</f>
        <v>40462</v>
      </c>
      <c r="B203">
        <f>Sheet1!B208</f>
        <v>546.87</v>
      </c>
      <c r="C203">
        <f>Sheet1!C208</f>
        <v>1372.452</v>
      </c>
      <c r="D203">
        <f>Sheet1!H208</f>
        <v>2.3860000000000001</v>
      </c>
      <c r="E203">
        <f>Sheet1!I208</f>
        <v>2.2709999999999999</v>
      </c>
      <c r="F203">
        <f>Sheet1!D208</f>
        <v>3762.34</v>
      </c>
      <c r="G203">
        <f>Sheet1!N208</f>
        <v>212.447</v>
      </c>
      <c r="H203">
        <f>Sheet1!M208</f>
        <v>278.79899999999998</v>
      </c>
    </row>
    <row r="204" spans="1:8" x14ac:dyDescent="0.25">
      <c r="A204" s="2">
        <f>Sheet1!A209</f>
        <v>40463</v>
      </c>
      <c r="B204">
        <f>Sheet1!B209</f>
        <v>547.62</v>
      </c>
      <c r="C204">
        <f>Sheet1!C209</f>
        <v>1369.8340000000001</v>
      </c>
      <c r="D204">
        <f>Sheet1!H209</f>
        <v>2.4319999999999999</v>
      </c>
      <c r="E204">
        <f>Sheet1!I209</f>
        <v>2.2480000000000002</v>
      </c>
      <c r="F204">
        <f>Sheet1!D209</f>
        <v>3748.74</v>
      </c>
      <c r="G204">
        <f>Sheet1!N209</f>
        <v>212.429</v>
      </c>
      <c r="H204">
        <f>Sheet1!M209</f>
        <v>278.80200000000002</v>
      </c>
    </row>
    <row r="205" spans="1:8" x14ac:dyDescent="0.25">
      <c r="A205" s="2">
        <f>Sheet1!A210</f>
        <v>40464</v>
      </c>
      <c r="B205">
        <f>Sheet1!B210</f>
        <v>546.55700000000002</v>
      </c>
      <c r="C205">
        <f>Sheet1!C210</f>
        <v>1369.3969999999999</v>
      </c>
      <c r="D205">
        <f>Sheet1!H210</f>
        <v>2.4279999999999999</v>
      </c>
      <c r="E205">
        <f>Sheet1!I210</f>
        <v>2.2839999999999998</v>
      </c>
      <c r="F205">
        <f>Sheet1!D210</f>
        <v>3797.14</v>
      </c>
      <c r="G205">
        <f>Sheet1!N210</f>
        <v>212.399</v>
      </c>
      <c r="H205">
        <f>Sheet1!M210</f>
        <v>278.69600000000003</v>
      </c>
    </row>
    <row r="206" spans="1:8" x14ac:dyDescent="0.25">
      <c r="A206" s="2">
        <f>Sheet1!A211</f>
        <v>40465</v>
      </c>
      <c r="B206">
        <f>Sheet1!B211</f>
        <v>546.803</v>
      </c>
      <c r="C206">
        <f>Sheet1!C211</f>
        <v>1365.5340000000001</v>
      </c>
      <c r="D206">
        <f>Sheet1!H211</f>
        <v>2.504</v>
      </c>
      <c r="E206">
        <f>Sheet1!I211</f>
        <v>2.2949999999999999</v>
      </c>
      <c r="F206">
        <f>Sheet1!D211</f>
        <v>3814.86</v>
      </c>
      <c r="G206">
        <f>Sheet1!N211</f>
        <v>212.36099999999999</v>
      </c>
      <c r="H206">
        <f>Sheet1!M211</f>
        <v>278.81299999999999</v>
      </c>
    </row>
    <row r="207" spans="1:8" x14ac:dyDescent="0.25">
      <c r="A207" s="2">
        <f>Sheet1!A212</f>
        <v>40466</v>
      </c>
      <c r="B207">
        <f>Sheet1!B212</f>
        <v>545.88099999999997</v>
      </c>
      <c r="C207">
        <f>Sheet1!C212</f>
        <v>1361.357</v>
      </c>
      <c r="D207">
        <f>Sheet1!H212</f>
        <v>2.5609999999999999</v>
      </c>
      <c r="E207">
        <f>Sheet1!I212</f>
        <v>2.3580000000000001</v>
      </c>
      <c r="F207">
        <f>Sheet1!D212</f>
        <v>3801.94</v>
      </c>
      <c r="G207">
        <f>Sheet1!N212</f>
        <v>212.315</v>
      </c>
      <c r="H207">
        <f>Sheet1!M212</f>
        <v>278.87799999999999</v>
      </c>
    </row>
    <row r="208" spans="1:8" x14ac:dyDescent="0.25">
      <c r="A208" s="2">
        <f>Sheet1!A213</f>
        <v>40469</v>
      </c>
      <c r="B208">
        <f>Sheet1!B213</f>
        <v>545.81500000000005</v>
      </c>
      <c r="C208">
        <f>Sheet1!C213</f>
        <v>1366.6469999999999</v>
      </c>
      <c r="D208">
        <f>Sheet1!H213</f>
        <v>2.5089999999999999</v>
      </c>
      <c r="E208">
        <f>Sheet1!I213</f>
        <v>2.38</v>
      </c>
      <c r="F208">
        <f>Sheet1!D213</f>
        <v>3805.05</v>
      </c>
      <c r="G208">
        <f>Sheet1!N213</f>
        <v>212.37100000000001</v>
      </c>
      <c r="H208">
        <f>Sheet1!M213</f>
        <v>278.75200000000001</v>
      </c>
    </row>
    <row r="209" spans="1:8" x14ac:dyDescent="0.25">
      <c r="A209" s="2">
        <f>Sheet1!A214</f>
        <v>40470</v>
      </c>
      <c r="B209">
        <f>Sheet1!B214</f>
        <v>544.65499999999997</v>
      </c>
      <c r="C209">
        <f>Sheet1!C214</f>
        <v>1368.0219999999999</v>
      </c>
      <c r="D209">
        <f>Sheet1!H214</f>
        <v>2.4729999999999999</v>
      </c>
      <c r="E209">
        <f>Sheet1!I214</f>
        <v>2.4089999999999998</v>
      </c>
      <c r="F209">
        <f>Sheet1!D214</f>
        <v>3754.11</v>
      </c>
      <c r="G209">
        <f>Sheet1!N214</f>
        <v>212.345</v>
      </c>
      <c r="H209">
        <f>Sheet1!M214</f>
        <v>278.60599999999999</v>
      </c>
    </row>
    <row r="210" spans="1:8" x14ac:dyDescent="0.25">
      <c r="A210" s="2">
        <f>Sheet1!A215</f>
        <v>40471</v>
      </c>
      <c r="B210">
        <f>Sheet1!B215</f>
        <v>544.03300000000002</v>
      </c>
      <c r="C210">
        <f>Sheet1!C215</f>
        <v>1368.741</v>
      </c>
      <c r="D210">
        <f>Sheet1!H215</f>
        <v>2.4780000000000002</v>
      </c>
      <c r="E210">
        <f>Sheet1!I215</f>
        <v>2.4289999999999998</v>
      </c>
      <c r="F210">
        <f>Sheet1!D215</f>
        <v>3785.06</v>
      </c>
      <c r="G210">
        <f>Sheet1!N215</f>
        <v>212.28800000000001</v>
      </c>
      <c r="H210">
        <f>Sheet1!M215</f>
        <v>278.33</v>
      </c>
    </row>
    <row r="211" spans="1:8" x14ac:dyDescent="0.25">
      <c r="A211" s="2">
        <f>Sheet1!A216</f>
        <v>40472</v>
      </c>
      <c r="B211">
        <f>Sheet1!B216</f>
        <v>542.44600000000003</v>
      </c>
      <c r="C211">
        <f>Sheet1!C216</f>
        <v>1365.558</v>
      </c>
      <c r="D211">
        <f>Sheet1!H216</f>
        <v>2.544</v>
      </c>
      <c r="E211">
        <f>Sheet1!I216</f>
        <v>2.476</v>
      </c>
      <c r="F211">
        <f>Sheet1!D216</f>
        <v>3799.73</v>
      </c>
      <c r="G211">
        <f>Sheet1!N216</f>
        <v>212.20099999999999</v>
      </c>
      <c r="H211">
        <f>Sheet1!M216</f>
        <v>278.00900000000001</v>
      </c>
    </row>
    <row r="212" spans="1:8" x14ac:dyDescent="0.25">
      <c r="A212" s="2">
        <f>Sheet1!A217</f>
        <v>40473</v>
      </c>
      <c r="B212">
        <f>Sheet1!B217</f>
        <v>542.78700000000003</v>
      </c>
      <c r="C212">
        <f>Sheet1!C217</f>
        <v>1364.73</v>
      </c>
      <c r="D212">
        <f>Sheet1!H217</f>
        <v>2.5550000000000002</v>
      </c>
      <c r="E212">
        <f>Sheet1!I217</f>
        <v>2.468</v>
      </c>
      <c r="F212">
        <f>Sheet1!D217</f>
        <v>3795.41</v>
      </c>
      <c r="G212">
        <f>Sheet1!N217</f>
        <v>212.15299999999999</v>
      </c>
      <c r="H212">
        <f>Sheet1!M217</f>
        <v>278.02699999999999</v>
      </c>
    </row>
    <row r="213" spans="1:8" x14ac:dyDescent="0.25">
      <c r="A213" s="2">
        <f>Sheet1!A218</f>
        <v>40476</v>
      </c>
      <c r="B213">
        <f>Sheet1!B218</f>
        <v>544.31200000000001</v>
      </c>
      <c r="C213">
        <f>Sheet1!C218</f>
        <v>1365.335</v>
      </c>
      <c r="D213">
        <f>Sheet1!H218</f>
        <v>2.5630000000000002</v>
      </c>
      <c r="E213">
        <f>Sheet1!I218</f>
        <v>2.4500000000000002</v>
      </c>
      <c r="F213">
        <f>Sheet1!D218</f>
        <v>3820.08</v>
      </c>
      <c r="G213">
        <f>Sheet1!N218</f>
        <v>212.21100000000001</v>
      </c>
      <c r="H213">
        <f>Sheet1!M218</f>
        <v>278.41199999999998</v>
      </c>
    </row>
    <row r="214" spans="1:8" x14ac:dyDescent="0.25">
      <c r="A214" s="2">
        <f>Sheet1!A219</f>
        <v>40477</v>
      </c>
      <c r="B214">
        <f>Sheet1!B219</f>
        <v>543.58199999999999</v>
      </c>
      <c r="C214">
        <f>Sheet1!C219</f>
        <v>1359.691</v>
      </c>
      <c r="D214">
        <f>Sheet1!H219</f>
        <v>2.641</v>
      </c>
      <c r="E214">
        <f>Sheet1!I219</f>
        <v>2.5030000000000001</v>
      </c>
      <c r="F214">
        <f>Sheet1!D219</f>
        <v>3802.97</v>
      </c>
      <c r="G214">
        <f>Sheet1!N219</f>
        <v>212.036</v>
      </c>
      <c r="H214">
        <f>Sheet1!M219</f>
        <v>278.21600000000001</v>
      </c>
    </row>
    <row r="215" spans="1:8" x14ac:dyDescent="0.25">
      <c r="A215" s="2">
        <f>Sheet1!A220</f>
        <v>40478</v>
      </c>
      <c r="B215">
        <f>Sheet1!B220</f>
        <v>540.90499999999997</v>
      </c>
      <c r="C215">
        <f>Sheet1!C220</f>
        <v>1355.954</v>
      </c>
      <c r="D215">
        <f>Sheet1!H220</f>
        <v>2.7189999999999999</v>
      </c>
      <c r="E215">
        <f>Sheet1!I220</f>
        <v>2.5619999999999998</v>
      </c>
      <c r="F215">
        <f>Sheet1!D220</f>
        <v>3767.41</v>
      </c>
      <c r="G215">
        <f>Sheet1!N220</f>
        <v>211.87700000000001</v>
      </c>
      <c r="H215">
        <f>Sheet1!M220</f>
        <v>277.58800000000002</v>
      </c>
    </row>
    <row r="216" spans="1:8" x14ac:dyDescent="0.25">
      <c r="A216" s="2">
        <f>Sheet1!A221</f>
        <v>40479</v>
      </c>
      <c r="B216">
        <f>Sheet1!B221</f>
        <v>540.71100000000001</v>
      </c>
      <c r="C216">
        <f>Sheet1!C221</f>
        <v>1359.4390000000001</v>
      </c>
      <c r="D216">
        <f>Sheet1!H221</f>
        <v>2.6589999999999998</v>
      </c>
      <c r="E216">
        <f>Sheet1!I221</f>
        <v>2.5619999999999998</v>
      </c>
      <c r="F216">
        <f>Sheet1!D221</f>
        <v>3787.05</v>
      </c>
      <c r="G216">
        <f>Sheet1!N221</f>
        <v>212.02</v>
      </c>
      <c r="H216">
        <f>Sheet1!M221</f>
        <v>277.49</v>
      </c>
    </row>
    <row r="217" spans="1:8" x14ac:dyDescent="0.25">
      <c r="A217" s="2">
        <f>Sheet1!A222</f>
        <v>40480</v>
      </c>
      <c r="B217">
        <f>Sheet1!B222</f>
        <v>541.04300000000001</v>
      </c>
      <c r="C217">
        <f>Sheet1!C222</f>
        <v>1362.893</v>
      </c>
      <c r="D217">
        <f>Sheet1!H222</f>
        <v>2.6030000000000002</v>
      </c>
      <c r="E217">
        <f>Sheet1!I222</f>
        <v>2.5179999999999998</v>
      </c>
      <c r="F217">
        <f>Sheet1!D222</f>
        <v>3793.87</v>
      </c>
      <c r="G217">
        <f>Sheet1!N222</f>
        <v>212.10900000000001</v>
      </c>
      <c r="H217">
        <f>Sheet1!M222</f>
        <v>277.39699999999999</v>
      </c>
    </row>
    <row r="218" spans="1:8" x14ac:dyDescent="0.25">
      <c r="A218" s="2">
        <f>Sheet1!A223</f>
        <v>40483</v>
      </c>
      <c r="B218">
        <f>Sheet1!B223</f>
        <v>541.94299999999998</v>
      </c>
      <c r="C218">
        <f>Sheet1!C223</f>
        <v>1363.16</v>
      </c>
      <c r="D218">
        <f>Sheet1!H223</f>
        <v>2.6030000000000002</v>
      </c>
      <c r="E218">
        <f>Sheet1!I223</f>
        <v>2.4710000000000001</v>
      </c>
      <c r="F218">
        <f>Sheet1!D223</f>
        <v>3805.13</v>
      </c>
      <c r="G218">
        <f>Sheet1!N223</f>
        <v>212.16300000000001</v>
      </c>
      <c r="H218">
        <f>Sheet1!M223</f>
        <v>277.31299999999999</v>
      </c>
    </row>
    <row r="219" spans="1:8" x14ac:dyDescent="0.25">
      <c r="A219" s="2">
        <f>Sheet1!A224</f>
        <v>40484</v>
      </c>
      <c r="B219">
        <f>Sheet1!B224</f>
        <v>541.51400000000001</v>
      </c>
      <c r="C219">
        <f>Sheet1!C224</f>
        <v>1365.8420000000001</v>
      </c>
      <c r="D219">
        <f>Sheet1!H224</f>
        <v>2.6080000000000001</v>
      </c>
      <c r="E219">
        <f>Sheet1!I224</f>
        <v>2.4649999999999999</v>
      </c>
      <c r="F219">
        <f>Sheet1!D224</f>
        <v>3834.01</v>
      </c>
      <c r="G219">
        <f>Sheet1!N224</f>
        <v>212.09200000000001</v>
      </c>
      <c r="H219">
        <f>Sheet1!M224</f>
        <v>276.96499999999997</v>
      </c>
    </row>
    <row r="220" spans="1:8" x14ac:dyDescent="0.25">
      <c r="A220" s="2">
        <f>Sheet1!A225</f>
        <v>40485</v>
      </c>
      <c r="B220">
        <f>Sheet1!B225</f>
        <v>542.74300000000005</v>
      </c>
      <c r="C220">
        <f>Sheet1!C225</f>
        <v>1363.5</v>
      </c>
      <c r="D220">
        <f>Sheet1!H225</f>
        <v>2.5619999999999998</v>
      </c>
      <c r="E220">
        <f>Sheet1!I225</f>
        <v>2.4239999999999999</v>
      </c>
      <c r="F220">
        <f>Sheet1!D225</f>
        <v>3840.14</v>
      </c>
      <c r="G220">
        <f>Sheet1!N225</f>
        <v>212.167</v>
      </c>
      <c r="H220">
        <f>Sheet1!M225</f>
        <v>276.97500000000002</v>
      </c>
    </row>
    <row r="221" spans="1:8" x14ac:dyDescent="0.25">
      <c r="A221" s="2">
        <f>Sheet1!A226</f>
        <v>40486</v>
      </c>
      <c r="B221">
        <f>Sheet1!B226</f>
        <v>541.54899999999998</v>
      </c>
      <c r="C221">
        <f>Sheet1!C226</f>
        <v>1369.7919999999999</v>
      </c>
      <c r="D221">
        <f>Sheet1!H226</f>
        <v>2.4809999999999999</v>
      </c>
      <c r="E221">
        <f>Sheet1!I226</f>
        <v>2.4430000000000001</v>
      </c>
      <c r="F221">
        <f>Sheet1!D226</f>
        <v>3922.63</v>
      </c>
      <c r="G221">
        <f>Sheet1!N226</f>
        <v>212.29499999999999</v>
      </c>
      <c r="H221">
        <f>Sheet1!M226</f>
        <v>276.92700000000002</v>
      </c>
    </row>
    <row r="222" spans="1:8" x14ac:dyDescent="0.25">
      <c r="A222" s="2">
        <f>Sheet1!A227</f>
        <v>40487</v>
      </c>
      <c r="B222">
        <f>Sheet1!B227</f>
        <v>541.12800000000004</v>
      </c>
      <c r="C222">
        <f>Sheet1!C227</f>
        <v>1365.606</v>
      </c>
      <c r="D222">
        <f>Sheet1!H227</f>
        <v>2.5310000000000001</v>
      </c>
      <c r="E222">
        <f>Sheet1!I227</f>
        <v>2.3849999999999998</v>
      </c>
      <c r="F222">
        <f>Sheet1!D227</f>
        <v>3926.35</v>
      </c>
      <c r="G222">
        <f>Sheet1!N227</f>
        <v>212.143</v>
      </c>
      <c r="H222">
        <f>Sheet1!M227</f>
        <v>276.89699999999999</v>
      </c>
    </row>
    <row r="223" spans="1:8" x14ac:dyDescent="0.25">
      <c r="A223" s="2">
        <f>Sheet1!A228</f>
        <v>40490</v>
      </c>
      <c r="B223">
        <f>Sheet1!B228</f>
        <v>540.26700000000005</v>
      </c>
      <c r="C223">
        <f>Sheet1!C228</f>
        <v>1364.328</v>
      </c>
      <c r="D223">
        <f>Sheet1!H228</f>
        <v>2.5499999999999998</v>
      </c>
      <c r="E223">
        <f>Sheet1!I228</f>
        <v>2.3919999999999999</v>
      </c>
      <c r="F223">
        <f>Sheet1!D228</f>
        <v>3918.02</v>
      </c>
      <c r="G223">
        <f>Sheet1!N228</f>
        <v>212.01599999999999</v>
      </c>
      <c r="H223">
        <f>Sheet1!M228</f>
        <v>276.33999999999997</v>
      </c>
    </row>
    <row r="224" spans="1:8" x14ac:dyDescent="0.25">
      <c r="A224" s="2">
        <f>Sheet1!A229</f>
        <v>40491</v>
      </c>
      <c r="B224">
        <f>Sheet1!B229</f>
        <v>540.00699999999995</v>
      </c>
      <c r="C224">
        <f>Sheet1!C229</f>
        <v>1357.193</v>
      </c>
      <c r="D224">
        <f>Sheet1!H229</f>
        <v>2.657</v>
      </c>
      <c r="E224">
        <f>Sheet1!I229</f>
        <v>2.407</v>
      </c>
      <c r="F224">
        <f>Sheet1!D229</f>
        <v>3914.63</v>
      </c>
      <c r="G224">
        <f>Sheet1!N229</f>
        <v>211.827</v>
      </c>
      <c r="H224">
        <f>Sheet1!M229</f>
        <v>276.31700000000001</v>
      </c>
    </row>
    <row r="225" spans="1:8" x14ac:dyDescent="0.25">
      <c r="A225" s="2">
        <f>Sheet1!A230</f>
        <v>40492</v>
      </c>
      <c r="B225">
        <f>Sheet1!B230</f>
        <v>538.44100000000003</v>
      </c>
      <c r="C225">
        <f>Sheet1!C230</f>
        <v>1359.2429999999999</v>
      </c>
      <c r="D225">
        <f>Sheet1!H230</f>
        <v>2.5870000000000002</v>
      </c>
      <c r="E225">
        <f>Sheet1!I230</f>
        <v>2.4470000000000001</v>
      </c>
      <c r="F225">
        <f>Sheet1!D230</f>
        <v>3884.83</v>
      </c>
      <c r="G225">
        <f>Sheet1!N230</f>
        <v>211.785</v>
      </c>
      <c r="H225">
        <f>Sheet1!M230</f>
        <v>276.10000000000002</v>
      </c>
    </row>
    <row r="226" spans="1:8" x14ac:dyDescent="0.25">
      <c r="A226" s="2">
        <f>Sheet1!A231</f>
        <v>40493</v>
      </c>
      <c r="B226">
        <f>Sheet1!B231</f>
        <v>536.60500000000002</v>
      </c>
      <c r="C226">
        <f>Sheet1!C231</f>
        <v>1359.348</v>
      </c>
      <c r="D226">
        <f>Sheet1!H231</f>
        <v>2.605</v>
      </c>
      <c r="E226">
        <f>Sheet1!I231</f>
        <v>2.427</v>
      </c>
      <c r="F226">
        <f>Sheet1!D231</f>
        <v>3871.96</v>
      </c>
      <c r="G226">
        <f>Sheet1!N231</f>
        <v>211.73699999999999</v>
      </c>
      <c r="H226">
        <f>Sheet1!M231</f>
        <v>275.19</v>
      </c>
    </row>
    <row r="227" spans="1:8" x14ac:dyDescent="0.25">
      <c r="A227" s="2">
        <f>Sheet1!A232</f>
        <v>40494</v>
      </c>
      <c r="B227">
        <f>Sheet1!B232</f>
        <v>536.572</v>
      </c>
      <c r="C227">
        <f>Sheet1!C232</f>
        <v>1352.9690000000001</v>
      </c>
      <c r="D227">
        <f>Sheet1!H232</f>
        <v>2.7490000000000001</v>
      </c>
      <c r="E227">
        <f>Sheet1!I232</f>
        <v>2.496</v>
      </c>
      <c r="F227">
        <f>Sheet1!D232</f>
        <v>3832.82</v>
      </c>
      <c r="G227">
        <f>Sheet1!N232</f>
        <v>211.52</v>
      </c>
      <c r="H227">
        <f>Sheet1!M232</f>
        <v>275.77600000000001</v>
      </c>
    </row>
    <row r="228" spans="1:8" x14ac:dyDescent="0.25">
      <c r="A228" s="2">
        <f>Sheet1!A233</f>
        <v>40497</v>
      </c>
      <c r="B228">
        <f>Sheet1!B233</f>
        <v>536.125</v>
      </c>
      <c r="C228">
        <f>Sheet1!C233</f>
        <v>1344.662</v>
      </c>
      <c r="D228">
        <f>Sheet1!H233</f>
        <v>2.9279999999999999</v>
      </c>
      <c r="E228">
        <f>Sheet1!I233</f>
        <v>2.56</v>
      </c>
      <c r="F228">
        <f>Sheet1!D233</f>
        <v>3827.18</v>
      </c>
      <c r="G228">
        <f>Sheet1!N233</f>
        <v>211.334</v>
      </c>
      <c r="H228">
        <f>Sheet1!M233</f>
        <v>276.06299999999999</v>
      </c>
    </row>
    <row r="229" spans="1:8" x14ac:dyDescent="0.25">
      <c r="A229" s="2">
        <f>Sheet1!A234</f>
        <v>40498</v>
      </c>
      <c r="B229">
        <f>Sheet1!B234</f>
        <v>533.85699999999997</v>
      </c>
      <c r="C229">
        <f>Sheet1!C234</f>
        <v>1348.768</v>
      </c>
      <c r="D229">
        <f>Sheet1!H234</f>
        <v>2.8450000000000002</v>
      </c>
      <c r="E229">
        <f>Sheet1!I234</f>
        <v>2.6070000000000002</v>
      </c>
      <c r="F229">
        <f>Sheet1!D234</f>
        <v>3763.62</v>
      </c>
      <c r="G229">
        <f>Sheet1!N234</f>
        <v>211.345</v>
      </c>
      <c r="H229">
        <f>Sheet1!M234</f>
        <v>275.50099999999998</v>
      </c>
    </row>
    <row r="230" spans="1:8" x14ac:dyDescent="0.25">
      <c r="A230" s="2">
        <f>Sheet1!A235</f>
        <v>40499</v>
      </c>
      <c r="B230">
        <f>Sheet1!B235</f>
        <v>534.64599999999996</v>
      </c>
      <c r="C230">
        <f>Sheet1!C235</f>
        <v>1348.0809999999999</v>
      </c>
      <c r="D230">
        <f>Sheet1!H235</f>
        <v>2.88</v>
      </c>
      <c r="E230">
        <f>Sheet1!I235</f>
        <v>2.5990000000000002</v>
      </c>
      <c r="F230">
        <f>Sheet1!D235</f>
        <v>3766.56</v>
      </c>
      <c r="G230">
        <f>Sheet1!N235</f>
        <v>211.36799999999999</v>
      </c>
      <c r="H230">
        <f>Sheet1!M235</f>
        <v>275.63099999999997</v>
      </c>
    </row>
    <row r="231" spans="1:8" x14ac:dyDescent="0.25">
      <c r="A231" s="2">
        <f>Sheet1!A236</f>
        <v>40500</v>
      </c>
      <c r="B231">
        <f>Sheet1!B236</f>
        <v>531.85599999999999</v>
      </c>
      <c r="C231">
        <f>Sheet1!C236</f>
        <v>1346.2</v>
      </c>
      <c r="D231">
        <f>Sheet1!H236</f>
        <v>2.8980000000000001</v>
      </c>
      <c r="E231">
        <f>Sheet1!I236</f>
        <v>2.6949999999999998</v>
      </c>
      <c r="F231">
        <f>Sheet1!D236</f>
        <v>3824.09</v>
      </c>
      <c r="G231">
        <f>Sheet1!N236</f>
        <v>211.17</v>
      </c>
      <c r="H231">
        <f>Sheet1!M236</f>
        <v>275.08199999999999</v>
      </c>
    </row>
    <row r="232" spans="1:8" x14ac:dyDescent="0.25">
      <c r="A232" s="2">
        <f>Sheet1!A237</f>
        <v>40501</v>
      </c>
      <c r="B232">
        <f>Sheet1!B237</f>
        <v>532.21500000000003</v>
      </c>
      <c r="C232">
        <f>Sheet1!C237</f>
        <v>1346.829</v>
      </c>
      <c r="D232">
        <f>Sheet1!H237</f>
        <v>2.8759999999999999</v>
      </c>
      <c r="E232">
        <f>Sheet1!I237</f>
        <v>2.698</v>
      </c>
      <c r="F232">
        <f>Sheet1!D237</f>
        <v>3829.39</v>
      </c>
      <c r="G232">
        <f>Sheet1!N237</f>
        <v>211.18600000000001</v>
      </c>
      <c r="H232">
        <f>Sheet1!M237</f>
        <v>275.39699999999999</v>
      </c>
    </row>
    <row r="233" spans="1:8" x14ac:dyDescent="0.25">
      <c r="A233" s="2">
        <f>Sheet1!A238</f>
        <v>40504</v>
      </c>
      <c r="B233">
        <f>Sheet1!B238</f>
        <v>533.81899999999996</v>
      </c>
      <c r="C233">
        <f>Sheet1!C238</f>
        <v>1351.34</v>
      </c>
      <c r="D233">
        <f>Sheet1!H238</f>
        <v>2.806</v>
      </c>
      <c r="E233">
        <f>Sheet1!I238</f>
        <v>2.6560000000000001</v>
      </c>
      <c r="F233">
        <f>Sheet1!D238</f>
        <v>3821.62</v>
      </c>
      <c r="G233">
        <f>Sheet1!N238</f>
        <v>211.37799999999999</v>
      </c>
      <c r="H233">
        <f>Sheet1!M238</f>
        <v>275.72399999999999</v>
      </c>
    </row>
    <row r="234" spans="1:8" x14ac:dyDescent="0.25">
      <c r="A234" s="2">
        <f>Sheet1!A239</f>
        <v>40505</v>
      </c>
      <c r="B234">
        <f>Sheet1!B239</f>
        <v>534.45500000000004</v>
      </c>
      <c r="C234">
        <f>Sheet1!C239</f>
        <v>1354.3150000000001</v>
      </c>
      <c r="D234">
        <f>Sheet1!H239</f>
        <v>2.8119999999999998</v>
      </c>
      <c r="E234">
        <f>Sheet1!I239</f>
        <v>2.5640000000000001</v>
      </c>
      <c r="F234">
        <f>Sheet1!D239</f>
        <v>3756.86</v>
      </c>
      <c r="G234">
        <f>Sheet1!N239</f>
        <v>211.46899999999999</v>
      </c>
      <c r="H234">
        <f>Sheet1!M239</f>
        <v>274.90100000000001</v>
      </c>
    </row>
    <row r="235" spans="1:8" x14ac:dyDescent="0.25">
      <c r="A235" s="2">
        <f>Sheet1!A240</f>
        <v>40506</v>
      </c>
      <c r="B235">
        <f>Sheet1!B240</f>
        <v>531.17399999999998</v>
      </c>
      <c r="C235">
        <f>Sheet1!C240</f>
        <v>1345.059</v>
      </c>
      <c r="D235">
        <f>Sheet1!H240</f>
        <v>2.915</v>
      </c>
      <c r="E235">
        <f>Sheet1!I240</f>
        <v>2.6309999999999998</v>
      </c>
      <c r="F235">
        <f>Sheet1!D240</f>
        <v>3784.15</v>
      </c>
      <c r="G235">
        <f>Sheet1!N240</f>
        <v>211.16900000000001</v>
      </c>
      <c r="H235">
        <f>Sheet1!M240</f>
        <v>274.75799999999998</v>
      </c>
    </row>
    <row r="236" spans="1:8" x14ac:dyDescent="0.25">
      <c r="A236" s="2">
        <f>Sheet1!A241</f>
        <v>40507</v>
      </c>
      <c r="B236">
        <f>Sheet1!B241</f>
        <v>529.73699999999997</v>
      </c>
      <c r="C236">
        <f>Sheet1!C241</f>
        <v>1345.164</v>
      </c>
      <c r="D236">
        <f>Sheet1!H241</f>
        <v>2.915</v>
      </c>
      <c r="E236">
        <f>Sheet1!I241</f>
        <v>2.6619999999999999</v>
      </c>
      <c r="F236">
        <f>Sheet1!D241</f>
        <v>3790.79</v>
      </c>
      <c r="G236">
        <f>Sheet1!N241</f>
        <v>211.08600000000001</v>
      </c>
      <c r="H236">
        <f>Sheet1!M241</f>
        <v>274.41000000000003</v>
      </c>
    </row>
    <row r="237" spans="1:8" x14ac:dyDescent="0.25">
      <c r="A237" s="2">
        <f>Sheet1!A242</f>
        <v>40508</v>
      </c>
      <c r="B237">
        <f>Sheet1!B242</f>
        <v>529.69600000000003</v>
      </c>
      <c r="C237">
        <f>Sheet1!C242</f>
        <v>1348.49</v>
      </c>
      <c r="D237">
        <f>Sheet1!H242</f>
        <v>2.8660000000000001</v>
      </c>
      <c r="E237">
        <f>Sheet1!I242</f>
        <v>2.6659999999999999</v>
      </c>
      <c r="F237">
        <f>Sheet1!D242</f>
        <v>3746.34</v>
      </c>
      <c r="G237">
        <f>Sheet1!N242</f>
        <v>211.095</v>
      </c>
      <c r="H237">
        <f>Sheet1!M242</f>
        <v>274.286</v>
      </c>
    </row>
    <row r="238" spans="1:8" x14ac:dyDescent="0.25">
      <c r="A238" s="2">
        <f>Sheet1!A243</f>
        <v>40511</v>
      </c>
      <c r="B238">
        <f>Sheet1!B243</f>
        <v>526.15099999999995</v>
      </c>
      <c r="C238">
        <f>Sheet1!C243</f>
        <v>1351.5540000000001</v>
      </c>
      <c r="D238">
        <f>Sheet1!H243</f>
        <v>2.8660000000000001</v>
      </c>
      <c r="E238">
        <f>Sheet1!I243</f>
        <v>2.694</v>
      </c>
      <c r="F238">
        <f>Sheet1!D243</f>
        <v>3722.09</v>
      </c>
      <c r="G238">
        <f>Sheet1!N243</f>
        <v>211.02600000000001</v>
      </c>
      <c r="H238">
        <f>Sheet1!M243</f>
        <v>272.48</v>
      </c>
    </row>
    <row r="239" spans="1:8" x14ac:dyDescent="0.25">
      <c r="A239" s="2">
        <f>Sheet1!A244</f>
        <v>40512</v>
      </c>
      <c r="B239">
        <f>Sheet1!B244</f>
        <v>526.726</v>
      </c>
      <c r="C239">
        <f>Sheet1!C244</f>
        <v>1353.8140000000001</v>
      </c>
      <c r="D239">
        <f>Sheet1!H244</f>
        <v>2.7959999999999998</v>
      </c>
      <c r="E239">
        <f>Sheet1!I244</f>
        <v>2.6110000000000002</v>
      </c>
      <c r="F239">
        <f>Sheet1!D244</f>
        <v>3704.31</v>
      </c>
      <c r="G239">
        <f>Sheet1!N244</f>
        <v>211.107</v>
      </c>
      <c r="H239">
        <f>Sheet1!M244</f>
        <v>271.50099999999998</v>
      </c>
    </row>
    <row r="240" spans="1:8" x14ac:dyDescent="0.25">
      <c r="A240" s="2">
        <f>Sheet1!A245</f>
        <v>40513</v>
      </c>
      <c r="B240">
        <f>Sheet1!B245</f>
        <v>527.18700000000001</v>
      </c>
      <c r="C240">
        <f>Sheet1!C245</f>
        <v>1343.818</v>
      </c>
      <c r="D240">
        <f>Sheet1!H245</f>
        <v>2.9660000000000002</v>
      </c>
      <c r="E240">
        <f>Sheet1!I245</f>
        <v>2.718</v>
      </c>
      <c r="F240">
        <f>Sheet1!D245</f>
        <v>3772.23</v>
      </c>
      <c r="G240">
        <f>Sheet1!N245</f>
        <v>210.988</v>
      </c>
      <c r="H240">
        <f>Sheet1!M245</f>
        <v>273.11</v>
      </c>
    </row>
    <row r="241" spans="1:8" x14ac:dyDescent="0.25">
      <c r="A241" s="2">
        <f>Sheet1!A246</f>
        <v>40514</v>
      </c>
      <c r="B241">
        <f>Sheet1!B246</f>
        <v>528.90499999999997</v>
      </c>
      <c r="C241">
        <f>Sheet1!C246</f>
        <v>1341.472</v>
      </c>
      <c r="D241">
        <f>Sheet1!H246</f>
        <v>2.9990000000000001</v>
      </c>
      <c r="E241">
        <f>Sheet1!I246</f>
        <v>2.7669999999999999</v>
      </c>
      <c r="F241">
        <f>Sheet1!D246</f>
        <v>3834.25</v>
      </c>
      <c r="G241">
        <f>Sheet1!N246</f>
        <v>211.01900000000001</v>
      </c>
      <c r="H241">
        <f>Sheet1!M246</f>
        <v>274.46699999999998</v>
      </c>
    </row>
    <row r="242" spans="1:8" x14ac:dyDescent="0.25">
      <c r="A242" s="2">
        <f>Sheet1!A247</f>
        <v>40515</v>
      </c>
      <c r="B242">
        <f>Sheet1!B247</f>
        <v>528.66300000000001</v>
      </c>
      <c r="C242">
        <f>Sheet1!C247</f>
        <v>1341.683</v>
      </c>
      <c r="D242">
        <f>Sheet1!H247</f>
        <v>3.0179999999999998</v>
      </c>
      <c r="E242">
        <f>Sheet1!I247</f>
        <v>2.8029999999999999</v>
      </c>
      <c r="F242">
        <f>Sheet1!D247</f>
        <v>3866.92</v>
      </c>
      <c r="G242">
        <f>Sheet1!N247</f>
        <v>211.18700000000001</v>
      </c>
      <c r="H242">
        <f>Sheet1!M247</f>
        <v>274.86900000000003</v>
      </c>
    </row>
    <row r="243" spans="1:8" x14ac:dyDescent="0.25">
      <c r="A243" s="2">
        <f>Sheet1!A248</f>
        <v>40518</v>
      </c>
      <c r="B243">
        <f>Sheet1!B248</f>
        <v>528.351</v>
      </c>
      <c r="C243">
        <f>Sheet1!C248</f>
        <v>1347.1320000000001</v>
      </c>
      <c r="D243">
        <f>Sheet1!H248</f>
        <v>2.9420000000000002</v>
      </c>
      <c r="E243">
        <f>Sheet1!I248</f>
        <v>2.7959999999999998</v>
      </c>
      <c r="F243">
        <f>Sheet1!D248</f>
        <v>3864.69</v>
      </c>
      <c r="G243">
        <f>Sheet1!N248</f>
        <v>211.43299999999999</v>
      </c>
      <c r="H243">
        <f>Sheet1!M248</f>
        <v>274.613</v>
      </c>
    </row>
    <row r="244" spans="1:8" x14ac:dyDescent="0.25">
      <c r="A244" s="2">
        <f>Sheet1!A249</f>
        <v>40519</v>
      </c>
      <c r="B244">
        <f>Sheet1!B249</f>
        <v>526.51599999999996</v>
      </c>
      <c r="C244">
        <f>Sheet1!C249</f>
        <v>1333.5050000000001</v>
      </c>
      <c r="D244">
        <f>Sheet1!H249</f>
        <v>3.165</v>
      </c>
      <c r="E244">
        <f>Sheet1!I249</f>
        <v>2.887</v>
      </c>
      <c r="F244">
        <f>Sheet1!D249</f>
        <v>3879.85</v>
      </c>
      <c r="G244">
        <f>Sheet1!N249</f>
        <v>211.03100000000001</v>
      </c>
      <c r="H244">
        <f>Sheet1!M249</f>
        <v>274.71199999999999</v>
      </c>
    </row>
    <row r="245" spans="1:8" x14ac:dyDescent="0.25">
      <c r="A245" s="2">
        <f>Sheet1!A250</f>
        <v>40520</v>
      </c>
      <c r="B245">
        <f>Sheet1!B250</f>
        <v>525.00300000000004</v>
      </c>
      <c r="C245">
        <f>Sheet1!C250</f>
        <v>1328.354</v>
      </c>
      <c r="D245">
        <f>Sheet1!H250</f>
        <v>3.2389999999999999</v>
      </c>
      <c r="E245">
        <f>Sheet1!I250</f>
        <v>2.9540000000000002</v>
      </c>
      <c r="F245">
        <f>Sheet1!D250</f>
        <v>3859.86</v>
      </c>
      <c r="G245">
        <f>Sheet1!N250</f>
        <v>210.61099999999999</v>
      </c>
      <c r="H245">
        <f>Sheet1!M250</f>
        <v>274.36900000000003</v>
      </c>
    </row>
    <row r="246" spans="1:8" x14ac:dyDescent="0.25">
      <c r="A246" s="2">
        <f>Sheet1!A251</f>
        <v>40521</v>
      </c>
      <c r="B246">
        <f>Sheet1!B251</f>
        <v>526.28599999999994</v>
      </c>
      <c r="C246">
        <f>Sheet1!C251</f>
        <v>1328.318</v>
      </c>
      <c r="D246">
        <f>Sheet1!H251</f>
        <v>3.226</v>
      </c>
      <c r="E246">
        <f>Sheet1!I251</f>
        <v>2.8959999999999999</v>
      </c>
      <c r="F246">
        <f>Sheet1!D251</f>
        <v>3866.16</v>
      </c>
      <c r="G246">
        <f>Sheet1!N251</f>
        <v>210.505</v>
      </c>
      <c r="H246">
        <f>Sheet1!M251</f>
        <v>274.19</v>
      </c>
    </row>
    <row r="247" spans="1:8" x14ac:dyDescent="0.25">
      <c r="A247" s="2">
        <f>Sheet1!A252</f>
        <v>40522</v>
      </c>
      <c r="B247">
        <f>Sheet1!B252</f>
        <v>525.71699999999998</v>
      </c>
      <c r="C247">
        <f>Sheet1!C252</f>
        <v>1325.415</v>
      </c>
      <c r="D247">
        <f>Sheet1!H252</f>
        <v>3.2989999999999999</v>
      </c>
      <c r="E247">
        <f>Sheet1!I252</f>
        <v>2.903</v>
      </c>
      <c r="F247">
        <f>Sheet1!D252</f>
        <v>3878.37</v>
      </c>
      <c r="G247">
        <f>Sheet1!N252</f>
        <v>210.40700000000001</v>
      </c>
      <c r="H247">
        <f>Sheet1!M252</f>
        <v>273.89800000000002</v>
      </c>
    </row>
    <row r="248" spans="1:8" x14ac:dyDescent="0.25">
      <c r="A248" s="2">
        <f>Sheet1!A253</f>
        <v>40525</v>
      </c>
      <c r="B248">
        <f>Sheet1!B253</f>
        <v>524.82000000000005</v>
      </c>
      <c r="C248">
        <f>Sheet1!C253</f>
        <v>1328.192</v>
      </c>
      <c r="D248">
        <f>Sheet1!H253</f>
        <v>3.2839999999999998</v>
      </c>
      <c r="E248">
        <f>Sheet1!I253</f>
        <v>2.9079999999999999</v>
      </c>
      <c r="F248">
        <f>Sheet1!D253</f>
        <v>3907.78</v>
      </c>
      <c r="G248">
        <f>Sheet1!N253</f>
        <v>210.44200000000001</v>
      </c>
      <c r="H248">
        <f>Sheet1!M253</f>
        <v>273.91699999999997</v>
      </c>
    </row>
    <row r="249" spans="1:8" x14ac:dyDescent="0.25">
      <c r="A249" s="2">
        <f>Sheet1!A254</f>
        <v>40526</v>
      </c>
      <c r="B249">
        <f>Sheet1!B254</f>
        <v>523.19299999999998</v>
      </c>
      <c r="C249">
        <f>Sheet1!C254</f>
        <v>1318.672</v>
      </c>
      <c r="D249">
        <f>Sheet1!H254</f>
        <v>3.4569999999999999</v>
      </c>
      <c r="E249">
        <f>Sheet1!I254</f>
        <v>2.9540000000000002</v>
      </c>
      <c r="F249">
        <f>Sheet1!D254</f>
        <v>3917.17</v>
      </c>
      <c r="G249">
        <f>Sheet1!N254</f>
        <v>210.23</v>
      </c>
      <c r="H249">
        <f>Sheet1!M254</f>
        <v>273.71499999999997</v>
      </c>
    </row>
    <row r="250" spans="1:8" x14ac:dyDescent="0.25">
      <c r="A250" s="2">
        <f>Sheet1!A255</f>
        <v>40527</v>
      </c>
      <c r="B250">
        <f>Sheet1!B255</f>
        <v>523.91</v>
      </c>
      <c r="C250">
        <f>Sheet1!C255</f>
        <v>1315.44</v>
      </c>
      <c r="D250">
        <f>Sheet1!H255</f>
        <v>3.5249999999999999</v>
      </c>
      <c r="E250">
        <f>Sheet1!I255</f>
        <v>2.9740000000000002</v>
      </c>
      <c r="F250">
        <f>Sheet1!D255</f>
        <v>3891.41</v>
      </c>
      <c r="G250">
        <f>Sheet1!N255</f>
        <v>210.22399999999999</v>
      </c>
      <c r="H250">
        <f>Sheet1!M255</f>
        <v>274.38299999999998</v>
      </c>
    </row>
    <row r="251" spans="1:8" x14ac:dyDescent="0.25">
      <c r="A251" s="2">
        <f>Sheet1!A256</f>
        <v>40528</v>
      </c>
      <c r="B251">
        <f>Sheet1!B256</f>
        <v>522.88300000000004</v>
      </c>
      <c r="C251">
        <f>Sheet1!C256</f>
        <v>1318.0039999999999</v>
      </c>
      <c r="D251">
        <f>Sheet1!H256</f>
        <v>3.4750000000000001</v>
      </c>
      <c r="E251">
        <f>Sheet1!I256</f>
        <v>2.9969999999999999</v>
      </c>
      <c r="F251">
        <f>Sheet1!D256</f>
        <v>3883.82</v>
      </c>
      <c r="G251">
        <f>Sheet1!N256</f>
        <v>210.26499999999999</v>
      </c>
      <c r="H251">
        <f>Sheet1!M256</f>
        <v>274.09399999999999</v>
      </c>
    </row>
    <row r="252" spans="1:8" x14ac:dyDescent="0.25">
      <c r="A252" s="2">
        <f>Sheet1!A257</f>
        <v>40529</v>
      </c>
      <c r="B252">
        <f>Sheet1!B257</f>
        <v>523.02800000000002</v>
      </c>
      <c r="C252">
        <f>Sheet1!C257</f>
        <v>1326.461</v>
      </c>
      <c r="D252">
        <f>Sheet1!H257</f>
        <v>3.3330000000000002</v>
      </c>
      <c r="E252">
        <f>Sheet1!I257</f>
        <v>2.97</v>
      </c>
      <c r="F252">
        <f>Sheet1!D257</f>
        <v>3882</v>
      </c>
      <c r="G252">
        <f>Sheet1!N257</f>
        <v>210.512</v>
      </c>
      <c r="H252">
        <f>Sheet1!M257</f>
        <v>273.81599999999997</v>
      </c>
    </row>
    <row r="253" spans="1:8" x14ac:dyDescent="0.25">
      <c r="A253" s="2">
        <f>Sheet1!A258</f>
        <v>40532</v>
      </c>
      <c r="B253">
        <f>Sheet1!B258</f>
        <v>524.86699999999996</v>
      </c>
      <c r="C253">
        <f>Sheet1!C258</f>
        <v>1325.5740000000001</v>
      </c>
      <c r="D253">
        <f>Sheet1!H258</f>
        <v>3.351</v>
      </c>
      <c r="E253">
        <f>Sheet1!I258</f>
        <v>2.9140000000000001</v>
      </c>
      <c r="F253">
        <f>Sheet1!D258</f>
        <v>3883.27</v>
      </c>
      <c r="G253">
        <f>Sheet1!N258</f>
        <v>210.61</v>
      </c>
      <c r="H253">
        <f>Sheet1!M258</f>
        <v>273.95100000000002</v>
      </c>
    </row>
    <row r="254" spans="1:8" x14ac:dyDescent="0.25">
      <c r="A254" s="2">
        <f>Sheet1!A259</f>
        <v>40533</v>
      </c>
      <c r="B254">
        <f>Sheet1!B259</f>
        <v>524.02099999999996</v>
      </c>
      <c r="C254">
        <f>Sheet1!C259</f>
        <v>1326.5239999999999</v>
      </c>
      <c r="D254">
        <f>Sheet1!H259</f>
        <v>3.3279999999999998</v>
      </c>
      <c r="E254">
        <f>Sheet1!I259</f>
        <v>2.919</v>
      </c>
      <c r="F254">
        <f>Sheet1!D259</f>
        <v>3919.9</v>
      </c>
      <c r="G254">
        <f>Sheet1!N259</f>
        <v>210.53200000000001</v>
      </c>
      <c r="H254">
        <f>Sheet1!M259</f>
        <v>273.68299999999999</v>
      </c>
    </row>
    <row r="255" spans="1:8" x14ac:dyDescent="0.25">
      <c r="A255" s="2">
        <f>Sheet1!A260</f>
        <v>40534</v>
      </c>
      <c r="B255">
        <f>Sheet1!B260</f>
        <v>525.02</v>
      </c>
      <c r="C255">
        <f>Sheet1!C260</f>
        <v>1324.8</v>
      </c>
      <c r="D255">
        <f>Sheet1!H260</f>
        <v>3.347</v>
      </c>
      <c r="E255">
        <f>Sheet1!I260</f>
        <v>2.8940000000000001</v>
      </c>
      <c r="F255">
        <f>Sheet1!D260</f>
        <v>3928.3</v>
      </c>
      <c r="G255">
        <f>Sheet1!N260</f>
        <v>210.57300000000001</v>
      </c>
      <c r="H255">
        <f>Sheet1!M260</f>
        <v>273.88200000000001</v>
      </c>
    </row>
    <row r="256" spans="1:8" x14ac:dyDescent="0.25">
      <c r="A256" s="2">
        <f>Sheet1!A261</f>
        <v>40535</v>
      </c>
      <c r="B256">
        <f>Sheet1!B261</f>
        <v>524.524</v>
      </c>
      <c r="C256">
        <f>Sheet1!C261</f>
        <v>1321.491</v>
      </c>
      <c r="D256">
        <f>Sheet1!H261</f>
        <v>3.4039999999999999</v>
      </c>
      <c r="E256">
        <f>Sheet1!I261</f>
        <v>2.907</v>
      </c>
      <c r="F256">
        <f>Sheet1!D261</f>
        <v>3928.09</v>
      </c>
      <c r="G256">
        <f>Sheet1!N261</f>
        <v>210.48099999999999</v>
      </c>
      <c r="H256">
        <f>Sheet1!M261</f>
        <v>273.88900000000001</v>
      </c>
    </row>
    <row r="257" spans="1:8" x14ac:dyDescent="0.25">
      <c r="A257" s="2">
        <f>Sheet1!A262</f>
        <v>40536</v>
      </c>
      <c r="B257">
        <f>Sheet1!B262</f>
        <v>524.48299999999995</v>
      </c>
      <c r="C257">
        <f>Sheet1!C262</f>
        <v>1321.595</v>
      </c>
      <c r="D257">
        <f>Sheet1!H262</f>
        <v>3.4369999999999998</v>
      </c>
      <c r="E257">
        <f>Sheet1!I262</f>
        <v>2.903</v>
      </c>
      <c r="F257">
        <f>Sheet1!D262</f>
        <v>3930.44</v>
      </c>
      <c r="G257">
        <f>Sheet1!N262</f>
        <v>210.47399999999999</v>
      </c>
      <c r="H257">
        <f>Sheet1!M262</f>
        <v>273.904</v>
      </c>
    </row>
    <row r="258" spans="1:8" x14ac:dyDescent="0.25">
      <c r="A258" s="2">
        <f>Sheet1!A263</f>
        <v>40539</v>
      </c>
      <c r="B258">
        <f>Sheet1!B263</f>
        <v>523.66300000000001</v>
      </c>
      <c r="C258">
        <f>Sheet1!C263</f>
        <v>1324.4459999999999</v>
      </c>
      <c r="D258">
        <f>Sheet1!H263</f>
        <v>3.35</v>
      </c>
      <c r="E258">
        <f>Sheet1!I263</f>
        <v>2.9649999999999999</v>
      </c>
      <c r="F258">
        <f>Sheet1!D263</f>
        <v>3924.46</v>
      </c>
      <c r="G258">
        <f>Sheet1!N263</f>
        <v>210.505</v>
      </c>
      <c r="H258">
        <f>Sheet1!M263</f>
        <v>273.93400000000003</v>
      </c>
    </row>
    <row r="259" spans="1:8" x14ac:dyDescent="0.25">
      <c r="A259" s="2">
        <f>Sheet1!A264</f>
        <v>40540</v>
      </c>
      <c r="B259">
        <f>Sheet1!B264</f>
        <v>525.18399999999997</v>
      </c>
      <c r="C259">
        <f>Sheet1!C264</f>
        <v>1317.3219999999999</v>
      </c>
      <c r="D259">
        <f>Sheet1!H264</f>
        <v>3.4809999999999999</v>
      </c>
      <c r="E259">
        <f>Sheet1!I264</f>
        <v>2.915</v>
      </c>
      <c r="F259">
        <f>Sheet1!D264</f>
        <v>3930.71</v>
      </c>
      <c r="G259">
        <f>Sheet1!N264</f>
        <v>210.48</v>
      </c>
      <c r="H259">
        <f>Sheet1!M264</f>
        <v>273.76600000000002</v>
      </c>
    </row>
    <row r="260" spans="1:8" x14ac:dyDescent="0.25">
      <c r="A260" s="2">
        <f>Sheet1!A265</f>
        <v>40541</v>
      </c>
      <c r="B260">
        <f>Sheet1!B265</f>
        <v>523.34699999999998</v>
      </c>
      <c r="C260">
        <f>Sheet1!C265</f>
        <v>1326.605</v>
      </c>
      <c r="D260">
        <f>Sheet1!H265</f>
        <v>3.3420000000000001</v>
      </c>
      <c r="E260">
        <f>Sheet1!I265</f>
        <v>2.9529999999999998</v>
      </c>
      <c r="F260">
        <f>Sheet1!D265</f>
        <v>3950.43</v>
      </c>
      <c r="G260">
        <f>Sheet1!N265</f>
        <v>210.643</v>
      </c>
      <c r="H260">
        <f>Sheet1!M265</f>
        <v>272.80399999999997</v>
      </c>
    </row>
    <row r="261" spans="1:8" x14ac:dyDescent="0.25">
      <c r="A261" s="2">
        <f>Sheet1!A266</f>
        <v>40542</v>
      </c>
      <c r="B261">
        <f>Sheet1!B266</f>
        <v>524.26800000000003</v>
      </c>
      <c r="C261">
        <f>Sheet1!C266</f>
        <v>1324.7629999999999</v>
      </c>
      <c r="D261">
        <f>Sheet1!H266</f>
        <v>3.3719999999999999</v>
      </c>
      <c r="E261">
        <f>Sheet1!I266</f>
        <v>2.8969999999999998</v>
      </c>
      <c r="F261">
        <f>Sheet1!D266</f>
        <v>3953.53</v>
      </c>
      <c r="G261">
        <f>Sheet1!N266</f>
        <v>210.71299999999999</v>
      </c>
      <c r="H261">
        <f>Sheet1!M266</f>
        <v>272.80599999999998</v>
      </c>
    </row>
    <row r="262" spans="1:8" x14ac:dyDescent="0.25">
      <c r="A262" s="2">
        <f>Sheet1!A267</f>
        <v>40543</v>
      </c>
      <c r="B262">
        <f>Sheet1!B267</f>
        <v>524.32100000000003</v>
      </c>
      <c r="C262">
        <f>Sheet1!C267</f>
        <v>1329.1110000000001</v>
      </c>
      <c r="D262">
        <f>Sheet1!H267</f>
        <v>3.3079999999999998</v>
      </c>
      <c r="E262">
        <f>Sheet1!I267</f>
        <v>2.8879999999999999</v>
      </c>
      <c r="F262">
        <f>Sheet1!D267</f>
        <v>3968.4</v>
      </c>
      <c r="G262">
        <f>Sheet1!N267</f>
        <v>210.82499999999999</v>
      </c>
      <c r="H262">
        <f>Sheet1!M267</f>
        <v>272.834</v>
      </c>
    </row>
    <row r="263" spans="1:8" x14ac:dyDescent="0.25">
      <c r="A263" s="2">
        <f>Sheet1!A268</f>
        <v>40546</v>
      </c>
      <c r="B263">
        <f>Sheet1!B268</f>
        <v>526.09799999999996</v>
      </c>
      <c r="C263">
        <f>Sheet1!C268</f>
        <v>1327.7139999999999</v>
      </c>
      <c r="D263">
        <f>Sheet1!H268</f>
        <v>3.3410000000000002</v>
      </c>
      <c r="E263">
        <f>Sheet1!I268</f>
        <v>2.9180000000000001</v>
      </c>
      <c r="F263">
        <f>Sheet1!D268</f>
        <v>3995.02</v>
      </c>
      <c r="G263">
        <f>Sheet1!N268</f>
        <v>210.928</v>
      </c>
      <c r="H263">
        <f>Sheet1!M268</f>
        <v>273.51100000000002</v>
      </c>
    </row>
    <row r="264" spans="1:8" x14ac:dyDescent="0.25">
      <c r="A264" s="2">
        <f>Sheet1!A269</f>
        <v>40547</v>
      </c>
      <c r="B264">
        <f>Sheet1!B269</f>
        <v>527.60400000000004</v>
      </c>
      <c r="C264">
        <f>Sheet1!C269</f>
        <v>1326.81</v>
      </c>
      <c r="D264">
        <f>Sheet1!H269</f>
        <v>3.3340000000000001</v>
      </c>
      <c r="E264">
        <f>Sheet1!I269</f>
        <v>2.899</v>
      </c>
      <c r="F264">
        <f>Sheet1!D269</f>
        <v>3997.78</v>
      </c>
      <c r="G264">
        <f>Sheet1!N269</f>
        <v>210.887</v>
      </c>
      <c r="H264">
        <f>Sheet1!M269</f>
        <v>274.137</v>
      </c>
    </row>
    <row r="265" spans="1:8" x14ac:dyDescent="0.25">
      <c r="A265" s="2">
        <f>Sheet1!A270</f>
        <v>40548</v>
      </c>
      <c r="B265">
        <f>Sheet1!B270</f>
        <v>526.07100000000003</v>
      </c>
      <c r="C265">
        <f>Sheet1!C270</f>
        <v>1318.287</v>
      </c>
      <c r="D265">
        <f>Sheet1!H270</f>
        <v>3.484</v>
      </c>
      <c r="E265">
        <f>Sheet1!I270</f>
        <v>2.9079999999999999</v>
      </c>
      <c r="F265">
        <f>Sheet1!D270</f>
        <v>3982.84</v>
      </c>
      <c r="G265">
        <f>Sheet1!N270</f>
        <v>210.57900000000001</v>
      </c>
      <c r="H265">
        <f>Sheet1!M270</f>
        <v>273.94400000000002</v>
      </c>
    </row>
    <row r="266" spans="1:8" x14ac:dyDescent="0.25">
      <c r="A266" s="2">
        <f>Sheet1!A271</f>
        <v>40549</v>
      </c>
      <c r="B266">
        <f>Sheet1!B271</f>
        <v>524.58500000000004</v>
      </c>
      <c r="C266">
        <f>Sheet1!C271</f>
        <v>1321.91</v>
      </c>
      <c r="D266">
        <f>Sheet1!H271</f>
        <v>3.42</v>
      </c>
      <c r="E266">
        <f>Sheet1!I271</f>
        <v>2.9209999999999998</v>
      </c>
      <c r="F266">
        <f>Sheet1!D271</f>
        <v>3977.05</v>
      </c>
      <c r="G266">
        <f>Sheet1!N271</f>
        <v>210.58099999999999</v>
      </c>
      <c r="H266">
        <f>Sheet1!M271</f>
        <v>273.20400000000001</v>
      </c>
    </row>
    <row r="267" spans="1:8" x14ac:dyDescent="0.25">
      <c r="A267" s="2">
        <f>Sheet1!A272</f>
        <v>40550</v>
      </c>
      <c r="B267">
        <f>Sheet1!B272</f>
        <v>524.50699999999995</v>
      </c>
      <c r="C267">
        <f>Sheet1!C272</f>
        <v>1327.627</v>
      </c>
      <c r="D267">
        <f>Sheet1!H272</f>
        <v>3.3290000000000002</v>
      </c>
      <c r="E267">
        <f>Sheet1!I272</f>
        <v>2.8780000000000001</v>
      </c>
      <c r="F267">
        <f>Sheet1!D272</f>
        <v>3966.04</v>
      </c>
      <c r="G267">
        <f>Sheet1!N272</f>
        <v>210.80600000000001</v>
      </c>
      <c r="H267">
        <f>Sheet1!M272</f>
        <v>273.14600000000002</v>
      </c>
    </row>
    <row r="268" spans="1:8" x14ac:dyDescent="0.25">
      <c r="A268" s="2">
        <f>Sheet1!A273</f>
        <v>40553</v>
      </c>
      <c r="B268">
        <f>Sheet1!B273</f>
        <v>524.38599999999997</v>
      </c>
      <c r="C268">
        <f>Sheet1!C273</f>
        <v>1329.5830000000001</v>
      </c>
      <c r="D268">
        <f>Sheet1!H273</f>
        <v>3.306</v>
      </c>
      <c r="E268">
        <f>Sheet1!I273</f>
        <v>2.871</v>
      </c>
      <c r="F268">
        <f>Sheet1!D273</f>
        <v>3943.54</v>
      </c>
      <c r="G268">
        <f>Sheet1!N273</f>
        <v>210.86500000000001</v>
      </c>
      <c r="H268">
        <f>Sheet1!M273</f>
        <v>272.93900000000002</v>
      </c>
    </row>
    <row r="269" spans="1:8" x14ac:dyDescent="0.25">
      <c r="A269" s="2">
        <f>Sheet1!A274</f>
        <v>40554</v>
      </c>
      <c r="B269">
        <f>Sheet1!B274</f>
        <v>524.17700000000002</v>
      </c>
      <c r="C269">
        <f>Sheet1!C274</f>
        <v>1327.903</v>
      </c>
      <c r="D269">
        <f>Sheet1!H274</f>
        <v>3.3450000000000002</v>
      </c>
      <c r="E269">
        <f>Sheet1!I274</f>
        <v>2.9</v>
      </c>
      <c r="F269">
        <f>Sheet1!D274</f>
        <v>3963.8</v>
      </c>
      <c r="G269">
        <f>Sheet1!N274</f>
        <v>210.84899999999999</v>
      </c>
      <c r="H269">
        <f>Sheet1!M274</f>
        <v>273.41399999999999</v>
      </c>
    </row>
    <row r="270" spans="1:8" x14ac:dyDescent="0.25">
      <c r="A270" s="2">
        <f>Sheet1!A275</f>
        <v>40555</v>
      </c>
      <c r="B270">
        <f>Sheet1!B275</f>
        <v>523.19899999999996</v>
      </c>
      <c r="C270">
        <f>Sheet1!C275</f>
        <v>1327.192</v>
      </c>
      <c r="D270">
        <f>Sheet1!H275</f>
        <v>3.3559999999999999</v>
      </c>
      <c r="E270">
        <f>Sheet1!I275</f>
        <v>3.02</v>
      </c>
      <c r="F270">
        <f>Sheet1!D275</f>
        <v>4015.26</v>
      </c>
      <c r="G270">
        <f>Sheet1!N275</f>
        <v>210.79599999999999</v>
      </c>
      <c r="H270">
        <f>Sheet1!M275</f>
        <v>273.81400000000002</v>
      </c>
    </row>
    <row r="271" spans="1:8" x14ac:dyDescent="0.25">
      <c r="A271" s="2">
        <f>Sheet1!A276</f>
        <v>40556</v>
      </c>
      <c r="B271">
        <f>Sheet1!B276</f>
        <v>524.43700000000001</v>
      </c>
      <c r="C271">
        <f>Sheet1!C276</f>
        <v>1330.4</v>
      </c>
      <c r="D271">
        <f>Sheet1!H276</f>
        <v>3.302</v>
      </c>
      <c r="E271">
        <f>Sheet1!I276</f>
        <v>3.032</v>
      </c>
      <c r="F271">
        <f>Sheet1!D276</f>
        <v>4036.62</v>
      </c>
      <c r="G271">
        <f>Sheet1!N276</f>
        <v>210.82</v>
      </c>
      <c r="H271">
        <f>Sheet1!M276</f>
        <v>274.16699999999997</v>
      </c>
    </row>
    <row r="272" spans="1:8" x14ac:dyDescent="0.25">
      <c r="A272" s="2">
        <f>Sheet1!A277</f>
        <v>40557</v>
      </c>
      <c r="B272">
        <f>Sheet1!B277</f>
        <v>525.005</v>
      </c>
      <c r="C272">
        <f>Sheet1!C277</f>
        <v>1328.501</v>
      </c>
      <c r="D272">
        <f>Sheet1!H277</f>
        <v>3.3340000000000001</v>
      </c>
      <c r="E272">
        <f>Sheet1!I277</f>
        <v>3.0339999999999998</v>
      </c>
      <c r="F272">
        <f>Sheet1!D277</f>
        <v>4041.66</v>
      </c>
      <c r="G272">
        <f>Sheet1!N277</f>
        <v>210.72</v>
      </c>
      <c r="H272">
        <f>Sheet1!M277</f>
        <v>274.01900000000001</v>
      </c>
    </row>
    <row r="273" spans="1:8" x14ac:dyDescent="0.25">
      <c r="A273" s="2">
        <f>Sheet1!A278</f>
        <v>40560</v>
      </c>
      <c r="B273">
        <f>Sheet1!B278</f>
        <v>524.303</v>
      </c>
      <c r="C273">
        <f>Sheet1!C278</f>
        <v>1328.8119999999999</v>
      </c>
      <c r="D273">
        <f>Sheet1!H278</f>
        <v>3.3010000000000002</v>
      </c>
      <c r="E273">
        <f>Sheet1!I278</f>
        <v>3.032</v>
      </c>
      <c r="F273">
        <f>Sheet1!D278</f>
        <v>4035.32</v>
      </c>
      <c r="G273">
        <f>Sheet1!N278</f>
        <v>210.709</v>
      </c>
      <c r="H273">
        <f>Sheet1!M278</f>
        <v>274.08800000000002</v>
      </c>
    </row>
    <row r="274" spans="1:8" x14ac:dyDescent="0.25">
      <c r="A274" s="2">
        <f>Sheet1!A279</f>
        <v>40561</v>
      </c>
      <c r="B274">
        <f>Sheet1!B279</f>
        <v>522.20399999999995</v>
      </c>
      <c r="C274">
        <f>Sheet1!C279</f>
        <v>1327.33</v>
      </c>
      <c r="D274">
        <f>Sheet1!H279</f>
        <v>3.367</v>
      </c>
      <c r="E274">
        <f>Sheet1!I279</f>
        <v>3.101</v>
      </c>
      <c r="F274">
        <f>Sheet1!D279</f>
        <v>4059.51</v>
      </c>
      <c r="G274">
        <f>Sheet1!N279</f>
        <v>210.62</v>
      </c>
      <c r="H274">
        <f>Sheet1!M279</f>
        <v>273.85199999999998</v>
      </c>
    </row>
    <row r="275" spans="1:8" x14ac:dyDescent="0.25">
      <c r="A275" s="2">
        <f>Sheet1!A280</f>
        <v>40562</v>
      </c>
      <c r="B275">
        <f>Sheet1!B280</f>
        <v>523.33000000000004</v>
      </c>
      <c r="C275">
        <f>Sheet1!C280</f>
        <v>1329.096</v>
      </c>
      <c r="D275">
        <f>Sheet1!H280</f>
        <v>3.3359999999999999</v>
      </c>
      <c r="E275">
        <f>Sheet1!I280</f>
        <v>3.1030000000000002</v>
      </c>
      <c r="F275">
        <f>Sheet1!D280</f>
        <v>4046.45</v>
      </c>
      <c r="G275">
        <f>Sheet1!N280</f>
        <v>210.702</v>
      </c>
      <c r="H275">
        <f>Sheet1!M280</f>
        <v>274.42700000000002</v>
      </c>
    </row>
    <row r="276" spans="1:8" x14ac:dyDescent="0.25">
      <c r="A276" s="2">
        <f>Sheet1!A281</f>
        <v>40563</v>
      </c>
      <c r="B276">
        <f>Sheet1!B281</f>
        <v>522.59</v>
      </c>
      <c r="C276">
        <f>Sheet1!C281</f>
        <v>1322.078</v>
      </c>
      <c r="D276">
        <f>Sheet1!H281</f>
        <v>3.4620000000000002</v>
      </c>
      <c r="E276">
        <f>Sheet1!I281</f>
        <v>3.149</v>
      </c>
      <c r="F276">
        <f>Sheet1!D281</f>
        <v>3997.18</v>
      </c>
      <c r="G276">
        <f>Sheet1!N281</f>
        <v>210.53800000000001</v>
      </c>
      <c r="H276">
        <f>Sheet1!M281</f>
        <v>274.13200000000001</v>
      </c>
    </row>
    <row r="277" spans="1:8" x14ac:dyDescent="0.25">
      <c r="A277" s="2">
        <f>Sheet1!A282</f>
        <v>40564</v>
      </c>
      <c r="B277">
        <f>Sheet1!B282</f>
        <v>523.09799999999996</v>
      </c>
      <c r="C277">
        <f>Sheet1!C282</f>
        <v>1324.596</v>
      </c>
      <c r="D277">
        <f>Sheet1!H282</f>
        <v>3.4169999999999998</v>
      </c>
      <c r="E277">
        <f>Sheet1!I282</f>
        <v>3.1709999999999998</v>
      </c>
      <c r="F277">
        <f>Sheet1!D282</f>
        <v>4010.66</v>
      </c>
      <c r="G277">
        <f>Sheet1!N282</f>
        <v>210.56200000000001</v>
      </c>
      <c r="H277">
        <f>Sheet1!M282</f>
        <v>274.37299999999999</v>
      </c>
    </row>
    <row r="278" spans="1:8" x14ac:dyDescent="0.25">
      <c r="A278" s="2">
        <f>Sheet1!A283</f>
        <v>40567</v>
      </c>
      <c r="B278">
        <f>Sheet1!B283</f>
        <v>524.27099999999996</v>
      </c>
      <c r="C278">
        <f>Sheet1!C283</f>
        <v>1325.1510000000001</v>
      </c>
      <c r="D278">
        <f>Sheet1!H283</f>
        <v>3.4089999999999998</v>
      </c>
      <c r="E278">
        <f>Sheet1!I283</f>
        <v>3.1480000000000001</v>
      </c>
      <c r="F278">
        <f>Sheet1!D283</f>
        <v>4032.74</v>
      </c>
      <c r="G278">
        <f>Sheet1!N283</f>
        <v>210.63499999999999</v>
      </c>
      <c r="H278">
        <f>Sheet1!M283</f>
        <v>274.74900000000002</v>
      </c>
    </row>
    <row r="279" spans="1:8" x14ac:dyDescent="0.25">
      <c r="A279" s="2">
        <f>Sheet1!A284</f>
        <v>40568</v>
      </c>
      <c r="B279">
        <f>Sheet1!B284</f>
        <v>523.46699999999998</v>
      </c>
      <c r="C279">
        <f>Sheet1!C284</f>
        <v>1330.798</v>
      </c>
      <c r="D279">
        <f>Sheet1!H284</f>
        <v>3.3220000000000001</v>
      </c>
      <c r="E279">
        <f>Sheet1!I284</f>
        <v>3.13</v>
      </c>
      <c r="F279">
        <f>Sheet1!D284</f>
        <v>4033.08</v>
      </c>
      <c r="G279">
        <f>Sheet1!N284</f>
        <v>210.68100000000001</v>
      </c>
      <c r="H279">
        <f>Sheet1!M284</f>
        <v>274.37299999999999</v>
      </c>
    </row>
    <row r="280" spans="1:8" x14ac:dyDescent="0.25">
      <c r="A280" s="2">
        <f>Sheet1!A285</f>
        <v>40569</v>
      </c>
      <c r="B280">
        <f>Sheet1!B285</f>
        <v>521.46600000000001</v>
      </c>
      <c r="C280">
        <f>Sheet1!C285</f>
        <v>1325.2349999999999</v>
      </c>
      <c r="D280">
        <f>Sheet1!H285</f>
        <v>3.4279999999999999</v>
      </c>
      <c r="E280">
        <f>Sheet1!I285</f>
        <v>3.181</v>
      </c>
      <c r="F280">
        <f>Sheet1!D285</f>
        <v>4055.25</v>
      </c>
      <c r="G280">
        <f>Sheet1!N285</f>
        <v>210.55600000000001</v>
      </c>
      <c r="H280">
        <f>Sheet1!M285</f>
        <v>274.17500000000001</v>
      </c>
    </row>
    <row r="281" spans="1:8" x14ac:dyDescent="0.25">
      <c r="A281" s="2">
        <f>Sheet1!A286</f>
        <v>40570</v>
      </c>
      <c r="B281">
        <f>Sheet1!B286</f>
        <v>520.16899999999998</v>
      </c>
      <c r="C281">
        <f>Sheet1!C286</f>
        <v>1328.182</v>
      </c>
      <c r="D281">
        <f>Sheet1!H286</f>
        <v>3.3860000000000001</v>
      </c>
      <c r="E281">
        <f>Sheet1!I286</f>
        <v>3.198</v>
      </c>
      <c r="F281">
        <f>Sheet1!D286</f>
        <v>4061.49</v>
      </c>
      <c r="G281">
        <f>Sheet1!N286</f>
        <v>210.584</v>
      </c>
      <c r="H281">
        <f>Sheet1!M286</f>
        <v>273.947</v>
      </c>
    </row>
    <row r="282" spans="1:8" x14ac:dyDescent="0.25">
      <c r="A282" s="2">
        <f>Sheet1!A287</f>
        <v>40571</v>
      </c>
      <c r="B282">
        <f>Sheet1!B287</f>
        <v>521.197</v>
      </c>
      <c r="C282">
        <f>Sheet1!C287</f>
        <v>1331.42</v>
      </c>
      <c r="D282">
        <f>Sheet1!H287</f>
        <v>3.3319999999999999</v>
      </c>
      <c r="E282">
        <f>Sheet1!I287</f>
        <v>3.1640000000000001</v>
      </c>
      <c r="F282">
        <f>Sheet1!D287</f>
        <v>4006.47</v>
      </c>
      <c r="G282">
        <f>Sheet1!N287</f>
        <v>210.684</v>
      </c>
      <c r="H282">
        <f>Sheet1!M287</f>
        <v>274.08499999999998</v>
      </c>
    </row>
    <row r="283" spans="1:8" x14ac:dyDescent="0.25">
      <c r="A283" s="2">
        <f>Sheet1!A288</f>
        <v>40574</v>
      </c>
      <c r="B283">
        <f>Sheet1!B288</f>
        <v>521.995</v>
      </c>
      <c r="C283">
        <f>Sheet1!C288</f>
        <v>1329.1980000000001</v>
      </c>
      <c r="D283">
        <f>Sheet1!H288</f>
        <v>3.3809999999999998</v>
      </c>
      <c r="E283">
        <f>Sheet1!I288</f>
        <v>3.1549999999999998</v>
      </c>
      <c r="F283">
        <f>Sheet1!D288</f>
        <v>4012.37</v>
      </c>
      <c r="G283">
        <f>Sheet1!N288</f>
        <v>210.68600000000001</v>
      </c>
      <c r="H283">
        <f>Sheet1!M288</f>
        <v>274.41000000000003</v>
      </c>
    </row>
    <row r="284" spans="1:8" x14ac:dyDescent="0.25">
      <c r="A284" s="2">
        <f>Sheet1!A289</f>
        <v>40575</v>
      </c>
      <c r="B284">
        <f>Sheet1!B289</f>
        <v>522.29300000000001</v>
      </c>
      <c r="C284">
        <f>Sheet1!C289</f>
        <v>1325.4459999999999</v>
      </c>
      <c r="D284">
        <f>Sheet1!H289</f>
        <v>3.444</v>
      </c>
      <c r="E284">
        <f>Sheet1!I289</f>
        <v>3.2120000000000002</v>
      </c>
      <c r="F284">
        <f>Sheet1!D289</f>
        <v>4069.41</v>
      </c>
      <c r="G284">
        <f>Sheet1!N289</f>
        <v>210.602</v>
      </c>
      <c r="H284">
        <f>Sheet1!M289</f>
        <v>275.20499999999998</v>
      </c>
    </row>
    <row r="285" spans="1:8" x14ac:dyDescent="0.25">
      <c r="A285" s="2">
        <f>Sheet1!A290</f>
        <v>40576</v>
      </c>
      <c r="B285">
        <f>Sheet1!B290</f>
        <v>523.50900000000001</v>
      </c>
      <c r="C285">
        <f>Sheet1!C290</f>
        <v>1322.002</v>
      </c>
      <c r="D285">
        <f>Sheet1!H290</f>
        <v>3.492</v>
      </c>
      <c r="E285">
        <f>Sheet1!I290</f>
        <v>3.2360000000000002</v>
      </c>
      <c r="F285">
        <f>Sheet1!D290</f>
        <v>4079.99</v>
      </c>
      <c r="G285">
        <f>Sheet1!N290</f>
        <v>210.48099999999999</v>
      </c>
      <c r="H285">
        <f>Sheet1!M290</f>
        <v>275.83100000000002</v>
      </c>
    </row>
    <row r="286" spans="1:8" x14ac:dyDescent="0.25">
      <c r="A286" s="2">
        <f>Sheet1!A291</f>
        <v>40577</v>
      </c>
      <c r="B286">
        <f>Sheet1!B291</f>
        <v>523.548</v>
      </c>
      <c r="C286">
        <f>Sheet1!C291</f>
        <v>1319.056</v>
      </c>
      <c r="D286">
        <f>Sheet1!H291</f>
        <v>3.5419999999999998</v>
      </c>
      <c r="E286">
        <f>Sheet1!I291</f>
        <v>3.2160000000000002</v>
      </c>
      <c r="F286">
        <f>Sheet1!D291</f>
        <v>4068.67</v>
      </c>
      <c r="G286">
        <f>Sheet1!N291</f>
        <v>210.44200000000001</v>
      </c>
      <c r="H286">
        <f>Sheet1!M291</f>
        <v>275.572</v>
      </c>
    </row>
    <row r="287" spans="1:8" x14ac:dyDescent="0.25">
      <c r="A287" s="2">
        <f>Sheet1!A292</f>
        <v>40578</v>
      </c>
      <c r="B287">
        <f>Sheet1!B292</f>
        <v>522.98099999999999</v>
      </c>
      <c r="C287">
        <f>Sheet1!C292</f>
        <v>1312.693</v>
      </c>
      <c r="D287">
        <f>Sheet1!H292</f>
        <v>3.6509999999999998</v>
      </c>
      <c r="E287">
        <f>Sheet1!I292</f>
        <v>3.2450000000000001</v>
      </c>
      <c r="F287">
        <f>Sheet1!D292</f>
        <v>4070.94</v>
      </c>
      <c r="G287">
        <f>Sheet1!N292</f>
        <v>210.178</v>
      </c>
      <c r="H287">
        <f>Sheet1!M292</f>
        <v>275.55599999999998</v>
      </c>
    </row>
    <row r="288" spans="1:8" x14ac:dyDescent="0.25">
      <c r="A288" s="2">
        <f>Sheet1!A293</f>
        <v>40581</v>
      </c>
      <c r="B288">
        <f>Sheet1!B293</f>
        <v>522.17700000000002</v>
      </c>
      <c r="C288">
        <f>Sheet1!C293</f>
        <v>1313.366</v>
      </c>
      <c r="D288">
        <f>Sheet1!H293</f>
        <v>3.6469999999999998</v>
      </c>
      <c r="E288">
        <f>Sheet1!I293</f>
        <v>3.2490000000000001</v>
      </c>
      <c r="F288">
        <f>Sheet1!D293</f>
        <v>4089.97</v>
      </c>
      <c r="G288">
        <f>Sheet1!N293</f>
        <v>210.16200000000001</v>
      </c>
      <c r="H288">
        <f>Sheet1!M293</f>
        <v>275.476</v>
      </c>
    </row>
    <row r="289" spans="1:8" x14ac:dyDescent="0.25">
      <c r="A289" s="2">
        <f>Sheet1!A294</f>
        <v>40582</v>
      </c>
      <c r="B289">
        <f>Sheet1!B294</f>
        <v>520.91</v>
      </c>
      <c r="C289">
        <f>Sheet1!C294</f>
        <v>1308.402</v>
      </c>
      <c r="D289">
        <f>Sheet1!H294</f>
        <v>3.7240000000000002</v>
      </c>
      <c r="E289">
        <f>Sheet1!I294</f>
        <v>3.246</v>
      </c>
      <c r="F289">
        <f>Sheet1!D294</f>
        <v>4109.51</v>
      </c>
      <c r="G289">
        <f>Sheet1!N294</f>
        <v>209.89400000000001</v>
      </c>
      <c r="H289">
        <f>Sheet1!M294</f>
        <v>274.95699999999999</v>
      </c>
    </row>
    <row r="290" spans="1:8" x14ac:dyDescent="0.25">
      <c r="A290" s="2">
        <f>Sheet1!A295</f>
        <v>40583</v>
      </c>
      <c r="B290">
        <f>Sheet1!B295</f>
        <v>519.82399999999996</v>
      </c>
      <c r="C290">
        <f>Sheet1!C295</f>
        <v>1312.809</v>
      </c>
      <c r="D290">
        <f>Sheet1!H295</f>
        <v>3.6429999999999998</v>
      </c>
      <c r="E290">
        <f>Sheet1!I295</f>
        <v>3.29</v>
      </c>
      <c r="F290">
        <f>Sheet1!D295</f>
        <v>4086.95</v>
      </c>
      <c r="G290">
        <f>Sheet1!N295</f>
        <v>209.91399999999999</v>
      </c>
      <c r="H290">
        <f>Sheet1!M295</f>
        <v>274.83300000000003</v>
      </c>
    </row>
    <row r="291" spans="1:8" x14ac:dyDescent="0.25">
      <c r="A291" s="2">
        <f>Sheet1!A296</f>
        <v>40584</v>
      </c>
      <c r="B291">
        <f>Sheet1!B296</f>
        <v>519.81899999999996</v>
      </c>
      <c r="C291">
        <f>Sheet1!C296</f>
        <v>1308.6510000000001</v>
      </c>
      <c r="D291">
        <f>Sheet1!H296</f>
        <v>3.7</v>
      </c>
      <c r="E291">
        <f>Sheet1!I296</f>
        <v>3.29</v>
      </c>
      <c r="F291">
        <f>Sheet1!D296</f>
        <v>4059.5</v>
      </c>
      <c r="G291">
        <f>Sheet1!N296</f>
        <v>209.828</v>
      </c>
      <c r="H291">
        <f>Sheet1!M296</f>
        <v>274.72899999999998</v>
      </c>
    </row>
    <row r="292" spans="1:8" x14ac:dyDescent="0.25">
      <c r="A292" s="2">
        <f>Sheet1!A297</f>
        <v>40585</v>
      </c>
      <c r="B292">
        <f>Sheet1!B297</f>
        <v>520.34699999999998</v>
      </c>
      <c r="C292">
        <f>Sheet1!C297</f>
        <v>1311.4670000000001</v>
      </c>
      <c r="D292">
        <f>Sheet1!H297</f>
        <v>3.6419999999999999</v>
      </c>
      <c r="E292">
        <f>Sheet1!I297</f>
        <v>3.2829999999999999</v>
      </c>
      <c r="F292">
        <f>Sheet1!D297</f>
        <v>4069.73</v>
      </c>
      <c r="G292">
        <f>Sheet1!N297</f>
        <v>209.9</v>
      </c>
      <c r="H292">
        <f>Sheet1!M297</f>
        <v>274.83499999999998</v>
      </c>
    </row>
    <row r="293" spans="1:8" x14ac:dyDescent="0.25">
      <c r="A293" s="2">
        <f>Sheet1!A298</f>
        <v>40588</v>
      </c>
      <c r="B293">
        <f>Sheet1!B298</f>
        <v>519.45799999999997</v>
      </c>
      <c r="C293">
        <f>Sheet1!C298</f>
        <v>1313.346</v>
      </c>
      <c r="D293">
        <f>Sheet1!H298</f>
        <v>3.6120000000000001</v>
      </c>
      <c r="E293">
        <f>Sheet1!I298</f>
        <v>3.2890000000000001</v>
      </c>
      <c r="F293">
        <f>Sheet1!D298</f>
        <v>4088.39</v>
      </c>
      <c r="G293">
        <f>Sheet1!N298</f>
        <v>209.91900000000001</v>
      </c>
      <c r="H293">
        <f>Sheet1!M298</f>
        <v>274.65499999999997</v>
      </c>
    </row>
    <row r="294" spans="1:8" x14ac:dyDescent="0.25">
      <c r="A294" s="2">
        <f>Sheet1!A299</f>
        <v>40589</v>
      </c>
      <c r="B294">
        <f>Sheet1!B299</f>
        <v>519.79200000000003</v>
      </c>
      <c r="C294">
        <f>Sheet1!C299</f>
        <v>1313.546</v>
      </c>
      <c r="D294">
        <f>Sheet1!H299</f>
        <v>3.6190000000000002</v>
      </c>
      <c r="E294">
        <f>Sheet1!I299</f>
        <v>3.2890000000000001</v>
      </c>
      <c r="F294">
        <f>Sheet1!D299</f>
        <v>4086.6</v>
      </c>
      <c r="G294">
        <f>Sheet1!N299</f>
        <v>209.95099999999999</v>
      </c>
      <c r="H294">
        <f>Sheet1!M299</f>
        <v>274.745</v>
      </c>
    </row>
    <row r="295" spans="1:8" x14ac:dyDescent="0.25">
      <c r="A295" s="2">
        <f>Sheet1!A300</f>
        <v>40590</v>
      </c>
      <c r="B295">
        <f>Sheet1!B300</f>
        <v>521.31799999999998</v>
      </c>
      <c r="C295">
        <f>Sheet1!C300</f>
        <v>1313.1089999999999</v>
      </c>
      <c r="D295">
        <f>Sheet1!H300</f>
        <v>3.625</v>
      </c>
      <c r="E295">
        <f>Sheet1!I300</f>
        <v>3.24</v>
      </c>
      <c r="F295">
        <f>Sheet1!D300</f>
        <v>4108.66</v>
      </c>
      <c r="G295">
        <f>Sheet1!N300</f>
        <v>209.953</v>
      </c>
      <c r="H295">
        <f>Sheet1!M300</f>
        <v>275.21800000000002</v>
      </c>
    </row>
    <row r="296" spans="1:8" x14ac:dyDescent="0.25">
      <c r="A296" s="2">
        <f>Sheet1!A301</f>
        <v>40591</v>
      </c>
      <c r="B296">
        <f>Sheet1!B301</f>
        <v>522.64200000000005</v>
      </c>
      <c r="C296">
        <f>Sheet1!C301</f>
        <v>1316.2439999999999</v>
      </c>
      <c r="D296">
        <f>Sheet1!H301</f>
        <v>3.5739999999999998</v>
      </c>
      <c r="E296">
        <f>Sheet1!I301</f>
        <v>3.1859999999999999</v>
      </c>
      <c r="F296">
        <f>Sheet1!D301</f>
        <v>4130.1499999999996</v>
      </c>
      <c r="G296">
        <f>Sheet1!N301</f>
        <v>210.19300000000001</v>
      </c>
      <c r="H296">
        <f>Sheet1!M301</f>
        <v>275.44099999999997</v>
      </c>
    </row>
    <row r="297" spans="1:8" x14ac:dyDescent="0.25">
      <c r="A297" s="2">
        <f>Sheet1!A302</f>
        <v>40592</v>
      </c>
      <c r="B297">
        <f>Sheet1!B302</f>
        <v>521.06899999999996</v>
      </c>
      <c r="C297">
        <f>Sheet1!C302</f>
        <v>1315.673</v>
      </c>
      <c r="D297">
        <f>Sheet1!H302</f>
        <v>3.593</v>
      </c>
      <c r="E297">
        <f>Sheet1!I302</f>
        <v>3.218</v>
      </c>
      <c r="F297">
        <f>Sheet1!D302</f>
        <v>4144.79</v>
      </c>
      <c r="G297">
        <f>Sheet1!N302</f>
        <v>210.16900000000001</v>
      </c>
      <c r="H297">
        <f>Sheet1!M302</f>
        <v>275.20499999999998</v>
      </c>
    </row>
    <row r="298" spans="1:8" x14ac:dyDescent="0.25">
      <c r="A298" s="2">
        <f>Sheet1!A303</f>
        <v>40595</v>
      </c>
      <c r="B298">
        <f>Sheet1!B303</f>
        <v>522.31799999999998</v>
      </c>
      <c r="C298">
        <f>Sheet1!C303</f>
        <v>1315.9849999999999</v>
      </c>
      <c r="D298">
        <f>Sheet1!H303</f>
        <v>3.5630000000000002</v>
      </c>
      <c r="E298">
        <f>Sheet1!I303</f>
        <v>3.1909999999999998</v>
      </c>
      <c r="F298">
        <f>Sheet1!D303</f>
        <v>4134.17</v>
      </c>
      <c r="G298">
        <f>Sheet1!N303</f>
        <v>210.226</v>
      </c>
      <c r="H298">
        <f>Sheet1!M303</f>
        <v>275.178</v>
      </c>
    </row>
    <row r="299" spans="1:8" x14ac:dyDescent="0.25">
      <c r="A299" s="2">
        <f>Sheet1!A304</f>
        <v>40596</v>
      </c>
      <c r="B299">
        <f>Sheet1!B304</f>
        <v>522.85</v>
      </c>
      <c r="C299">
        <f>Sheet1!C304</f>
        <v>1323.5730000000001</v>
      </c>
      <c r="D299">
        <f>Sheet1!H304</f>
        <v>3.4660000000000002</v>
      </c>
      <c r="E299">
        <f>Sheet1!I304</f>
        <v>3.1509999999999998</v>
      </c>
      <c r="F299">
        <f>Sheet1!D304</f>
        <v>4074.75</v>
      </c>
      <c r="G299">
        <f>Sheet1!N304</f>
        <v>210.46299999999999</v>
      </c>
      <c r="H299">
        <f>Sheet1!M304</f>
        <v>274.95800000000003</v>
      </c>
    </row>
    <row r="300" spans="1:8" x14ac:dyDescent="0.25">
      <c r="A300" s="2">
        <f>Sheet1!A305</f>
        <v>40597</v>
      </c>
      <c r="B300">
        <f>Sheet1!B305</f>
        <v>522.68299999999999</v>
      </c>
      <c r="C300">
        <f>Sheet1!C305</f>
        <v>1322.4349999999999</v>
      </c>
      <c r="D300">
        <f>Sheet1!H305</f>
        <v>3.4889999999999999</v>
      </c>
      <c r="E300">
        <f>Sheet1!I305</f>
        <v>3.1440000000000001</v>
      </c>
      <c r="F300">
        <f>Sheet1!D305</f>
        <v>4051.32</v>
      </c>
      <c r="G300">
        <f>Sheet1!N305</f>
        <v>210.40799999999999</v>
      </c>
      <c r="H300">
        <f>Sheet1!M305</f>
        <v>274.762</v>
      </c>
    </row>
    <row r="301" spans="1:8" x14ac:dyDescent="0.25">
      <c r="A301" s="2">
        <f>Sheet1!A306</f>
        <v>40598</v>
      </c>
      <c r="B301">
        <f>Sheet1!B306</f>
        <v>522.54600000000005</v>
      </c>
      <c r="C301">
        <f>Sheet1!C306</f>
        <v>1325.079</v>
      </c>
      <c r="D301">
        <f>Sheet1!H306</f>
        <v>3.44</v>
      </c>
      <c r="E301">
        <f>Sheet1!I306</f>
        <v>3.133</v>
      </c>
      <c r="F301">
        <f>Sheet1!D306</f>
        <v>4034.73</v>
      </c>
      <c r="G301">
        <f>Sheet1!N306</f>
        <v>210.46799999999999</v>
      </c>
      <c r="H301">
        <f>Sheet1!M306</f>
        <v>274.69299999999998</v>
      </c>
    </row>
    <row r="302" spans="1:8" x14ac:dyDescent="0.25">
      <c r="A302" s="2">
        <f>Sheet1!A307</f>
        <v>40599</v>
      </c>
      <c r="B302">
        <f>Sheet1!B307</f>
        <v>522.02700000000004</v>
      </c>
      <c r="C302">
        <f>Sheet1!C307</f>
        <v>1326.182</v>
      </c>
      <c r="D302">
        <f>Sheet1!H307</f>
        <v>3.4289999999999998</v>
      </c>
      <c r="E302">
        <f>Sheet1!I307</f>
        <v>3.1549999999999998</v>
      </c>
      <c r="F302">
        <f>Sheet1!D307</f>
        <v>4080.4</v>
      </c>
      <c r="G302">
        <f>Sheet1!N307</f>
        <v>210.45500000000001</v>
      </c>
      <c r="H302">
        <f>Sheet1!M307</f>
        <v>274.61700000000002</v>
      </c>
    </row>
    <row r="303" spans="1:8" x14ac:dyDescent="0.25">
      <c r="A303" s="2">
        <f>Sheet1!A308</f>
        <v>40602</v>
      </c>
      <c r="B303">
        <f>Sheet1!B308</f>
        <v>521.97199999999998</v>
      </c>
      <c r="C303">
        <f>Sheet1!C308</f>
        <v>1328.0650000000001</v>
      </c>
      <c r="D303">
        <f>Sheet1!H308</f>
        <v>3.4159999999999999</v>
      </c>
      <c r="E303">
        <f>Sheet1!I308</f>
        <v>3.157</v>
      </c>
      <c r="F303">
        <f>Sheet1!D308</f>
        <v>4113.57</v>
      </c>
      <c r="G303">
        <f>Sheet1!N308</f>
        <v>210.56399999999999</v>
      </c>
      <c r="H303">
        <f>Sheet1!M308</f>
        <v>274.76400000000001</v>
      </c>
    </row>
    <row r="304" spans="1:8" x14ac:dyDescent="0.25">
      <c r="A304" s="2">
        <f>Sheet1!A309</f>
        <v>40603</v>
      </c>
      <c r="B304">
        <f>Sheet1!B309</f>
        <v>522.11099999999999</v>
      </c>
      <c r="C304">
        <f>Sheet1!C309</f>
        <v>1328.816</v>
      </c>
      <c r="D304">
        <f>Sheet1!H309</f>
        <v>3.4159999999999999</v>
      </c>
      <c r="E304">
        <f>Sheet1!I309</f>
        <v>3.1850000000000001</v>
      </c>
      <c r="F304">
        <f>Sheet1!D309</f>
        <v>4096.21</v>
      </c>
      <c r="G304">
        <f>Sheet1!N309</f>
        <v>210.60400000000001</v>
      </c>
      <c r="H304">
        <f>Sheet1!M309</f>
        <v>274.94900000000001</v>
      </c>
    </row>
    <row r="305" spans="1:8" x14ac:dyDescent="0.25">
      <c r="A305" s="2">
        <f>Sheet1!A310</f>
        <v>40604</v>
      </c>
      <c r="B305">
        <f>Sheet1!B310</f>
        <v>522.005</v>
      </c>
      <c r="C305">
        <f>Sheet1!C310</f>
        <v>1325.4059999999999</v>
      </c>
      <c r="D305">
        <f>Sheet1!H310</f>
        <v>3.4660000000000002</v>
      </c>
      <c r="E305">
        <f>Sheet1!I310</f>
        <v>3.1890000000000001</v>
      </c>
      <c r="F305">
        <f>Sheet1!D310</f>
        <v>4086.79</v>
      </c>
      <c r="G305">
        <f>Sheet1!N310</f>
        <v>210.57</v>
      </c>
      <c r="H305">
        <f>Sheet1!M310</f>
        <v>275.05099999999999</v>
      </c>
    </row>
    <row r="306" spans="1:8" x14ac:dyDescent="0.25">
      <c r="A306" s="2">
        <f>Sheet1!A311</f>
        <v>40605</v>
      </c>
      <c r="B306">
        <f>Sheet1!B311</f>
        <v>519.06600000000003</v>
      </c>
      <c r="C306">
        <f>Sheet1!C311</f>
        <v>1318.287</v>
      </c>
      <c r="D306">
        <f>Sheet1!H311</f>
        <v>3.5720000000000001</v>
      </c>
      <c r="E306">
        <f>Sheet1!I311</f>
        <v>3.2879999999999998</v>
      </c>
      <c r="F306">
        <f>Sheet1!D311</f>
        <v>4126.0200000000004</v>
      </c>
      <c r="G306">
        <f>Sheet1!N311</f>
        <v>210.09800000000001</v>
      </c>
      <c r="H306">
        <f>Sheet1!M311</f>
        <v>274.238</v>
      </c>
    </row>
    <row r="307" spans="1:8" x14ac:dyDescent="0.25">
      <c r="A307" s="2">
        <f>Sheet1!A312</f>
        <v>40606</v>
      </c>
      <c r="B307">
        <f>Sheet1!B312</f>
        <v>519.19200000000001</v>
      </c>
      <c r="C307">
        <f>Sheet1!C312</f>
        <v>1323.8119999999999</v>
      </c>
      <c r="D307">
        <f>Sheet1!H312</f>
        <v>3.492</v>
      </c>
      <c r="E307">
        <f>Sheet1!I312</f>
        <v>3.2919999999999998</v>
      </c>
      <c r="F307">
        <f>Sheet1!D312</f>
        <v>4127.58</v>
      </c>
      <c r="G307">
        <f>Sheet1!N312</f>
        <v>210.279</v>
      </c>
      <c r="H307">
        <f>Sheet1!M312</f>
        <v>274.18900000000002</v>
      </c>
    </row>
    <row r="308" spans="1:8" x14ac:dyDescent="0.25">
      <c r="A308" s="2">
        <f>Sheet1!A313</f>
        <v>40609</v>
      </c>
      <c r="B308">
        <f>Sheet1!B313</f>
        <v>519.09699999999998</v>
      </c>
      <c r="C308">
        <f>Sheet1!C313</f>
        <v>1323.7180000000001</v>
      </c>
      <c r="D308">
        <f>Sheet1!H313</f>
        <v>3.4990000000000001</v>
      </c>
      <c r="E308">
        <f>Sheet1!I313</f>
        <v>3.2879999999999998</v>
      </c>
      <c r="F308">
        <f>Sheet1!D313</f>
        <v>4103.8100000000004</v>
      </c>
      <c r="G308">
        <f>Sheet1!N313</f>
        <v>210.333</v>
      </c>
      <c r="H308">
        <f>Sheet1!M313</f>
        <v>274.15499999999997</v>
      </c>
    </row>
    <row r="309" spans="1:8" x14ac:dyDescent="0.25">
      <c r="A309" s="2">
        <f>Sheet1!A314</f>
        <v>40610</v>
      </c>
      <c r="B309">
        <f>Sheet1!B314</f>
        <v>518.04399999999998</v>
      </c>
      <c r="C309">
        <f>Sheet1!C314</f>
        <v>1320.9110000000001</v>
      </c>
      <c r="D309">
        <f>Sheet1!H314</f>
        <v>3.5470000000000002</v>
      </c>
      <c r="E309">
        <f>Sheet1!I314</f>
        <v>3.2919999999999998</v>
      </c>
      <c r="F309">
        <f>Sheet1!D314</f>
        <v>4111.4799999999996</v>
      </c>
      <c r="G309">
        <f>Sheet1!N314</f>
        <v>210.24299999999999</v>
      </c>
      <c r="H309">
        <f>Sheet1!M314</f>
        <v>273.95999999999998</v>
      </c>
    </row>
    <row r="310" spans="1:8" x14ac:dyDescent="0.25">
      <c r="A310" s="2">
        <f>Sheet1!A315</f>
        <v>40611</v>
      </c>
      <c r="B310">
        <f>Sheet1!B315</f>
        <v>517.98699999999997</v>
      </c>
      <c r="C310">
        <f>Sheet1!C315</f>
        <v>1325.146</v>
      </c>
      <c r="D310">
        <f>Sheet1!H315</f>
        <v>3.4710000000000001</v>
      </c>
      <c r="E310">
        <f>Sheet1!I315</f>
        <v>3.2839999999999998</v>
      </c>
      <c r="F310">
        <f>Sheet1!D315</f>
        <v>4112.5600000000004</v>
      </c>
      <c r="G310">
        <f>Sheet1!N315</f>
        <v>210.33799999999999</v>
      </c>
      <c r="H310">
        <f>Sheet1!M315</f>
        <v>273.82299999999998</v>
      </c>
    </row>
    <row r="311" spans="1:8" x14ac:dyDescent="0.25">
      <c r="A311" s="2">
        <f>Sheet1!A316</f>
        <v>40612</v>
      </c>
      <c r="B311">
        <f>Sheet1!B316</f>
        <v>519.11099999999999</v>
      </c>
      <c r="C311">
        <f>Sheet1!C316</f>
        <v>1330.375</v>
      </c>
      <c r="D311">
        <f>Sheet1!H316</f>
        <v>3.395</v>
      </c>
      <c r="E311">
        <f>Sheet1!I316</f>
        <v>3.25</v>
      </c>
      <c r="F311">
        <f>Sheet1!D316</f>
        <v>4039.92</v>
      </c>
      <c r="G311">
        <f>Sheet1!N316</f>
        <v>210.55799999999999</v>
      </c>
      <c r="H311">
        <f>Sheet1!M316</f>
        <v>274.113</v>
      </c>
    </row>
    <row r="312" spans="1:8" x14ac:dyDescent="0.25">
      <c r="A312" s="2">
        <f>Sheet1!A317</f>
        <v>40613</v>
      </c>
      <c r="B312">
        <f>Sheet1!B317</f>
        <v>521.17200000000003</v>
      </c>
      <c r="C312">
        <f>Sheet1!C317</f>
        <v>1330.42</v>
      </c>
      <c r="D312">
        <f>Sheet1!H317</f>
        <v>3.399</v>
      </c>
      <c r="E312">
        <f>Sheet1!I317</f>
        <v>3.2040000000000002</v>
      </c>
      <c r="F312">
        <f>Sheet1!D317</f>
        <v>4034.33</v>
      </c>
      <c r="G312">
        <f>Sheet1!N317</f>
        <v>210.75299999999999</v>
      </c>
      <c r="H312">
        <f>Sheet1!M317</f>
        <v>275.06099999999998</v>
      </c>
    </row>
    <row r="313" spans="1:8" x14ac:dyDescent="0.25">
      <c r="A313" s="2">
        <f>Sheet1!A318</f>
        <v>40616</v>
      </c>
      <c r="B313">
        <f>Sheet1!B318</f>
        <v>522.58500000000004</v>
      </c>
      <c r="C313">
        <f>Sheet1!C318</f>
        <v>1333.96</v>
      </c>
      <c r="D313">
        <f>Sheet1!H318</f>
        <v>3.3490000000000002</v>
      </c>
      <c r="E313">
        <f>Sheet1!I318</f>
        <v>3.238</v>
      </c>
      <c r="F313">
        <f>Sheet1!D318</f>
        <v>3999.41</v>
      </c>
      <c r="G313">
        <f>Sheet1!N318</f>
        <v>211.08199999999999</v>
      </c>
      <c r="H313">
        <f>Sheet1!M318</f>
        <v>275.85700000000003</v>
      </c>
    </row>
    <row r="314" spans="1:8" x14ac:dyDescent="0.25">
      <c r="A314" s="2">
        <f>Sheet1!A319</f>
        <v>40617</v>
      </c>
      <c r="B314">
        <f>Sheet1!B319</f>
        <v>525.18700000000001</v>
      </c>
      <c r="C314">
        <f>Sheet1!C319</f>
        <v>1335.578</v>
      </c>
      <c r="D314">
        <f>Sheet1!H319</f>
        <v>3.3250000000000002</v>
      </c>
      <c r="E314">
        <f>Sheet1!I319</f>
        <v>3.125</v>
      </c>
      <c r="F314">
        <f>Sheet1!D319</f>
        <v>3904</v>
      </c>
      <c r="G314">
        <f>Sheet1!N319</f>
        <v>211.17099999999999</v>
      </c>
      <c r="H314">
        <f>Sheet1!M319</f>
        <v>276.52699999999999</v>
      </c>
    </row>
    <row r="315" spans="1:8" x14ac:dyDescent="0.25">
      <c r="A315" s="2">
        <f>Sheet1!A320</f>
        <v>40618</v>
      </c>
      <c r="B315">
        <f>Sheet1!B320</f>
        <v>526.572</v>
      </c>
      <c r="C315">
        <f>Sheet1!C320</f>
        <v>1342.1379999999999</v>
      </c>
      <c r="D315">
        <f>Sheet1!H320</f>
        <v>3.2170000000000001</v>
      </c>
      <c r="E315">
        <f>Sheet1!I320</f>
        <v>3.11</v>
      </c>
      <c r="F315">
        <f>Sheet1!D320</f>
        <v>3890.45</v>
      </c>
      <c r="G315">
        <f>Sheet1!N320</f>
        <v>211.38200000000001</v>
      </c>
      <c r="H315">
        <f>Sheet1!M320</f>
        <v>276.67899999999997</v>
      </c>
    </row>
    <row r="316" spans="1:8" x14ac:dyDescent="0.25">
      <c r="A316" s="2">
        <f>Sheet1!A321</f>
        <v>40619</v>
      </c>
      <c r="B316">
        <f>Sheet1!B321</f>
        <v>524.20299999999997</v>
      </c>
      <c r="C316">
        <f>Sheet1!C321</f>
        <v>1339.691</v>
      </c>
      <c r="D316">
        <f>Sheet1!H321</f>
        <v>3.2490000000000001</v>
      </c>
      <c r="E316">
        <f>Sheet1!I321</f>
        <v>3.1429999999999998</v>
      </c>
      <c r="F316">
        <f>Sheet1!D321</f>
        <v>3932.83</v>
      </c>
      <c r="G316">
        <f>Sheet1!N321</f>
        <v>211.20699999999999</v>
      </c>
      <c r="H316">
        <f>Sheet1!M321</f>
        <v>276.45</v>
      </c>
    </row>
    <row r="317" spans="1:8" x14ac:dyDescent="0.25">
      <c r="A317" s="2">
        <f>Sheet1!A322</f>
        <v>40620</v>
      </c>
      <c r="B317">
        <f>Sheet1!B322</f>
        <v>524.17200000000003</v>
      </c>
      <c r="C317">
        <f>Sheet1!C322</f>
        <v>1338.1369999999999</v>
      </c>
      <c r="D317">
        <f>Sheet1!H322</f>
        <v>3.2759999999999998</v>
      </c>
      <c r="E317">
        <f>Sheet1!I322</f>
        <v>3.1680000000000001</v>
      </c>
      <c r="F317">
        <f>Sheet1!D322</f>
        <v>3955.02</v>
      </c>
      <c r="G317">
        <f>Sheet1!N322</f>
        <v>211.18299999999999</v>
      </c>
      <c r="H317">
        <f>Sheet1!M322</f>
        <v>276.834</v>
      </c>
    </row>
    <row r="318" spans="1:8" x14ac:dyDescent="0.25">
      <c r="A318" s="2">
        <f>Sheet1!A323</f>
        <v>40623</v>
      </c>
      <c r="B318">
        <f>Sheet1!B323</f>
        <v>522.92100000000005</v>
      </c>
      <c r="C318">
        <f>Sheet1!C323</f>
        <v>1335.2729999999999</v>
      </c>
      <c r="D318">
        <f>Sheet1!H323</f>
        <v>3.3220000000000001</v>
      </c>
      <c r="E318">
        <f>Sheet1!I323</f>
        <v>3.2269999999999999</v>
      </c>
      <c r="F318">
        <f>Sheet1!D323</f>
        <v>4013.83</v>
      </c>
      <c r="G318">
        <f>Sheet1!N323</f>
        <v>210.97800000000001</v>
      </c>
      <c r="H318">
        <f>Sheet1!M323</f>
        <v>276.47000000000003</v>
      </c>
    </row>
    <row r="319" spans="1:8" x14ac:dyDescent="0.25">
      <c r="A319" s="2">
        <f>Sheet1!A324</f>
        <v>40624</v>
      </c>
      <c r="B319">
        <f>Sheet1!B324</f>
        <v>522.05499999999995</v>
      </c>
      <c r="C319">
        <f>Sheet1!C324</f>
        <v>1334.644</v>
      </c>
      <c r="D319">
        <f>Sheet1!H324</f>
        <v>3.3330000000000002</v>
      </c>
      <c r="E319">
        <f>Sheet1!I324</f>
        <v>3.2650000000000001</v>
      </c>
      <c r="F319">
        <f>Sheet1!D324</f>
        <v>4033.25</v>
      </c>
      <c r="G319">
        <f>Sheet1!N324</f>
        <v>210.91300000000001</v>
      </c>
      <c r="H319">
        <f>Sheet1!M324</f>
        <v>276.36099999999999</v>
      </c>
    </row>
    <row r="320" spans="1:8" x14ac:dyDescent="0.25">
      <c r="A320" s="2">
        <f>Sheet1!A325</f>
        <v>40625</v>
      </c>
      <c r="B320">
        <f>Sheet1!B325</f>
        <v>521.86800000000005</v>
      </c>
      <c r="C320">
        <f>Sheet1!C325</f>
        <v>1334.0409999999999</v>
      </c>
      <c r="D320">
        <f>Sheet1!H325</f>
        <v>3.35</v>
      </c>
      <c r="E320">
        <f>Sheet1!I325</f>
        <v>3.2309999999999999</v>
      </c>
      <c r="F320">
        <f>Sheet1!D325</f>
        <v>4034.77</v>
      </c>
      <c r="G320">
        <f>Sheet1!N325</f>
        <v>210.92099999999999</v>
      </c>
      <c r="H320">
        <f>Sheet1!M325</f>
        <v>276.35000000000002</v>
      </c>
    </row>
    <row r="321" spans="1:8" x14ac:dyDescent="0.25">
      <c r="A321" s="2">
        <f>Sheet1!A326</f>
        <v>40626</v>
      </c>
      <c r="B321">
        <f>Sheet1!B326</f>
        <v>521.702</v>
      </c>
      <c r="C321">
        <f>Sheet1!C326</f>
        <v>1330.8989999999999</v>
      </c>
      <c r="D321">
        <f>Sheet1!H326</f>
        <v>3.4049999999999998</v>
      </c>
      <c r="E321">
        <f>Sheet1!I326</f>
        <v>3.2440000000000002</v>
      </c>
      <c r="F321">
        <f>Sheet1!D326</f>
        <v>4072</v>
      </c>
      <c r="G321">
        <f>Sheet1!N326</f>
        <v>210.86699999999999</v>
      </c>
      <c r="H321">
        <f>Sheet1!M326</f>
        <v>276.45</v>
      </c>
    </row>
    <row r="322" spans="1:8" x14ac:dyDescent="0.25">
      <c r="A322" s="2">
        <f>Sheet1!A327</f>
        <v>40627</v>
      </c>
      <c r="B322">
        <f>Sheet1!B327</f>
        <v>521.29999999999995</v>
      </c>
      <c r="C322">
        <f>Sheet1!C327</f>
        <v>1327.5920000000001</v>
      </c>
      <c r="D322">
        <f>Sheet1!H327</f>
        <v>3.4460000000000002</v>
      </c>
      <c r="E322">
        <f>Sheet1!I327</f>
        <v>3.2730000000000001</v>
      </c>
      <c r="F322">
        <f>Sheet1!D327</f>
        <v>4084.16</v>
      </c>
      <c r="G322">
        <f>Sheet1!N327</f>
        <v>210.71600000000001</v>
      </c>
      <c r="H322">
        <f>Sheet1!M327</f>
        <v>276.38200000000001</v>
      </c>
    </row>
    <row r="323" spans="1:8" x14ac:dyDescent="0.25">
      <c r="A323" s="2">
        <f>Sheet1!A328</f>
        <v>40630</v>
      </c>
      <c r="B323">
        <f>Sheet1!B328</f>
        <v>520.43100000000004</v>
      </c>
      <c r="C323">
        <f>Sheet1!C328</f>
        <v>1327.2850000000001</v>
      </c>
      <c r="D323">
        <f>Sheet1!H328</f>
        <v>3.4489999999999998</v>
      </c>
      <c r="E323">
        <f>Sheet1!I328</f>
        <v>3.2970000000000002</v>
      </c>
      <c r="F323">
        <f>Sheet1!D328</f>
        <v>4071.69</v>
      </c>
      <c r="G323">
        <f>Sheet1!N328</f>
        <v>210.642</v>
      </c>
      <c r="H323">
        <f>Sheet1!M328</f>
        <v>276.05500000000001</v>
      </c>
    </row>
    <row r="324" spans="1:8" x14ac:dyDescent="0.25">
      <c r="A324" s="2">
        <f>Sheet1!A329</f>
        <v>40631</v>
      </c>
      <c r="B324">
        <f>Sheet1!B329</f>
        <v>519.84400000000005</v>
      </c>
      <c r="C324">
        <f>Sheet1!C329</f>
        <v>1324.625</v>
      </c>
      <c r="D324">
        <f>Sheet1!H329</f>
        <v>3.4940000000000002</v>
      </c>
      <c r="E324">
        <f>Sheet1!I329</f>
        <v>3.3210000000000002</v>
      </c>
      <c r="F324">
        <f>Sheet1!D329</f>
        <v>4075.26</v>
      </c>
      <c r="G324">
        <f>Sheet1!N329</f>
        <v>210.535</v>
      </c>
      <c r="H324">
        <f>Sheet1!M329</f>
        <v>275.80099999999999</v>
      </c>
    </row>
    <row r="325" spans="1:8" x14ac:dyDescent="0.25">
      <c r="A325" s="2">
        <f>Sheet1!A330</f>
        <v>40632</v>
      </c>
      <c r="B325">
        <f>Sheet1!B330</f>
        <v>519.88900000000001</v>
      </c>
      <c r="C325">
        <f>Sheet1!C330</f>
        <v>1327.1969999999999</v>
      </c>
      <c r="D325">
        <f>Sheet1!H330</f>
        <v>3.4569999999999999</v>
      </c>
      <c r="E325">
        <f>Sheet1!I330</f>
        <v>3.3410000000000002</v>
      </c>
      <c r="F325">
        <f>Sheet1!D330</f>
        <v>4118.8</v>
      </c>
      <c r="G325">
        <f>Sheet1!N330</f>
        <v>210.596</v>
      </c>
      <c r="H325">
        <f>Sheet1!M330</f>
        <v>275.93299999999999</v>
      </c>
    </row>
    <row r="326" spans="1:8" x14ac:dyDescent="0.25">
      <c r="A326" s="2">
        <f>Sheet1!A331</f>
        <v>40633</v>
      </c>
      <c r="B326">
        <f>Sheet1!B331</f>
        <v>518.66499999999996</v>
      </c>
      <c r="C326">
        <f>Sheet1!C331</f>
        <v>1327.31</v>
      </c>
      <c r="D326">
        <f>Sheet1!H331</f>
        <v>3.4529999999999998</v>
      </c>
      <c r="E326">
        <f>Sheet1!I331</f>
        <v>3.351</v>
      </c>
      <c r="F326">
        <f>Sheet1!D331</f>
        <v>4126.9799999999996</v>
      </c>
      <c r="G326">
        <f>Sheet1!N331</f>
        <v>210.517</v>
      </c>
      <c r="H326">
        <f>Sheet1!M331</f>
        <v>275.61</v>
      </c>
    </row>
    <row r="327" spans="1:8" x14ac:dyDescent="0.25">
      <c r="A327" s="2">
        <f>Sheet1!A332</f>
        <v>40634</v>
      </c>
      <c r="B327">
        <f>Sheet1!B332</f>
        <v>518.33000000000004</v>
      </c>
      <c r="C327">
        <f>Sheet1!C332</f>
        <v>1327.2380000000001</v>
      </c>
      <c r="D327">
        <f>Sheet1!H332</f>
        <v>3.4489999999999998</v>
      </c>
      <c r="E327">
        <f>Sheet1!I332</f>
        <v>3.3809999999999998</v>
      </c>
      <c r="F327">
        <f>Sheet1!D332</f>
        <v>4148.47</v>
      </c>
      <c r="G327">
        <f>Sheet1!N332</f>
        <v>210.43</v>
      </c>
      <c r="H327">
        <f>Sheet1!M332</f>
        <v>275.846</v>
      </c>
    </row>
    <row r="328" spans="1:8" x14ac:dyDescent="0.25">
      <c r="A328" s="2">
        <f>Sheet1!A333</f>
        <v>40637</v>
      </c>
      <c r="B328">
        <f>Sheet1!B333</f>
        <v>519.31899999999996</v>
      </c>
      <c r="C328">
        <f>Sheet1!C333</f>
        <v>1329.1569999999999</v>
      </c>
      <c r="D328">
        <f>Sheet1!H333</f>
        <v>3.43</v>
      </c>
      <c r="E328">
        <f>Sheet1!I333</f>
        <v>3.3759999999999999</v>
      </c>
      <c r="F328">
        <f>Sheet1!D333</f>
        <v>4168.33</v>
      </c>
      <c r="G328">
        <f>Sheet1!N333</f>
        <v>210.602</v>
      </c>
      <c r="H328">
        <f>Sheet1!M333</f>
        <v>276.39100000000002</v>
      </c>
    </row>
    <row r="329" spans="1:8" x14ac:dyDescent="0.25">
      <c r="A329" s="2">
        <f>Sheet1!A334</f>
        <v>40638</v>
      </c>
      <c r="B329">
        <f>Sheet1!B334</f>
        <v>518.83699999999999</v>
      </c>
      <c r="C329">
        <f>Sheet1!C334</f>
        <v>1325.327</v>
      </c>
      <c r="D329">
        <f>Sheet1!H334</f>
        <v>3.488</v>
      </c>
      <c r="E329">
        <f>Sheet1!I334</f>
        <v>3.3809999999999998</v>
      </c>
      <c r="F329">
        <f>Sheet1!D334</f>
        <v>4163.43</v>
      </c>
      <c r="G329">
        <f>Sheet1!N334</f>
        <v>210.43</v>
      </c>
      <c r="H329">
        <f>Sheet1!M334</f>
        <v>276.416</v>
      </c>
    </row>
    <row r="330" spans="1:8" x14ac:dyDescent="0.25">
      <c r="A330" s="2">
        <f>Sheet1!A335</f>
        <v>40639</v>
      </c>
      <c r="B330">
        <f>Sheet1!B335</f>
        <v>519.00800000000004</v>
      </c>
      <c r="C330">
        <f>Sheet1!C335</f>
        <v>1322.0219999999999</v>
      </c>
      <c r="D330">
        <f>Sheet1!H335</f>
        <v>3.5470000000000002</v>
      </c>
      <c r="E330">
        <f>Sheet1!I335</f>
        <v>3.4119999999999999</v>
      </c>
      <c r="F330">
        <f>Sheet1!D335</f>
        <v>4180.95</v>
      </c>
      <c r="G330">
        <f>Sheet1!N335</f>
        <v>210.40299999999999</v>
      </c>
      <c r="H330">
        <f>Sheet1!M335</f>
        <v>276.56799999999998</v>
      </c>
    </row>
    <row r="331" spans="1:8" x14ac:dyDescent="0.25">
      <c r="A331" s="2">
        <f>Sheet1!A336</f>
        <v>40640</v>
      </c>
      <c r="B331">
        <f>Sheet1!B336</f>
        <v>518.96299999999997</v>
      </c>
      <c r="C331">
        <f>Sheet1!C336</f>
        <v>1322.277</v>
      </c>
      <c r="D331">
        <f>Sheet1!H336</f>
        <v>3.556</v>
      </c>
      <c r="E331">
        <f>Sheet1!I336</f>
        <v>3.431</v>
      </c>
      <c r="F331">
        <f>Sheet1!D336</f>
        <v>4169.1499999999996</v>
      </c>
      <c r="G331">
        <f>Sheet1!N336</f>
        <v>210.46600000000001</v>
      </c>
      <c r="H331">
        <f>Sheet1!M336</f>
        <v>276.46499999999997</v>
      </c>
    </row>
    <row r="332" spans="1:8" x14ac:dyDescent="0.25">
      <c r="A332" s="2">
        <f>Sheet1!A337</f>
        <v>40641</v>
      </c>
      <c r="B332">
        <f>Sheet1!B337</f>
        <v>517.74099999999999</v>
      </c>
      <c r="C332">
        <f>Sheet1!C337</f>
        <v>1321.231</v>
      </c>
      <c r="D332">
        <f>Sheet1!H337</f>
        <v>3.573</v>
      </c>
      <c r="E332">
        <f>Sheet1!I337</f>
        <v>3.4750000000000001</v>
      </c>
      <c r="F332">
        <f>Sheet1!D337</f>
        <v>4188.0200000000004</v>
      </c>
      <c r="G332">
        <f>Sheet1!N337</f>
        <v>210.32300000000001</v>
      </c>
      <c r="H332">
        <f>Sheet1!M337</f>
        <v>276.15499999999997</v>
      </c>
    </row>
    <row r="333" spans="1:8" x14ac:dyDescent="0.25">
      <c r="A333" s="2">
        <f>Sheet1!A338</f>
        <v>40644</v>
      </c>
      <c r="B333">
        <f>Sheet1!B338</f>
        <v>518.17100000000005</v>
      </c>
      <c r="C333">
        <f>Sheet1!C338</f>
        <v>1321.5509999999999</v>
      </c>
      <c r="D333">
        <f>Sheet1!H338</f>
        <v>3.5710000000000002</v>
      </c>
      <c r="E333">
        <f>Sheet1!I338</f>
        <v>3.492</v>
      </c>
      <c r="F333">
        <f>Sheet1!D338</f>
        <v>4174.6099999999997</v>
      </c>
      <c r="G333">
        <f>Sheet1!N338</f>
        <v>210.358</v>
      </c>
      <c r="H333">
        <f>Sheet1!M338</f>
        <v>276.37799999999999</v>
      </c>
    </row>
    <row r="334" spans="1:8" x14ac:dyDescent="0.25">
      <c r="A334" s="2">
        <f>Sheet1!A339</f>
        <v>40645</v>
      </c>
      <c r="B334">
        <f>Sheet1!B339</f>
        <v>519.96699999999998</v>
      </c>
      <c r="C334">
        <f>Sheet1!C339</f>
        <v>1326.519</v>
      </c>
      <c r="D334">
        <f>Sheet1!H339</f>
        <v>3.5030000000000001</v>
      </c>
      <c r="E334">
        <f>Sheet1!I339</f>
        <v>3.4510000000000001</v>
      </c>
      <c r="F334">
        <f>Sheet1!D339</f>
        <v>4129.2700000000004</v>
      </c>
      <c r="G334">
        <f>Sheet1!N339</f>
        <v>210.625</v>
      </c>
      <c r="H334">
        <f>Sheet1!M339</f>
        <v>276.61200000000002</v>
      </c>
    </row>
    <row r="335" spans="1:8" x14ac:dyDescent="0.25">
      <c r="A335" s="2">
        <f>Sheet1!A340</f>
        <v>40646</v>
      </c>
      <c r="B335">
        <f>Sheet1!B340</f>
        <v>519.35699999999997</v>
      </c>
      <c r="C335">
        <f>Sheet1!C340</f>
        <v>1328.9349999999999</v>
      </c>
      <c r="D335">
        <f>Sheet1!H340</f>
        <v>3.4670000000000001</v>
      </c>
      <c r="E335">
        <f>Sheet1!I340</f>
        <v>3.4430000000000001</v>
      </c>
      <c r="F335">
        <f>Sheet1!D340</f>
        <v>4150.13</v>
      </c>
      <c r="G335">
        <f>Sheet1!N340</f>
        <v>210.654</v>
      </c>
      <c r="H335">
        <f>Sheet1!M340</f>
        <v>276.56700000000001</v>
      </c>
    </row>
    <row r="336" spans="1:8" x14ac:dyDescent="0.25">
      <c r="A336" s="2">
        <f>Sheet1!A341</f>
        <v>40647</v>
      </c>
      <c r="B336">
        <f>Sheet1!B341</f>
        <v>518.91999999999996</v>
      </c>
      <c r="C336">
        <f>Sheet1!C341</f>
        <v>1327.692</v>
      </c>
      <c r="D336">
        <f>Sheet1!H341</f>
        <v>3.484</v>
      </c>
      <c r="E336">
        <f>Sheet1!I341</f>
        <v>3.42</v>
      </c>
      <c r="F336">
        <f>Sheet1!D341</f>
        <v>4144.8</v>
      </c>
      <c r="G336">
        <f>Sheet1!N341</f>
        <v>210.59299999999999</v>
      </c>
      <c r="H336">
        <f>Sheet1!M341</f>
        <v>276.28800000000001</v>
      </c>
    </row>
    <row r="337" spans="1:8" x14ac:dyDescent="0.25">
      <c r="A337" s="2">
        <f>Sheet1!A342</f>
        <v>40648</v>
      </c>
      <c r="B337">
        <f>Sheet1!B342</f>
        <v>518.774</v>
      </c>
      <c r="C337">
        <f>Sheet1!C342</f>
        <v>1332.9549999999999</v>
      </c>
      <c r="D337">
        <f>Sheet1!H342</f>
        <v>3.411</v>
      </c>
      <c r="E337">
        <f>Sheet1!I342</f>
        <v>3.3969999999999998</v>
      </c>
      <c r="F337">
        <f>Sheet1!D342</f>
        <v>4149.38</v>
      </c>
      <c r="G337">
        <f>Sheet1!N342</f>
        <v>210.72300000000001</v>
      </c>
      <c r="H337">
        <f>Sheet1!M342</f>
        <v>275.93700000000001</v>
      </c>
    </row>
    <row r="338" spans="1:8" x14ac:dyDescent="0.25">
      <c r="A338" s="2">
        <f>Sheet1!A343</f>
        <v>40651</v>
      </c>
      <c r="B338">
        <f>Sheet1!B343</f>
        <v>519.91200000000003</v>
      </c>
      <c r="C338">
        <f>Sheet1!C343</f>
        <v>1335.934</v>
      </c>
      <c r="D338">
        <f>Sheet1!H343</f>
        <v>3.3740000000000001</v>
      </c>
      <c r="E338">
        <f>Sheet1!I343</f>
        <v>3.282</v>
      </c>
      <c r="F338">
        <f>Sheet1!D343</f>
        <v>4085.71</v>
      </c>
      <c r="G338">
        <f>Sheet1!N343</f>
        <v>210.923</v>
      </c>
      <c r="H338">
        <f>Sheet1!M343</f>
        <v>275.49599999999998</v>
      </c>
    </row>
    <row r="339" spans="1:8" x14ac:dyDescent="0.25">
      <c r="A339" s="2">
        <f>Sheet1!A344</f>
        <v>40652</v>
      </c>
      <c r="B339">
        <f>Sheet1!B344</f>
        <v>519.96799999999996</v>
      </c>
      <c r="C339">
        <f>Sheet1!C344</f>
        <v>1337.001</v>
      </c>
      <c r="D339">
        <f>Sheet1!H344</f>
        <v>3.3570000000000002</v>
      </c>
      <c r="E339">
        <f>Sheet1!I344</f>
        <v>3.2810000000000001</v>
      </c>
      <c r="F339">
        <f>Sheet1!D344</f>
        <v>4107.63</v>
      </c>
      <c r="G339">
        <f>Sheet1!N344</f>
        <v>210.93600000000001</v>
      </c>
      <c r="H339">
        <f>Sheet1!M344</f>
        <v>275.81599999999997</v>
      </c>
    </row>
    <row r="340" spans="1:8" x14ac:dyDescent="0.25">
      <c r="A340" s="2">
        <f>Sheet1!A345</f>
        <v>40653</v>
      </c>
      <c r="B340">
        <f>Sheet1!B345</f>
        <v>519.505</v>
      </c>
      <c r="C340">
        <f>Sheet1!C345</f>
        <v>1334.4090000000001</v>
      </c>
      <c r="D340">
        <f>Sheet1!H345</f>
        <v>3.399</v>
      </c>
      <c r="E340">
        <f>Sheet1!I345</f>
        <v>3.3069999999999999</v>
      </c>
      <c r="F340">
        <f>Sheet1!D345</f>
        <v>4189.3</v>
      </c>
      <c r="G340">
        <f>Sheet1!N345</f>
        <v>210.827</v>
      </c>
      <c r="H340">
        <f>Sheet1!M345</f>
        <v>275.90199999999999</v>
      </c>
    </row>
    <row r="341" spans="1:8" x14ac:dyDescent="0.25">
      <c r="A341" s="2">
        <f>Sheet1!A346</f>
        <v>40654</v>
      </c>
      <c r="B341">
        <f>Sheet1!B346</f>
        <v>519.33100000000002</v>
      </c>
      <c r="C341">
        <f>Sheet1!C346</f>
        <v>1333.8610000000001</v>
      </c>
      <c r="D341">
        <f>Sheet1!H346</f>
        <v>3.3980000000000001</v>
      </c>
      <c r="E341">
        <f>Sheet1!I346</f>
        <v>3.286</v>
      </c>
      <c r="F341">
        <f>Sheet1!D346</f>
        <v>4224.2</v>
      </c>
      <c r="G341">
        <f>Sheet1!N346</f>
        <v>210.828</v>
      </c>
      <c r="H341">
        <f>Sheet1!M346</f>
        <v>275.68299999999999</v>
      </c>
    </row>
    <row r="342" spans="1:8" x14ac:dyDescent="0.25">
      <c r="A342" s="2">
        <f>Sheet1!A347</f>
        <v>40655</v>
      </c>
      <c r="B342">
        <f>Sheet1!B347</f>
        <v>519.33100000000002</v>
      </c>
      <c r="C342">
        <f>Sheet1!C347</f>
        <v>1333.8610000000001</v>
      </c>
      <c r="D342">
        <f>Sheet1!H347</f>
        <v>3.395</v>
      </c>
      <c r="E342">
        <f>Sheet1!I347</f>
        <v>3.286</v>
      </c>
      <c r="F342">
        <f>Sheet1!D347</f>
        <v>4226.1099999999997</v>
      </c>
      <c r="G342">
        <f>Sheet1!N347</f>
        <v>210.828</v>
      </c>
      <c r="H342">
        <f>Sheet1!M347</f>
        <v>275.68299999999999</v>
      </c>
    </row>
    <row r="343" spans="1:8" x14ac:dyDescent="0.25">
      <c r="A343" s="2">
        <f>Sheet1!A348</f>
        <v>40658</v>
      </c>
      <c r="B343">
        <f>Sheet1!B348</f>
        <v>519.55399999999997</v>
      </c>
      <c r="C343">
        <f>Sheet1!C348</f>
        <v>1336.5630000000001</v>
      </c>
      <c r="D343">
        <f>Sheet1!H348</f>
        <v>3.3639999999999999</v>
      </c>
      <c r="E343">
        <f>Sheet1!I348</f>
        <v>3.286</v>
      </c>
      <c r="F343">
        <f>Sheet1!D348</f>
        <v>4217.74</v>
      </c>
      <c r="G343">
        <f>Sheet1!N348</f>
        <v>210.93899999999999</v>
      </c>
      <c r="H343">
        <f>Sheet1!M348</f>
        <v>275.77800000000002</v>
      </c>
    </row>
    <row r="344" spans="1:8" x14ac:dyDescent="0.25">
      <c r="A344" s="2">
        <f>Sheet1!A349</f>
        <v>40659</v>
      </c>
      <c r="B344">
        <f>Sheet1!B349</f>
        <v>519.64</v>
      </c>
      <c r="C344">
        <f>Sheet1!C349</f>
        <v>1339.7080000000001</v>
      </c>
      <c r="D344">
        <f>Sheet1!H349</f>
        <v>3.3210000000000002</v>
      </c>
      <c r="E344">
        <f>Sheet1!I349</f>
        <v>3.25</v>
      </c>
      <c r="F344">
        <f>Sheet1!D349</f>
        <v>4238.62</v>
      </c>
      <c r="G344">
        <f>Sheet1!N349</f>
        <v>211.03399999999999</v>
      </c>
      <c r="H344">
        <f>Sheet1!M349</f>
        <v>275.43599999999998</v>
      </c>
    </row>
    <row r="345" spans="1:8" x14ac:dyDescent="0.25">
      <c r="A345" s="2">
        <f>Sheet1!A350</f>
        <v>40660</v>
      </c>
      <c r="B345">
        <f>Sheet1!B350</f>
        <v>518.52300000000002</v>
      </c>
      <c r="C345">
        <f>Sheet1!C350</f>
        <v>1337.2190000000001</v>
      </c>
      <c r="D345">
        <f>Sheet1!H350</f>
        <v>3.367</v>
      </c>
      <c r="E345">
        <f>Sheet1!I350</f>
        <v>3.2730000000000001</v>
      </c>
      <c r="F345">
        <f>Sheet1!D350</f>
        <v>4247.8999999999996</v>
      </c>
      <c r="G345">
        <f>Sheet1!N350</f>
        <v>210.922</v>
      </c>
      <c r="H345">
        <f>Sheet1!M350</f>
        <v>275.19299999999998</v>
      </c>
    </row>
    <row r="346" spans="1:8" x14ac:dyDescent="0.25">
      <c r="A346" s="2">
        <f>Sheet1!A351</f>
        <v>40661</v>
      </c>
      <c r="B346">
        <f>Sheet1!B351</f>
        <v>520.346</v>
      </c>
      <c r="C346">
        <f>Sheet1!C351</f>
        <v>1341.2329999999999</v>
      </c>
      <c r="D346">
        <f>Sheet1!H351</f>
        <v>3.3149999999999999</v>
      </c>
      <c r="E346">
        <f>Sheet1!I351</f>
        <v>3.2429999999999999</v>
      </c>
      <c r="F346">
        <f>Sheet1!D351</f>
        <v>4285.91</v>
      </c>
      <c r="G346">
        <f>Sheet1!N351</f>
        <v>211.15299999999999</v>
      </c>
      <c r="H346">
        <f>Sheet1!M351</f>
        <v>275.7</v>
      </c>
    </row>
    <row r="347" spans="1:8" x14ac:dyDescent="0.25">
      <c r="A347" s="2">
        <f>Sheet1!A352</f>
        <v>40662</v>
      </c>
      <c r="B347">
        <f>Sheet1!B352</f>
        <v>521.45799999999997</v>
      </c>
      <c r="C347">
        <f>Sheet1!C352</f>
        <v>1342.518</v>
      </c>
      <c r="D347">
        <f>Sheet1!H352</f>
        <v>3.2959999999999998</v>
      </c>
      <c r="E347">
        <f>Sheet1!I352</f>
        <v>3.214</v>
      </c>
      <c r="F347">
        <f>Sheet1!D352</f>
        <v>4297.05</v>
      </c>
      <c r="G347">
        <f>Sheet1!N352</f>
        <v>211.23400000000001</v>
      </c>
      <c r="H347">
        <f>Sheet1!M352</f>
        <v>276.13799999999998</v>
      </c>
    </row>
    <row r="348" spans="1:8" x14ac:dyDescent="0.25">
      <c r="A348" s="2">
        <f>Sheet1!A353</f>
        <v>40665</v>
      </c>
      <c r="B348">
        <f>Sheet1!B353</f>
        <v>521.65599999999995</v>
      </c>
      <c r="C348">
        <f>Sheet1!C353</f>
        <v>1343.7550000000001</v>
      </c>
      <c r="D348">
        <f>Sheet1!H353</f>
        <v>3.2850000000000001</v>
      </c>
      <c r="E348">
        <f>Sheet1!I353</f>
        <v>3.218</v>
      </c>
      <c r="F348">
        <f>Sheet1!D353</f>
        <v>4308.29</v>
      </c>
      <c r="G348">
        <f>Sheet1!N353</f>
        <v>211.286</v>
      </c>
      <c r="H348">
        <f>Sheet1!M353</f>
        <v>276.29599999999999</v>
      </c>
    </row>
    <row r="349" spans="1:8" x14ac:dyDescent="0.25">
      <c r="A349" s="2">
        <f>Sheet1!A354</f>
        <v>40666</v>
      </c>
      <c r="B349">
        <f>Sheet1!B354</f>
        <v>521.25199999999995</v>
      </c>
      <c r="C349">
        <f>Sheet1!C354</f>
        <v>1345.433</v>
      </c>
      <c r="D349">
        <f>Sheet1!H354</f>
        <v>3.258</v>
      </c>
      <c r="E349">
        <f>Sheet1!I354</f>
        <v>3.2309999999999999</v>
      </c>
      <c r="F349">
        <f>Sheet1!D354</f>
        <v>4273.37</v>
      </c>
      <c r="G349">
        <f>Sheet1!N354</f>
        <v>211.30500000000001</v>
      </c>
      <c r="H349">
        <f>Sheet1!M354</f>
        <v>276.29399999999998</v>
      </c>
    </row>
    <row r="350" spans="1:8" x14ac:dyDescent="0.25">
      <c r="A350" s="2">
        <f>Sheet1!A355</f>
        <v>40667</v>
      </c>
      <c r="B350">
        <f>Sheet1!B355</f>
        <v>520.86400000000003</v>
      </c>
      <c r="C350">
        <f>Sheet1!C355</f>
        <v>1347.2860000000001</v>
      </c>
      <c r="D350">
        <f>Sheet1!H355</f>
        <v>3.2240000000000002</v>
      </c>
      <c r="E350">
        <f>Sheet1!I355</f>
        <v>3.2589999999999999</v>
      </c>
      <c r="F350">
        <f>Sheet1!D355</f>
        <v>4239.1899999999996</v>
      </c>
      <c r="G350">
        <f>Sheet1!N355</f>
        <v>211.31</v>
      </c>
      <c r="H350">
        <f>Sheet1!M355</f>
        <v>276.29500000000002</v>
      </c>
    </row>
    <row r="351" spans="1:8" x14ac:dyDescent="0.25">
      <c r="A351" s="2">
        <f>Sheet1!A356</f>
        <v>40668</v>
      </c>
      <c r="B351">
        <f>Sheet1!B356</f>
        <v>522.30200000000002</v>
      </c>
      <c r="C351">
        <f>Sheet1!C356</f>
        <v>1350.403</v>
      </c>
      <c r="D351">
        <f>Sheet1!H356</f>
        <v>3.1709999999999998</v>
      </c>
      <c r="E351">
        <f>Sheet1!I356</f>
        <v>3.22</v>
      </c>
      <c r="F351">
        <f>Sheet1!D356</f>
        <v>4195.13</v>
      </c>
      <c r="G351">
        <f>Sheet1!N356</f>
        <v>211.49199999999999</v>
      </c>
      <c r="H351">
        <f>Sheet1!M356</f>
        <v>276.52300000000002</v>
      </c>
    </row>
    <row r="352" spans="1:8" x14ac:dyDescent="0.25">
      <c r="A352" s="2">
        <f>Sheet1!A357</f>
        <v>40669</v>
      </c>
      <c r="B352">
        <f>Sheet1!B357</f>
        <v>523.12599999999998</v>
      </c>
      <c r="C352">
        <f>Sheet1!C357</f>
        <v>1351.2370000000001</v>
      </c>
      <c r="D352">
        <f>Sheet1!H357</f>
        <v>3.1579999999999999</v>
      </c>
      <c r="E352">
        <f>Sheet1!I357</f>
        <v>3.133</v>
      </c>
      <c r="F352">
        <f>Sheet1!D357</f>
        <v>4201.79</v>
      </c>
      <c r="G352">
        <f>Sheet1!N357</f>
        <v>211.60300000000001</v>
      </c>
      <c r="H352">
        <f>Sheet1!M357</f>
        <v>276.59399999999999</v>
      </c>
    </row>
    <row r="353" spans="1:8" x14ac:dyDescent="0.25">
      <c r="A353" s="2">
        <f>Sheet1!A358</f>
        <v>40672</v>
      </c>
      <c r="B353">
        <f>Sheet1!B358</f>
        <v>524.13499999999999</v>
      </c>
      <c r="C353">
        <f>Sheet1!C358</f>
        <v>1352.4490000000001</v>
      </c>
      <c r="D353">
        <f>Sheet1!H358</f>
        <v>3.1429999999999998</v>
      </c>
      <c r="E353">
        <f>Sheet1!I358</f>
        <v>3.0830000000000002</v>
      </c>
      <c r="F353">
        <f>Sheet1!D358</f>
        <v>4186.34</v>
      </c>
      <c r="G353">
        <f>Sheet1!N358</f>
        <v>211.69800000000001</v>
      </c>
      <c r="H353">
        <f>Sheet1!M358</f>
        <v>276.44400000000002</v>
      </c>
    </row>
    <row r="354" spans="1:8" x14ac:dyDescent="0.25">
      <c r="A354" s="2">
        <f>Sheet1!A359</f>
        <v>40673</v>
      </c>
      <c r="B354">
        <f>Sheet1!B359</f>
        <v>524.18299999999999</v>
      </c>
      <c r="C354">
        <f>Sheet1!C359</f>
        <v>1349.154</v>
      </c>
      <c r="D354">
        <f>Sheet1!H359</f>
        <v>3.198</v>
      </c>
      <c r="E354">
        <f>Sheet1!I359</f>
        <v>3.0870000000000002</v>
      </c>
      <c r="F354">
        <f>Sheet1!D359</f>
        <v>4220.82</v>
      </c>
      <c r="G354">
        <f>Sheet1!N359</f>
        <v>211.61500000000001</v>
      </c>
      <c r="H354">
        <f>Sheet1!M359</f>
        <v>276.74</v>
      </c>
    </row>
    <row r="355" spans="1:8" x14ac:dyDescent="0.25">
      <c r="A355" s="2">
        <f>Sheet1!A360</f>
        <v>40674</v>
      </c>
      <c r="B355">
        <f>Sheet1!B360</f>
        <v>524.01900000000001</v>
      </c>
      <c r="C355">
        <f>Sheet1!C360</f>
        <v>1352.1289999999999</v>
      </c>
      <c r="D355">
        <f>Sheet1!H360</f>
        <v>3.157</v>
      </c>
      <c r="E355">
        <f>Sheet1!I360</f>
        <v>3.1</v>
      </c>
      <c r="F355">
        <f>Sheet1!D360</f>
        <v>4202.3</v>
      </c>
      <c r="G355">
        <f>Sheet1!N360</f>
        <v>211.684</v>
      </c>
      <c r="H355">
        <f>Sheet1!M360</f>
        <v>276.774</v>
      </c>
    </row>
    <row r="356" spans="1:8" x14ac:dyDescent="0.25">
      <c r="A356" s="2">
        <f>Sheet1!A361</f>
        <v>40675</v>
      </c>
      <c r="B356">
        <f>Sheet1!B361</f>
        <v>525.26900000000001</v>
      </c>
      <c r="C356">
        <f>Sheet1!C361</f>
        <v>1349.6220000000001</v>
      </c>
      <c r="D356">
        <f>Sheet1!H361</f>
        <v>3.198</v>
      </c>
      <c r="E356">
        <f>Sheet1!I361</f>
        <v>3.0739999999999998</v>
      </c>
      <c r="F356">
        <f>Sheet1!D361</f>
        <v>4175.33</v>
      </c>
      <c r="G356">
        <f>Sheet1!N361</f>
        <v>211.738</v>
      </c>
      <c r="H356">
        <f>Sheet1!M361</f>
        <v>277.18299999999999</v>
      </c>
    </row>
    <row r="357" spans="1:8" x14ac:dyDescent="0.25">
      <c r="A357" s="2">
        <f>Sheet1!A362</f>
        <v>40676</v>
      </c>
      <c r="B357">
        <f>Sheet1!B362</f>
        <v>525.37</v>
      </c>
      <c r="C357">
        <f>Sheet1!C362</f>
        <v>1352.0340000000001</v>
      </c>
      <c r="D357">
        <f>Sheet1!H362</f>
        <v>3.1589999999999998</v>
      </c>
      <c r="E357">
        <f>Sheet1!I362</f>
        <v>3.0670000000000002</v>
      </c>
      <c r="F357">
        <f>Sheet1!D362</f>
        <v>4158.4799999999996</v>
      </c>
      <c r="G357">
        <f>Sheet1!N362</f>
        <v>211.786</v>
      </c>
      <c r="H357">
        <f>Sheet1!M362</f>
        <v>277.10599999999999</v>
      </c>
    </row>
    <row r="358" spans="1:8" x14ac:dyDescent="0.25">
      <c r="A358" s="2">
        <f>Sheet1!A363</f>
        <v>40679</v>
      </c>
      <c r="B358">
        <f>Sheet1!B363</f>
        <v>525.17899999999997</v>
      </c>
      <c r="C358">
        <f>Sheet1!C363</f>
        <v>1355.0820000000001</v>
      </c>
      <c r="D358">
        <f>Sheet1!H363</f>
        <v>3.1160000000000001</v>
      </c>
      <c r="E358">
        <f>Sheet1!I363</f>
        <v>3.0670000000000002</v>
      </c>
      <c r="F358">
        <f>Sheet1!D363</f>
        <v>4135.91</v>
      </c>
      <c r="G358">
        <f>Sheet1!N363</f>
        <v>211.857</v>
      </c>
      <c r="H358">
        <f>Sheet1!M363</f>
        <v>277.35000000000002</v>
      </c>
    </row>
    <row r="359" spans="1:8" x14ac:dyDescent="0.25">
      <c r="A359" s="2">
        <f>Sheet1!A364</f>
        <v>40680</v>
      </c>
      <c r="B359">
        <f>Sheet1!B364</f>
        <v>525.524</v>
      </c>
      <c r="C359">
        <f>Sheet1!C364</f>
        <v>1357.1120000000001</v>
      </c>
      <c r="D359">
        <f>Sheet1!H364</f>
        <v>3.0870000000000002</v>
      </c>
      <c r="E359">
        <f>Sheet1!I364</f>
        <v>3.0710000000000002</v>
      </c>
      <c r="F359">
        <f>Sheet1!D364</f>
        <v>4112.17</v>
      </c>
      <c r="G359">
        <f>Sheet1!N364</f>
        <v>211.905</v>
      </c>
      <c r="H359">
        <f>Sheet1!M364</f>
        <v>277.214</v>
      </c>
    </row>
    <row r="360" spans="1:8" x14ac:dyDescent="0.25">
      <c r="A360" s="2">
        <f>Sheet1!A365</f>
        <v>40681</v>
      </c>
      <c r="B360">
        <f>Sheet1!B365</f>
        <v>524.91700000000003</v>
      </c>
      <c r="C360">
        <f>Sheet1!C365</f>
        <v>1353.5239999999999</v>
      </c>
      <c r="D360">
        <f>Sheet1!H365</f>
        <v>3.1680000000000001</v>
      </c>
      <c r="E360">
        <f>Sheet1!I365</f>
        <v>3.0750000000000002</v>
      </c>
      <c r="F360">
        <f>Sheet1!D365</f>
        <v>4149.8599999999997</v>
      </c>
      <c r="G360">
        <f>Sheet1!N365</f>
        <v>211.797</v>
      </c>
      <c r="H360">
        <f>Sheet1!M365</f>
        <v>277.08199999999999</v>
      </c>
    </row>
    <row r="361" spans="1:8" x14ac:dyDescent="0.25">
      <c r="A361" s="2">
        <f>Sheet1!A366</f>
        <v>40682</v>
      </c>
      <c r="B361">
        <f>Sheet1!B366</f>
        <v>524.17600000000004</v>
      </c>
      <c r="C361">
        <f>Sheet1!C366</f>
        <v>1353.797</v>
      </c>
      <c r="D361">
        <f>Sheet1!H366</f>
        <v>3.1709999999999998</v>
      </c>
      <c r="E361">
        <f>Sheet1!I366</f>
        <v>3.089</v>
      </c>
      <c r="F361">
        <f>Sheet1!D366</f>
        <v>4159.32</v>
      </c>
      <c r="G361">
        <f>Sheet1!N366</f>
        <v>211.78299999999999</v>
      </c>
      <c r="H361">
        <f>Sheet1!M366</f>
        <v>276.95499999999998</v>
      </c>
    </row>
    <row r="362" spans="1:8" x14ac:dyDescent="0.25">
      <c r="A362" s="2">
        <f>Sheet1!A367</f>
        <v>40683</v>
      </c>
      <c r="B362">
        <f>Sheet1!B367</f>
        <v>524.73599999999999</v>
      </c>
      <c r="C362">
        <f>Sheet1!C367</f>
        <v>1355.1189999999999</v>
      </c>
      <c r="D362">
        <f>Sheet1!H367</f>
        <v>3.1509999999999998</v>
      </c>
      <c r="E362">
        <f>Sheet1!I367</f>
        <v>3.0409999999999999</v>
      </c>
      <c r="F362">
        <f>Sheet1!D367</f>
        <v>4137.6499999999996</v>
      </c>
      <c r="G362">
        <f>Sheet1!N367</f>
        <v>211.876</v>
      </c>
      <c r="H362">
        <f>Sheet1!M367</f>
        <v>276.67899999999997</v>
      </c>
    </row>
    <row r="363" spans="1:8" x14ac:dyDescent="0.25">
      <c r="A363" s="2">
        <f>Sheet1!A368</f>
        <v>40686</v>
      </c>
      <c r="B363">
        <f>Sheet1!B368</f>
        <v>525.178</v>
      </c>
      <c r="C363">
        <f>Sheet1!C368</f>
        <v>1356.6179999999999</v>
      </c>
      <c r="D363">
        <f>Sheet1!H368</f>
        <v>3.1309999999999998</v>
      </c>
      <c r="E363">
        <f>Sheet1!I368</f>
        <v>2.9780000000000002</v>
      </c>
      <c r="F363">
        <f>Sheet1!D368</f>
        <v>4061.69</v>
      </c>
      <c r="G363">
        <f>Sheet1!N368</f>
        <v>211.96600000000001</v>
      </c>
      <c r="H363">
        <f>Sheet1!M368</f>
        <v>276.45</v>
      </c>
    </row>
    <row r="364" spans="1:8" x14ac:dyDescent="0.25">
      <c r="A364" s="2">
        <f>Sheet1!A369</f>
        <v>40687</v>
      </c>
      <c r="B364">
        <f>Sheet1!B369</f>
        <v>524.61500000000001</v>
      </c>
      <c r="C364">
        <f>Sheet1!C369</f>
        <v>1357.2180000000001</v>
      </c>
      <c r="D364">
        <f>Sheet1!H369</f>
        <v>3.1230000000000002</v>
      </c>
      <c r="E364">
        <f>Sheet1!I369</f>
        <v>3.0169999999999999</v>
      </c>
      <c r="F364">
        <f>Sheet1!D369</f>
        <v>4075.25</v>
      </c>
      <c r="G364">
        <f>Sheet1!N369</f>
        <v>211.959</v>
      </c>
      <c r="H364">
        <f>Sheet1!M369</f>
        <v>276.64999999999998</v>
      </c>
    </row>
    <row r="365" spans="1:8" x14ac:dyDescent="0.25">
      <c r="A365" s="2">
        <f>Sheet1!A370</f>
        <v>40688</v>
      </c>
      <c r="B365">
        <f>Sheet1!B370</f>
        <v>525.96799999999996</v>
      </c>
      <c r="C365">
        <f>Sheet1!C370</f>
        <v>1357.221</v>
      </c>
      <c r="D365">
        <f>Sheet1!H370</f>
        <v>3.129</v>
      </c>
      <c r="E365">
        <f>Sheet1!I370</f>
        <v>3.0030000000000001</v>
      </c>
      <c r="F365">
        <f>Sheet1!D370</f>
        <v>4081.12</v>
      </c>
      <c r="G365">
        <f>Sheet1!N370</f>
        <v>212.09</v>
      </c>
      <c r="H365">
        <f>Sheet1!M370</f>
        <v>276.90800000000002</v>
      </c>
    </row>
    <row r="366" spans="1:8" x14ac:dyDescent="0.25">
      <c r="A366" s="2">
        <f>Sheet1!A371</f>
        <v>40689</v>
      </c>
      <c r="B366">
        <f>Sheet1!B371</f>
        <v>527.44500000000005</v>
      </c>
      <c r="C366">
        <f>Sheet1!C371</f>
        <v>1362.25</v>
      </c>
      <c r="D366">
        <f>Sheet1!H371</f>
        <v>3.0579999999999998</v>
      </c>
      <c r="E366">
        <f>Sheet1!I371</f>
        <v>2.98</v>
      </c>
      <c r="F366">
        <f>Sheet1!D371</f>
        <v>4109.47</v>
      </c>
      <c r="G366">
        <f>Sheet1!N371</f>
        <v>212.25299999999999</v>
      </c>
      <c r="H366">
        <f>Sheet1!M371</f>
        <v>277.03100000000001</v>
      </c>
    </row>
    <row r="367" spans="1:8" x14ac:dyDescent="0.25">
      <c r="A367" s="2">
        <f>Sheet1!A372</f>
        <v>40690</v>
      </c>
      <c r="B367">
        <f>Sheet1!B372</f>
        <v>527.63</v>
      </c>
      <c r="C367">
        <f>Sheet1!C372</f>
        <v>1361.943</v>
      </c>
      <c r="D367">
        <f>Sheet1!H372</f>
        <v>3.0649999999999999</v>
      </c>
      <c r="E367">
        <f>Sheet1!I372</f>
        <v>2.9489999999999998</v>
      </c>
      <c r="F367">
        <f>Sheet1!D372</f>
        <v>4148.9799999999996</v>
      </c>
      <c r="G367">
        <f>Sheet1!N372</f>
        <v>212.31700000000001</v>
      </c>
      <c r="H367">
        <f>Sheet1!M372</f>
        <v>276.88799999999998</v>
      </c>
    </row>
    <row r="368" spans="1:8" x14ac:dyDescent="0.25">
      <c r="A368" s="2">
        <f>Sheet1!A373</f>
        <v>40693</v>
      </c>
      <c r="B368">
        <f>Sheet1!B373</f>
        <v>527.07600000000002</v>
      </c>
      <c r="C368">
        <f>Sheet1!C373</f>
        <v>1362.2560000000001</v>
      </c>
      <c r="D368">
        <f>Sheet1!H373</f>
        <v>3.052</v>
      </c>
      <c r="E368">
        <f>Sheet1!I373</f>
        <v>2.9470000000000001</v>
      </c>
      <c r="F368">
        <f>Sheet1!D373</f>
        <v>4150.8100000000004</v>
      </c>
      <c r="G368">
        <f>Sheet1!N373</f>
        <v>212.334</v>
      </c>
      <c r="H368">
        <f>Sheet1!M373</f>
        <v>276.53500000000003</v>
      </c>
    </row>
    <row r="369" spans="1:8" x14ac:dyDescent="0.25">
      <c r="A369" s="2">
        <f>Sheet1!A374</f>
        <v>40694</v>
      </c>
      <c r="B369">
        <f>Sheet1!B374</f>
        <v>526.86400000000003</v>
      </c>
      <c r="C369">
        <f>Sheet1!C374</f>
        <v>1363.836</v>
      </c>
      <c r="D369">
        <f>Sheet1!H374</f>
        <v>3.0489999999999999</v>
      </c>
      <c r="E369">
        <f>Sheet1!I374</f>
        <v>2.9940000000000002</v>
      </c>
      <c r="F369">
        <f>Sheet1!D374</f>
        <v>4204.7700000000004</v>
      </c>
      <c r="G369">
        <f>Sheet1!N374</f>
        <v>212.36699999999999</v>
      </c>
      <c r="H369">
        <f>Sheet1!M374</f>
        <v>276.84100000000001</v>
      </c>
    </row>
    <row r="370" spans="1:8" x14ac:dyDescent="0.25">
      <c r="A370" s="2">
        <f>Sheet1!A375</f>
        <v>40695</v>
      </c>
      <c r="B370">
        <f>Sheet1!B375</f>
        <v>527.83299999999997</v>
      </c>
      <c r="C370">
        <f>Sheet1!C375</f>
        <v>1369.0830000000001</v>
      </c>
      <c r="D370">
        <f>Sheet1!H375</f>
        <v>2.9630000000000001</v>
      </c>
      <c r="E370">
        <f>Sheet1!I375</f>
        <v>3.0219999999999998</v>
      </c>
      <c r="F370">
        <f>Sheet1!D375</f>
        <v>4165.08</v>
      </c>
      <c r="G370">
        <f>Sheet1!N375</f>
        <v>212.49299999999999</v>
      </c>
      <c r="H370">
        <f>Sheet1!M375</f>
        <v>277.01299999999998</v>
      </c>
    </row>
    <row r="371" spans="1:8" x14ac:dyDescent="0.25">
      <c r="A371" s="2">
        <f>Sheet1!A376</f>
        <v>40696</v>
      </c>
      <c r="B371">
        <f>Sheet1!B376</f>
        <v>528.41399999999999</v>
      </c>
      <c r="C371">
        <f>Sheet1!C376</f>
        <v>1364.6980000000001</v>
      </c>
      <c r="D371">
        <f>Sheet1!H376</f>
        <v>3.028</v>
      </c>
      <c r="E371">
        <f>Sheet1!I376</f>
        <v>2.9990000000000001</v>
      </c>
      <c r="F371">
        <f>Sheet1!D376</f>
        <v>4137.05</v>
      </c>
      <c r="G371">
        <f>Sheet1!N376</f>
        <v>212.505</v>
      </c>
      <c r="H371">
        <f>Sheet1!M376</f>
        <v>277.25700000000001</v>
      </c>
    </row>
    <row r="372" spans="1:8" x14ac:dyDescent="0.25">
      <c r="A372" s="2">
        <f>Sheet1!A377</f>
        <v>40697</v>
      </c>
      <c r="B372">
        <f>Sheet1!B377</f>
        <v>528.351</v>
      </c>
      <c r="C372">
        <f>Sheet1!C377</f>
        <v>1366.943</v>
      </c>
      <c r="D372">
        <f>Sheet1!H377</f>
        <v>2.9940000000000002</v>
      </c>
      <c r="E372">
        <f>Sheet1!I377</f>
        <v>3.0369999999999999</v>
      </c>
      <c r="F372">
        <f>Sheet1!D377</f>
        <v>4124.32</v>
      </c>
      <c r="G372">
        <f>Sheet1!N377</f>
        <v>212.55199999999999</v>
      </c>
      <c r="H372">
        <f>Sheet1!M377</f>
        <v>277.76</v>
      </c>
    </row>
    <row r="373" spans="1:8" x14ac:dyDescent="0.25">
      <c r="A373" s="2">
        <f>Sheet1!A378</f>
        <v>40700</v>
      </c>
      <c r="B373">
        <f>Sheet1!B378</f>
        <v>528.57000000000005</v>
      </c>
      <c r="C373">
        <f>Sheet1!C378</f>
        <v>1366.761</v>
      </c>
      <c r="D373">
        <f>Sheet1!H378</f>
        <v>3.0009999999999999</v>
      </c>
      <c r="E373">
        <f>Sheet1!I378</f>
        <v>3.024</v>
      </c>
      <c r="F373">
        <f>Sheet1!D378</f>
        <v>4095.89</v>
      </c>
      <c r="G373">
        <f>Sheet1!N378</f>
        <v>212.60599999999999</v>
      </c>
      <c r="H373">
        <f>Sheet1!M378</f>
        <v>277.80200000000002</v>
      </c>
    </row>
    <row r="374" spans="1:8" x14ac:dyDescent="0.25">
      <c r="A374" s="2">
        <f>Sheet1!A379</f>
        <v>40701</v>
      </c>
      <c r="B374">
        <f>Sheet1!B379</f>
        <v>526.69000000000005</v>
      </c>
      <c r="C374">
        <f>Sheet1!C379</f>
        <v>1366.683</v>
      </c>
      <c r="D374">
        <f>Sheet1!H379</f>
        <v>3.012</v>
      </c>
      <c r="E374">
        <f>Sheet1!I379</f>
        <v>3.0680000000000001</v>
      </c>
      <c r="F374">
        <f>Sheet1!D379</f>
        <v>4106.5</v>
      </c>
      <c r="G374">
        <f>Sheet1!N379</f>
        <v>212.553</v>
      </c>
      <c r="H374">
        <f>Sheet1!M379</f>
        <v>277.54500000000002</v>
      </c>
    </row>
    <row r="375" spans="1:8" x14ac:dyDescent="0.25">
      <c r="A375" s="2">
        <f>Sheet1!A380</f>
        <v>40702</v>
      </c>
      <c r="B375">
        <f>Sheet1!B380</f>
        <v>526.58600000000001</v>
      </c>
      <c r="C375">
        <f>Sheet1!C380</f>
        <v>1370.7170000000001</v>
      </c>
      <c r="D375">
        <f>Sheet1!H380</f>
        <v>2.9630000000000001</v>
      </c>
      <c r="E375">
        <f>Sheet1!I380</f>
        <v>3.0619999999999998</v>
      </c>
      <c r="F375">
        <f>Sheet1!D380</f>
        <v>4075.83</v>
      </c>
      <c r="G375">
        <f>Sheet1!N380</f>
        <v>212.67400000000001</v>
      </c>
      <c r="H375">
        <f>Sheet1!M380</f>
        <v>277.26600000000002</v>
      </c>
    </row>
    <row r="376" spans="1:8" x14ac:dyDescent="0.25">
      <c r="A376" s="2">
        <f>Sheet1!A381</f>
        <v>40703</v>
      </c>
      <c r="B376">
        <f>Sheet1!B381</f>
        <v>526.63400000000001</v>
      </c>
      <c r="C376">
        <f>Sheet1!C381</f>
        <v>1367.9169999999999</v>
      </c>
      <c r="D376">
        <f>Sheet1!H381</f>
        <v>2.9990000000000001</v>
      </c>
      <c r="E376">
        <f>Sheet1!I381</f>
        <v>3.0390000000000001</v>
      </c>
      <c r="F376">
        <f>Sheet1!D381</f>
        <v>4086.28</v>
      </c>
      <c r="G376">
        <f>Sheet1!N381</f>
        <v>212.62100000000001</v>
      </c>
      <c r="H376">
        <f>Sheet1!M381</f>
        <v>277.06599999999997</v>
      </c>
    </row>
    <row r="377" spans="1:8" x14ac:dyDescent="0.25">
      <c r="A377" s="2">
        <f>Sheet1!A382</f>
        <v>40704</v>
      </c>
      <c r="B377">
        <f>Sheet1!B382</f>
        <v>527.74400000000003</v>
      </c>
      <c r="C377">
        <f>Sheet1!C382</f>
        <v>1369.9369999999999</v>
      </c>
      <c r="D377">
        <f>Sheet1!H382</f>
        <v>2.972</v>
      </c>
      <c r="E377">
        <f>Sheet1!I382</f>
        <v>2.9849999999999999</v>
      </c>
      <c r="F377">
        <f>Sheet1!D382</f>
        <v>4032.25</v>
      </c>
      <c r="G377">
        <f>Sheet1!N382</f>
        <v>212.73099999999999</v>
      </c>
      <c r="H377">
        <f>Sheet1!M382</f>
        <v>277.20100000000002</v>
      </c>
    </row>
    <row r="378" spans="1:8" x14ac:dyDescent="0.25">
      <c r="A378" s="2">
        <f>Sheet1!A383</f>
        <v>40707</v>
      </c>
      <c r="B378">
        <f>Sheet1!B383</f>
        <v>527.90300000000002</v>
      </c>
      <c r="C378">
        <f>Sheet1!C383</f>
        <v>1368.739</v>
      </c>
      <c r="D378">
        <f>Sheet1!H383</f>
        <v>2.992</v>
      </c>
      <c r="E378">
        <f>Sheet1!I383</f>
        <v>2.9580000000000002</v>
      </c>
      <c r="F378">
        <f>Sheet1!D383</f>
        <v>4028.42</v>
      </c>
      <c r="G378">
        <f>Sheet1!N383</f>
        <v>212.72399999999999</v>
      </c>
      <c r="H378">
        <f>Sheet1!M383</f>
        <v>277.39299999999997</v>
      </c>
    </row>
    <row r="379" spans="1:8" x14ac:dyDescent="0.25">
      <c r="A379" s="2">
        <f>Sheet1!A384</f>
        <v>40708</v>
      </c>
      <c r="B379">
        <f>Sheet1!B384</f>
        <v>527.01</v>
      </c>
      <c r="C379">
        <f>Sheet1!C384</f>
        <v>1362.1559999999999</v>
      </c>
      <c r="D379">
        <f>Sheet1!H384</f>
        <v>3.0979999999999999</v>
      </c>
      <c r="E379">
        <f>Sheet1!I384</f>
        <v>3.0019999999999998</v>
      </c>
      <c r="F379">
        <f>Sheet1!D384</f>
        <v>4076.65</v>
      </c>
      <c r="G379">
        <f>Sheet1!N384</f>
        <v>212.529</v>
      </c>
      <c r="H379">
        <f>Sheet1!M384</f>
        <v>277.45400000000001</v>
      </c>
    </row>
    <row r="380" spans="1:8" x14ac:dyDescent="0.25">
      <c r="A380" s="2">
        <f>Sheet1!A385</f>
        <v>40709</v>
      </c>
      <c r="B380">
        <f>Sheet1!B385</f>
        <v>526.94100000000003</v>
      </c>
      <c r="C380">
        <f>Sheet1!C385</f>
        <v>1370.566</v>
      </c>
      <c r="D380">
        <f>Sheet1!H385</f>
        <v>2.972</v>
      </c>
      <c r="E380">
        <f>Sheet1!I385</f>
        <v>2.9809999999999999</v>
      </c>
      <c r="F380">
        <f>Sheet1!D385</f>
        <v>4019.25</v>
      </c>
      <c r="G380">
        <f>Sheet1!N385</f>
        <v>212.744</v>
      </c>
      <c r="H380">
        <f>Sheet1!M385</f>
        <v>277.21899999999999</v>
      </c>
    </row>
    <row r="381" spans="1:8" x14ac:dyDescent="0.25">
      <c r="A381" s="2">
        <f>Sheet1!A386</f>
        <v>40710</v>
      </c>
      <c r="B381">
        <f>Sheet1!B386</f>
        <v>526.59100000000001</v>
      </c>
      <c r="C381">
        <f>Sheet1!C386</f>
        <v>1373.7639999999999</v>
      </c>
      <c r="D381">
        <f>Sheet1!H386</f>
        <v>2.91</v>
      </c>
      <c r="E381">
        <f>Sheet1!I386</f>
        <v>2.923</v>
      </c>
      <c r="F381">
        <f>Sheet1!D386</f>
        <v>3976.52</v>
      </c>
      <c r="G381">
        <f>Sheet1!N386</f>
        <v>212.834</v>
      </c>
      <c r="H381">
        <f>Sheet1!M386</f>
        <v>276.96699999999998</v>
      </c>
    </row>
    <row r="382" spans="1:8" x14ac:dyDescent="0.25">
      <c r="A382" s="2">
        <f>Sheet1!A387</f>
        <v>40711</v>
      </c>
      <c r="B382">
        <f>Sheet1!B387</f>
        <v>526.64200000000005</v>
      </c>
      <c r="C382">
        <f>Sheet1!C387</f>
        <v>1371.633</v>
      </c>
      <c r="D382">
        <f>Sheet1!H387</f>
        <v>2.944</v>
      </c>
      <c r="E382">
        <f>Sheet1!I387</f>
        <v>2.9529999999999998</v>
      </c>
      <c r="F382">
        <f>Sheet1!D387</f>
        <v>3994.67</v>
      </c>
      <c r="G382">
        <f>Sheet1!N387</f>
        <v>212.78299999999999</v>
      </c>
      <c r="H382">
        <f>Sheet1!M387</f>
        <v>277.22399999999999</v>
      </c>
    </row>
    <row r="383" spans="1:8" x14ac:dyDescent="0.25">
      <c r="A383" s="2">
        <f>Sheet1!A388</f>
        <v>40714</v>
      </c>
      <c r="B383">
        <f>Sheet1!B388</f>
        <v>525.95500000000004</v>
      </c>
      <c r="C383">
        <f>Sheet1!C388</f>
        <v>1371.2550000000001</v>
      </c>
      <c r="D383">
        <f>Sheet1!H388</f>
        <v>2.9620000000000002</v>
      </c>
      <c r="E383">
        <f>Sheet1!I388</f>
        <v>2.9430000000000001</v>
      </c>
      <c r="F383">
        <f>Sheet1!D388</f>
        <v>3991.02</v>
      </c>
      <c r="G383">
        <f>Sheet1!N388</f>
        <v>212.78200000000001</v>
      </c>
      <c r="H383">
        <f>Sheet1!M388</f>
        <v>277.03399999999999</v>
      </c>
    </row>
    <row r="384" spans="1:8" x14ac:dyDescent="0.25">
      <c r="A384" s="2">
        <f>Sheet1!A389</f>
        <v>40715</v>
      </c>
      <c r="B384">
        <f>Sheet1!B389</f>
        <v>526.07100000000003</v>
      </c>
      <c r="C384">
        <f>Sheet1!C389</f>
        <v>1370.154</v>
      </c>
      <c r="D384">
        <f>Sheet1!H389</f>
        <v>2.984</v>
      </c>
      <c r="E384">
        <f>Sheet1!I389</f>
        <v>2.9729999999999999</v>
      </c>
      <c r="F384">
        <f>Sheet1!D389</f>
        <v>4048.53</v>
      </c>
      <c r="G384">
        <f>Sheet1!N389</f>
        <v>212.77799999999999</v>
      </c>
      <c r="H384">
        <f>Sheet1!M389</f>
        <v>277.35399999999998</v>
      </c>
    </row>
    <row r="385" spans="1:8" x14ac:dyDescent="0.25">
      <c r="A385" s="2">
        <f>Sheet1!A390</f>
        <v>40716</v>
      </c>
      <c r="B385">
        <f>Sheet1!B390</f>
        <v>525.66</v>
      </c>
      <c r="C385">
        <f>Sheet1!C390</f>
        <v>1370.3779999999999</v>
      </c>
      <c r="D385">
        <f>Sheet1!H390</f>
        <v>2.99</v>
      </c>
      <c r="E385">
        <f>Sheet1!I390</f>
        <v>2.9550000000000001</v>
      </c>
      <c r="F385">
        <f>Sheet1!D390</f>
        <v>4049.13</v>
      </c>
      <c r="G385">
        <f>Sheet1!N390</f>
        <v>212.81299999999999</v>
      </c>
      <c r="H385">
        <f>Sheet1!M390</f>
        <v>276.99200000000002</v>
      </c>
    </row>
    <row r="386" spans="1:8" x14ac:dyDescent="0.25">
      <c r="A386" s="2">
        <f>Sheet1!A391</f>
        <v>40717</v>
      </c>
      <c r="B386">
        <f>Sheet1!B391</f>
        <v>526.66899999999998</v>
      </c>
      <c r="C386">
        <f>Sheet1!C391</f>
        <v>1375.441</v>
      </c>
      <c r="D386">
        <f>Sheet1!H391</f>
        <v>2.911</v>
      </c>
      <c r="E386">
        <f>Sheet1!I391</f>
        <v>2.899</v>
      </c>
      <c r="F386">
        <f>Sheet1!D391</f>
        <v>3994.65</v>
      </c>
      <c r="G386">
        <f>Sheet1!N391</f>
        <v>213.01</v>
      </c>
      <c r="H386">
        <f>Sheet1!M391</f>
        <v>276.30500000000001</v>
      </c>
    </row>
    <row r="387" spans="1:8" x14ac:dyDescent="0.25">
      <c r="A387" s="2">
        <f>Sheet1!A392</f>
        <v>40718</v>
      </c>
      <c r="B387">
        <f>Sheet1!B392</f>
        <v>526.13099999999997</v>
      </c>
      <c r="C387">
        <f>Sheet1!C392</f>
        <v>1377.335</v>
      </c>
      <c r="D387">
        <f>Sheet1!H392</f>
        <v>2.87</v>
      </c>
      <c r="E387">
        <f>Sheet1!I392</f>
        <v>2.859</v>
      </c>
      <c r="F387">
        <f>Sheet1!D392</f>
        <v>3992.5</v>
      </c>
      <c r="G387">
        <f>Sheet1!N392</f>
        <v>213.06</v>
      </c>
      <c r="H387">
        <f>Sheet1!M392</f>
        <v>275.613</v>
      </c>
    </row>
    <row r="388" spans="1:8" x14ac:dyDescent="0.25">
      <c r="A388" s="2">
        <f>Sheet1!A393</f>
        <v>40721</v>
      </c>
      <c r="B388">
        <f>Sheet1!B393</f>
        <v>524.98199999999997</v>
      </c>
      <c r="C388">
        <f>Sheet1!C393</f>
        <v>1372.6890000000001</v>
      </c>
      <c r="D388">
        <f>Sheet1!H393</f>
        <v>2.9260000000000002</v>
      </c>
      <c r="E388">
        <f>Sheet1!I393</f>
        <v>2.8780000000000001</v>
      </c>
      <c r="F388">
        <f>Sheet1!D393</f>
        <v>4003.58</v>
      </c>
      <c r="G388">
        <f>Sheet1!N393</f>
        <v>212.935</v>
      </c>
      <c r="H388">
        <f>Sheet1!M393</f>
        <v>275.53899999999999</v>
      </c>
    </row>
    <row r="389" spans="1:8" x14ac:dyDescent="0.25">
      <c r="A389" s="2">
        <f>Sheet1!A394</f>
        <v>40722</v>
      </c>
      <c r="B389">
        <f>Sheet1!B394</f>
        <v>524.64</v>
      </c>
      <c r="C389">
        <f>Sheet1!C394</f>
        <v>1365.0309999999999</v>
      </c>
      <c r="D389">
        <f>Sheet1!H394</f>
        <v>3.044</v>
      </c>
      <c r="E389">
        <f>Sheet1!I394</f>
        <v>2.915</v>
      </c>
      <c r="F389">
        <f>Sheet1!D394</f>
        <v>4044.14</v>
      </c>
      <c r="G389">
        <f>Sheet1!N394</f>
        <v>212.66800000000001</v>
      </c>
      <c r="H389">
        <f>Sheet1!M394</f>
        <v>275.548</v>
      </c>
    </row>
    <row r="390" spans="1:8" x14ac:dyDescent="0.25">
      <c r="A390" s="2">
        <f>Sheet1!A395</f>
        <v>40723</v>
      </c>
      <c r="B390">
        <f>Sheet1!B395</f>
        <v>524.41</v>
      </c>
      <c r="C390">
        <f>Sheet1!C395</f>
        <v>1361.87</v>
      </c>
      <c r="D390">
        <f>Sheet1!H395</f>
        <v>3.109</v>
      </c>
      <c r="E390">
        <f>Sheet1!I395</f>
        <v>2.984</v>
      </c>
      <c r="F390">
        <f>Sheet1!D395</f>
        <v>4096.32</v>
      </c>
      <c r="G390">
        <f>Sheet1!N395</f>
        <v>212.56899999999999</v>
      </c>
      <c r="H390">
        <f>Sheet1!M395</f>
        <v>275.88</v>
      </c>
    </row>
    <row r="391" spans="1:8" x14ac:dyDescent="0.25">
      <c r="A391" s="2">
        <f>Sheet1!A396</f>
        <v>40724</v>
      </c>
      <c r="B391">
        <f>Sheet1!B396</f>
        <v>524.81100000000004</v>
      </c>
      <c r="C391">
        <f>Sheet1!C396</f>
        <v>1359.6489999999999</v>
      </c>
      <c r="D391">
        <f>Sheet1!H396</f>
        <v>3.157</v>
      </c>
      <c r="E391">
        <f>Sheet1!I396</f>
        <v>3.0049999999999999</v>
      </c>
      <c r="F391">
        <f>Sheet1!D396</f>
        <v>4147.34</v>
      </c>
      <c r="G391">
        <f>Sheet1!N396</f>
        <v>212.52500000000001</v>
      </c>
      <c r="H391">
        <f>Sheet1!M396</f>
        <v>276.72800000000001</v>
      </c>
    </row>
    <row r="392" spans="1:8" x14ac:dyDescent="0.25">
      <c r="A392" s="2">
        <f>Sheet1!A397</f>
        <v>40725</v>
      </c>
      <c r="B392">
        <f>Sheet1!B397</f>
        <v>525.48099999999999</v>
      </c>
      <c r="C392">
        <f>Sheet1!C397</f>
        <v>1356.855</v>
      </c>
      <c r="D392">
        <f>Sheet1!H397</f>
        <v>3.198</v>
      </c>
      <c r="E392">
        <f>Sheet1!I397</f>
        <v>3.024</v>
      </c>
      <c r="F392">
        <f>Sheet1!D397</f>
        <v>4183.5200000000004</v>
      </c>
      <c r="G392">
        <f>Sheet1!N397</f>
        <v>212.45099999999999</v>
      </c>
      <c r="H392">
        <f>Sheet1!M397</f>
        <v>276.88799999999998</v>
      </c>
    </row>
    <row r="393" spans="1:8" x14ac:dyDescent="0.25">
      <c r="A393" s="2">
        <f>Sheet1!A398</f>
        <v>40728</v>
      </c>
      <c r="B393">
        <f>Sheet1!B398</f>
        <v>525.61699999999996</v>
      </c>
      <c r="C393">
        <f>Sheet1!C398</f>
        <v>1357.1669999999999</v>
      </c>
      <c r="D393">
        <f>Sheet1!H398</f>
        <v>3.198</v>
      </c>
      <c r="E393">
        <f>Sheet1!I398</f>
        <v>3.0150000000000001</v>
      </c>
      <c r="F393">
        <f>Sheet1!D398</f>
        <v>4206.28</v>
      </c>
      <c r="G393">
        <f>Sheet1!N398</f>
        <v>212.48599999999999</v>
      </c>
      <c r="H393">
        <f>Sheet1!M398</f>
        <v>276.91300000000001</v>
      </c>
    </row>
    <row r="394" spans="1:8" x14ac:dyDescent="0.25">
      <c r="A394" s="2">
        <f>Sheet1!A399</f>
        <v>40729</v>
      </c>
      <c r="B394">
        <f>Sheet1!B399</f>
        <v>525.36599999999999</v>
      </c>
      <c r="C394">
        <f>Sheet1!C399</f>
        <v>1361.5409999999999</v>
      </c>
      <c r="D394">
        <f>Sheet1!H399</f>
        <v>3.133</v>
      </c>
      <c r="E394">
        <f>Sheet1!I399</f>
        <v>3.0110000000000001</v>
      </c>
      <c r="F394">
        <f>Sheet1!D399</f>
        <v>4199.3900000000003</v>
      </c>
      <c r="G394">
        <f>Sheet1!N399</f>
        <v>212.65100000000001</v>
      </c>
      <c r="H394">
        <f>Sheet1!M399</f>
        <v>276.589</v>
      </c>
    </row>
    <row r="395" spans="1:8" x14ac:dyDescent="0.25">
      <c r="A395" s="2">
        <f>Sheet1!A400</f>
        <v>40730</v>
      </c>
      <c r="B395">
        <f>Sheet1!B400</f>
        <v>523.83399999999995</v>
      </c>
      <c r="C395">
        <f>Sheet1!C400</f>
        <v>1364.2529999999999</v>
      </c>
      <c r="D395">
        <f>Sheet1!H400</f>
        <v>3.0939999999999999</v>
      </c>
      <c r="E395">
        <f>Sheet1!I400</f>
        <v>2.9390000000000001</v>
      </c>
      <c r="F395">
        <f>Sheet1!D400</f>
        <v>4184.22</v>
      </c>
      <c r="G395">
        <f>Sheet1!N400</f>
        <v>212.601</v>
      </c>
      <c r="H395">
        <f>Sheet1!M400</f>
        <v>275.71800000000002</v>
      </c>
    </row>
    <row r="396" spans="1:8" x14ac:dyDescent="0.25">
      <c r="A396" s="2">
        <f>Sheet1!A401</f>
        <v>40731</v>
      </c>
      <c r="B396">
        <f>Sheet1!B401</f>
        <v>522.774</v>
      </c>
      <c r="C396">
        <f>Sheet1!C401</f>
        <v>1360.431</v>
      </c>
      <c r="D396">
        <f>Sheet1!H401</f>
        <v>3.1480000000000001</v>
      </c>
      <c r="E396">
        <f>Sheet1!I401</f>
        <v>2.956</v>
      </c>
      <c r="F396">
        <f>Sheet1!D401</f>
        <v>4214.55</v>
      </c>
      <c r="G396">
        <f>Sheet1!N401</f>
        <v>212.39599999999999</v>
      </c>
      <c r="H396">
        <f>Sheet1!M401</f>
        <v>275.202</v>
      </c>
    </row>
    <row r="397" spans="1:8" x14ac:dyDescent="0.25">
      <c r="A397" s="2">
        <f>Sheet1!A402</f>
        <v>40732</v>
      </c>
      <c r="B397">
        <f>Sheet1!B402</f>
        <v>524.04999999999995</v>
      </c>
      <c r="C397">
        <f>Sheet1!C402</f>
        <v>1369.684</v>
      </c>
      <c r="D397">
        <f>Sheet1!H402</f>
        <v>3.0150000000000001</v>
      </c>
      <c r="E397">
        <f>Sheet1!I402</f>
        <v>2.875</v>
      </c>
      <c r="F397">
        <f>Sheet1!D402</f>
        <v>4191.7299999999996</v>
      </c>
      <c r="G397">
        <f>Sheet1!N402</f>
        <v>212.71700000000001</v>
      </c>
      <c r="H397">
        <f>Sheet1!M402</f>
        <v>274.14499999999998</v>
      </c>
    </row>
    <row r="398" spans="1:8" x14ac:dyDescent="0.25">
      <c r="A398" s="2">
        <f>Sheet1!A403</f>
        <v>40735</v>
      </c>
      <c r="B398">
        <f>Sheet1!B403</f>
        <v>522.80499999999995</v>
      </c>
      <c r="C398">
        <f>Sheet1!C403</f>
        <v>1375.749</v>
      </c>
      <c r="D398">
        <f>Sheet1!H403</f>
        <v>2.9159999999999999</v>
      </c>
      <c r="E398">
        <f>Sheet1!I403</f>
        <v>2.7170000000000001</v>
      </c>
      <c r="F398">
        <f>Sheet1!D403</f>
        <v>4106.05</v>
      </c>
      <c r="G398">
        <f>Sheet1!N403</f>
        <v>212.82900000000001</v>
      </c>
      <c r="H398">
        <f>Sheet1!M403</f>
        <v>270.649</v>
      </c>
    </row>
    <row r="399" spans="1:8" x14ac:dyDescent="0.25">
      <c r="A399" s="2">
        <f>Sheet1!A404</f>
        <v>40736</v>
      </c>
      <c r="B399">
        <f>Sheet1!B404</f>
        <v>522.74800000000005</v>
      </c>
      <c r="C399">
        <f>Sheet1!C404</f>
        <v>1376.3969999999999</v>
      </c>
      <c r="D399">
        <f>Sheet1!H404</f>
        <v>2.9089999999999998</v>
      </c>
      <c r="E399">
        <f>Sheet1!I404</f>
        <v>2.66</v>
      </c>
      <c r="F399">
        <f>Sheet1!D404</f>
        <v>4074.64</v>
      </c>
      <c r="G399">
        <f>Sheet1!N404</f>
        <v>212.86500000000001</v>
      </c>
      <c r="H399">
        <f>Sheet1!M404</f>
        <v>270.76499999999999</v>
      </c>
    </row>
    <row r="400" spans="1:8" x14ac:dyDescent="0.25">
      <c r="A400" s="2">
        <f>Sheet1!A405</f>
        <v>40737</v>
      </c>
      <c r="B400">
        <f>Sheet1!B405</f>
        <v>521.64200000000005</v>
      </c>
      <c r="C400">
        <f>Sheet1!C405</f>
        <v>1377.5719999999999</v>
      </c>
      <c r="D400">
        <f>Sheet1!H405</f>
        <v>2.8919999999999999</v>
      </c>
      <c r="E400">
        <f>Sheet1!I405</f>
        <v>2.7269999999999999</v>
      </c>
      <c r="F400">
        <f>Sheet1!D405</f>
        <v>4121.28</v>
      </c>
      <c r="G400">
        <f>Sheet1!N405</f>
        <v>212.86199999999999</v>
      </c>
      <c r="H400">
        <f>Sheet1!M405</f>
        <v>271.14699999999999</v>
      </c>
    </row>
    <row r="401" spans="1:8" x14ac:dyDescent="0.25">
      <c r="A401" s="2">
        <f>Sheet1!A406</f>
        <v>40738</v>
      </c>
      <c r="B401">
        <f>Sheet1!B406</f>
        <v>521.26599999999996</v>
      </c>
      <c r="C401">
        <f>Sheet1!C406</f>
        <v>1374.154</v>
      </c>
      <c r="D401">
        <f>Sheet1!H406</f>
        <v>2.9449999999999998</v>
      </c>
      <c r="E401">
        <f>Sheet1!I406</f>
        <v>2.73</v>
      </c>
      <c r="F401">
        <f>Sheet1!D406</f>
        <v>4096.59</v>
      </c>
      <c r="G401">
        <f>Sheet1!N406</f>
        <v>212.863</v>
      </c>
      <c r="H401">
        <f>Sheet1!M406</f>
        <v>270.79599999999999</v>
      </c>
    </row>
    <row r="402" spans="1:8" x14ac:dyDescent="0.25">
      <c r="A402" s="2">
        <f>Sheet1!A407</f>
        <v>40739</v>
      </c>
      <c r="B402">
        <f>Sheet1!B407</f>
        <v>521.00599999999997</v>
      </c>
      <c r="C402">
        <f>Sheet1!C407</f>
        <v>1376.1120000000001</v>
      </c>
      <c r="D402">
        <f>Sheet1!H407</f>
        <v>2.9049999999999998</v>
      </c>
      <c r="E402">
        <f>Sheet1!I407</f>
        <v>2.7080000000000002</v>
      </c>
      <c r="F402">
        <f>Sheet1!D407</f>
        <v>4101.8100000000004</v>
      </c>
      <c r="G402">
        <f>Sheet1!N407</f>
        <v>212.886</v>
      </c>
      <c r="H402">
        <f>Sheet1!M407</f>
        <v>269.959</v>
      </c>
    </row>
    <row r="403" spans="1:8" x14ac:dyDescent="0.25">
      <c r="A403" s="2">
        <f>Sheet1!A408</f>
        <v>40742</v>
      </c>
      <c r="B403">
        <f>Sheet1!B408</f>
        <v>519.35900000000004</v>
      </c>
      <c r="C403">
        <f>Sheet1!C408</f>
        <v>1375.8119999999999</v>
      </c>
      <c r="D403">
        <f>Sheet1!H408</f>
        <v>2.91</v>
      </c>
      <c r="E403">
        <f>Sheet1!I408</f>
        <v>2.6459999999999999</v>
      </c>
      <c r="F403">
        <f>Sheet1!D408</f>
        <v>4053.11</v>
      </c>
      <c r="G403">
        <f>Sheet1!N408</f>
        <v>212.8</v>
      </c>
      <c r="H403">
        <f>Sheet1!M408</f>
        <v>267.66800000000001</v>
      </c>
    </row>
    <row r="404" spans="1:8" x14ac:dyDescent="0.25">
      <c r="A404" s="2">
        <f>Sheet1!A409</f>
        <v>40743</v>
      </c>
      <c r="B404">
        <f>Sheet1!B409</f>
        <v>521.02</v>
      </c>
      <c r="C404">
        <f>Sheet1!C409</f>
        <v>1377.912</v>
      </c>
      <c r="D404">
        <f>Sheet1!H409</f>
        <v>2.8879999999999999</v>
      </c>
      <c r="E404">
        <f>Sheet1!I409</f>
        <v>2.69</v>
      </c>
      <c r="F404">
        <f>Sheet1!D409</f>
        <v>4104.87</v>
      </c>
      <c r="G404">
        <f>Sheet1!N409</f>
        <v>212.852</v>
      </c>
      <c r="H404">
        <f>Sheet1!M409</f>
        <v>269.57100000000003</v>
      </c>
    </row>
    <row r="405" spans="1:8" x14ac:dyDescent="0.25">
      <c r="A405" s="2">
        <f>Sheet1!A410</f>
        <v>40744</v>
      </c>
      <c r="B405">
        <f>Sheet1!B410</f>
        <v>521.601</v>
      </c>
      <c r="C405">
        <f>Sheet1!C410</f>
        <v>1374.9760000000001</v>
      </c>
      <c r="D405">
        <f>Sheet1!H410</f>
        <v>2.9319999999999999</v>
      </c>
      <c r="E405">
        <f>Sheet1!I410</f>
        <v>2.758</v>
      </c>
      <c r="F405">
        <f>Sheet1!D410</f>
        <v>4127.5</v>
      </c>
      <c r="G405">
        <f>Sheet1!N410</f>
        <v>212.85599999999999</v>
      </c>
      <c r="H405">
        <f>Sheet1!M410</f>
        <v>270.75799999999998</v>
      </c>
    </row>
    <row r="406" spans="1:8" x14ac:dyDescent="0.25">
      <c r="A406" s="2">
        <f>Sheet1!A411</f>
        <v>40745</v>
      </c>
      <c r="B406">
        <f>Sheet1!B411</f>
        <v>522.48099999999999</v>
      </c>
      <c r="C406">
        <f>Sheet1!C411</f>
        <v>1370.7080000000001</v>
      </c>
      <c r="D406">
        <f>Sheet1!H411</f>
        <v>3.0089999999999999</v>
      </c>
      <c r="E406">
        <f>Sheet1!I411</f>
        <v>2.8410000000000002</v>
      </c>
      <c r="F406">
        <f>Sheet1!D411</f>
        <v>4177.76</v>
      </c>
      <c r="G406">
        <f>Sheet1!N411</f>
        <v>212.81399999999999</v>
      </c>
      <c r="H406">
        <f>Sheet1!M411</f>
        <v>272.96499999999997</v>
      </c>
    </row>
    <row r="407" spans="1:8" x14ac:dyDescent="0.25">
      <c r="A407" s="2">
        <f>Sheet1!A412</f>
        <v>40746</v>
      </c>
      <c r="B407">
        <f>Sheet1!B412</f>
        <v>524.18100000000004</v>
      </c>
      <c r="C407">
        <f>Sheet1!C412</f>
        <v>1373.5730000000001</v>
      </c>
      <c r="D407">
        <f>Sheet1!H412</f>
        <v>2.9630000000000001</v>
      </c>
      <c r="E407">
        <f>Sheet1!I412</f>
        <v>2.8460000000000001</v>
      </c>
      <c r="F407">
        <f>Sheet1!D412</f>
        <v>4201.43</v>
      </c>
      <c r="G407">
        <f>Sheet1!N412</f>
        <v>212.994</v>
      </c>
      <c r="H407">
        <f>Sheet1!M412</f>
        <v>273.18400000000003</v>
      </c>
    </row>
    <row r="408" spans="1:8" x14ac:dyDescent="0.25">
      <c r="A408" s="2">
        <f>Sheet1!A413</f>
        <v>40749</v>
      </c>
      <c r="B408">
        <f>Sheet1!B413</f>
        <v>522.75</v>
      </c>
      <c r="C408">
        <f>Sheet1!C413</f>
        <v>1371.231</v>
      </c>
      <c r="D408">
        <f>Sheet1!H413</f>
        <v>3.0030000000000001</v>
      </c>
      <c r="E408">
        <f>Sheet1!I413</f>
        <v>2.7810000000000001</v>
      </c>
      <c r="F408">
        <f>Sheet1!D413</f>
        <v>4180.8</v>
      </c>
      <c r="G408">
        <f>Sheet1!N413</f>
        <v>212.95400000000001</v>
      </c>
      <c r="H408">
        <f>Sheet1!M413</f>
        <v>271.37</v>
      </c>
    </row>
    <row r="409" spans="1:8" x14ac:dyDescent="0.25">
      <c r="A409" s="2">
        <f>Sheet1!A414</f>
        <v>40750</v>
      </c>
      <c r="B409">
        <f>Sheet1!B414</f>
        <v>523.41800000000001</v>
      </c>
      <c r="C409">
        <f>Sheet1!C414</f>
        <v>1374.6869999999999</v>
      </c>
      <c r="D409">
        <f>Sheet1!H414</f>
        <v>2.95</v>
      </c>
      <c r="E409">
        <f>Sheet1!I414</f>
        <v>2.7440000000000002</v>
      </c>
      <c r="F409">
        <f>Sheet1!D414</f>
        <v>4190.96</v>
      </c>
      <c r="G409">
        <f>Sheet1!N414</f>
        <v>213.018</v>
      </c>
      <c r="H409">
        <f>Sheet1!M414</f>
        <v>271.209</v>
      </c>
    </row>
    <row r="410" spans="1:8" x14ac:dyDescent="0.25">
      <c r="A410" s="2">
        <f>Sheet1!A415</f>
        <v>40751</v>
      </c>
      <c r="B410">
        <f>Sheet1!B415</f>
        <v>524.84500000000003</v>
      </c>
      <c r="C410">
        <f>Sheet1!C415</f>
        <v>1372.798</v>
      </c>
      <c r="D410">
        <f>Sheet1!H415</f>
        <v>2.9780000000000002</v>
      </c>
      <c r="E410">
        <f>Sheet1!I415</f>
        <v>2.6709999999999998</v>
      </c>
      <c r="F410">
        <f>Sheet1!D415</f>
        <v>4131.07</v>
      </c>
      <c r="G410">
        <f>Sheet1!N415</f>
        <v>213.029</v>
      </c>
      <c r="H410">
        <f>Sheet1!M415</f>
        <v>270.54599999999999</v>
      </c>
    </row>
    <row r="411" spans="1:8" x14ac:dyDescent="0.25">
      <c r="A411" s="2">
        <f>Sheet1!A416</f>
        <v>40752</v>
      </c>
      <c r="B411">
        <f>Sheet1!B416</f>
        <v>524.11699999999996</v>
      </c>
      <c r="C411">
        <f>Sheet1!C416</f>
        <v>1374.9</v>
      </c>
      <c r="D411">
        <f>Sheet1!H416</f>
        <v>2.95</v>
      </c>
      <c r="E411">
        <f>Sheet1!I416</f>
        <v>2.6320000000000001</v>
      </c>
      <c r="F411">
        <f>Sheet1!D416</f>
        <v>4114.6000000000004</v>
      </c>
      <c r="G411">
        <f>Sheet1!N416</f>
        <v>213.09200000000001</v>
      </c>
      <c r="H411">
        <f>Sheet1!M416</f>
        <v>270.089</v>
      </c>
    </row>
    <row r="412" spans="1:8" x14ac:dyDescent="0.25">
      <c r="A412" s="2">
        <f>Sheet1!A417</f>
        <v>40753</v>
      </c>
      <c r="B412">
        <f>Sheet1!B417</f>
        <v>524.57399999999996</v>
      </c>
      <c r="C412">
        <f>Sheet1!C417</f>
        <v>1384.2650000000001</v>
      </c>
      <c r="D412">
        <f>Sheet1!H417</f>
        <v>2.8039999999999998</v>
      </c>
      <c r="E412">
        <f>Sheet1!I417</f>
        <v>2.5640000000000001</v>
      </c>
      <c r="F412">
        <f>Sheet1!D417</f>
        <v>4097.03</v>
      </c>
      <c r="G412">
        <f>Sheet1!N417</f>
        <v>213.33500000000001</v>
      </c>
      <c r="H412">
        <f>Sheet1!M417</f>
        <v>269.64</v>
      </c>
    </row>
    <row r="413" spans="1:8" x14ac:dyDescent="0.25">
      <c r="A413" s="2">
        <f>Sheet1!A418</f>
        <v>40756</v>
      </c>
      <c r="B413">
        <f>Sheet1!B418</f>
        <v>525.20500000000004</v>
      </c>
      <c r="C413">
        <f>Sheet1!C418</f>
        <v>1388.39</v>
      </c>
      <c r="D413">
        <f>Sheet1!H418</f>
        <v>2.7389999999999999</v>
      </c>
      <c r="E413">
        <f>Sheet1!I418</f>
        <v>2.5099999999999998</v>
      </c>
      <c r="F413">
        <f>Sheet1!D418</f>
        <v>4082.91</v>
      </c>
      <c r="G413">
        <f>Sheet1!N418</f>
        <v>213.46299999999999</v>
      </c>
      <c r="H413">
        <f>Sheet1!M418</f>
        <v>269.16500000000002</v>
      </c>
    </row>
    <row r="414" spans="1:8" x14ac:dyDescent="0.25">
      <c r="A414" s="2">
        <f>Sheet1!A419</f>
        <v>40757</v>
      </c>
      <c r="B414">
        <f>Sheet1!B419</f>
        <v>524.89099999999996</v>
      </c>
      <c r="C414">
        <f>Sheet1!C419</f>
        <v>1396.4639999999999</v>
      </c>
      <c r="D414">
        <f>Sheet1!H419</f>
        <v>2.6230000000000002</v>
      </c>
      <c r="E414">
        <f>Sheet1!I419</f>
        <v>2.4129999999999998</v>
      </c>
      <c r="F414">
        <f>Sheet1!D419</f>
        <v>4001.66</v>
      </c>
      <c r="G414">
        <f>Sheet1!N419</f>
        <v>213.60300000000001</v>
      </c>
      <c r="H414">
        <f>Sheet1!M419</f>
        <v>268.077</v>
      </c>
    </row>
    <row r="415" spans="1:8" x14ac:dyDescent="0.25">
      <c r="A415" s="2">
        <f>Sheet1!A420</f>
        <v>40758</v>
      </c>
      <c r="B415">
        <f>Sheet1!B420</f>
        <v>524.96799999999996</v>
      </c>
      <c r="C415">
        <f>Sheet1!C420</f>
        <v>1397.538</v>
      </c>
      <c r="D415">
        <f>Sheet1!H420</f>
        <v>2.5979999999999999</v>
      </c>
      <c r="E415">
        <f>Sheet1!I420</f>
        <v>2.4159999999999999</v>
      </c>
      <c r="F415">
        <f>Sheet1!D420</f>
        <v>3966.78</v>
      </c>
      <c r="G415">
        <f>Sheet1!N420</f>
        <v>213.59700000000001</v>
      </c>
      <c r="H415">
        <f>Sheet1!M420</f>
        <v>268.50200000000001</v>
      </c>
    </row>
    <row r="416" spans="1:8" x14ac:dyDescent="0.25">
      <c r="A416" s="2">
        <f>Sheet1!A421</f>
        <v>40759</v>
      </c>
      <c r="B416">
        <f>Sheet1!B421</f>
        <v>526.01400000000001</v>
      </c>
      <c r="C416">
        <f>Sheet1!C421</f>
        <v>1406.934</v>
      </c>
      <c r="D416">
        <f>Sheet1!H421</f>
        <v>2.4590000000000001</v>
      </c>
      <c r="E416">
        <f>Sheet1!I421</f>
        <v>2.3519999999999999</v>
      </c>
      <c r="F416">
        <f>Sheet1!D421</f>
        <v>3816.08</v>
      </c>
      <c r="G416">
        <f>Sheet1!N421</f>
        <v>213.88</v>
      </c>
      <c r="H416">
        <f>Sheet1!M421</f>
        <v>268.00900000000001</v>
      </c>
    </row>
    <row r="417" spans="1:8" x14ac:dyDescent="0.25">
      <c r="A417" s="2">
        <f>Sheet1!A422</f>
        <v>40760</v>
      </c>
      <c r="B417">
        <f>Sheet1!B422</f>
        <v>527.10500000000002</v>
      </c>
      <c r="C417">
        <f>Sheet1!C422</f>
        <v>1399.4269999999999</v>
      </c>
      <c r="D417">
        <f>Sheet1!H422</f>
        <v>2.5569999999999999</v>
      </c>
      <c r="E417">
        <f>Sheet1!I422</f>
        <v>2.3860000000000001</v>
      </c>
      <c r="F417">
        <f>Sheet1!D422</f>
        <v>3754.54</v>
      </c>
      <c r="G417">
        <f>Sheet1!N422</f>
        <v>213.89699999999999</v>
      </c>
      <c r="H417">
        <f>Sheet1!M422</f>
        <v>268.303</v>
      </c>
    </row>
    <row r="418" spans="1:8" x14ac:dyDescent="0.25">
      <c r="A418" s="2">
        <f>Sheet1!A423</f>
        <v>40763</v>
      </c>
      <c r="B418">
        <f>Sheet1!B423</f>
        <v>535.64099999999996</v>
      </c>
      <c r="C418">
        <f>Sheet1!C423</f>
        <v>1411.577</v>
      </c>
      <c r="D418">
        <f>Sheet1!H423</f>
        <v>2.3359999999999999</v>
      </c>
      <c r="E418">
        <f>Sheet1!I423</f>
        <v>2.3199999999999998</v>
      </c>
      <c r="F418">
        <f>Sheet1!D423</f>
        <v>3570.21</v>
      </c>
      <c r="G418">
        <f>Sheet1!N423</f>
        <v>214.56899999999999</v>
      </c>
      <c r="H418">
        <f>Sheet1!M423</f>
        <v>274.161</v>
      </c>
    </row>
    <row r="419" spans="1:8" x14ac:dyDescent="0.25">
      <c r="A419" s="2">
        <f>Sheet1!A424</f>
        <v>40764</v>
      </c>
      <c r="B419">
        <f>Sheet1!B424</f>
        <v>535.58699999999999</v>
      </c>
      <c r="C419">
        <f>Sheet1!C424</f>
        <v>1421.0940000000001</v>
      </c>
      <c r="D419">
        <f>Sheet1!H424</f>
        <v>2.181</v>
      </c>
      <c r="E419">
        <f>Sheet1!I424</f>
        <v>2.335</v>
      </c>
      <c r="F419">
        <f>Sheet1!D424</f>
        <v>3627.95</v>
      </c>
      <c r="G419">
        <f>Sheet1!N424</f>
        <v>214.78200000000001</v>
      </c>
      <c r="H419">
        <f>Sheet1!M424</f>
        <v>274.791</v>
      </c>
    </row>
    <row r="420" spans="1:8" x14ac:dyDescent="0.25">
      <c r="A420" s="2">
        <f>Sheet1!A425</f>
        <v>40765</v>
      </c>
      <c r="B420">
        <f>Sheet1!B425</f>
        <v>538.61599999999999</v>
      </c>
      <c r="C420">
        <f>Sheet1!C425</f>
        <v>1423.174</v>
      </c>
      <c r="D420">
        <f>Sheet1!H425</f>
        <v>2.137</v>
      </c>
      <c r="E420">
        <f>Sheet1!I425</f>
        <v>2.2519999999999998</v>
      </c>
      <c r="F420">
        <f>Sheet1!D425</f>
        <v>3565.93</v>
      </c>
      <c r="G420">
        <f>Sheet1!N425</f>
        <v>215.047</v>
      </c>
      <c r="H420">
        <f>Sheet1!M425</f>
        <v>275.15699999999998</v>
      </c>
    </row>
    <row r="421" spans="1:8" x14ac:dyDescent="0.25">
      <c r="A421" s="2">
        <f>Sheet1!A426</f>
        <v>40766</v>
      </c>
      <c r="B421">
        <f>Sheet1!B426</f>
        <v>537.84400000000005</v>
      </c>
      <c r="C421">
        <f>Sheet1!C426</f>
        <v>1412.367</v>
      </c>
      <c r="D421">
        <f>Sheet1!H426</f>
        <v>2.2919999999999998</v>
      </c>
      <c r="E421">
        <f>Sheet1!I426</f>
        <v>2.2469999999999999</v>
      </c>
      <c r="F421">
        <f>Sheet1!D426</f>
        <v>3651.06</v>
      </c>
      <c r="G421">
        <f>Sheet1!N426</f>
        <v>214.911</v>
      </c>
      <c r="H421">
        <f>Sheet1!M426</f>
        <v>275.488</v>
      </c>
    </row>
    <row r="422" spans="1:8" x14ac:dyDescent="0.25">
      <c r="A422" s="2">
        <f>Sheet1!A427</f>
        <v>40767</v>
      </c>
      <c r="B422">
        <f>Sheet1!B427</f>
        <v>538.37199999999996</v>
      </c>
      <c r="C422">
        <f>Sheet1!C427</f>
        <v>1418.587</v>
      </c>
      <c r="D422">
        <f>Sheet1!H427</f>
        <v>2.1960000000000002</v>
      </c>
      <c r="E422">
        <f>Sheet1!I427</f>
        <v>2.3210000000000002</v>
      </c>
      <c r="F422">
        <f>Sheet1!D427</f>
        <v>3688.24</v>
      </c>
      <c r="G422">
        <f>Sheet1!N427</f>
        <v>214.97</v>
      </c>
      <c r="H422">
        <f>Sheet1!M427</f>
        <v>275.678</v>
      </c>
    </row>
    <row r="423" spans="1:8" x14ac:dyDescent="0.25">
      <c r="A423" s="2">
        <f>Sheet1!A428</f>
        <v>40770</v>
      </c>
      <c r="B423">
        <f>Sheet1!B428</f>
        <v>538.73199999999997</v>
      </c>
      <c r="C423">
        <f>Sheet1!C428</f>
        <v>1415.84</v>
      </c>
      <c r="D423">
        <f>Sheet1!H428</f>
        <v>2.2850000000000001</v>
      </c>
      <c r="E423">
        <f>Sheet1!I428</f>
        <v>2.33</v>
      </c>
      <c r="F423">
        <f>Sheet1!D428</f>
        <v>3764.18</v>
      </c>
      <c r="G423">
        <f>Sheet1!N428</f>
        <v>214.92099999999999</v>
      </c>
      <c r="H423">
        <f>Sheet1!M428</f>
        <v>275.75</v>
      </c>
    </row>
    <row r="424" spans="1:8" x14ac:dyDescent="0.25">
      <c r="A424" s="2">
        <f>Sheet1!A429</f>
        <v>40771</v>
      </c>
      <c r="B424">
        <f>Sheet1!B429</f>
        <v>539.101</v>
      </c>
      <c r="C424">
        <f>Sheet1!C429</f>
        <v>1421.0260000000001</v>
      </c>
      <c r="D424">
        <f>Sheet1!H429</f>
        <v>2.2130000000000001</v>
      </c>
      <c r="E424">
        <f>Sheet1!I429</f>
        <v>2.2970000000000002</v>
      </c>
      <c r="F424">
        <f>Sheet1!D429</f>
        <v>3744.52</v>
      </c>
      <c r="G424">
        <f>Sheet1!N429</f>
        <v>215.02600000000001</v>
      </c>
      <c r="H424">
        <f>Sheet1!M429</f>
        <v>276.31900000000002</v>
      </c>
    </row>
    <row r="425" spans="1:8" x14ac:dyDescent="0.25">
      <c r="A425" s="2">
        <f>Sheet1!A430</f>
        <v>40772</v>
      </c>
      <c r="B425">
        <f>Sheet1!B430</f>
        <v>541.54499999999996</v>
      </c>
      <c r="C425">
        <f>Sheet1!C430</f>
        <v>1424.471</v>
      </c>
      <c r="D425">
        <f>Sheet1!H430</f>
        <v>2.1680000000000001</v>
      </c>
      <c r="E425">
        <f>Sheet1!I430</f>
        <v>2.238</v>
      </c>
      <c r="F425">
        <f>Sheet1!D430</f>
        <v>3758.16</v>
      </c>
      <c r="G425">
        <f>Sheet1!N430</f>
        <v>215.14099999999999</v>
      </c>
      <c r="H425">
        <f>Sheet1!M430</f>
        <v>276.87200000000001</v>
      </c>
    </row>
    <row r="426" spans="1:8" x14ac:dyDescent="0.25">
      <c r="A426" s="2">
        <f>Sheet1!A431</f>
        <v>40773</v>
      </c>
      <c r="B426">
        <f>Sheet1!B431</f>
        <v>544.46799999999996</v>
      </c>
      <c r="C426">
        <f>Sheet1!C431</f>
        <v>1429.89</v>
      </c>
      <c r="D426">
        <f>Sheet1!H431</f>
        <v>2.08</v>
      </c>
      <c r="E426">
        <f>Sheet1!I431</f>
        <v>2.1070000000000002</v>
      </c>
      <c r="F426">
        <f>Sheet1!D431</f>
        <v>3614.91</v>
      </c>
      <c r="G426">
        <f>Sheet1!N431</f>
        <v>215.31399999999999</v>
      </c>
      <c r="H426">
        <f>Sheet1!M431</f>
        <v>276.57100000000003</v>
      </c>
    </row>
    <row r="427" spans="1:8" x14ac:dyDescent="0.25">
      <c r="A427" s="2">
        <f>Sheet1!A432</f>
        <v>40774</v>
      </c>
      <c r="B427">
        <f>Sheet1!B432</f>
        <v>544.10400000000004</v>
      </c>
      <c r="C427">
        <f>Sheet1!C432</f>
        <v>1431.1089999999999</v>
      </c>
      <c r="D427">
        <f>Sheet1!H432</f>
        <v>2.0699999999999998</v>
      </c>
      <c r="E427">
        <f>Sheet1!I432</f>
        <v>2.1040000000000001</v>
      </c>
      <c r="F427">
        <f>Sheet1!D432</f>
        <v>3559.57</v>
      </c>
      <c r="G427">
        <f>Sheet1!N432</f>
        <v>215.26</v>
      </c>
      <c r="H427">
        <f>Sheet1!M432</f>
        <v>276.76100000000002</v>
      </c>
    </row>
    <row r="428" spans="1:8" x14ac:dyDescent="0.25">
      <c r="A428" s="2">
        <f>Sheet1!A433</f>
        <v>40777</v>
      </c>
      <c r="B428">
        <f>Sheet1!B433</f>
        <v>543.74099999999999</v>
      </c>
      <c r="C428">
        <f>Sheet1!C433</f>
        <v>1430.22</v>
      </c>
      <c r="D428">
        <f>Sheet1!H433</f>
        <v>2.0870000000000002</v>
      </c>
      <c r="E428">
        <f>Sheet1!I433</f>
        <v>2.1240000000000001</v>
      </c>
      <c r="F428">
        <f>Sheet1!D433</f>
        <v>3553.21</v>
      </c>
      <c r="G428">
        <f>Sheet1!N433</f>
        <v>215.262</v>
      </c>
      <c r="H428">
        <f>Sheet1!M433</f>
        <v>276.76900000000001</v>
      </c>
    </row>
    <row r="429" spans="1:8" x14ac:dyDescent="0.25">
      <c r="A429" s="2">
        <f>Sheet1!A434</f>
        <v>40778</v>
      </c>
      <c r="B429">
        <f>Sheet1!B434</f>
        <v>543.88499999999999</v>
      </c>
      <c r="C429">
        <f>Sheet1!C434</f>
        <v>1426.7909999999999</v>
      </c>
      <c r="D429">
        <f>Sheet1!H434</f>
        <v>2.1339999999999999</v>
      </c>
      <c r="E429">
        <f>Sheet1!I434</f>
        <v>2.133</v>
      </c>
      <c r="F429">
        <f>Sheet1!D434</f>
        <v>3626.01</v>
      </c>
      <c r="G429">
        <f>Sheet1!N434</f>
        <v>215.24299999999999</v>
      </c>
      <c r="H429">
        <f>Sheet1!M434</f>
        <v>276.58800000000002</v>
      </c>
    </row>
    <row r="430" spans="1:8" x14ac:dyDescent="0.25">
      <c r="A430" s="2">
        <f>Sheet1!A435</f>
        <v>40779</v>
      </c>
      <c r="B430">
        <f>Sheet1!B435</f>
        <v>541.721</v>
      </c>
      <c r="C430">
        <f>Sheet1!C435</f>
        <v>1418.905</v>
      </c>
      <c r="D430">
        <f>Sheet1!H435</f>
        <v>2.2610000000000001</v>
      </c>
      <c r="E430">
        <f>Sheet1!I435</f>
        <v>2.165</v>
      </c>
      <c r="F430">
        <f>Sheet1!D435</f>
        <v>3643.84</v>
      </c>
      <c r="G430">
        <f>Sheet1!N435</f>
        <v>215.07900000000001</v>
      </c>
      <c r="H430">
        <f>Sheet1!M435</f>
        <v>276.387</v>
      </c>
    </row>
    <row r="431" spans="1:8" x14ac:dyDescent="0.25">
      <c r="A431" s="2">
        <f>Sheet1!A436</f>
        <v>40780</v>
      </c>
      <c r="B431">
        <f>Sheet1!B436</f>
        <v>542.43200000000002</v>
      </c>
      <c r="C431">
        <f>Sheet1!C436</f>
        <v>1422.0889999999999</v>
      </c>
      <c r="D431">
        <f>Sheet1!H436</f>
        <v>2.2200000000000002</v>
      </c>
      <c r="E431">
        <f>Sheet1!I436</f>
        <v>2.1709999999999998</v>
      </c>
      <c r="F431">
        <f>Sheet1!D436</f>
        <v>3610.59</v>
      </c>
      <c r="G431">
        <f>Sheet1!N436</f>
        <v>215.20099999999999</v>
      </c>
      <c r="H431">
        <f>Sheet1!M436</f>
        <v>276.61500000000001</v>
      </c>
    </row>
    <row r="432" spans="1:8" x14ac:dyDescent="0.25">
      <c r="A432" s="2">
        <f>Sheet1!A437</f>
        <v>40781</v>
      </c>
      <c r="B432">
        <f>Sheet1!B437</f>
        <v>543.15</v>
      </c>
      <c r="C432">
        <f>Sheet1!C437</f>
        <v>1425.164</v>
      </c>
      <c r="D432">
        <f>Sheet1!H437</f>
        <v>2.1890000000000001</v>
      </c>
      <c r="E432">
        <f>Sheet1!I437</f>
        <v>2.13</v>
      </c>
      <c r="F432">
        <f>Sheet1!D437</f>
        <v>3631.87</v>
      </c>
      <c r="G432">
        <f>Sheet1!N437</f>
        <v>215.25399999999999</v>
      </c>
      <c r="H432">
        <f>Sheet1!M437</f>
        <v>276.803</v>
      </c>
    </row>
    <row r="433" spans="1:8" x14ac:dyDescent="0.25">
      <c r="A433" s="2">
        <f>Sheet1!A438</f>
        <v>40784</v>
      </c>
      <c r="B433">
        <f>Sheet1!B438</f>
        <v>541.35299999999995</v>
      </c>
      <c r="C433">
        <f>Sheet1!C438</f>
        <v>1420.182</v>
      </c>
      <c r="D433">
        <f>Sheet1!H438</f>
        <v>2.2719999999999998</v>
      </c>
      <c r="E433">
        <f>Sheet1!I438</f>
        <v>2.1680000000000001</v>
      </c>
      <c r="F433">
        <f>Sheet1!D438</f>
        <v>3721.19</v>
      </c>
      <c r="G433">
        <f>Sheet1!N438</f>
        <v>215.16300000000001</v>
      </c>
      <c r="H433">
        <f>Sheet1!M438</f>
        <v>276.74200000000002</v>
      </c>
    </row>
    <row r="434" spans="1:8" x14ac:dyDescent="0.25">
      <c r="A434" s="2">
        <f>Sheet1!A439</f>
        <v>40785</v>
      </c>
      <c r="B434">
        <f>Sheet1!B439</f>
        <v>542.36800000000005</v>
      </c>
      <c r="C434">
        <f>Sheet1!C439</f>
        <v>1426.759</v>
      </c>
      <c r="D434">
        <f>Sheet1!H439</f>
        <v>2.173</v>
      </c>
      <c r="E434">
        <f>Sheet1!I439</f>
        <v>2.1280000000000001</v>
      </c>
      <c r="F434">
        <f>Sheet1!D439</f>
        <v>3739.68</v>
      </c>
      <c r="G434">
        <f>Sheet1!N439</f>
        <v>215.291</v>
      </c>
      <c r="H434">
        <f>Sheet1!M439</f>
        <v>276.62200000000001</v>
      </c>
    </row>
    <row r="435" spans="1:8" x14ac:dyDescent="0.25">
      <c r="A435" s="2">
        <f>Sheet1!A440</f>
        <v>40786</v>
      </c>
      <c r="B435">
        <f>Sheet1!B440</f>
        <v>540.553</v>
      </c>
      <c r="C435">
        <f>Sheet1!C440</f>
        <v>1423.2639999999999</v>
      </c>
      <c r="D435">
        <f>Sheet1!H440</f>
        <v>2.2130000000000001</v>
      </c>
      <c r="E435">
        <f>Sheet1!I440</f>
        <v>2.165</v>
      </c>
      <c r="F435">
        <f>Sheet1!D440</f>
        <v>3791.89</v>
      </c>
      <c r="G435">
        <f>Sheet1!N440</f>
        <v>215.21</v>
      </c>
      <c r="H435">
        <f>Sheet1!M440</f>
        <v>276.70499999999998</v>
      </c>
    </row>
    <row r="436" spans="1:8" x14ac:dyDescent="0.25">
      <c r="A436" s="2">
        <f>Sheet1!A441</f>
        <v>40787</v>
      </c>
      <c r="B436">
        <f>Sheet1!B441</f>
        <v>540.43100000000004</v>
      </c>
      <c r="C436">
        <f>Sheet1!C441</f>
        <v>1428.0029999999999</v>
      </c>
      <c r="D436">
        <f>Sheet1!H441</f>
        <v>2.145</v>
      </c>
      <c r="E436">
        <f>Sheet1!I441</f>
        <v>2.1669999999999998</v>
      </c>
      <c r="F436">
        <f>Sheet1!D441</f>
        <v>3775.8</v>
      </c>
      <c r="G436">
        <f>Sheet1!N441</f>
        <v>215.26400000000001</v>
      </c>
      <c r="H436">
        <f>Sheet1!M441</f>
        <v>276.75099999999998</v>
      </c>
    </row>
    <row r="437" spans="1:8" x14ac:dyDescent="0.25">
      <c r="A437" s="2">
        <f>Sheet1!A442</f>
        <v>40788</v>
      </c>
      <c r="B437">
        <f>Sheet1!B442</f>
        <v>541.54300000000001</v>
      </c>
      <c r="C437">
        <f>Sheet1!C442</f>
        <v>1436.73</v>
      </c>
      <c r="D437">
        <f>Sheet1!H442</f>
        <v>1.9970000000000001</v>
      </c>
      <c r="E437">
        <f>Sheet1!I442</f>
        <v>2.0539999999999998</v>
      </c>
      <c r="F437">
        <f>Sheet1!D442</f>
        <v>3701.95</v>
      </c>
      <c r="G437">
        <f>Sheet1!N442</f>
        <v>215.36</v>
      </c>
      <c r="H437">
        <f>Sheet1!M442</f>
        <v>275.96899999999999</v>
      </c>
    </row>
    <row r="438" spans="1:8" x14ac:dyDescent="0.25">
      <c r="A438" s="2">
        <f>Sheet1!A443</f>
        <v>40791</v>
      </c>
      <c r="B438">
        <f>Sheet1!B443</f>
        <v>540.76599999999996</v>
      </c>
      <c r="C438">
        <f>Sheet1!C443</f>
        <v>1437.0360000000001</v>
      </c>
      <c r="D438">
        <f>Sheet1!H443</f>
        <v>1.978</v>
      </c>
      <c r="E438">
        <f>Sheet1!I443</f>
        <v>1.889</v>
      </c>
      <c r="F438">
        <f>Sheet1!D443</f>
        <v>3622.77</v>
      </c>
      <c r="G438">
        <f>Sheet1!N443</f>
        <v>215.376</v>
      </c>
      <c r="H438">
        <f>Sheet1!M443</f>
        <v>273.30399999999997</v>
      </c>
    </row>
    <row r="439" spans="1:8" x14ac:dyDescent="0.25">
      <c r="A439" s="2">
        <f>Sheet1!A444</f>
        <v>40792</v>
      </c>
      <c r="B439">
        <f>Sheet1!B444</f>
        <v>541.13900000000001</v>
      </c>
      <c r="C439">
        <f>Sheet1!C444</f>
        <v>1438.444</v>
      </c>
      <c r="D439">
        <f>Sheet1!H444</f>
        <v>1.9790000000000001</v>
      </c>
      <c r="E439">
        <f>Sheet1!I444</f>
        <v>1.88</v>
      </c>
      <c r="F439">
        <f>Sheet1!D444</f>
        <v>3591.82</v>
      </c>
      <c r="G439">
        <f>Sheet1!N444</f>
        <v>215.35</v>
      </c>
      <c r="H439">
        <f>Sheet1!M444</f>
        <v>272.548</v>
      </c>
    </row>
    <row r="440" spans="1:8" x14ac:dyDescent="0.25">
      <c r="A440" s="2">
        <f>Sheet1!A445</f>
        <v>40793</v>
      </c>
      <c r="B440">
        <f>Sheet1!B445</f>
        <v>543.35299999999995</v>
      </c>
      <c r="C440">
        <f>Sheet1!C445</f>
        <v>1434.06</v>
      </c>
      <c r="D440">
        <f>Sheet1!H445</f>
        <v>2.0350000000000001</v>
      </c>
      <c r="E440">
        <f>Sheet1!I445</f>
        <v>1.9059999999999999</v>
      </c>
      <c r="F440">
        <f>Sheet1!D445</f>
        <v>3681.63</v>
      </c>
      <c r="G440">
        <f>Sheet1!N445</f>
        <v>215.376</v>
      </c>
      <c r="H440">
        <f>Sheet1!M445</f>
        <v>274.375</v>
      </c>
    </row>
    <row r="441" spans="1:8" x14ac:dyDescent="0.25">
      <c r="A441" s="2">
        <f>Sheet1!A446</f>
        <v>40794</v>
      </c>
      <c r="B441">
        <f>Sheet1!B446</f>
        <v>544.67499999999995</v>
      </c>
      <c r="C441">
        <f>Sheet1!C446</f>
        <v>1437.297</v>
      </c>
      <c r="D441">
        <f>Sheet1!H446</f>
        <v>1.986</v>
      </c>
      <c r="E441">
        <f>Sheet1!I446</f>
        <v>1.883</v>
      </c>
      <c r="F441">
        <f>Sheet1!D446</f>
        <v>3675.89</v>
      </c>
      <c r="G441">
        <f>Sheet1!N446</f>
        <v>215.48400000000001</v>
      </c>
      <c r="H441">
        <f>Sheet1!M446</f>
        <v>274.48200000000003</v>
      </c>
    </row>
    <row r="442" spans="1:8" x14ac:dyDescent="0.25">
      <c r="A442" s="2">
        <f>Sheet1!A447</f>
        <v>40795</v>
      </c>
      <c r="B442">
        <f>Sheet1!B447</f>
        <v>544.39400000000001</v>
      </c>
      <c r="C442">
        <f>Sheet1!C447</f>
        <v>1441.903</v>
      </c>
      <c r="D442">
        <f>Sheet1!H447</f>
        <v>1.9139999999999999</v>
      </c>
      <c r="E442">
        <f>Sheet1!I447</f>
        <v>1.8049999999999999</v>
      </c>
      <c r="F442">
        <f>Sheet1!D447</f>
        <v>3577.27</v>
      </c>
      <c r="G442">
        <f>Sheet1!N447</f>
        <v>215.56299999999999</v>
      </c>
      <c r="H442">
        <f>Sheet1!M447</f>
        <v>273.08</v>
      </c>
    </row>
    <row r="443" spans="1:8" x14ac:dyDescent="0.25">
      <c r="A443" s="2">
        <f>Sheet1!A448</f>
        <v>40798</v>
      </c>
      <c r="B443">
        <f>Sheet1!B448</f>
        <v>543.41499999999996</v>
      </c>
      <c r="C443">
        <f>Sheet1!C448</f>
        <v>1440.5440000000001</v>
      </c>
      <c r="D443">
        <f>Sheet1!H448</f>
        <v>1.9330000000000001</v>
      </c>
      <c r="E443">
        <f>Sheet1!I448</f>
        <v>1.7330000000000001</v>
      </c>
      <c r="F443">
        <f>Sheet1!D448</f>
        <v>3523.16</v>
      </c>
      <c r="G443">
        <f>Sheet1!N448</f>
        <v>215.392</v>
      </c>
      <c r="H443">
        <f>Sheet1!M448</f>
        <v>271.065</v>
      </c>
    </row>
    <row r="444" spans="1:8" x14ac:dyDescent="0.25">
      <c r="A444" s="2">
        <f>Sheet1!A449</f>
        <v>40799</v>
      </c>
      <c r="B444">
        <f>Sheet1!B449</f>
        <v>541.678</v>
      </c>
      <c r="C444">
        <f>Sheet1!C449</f>
        <v>1436.347</v>
      </c>
      <c r="D444">
        <f>Sheet1!H449</f>
        <v>1.9910000000000001</v>
      </c>
      <c r="E444">
        <f>Sheet1!I449</f>
        <v>1.758</v>
      </c>
      <c r="F444">
        <f>Sheet1!D449</f>
        <v>3549.63</v>
      </c>
      <c r="G444">
        <f>Sheet1!N449</f>
        <v>215.227</v>
      </c>
      <c r="H444">
        <f>Sheet1!M449</f>
        <v>270.15699999999998</v>
      </c>
    </row>
    <row r="445" spans="1:8" x14ac:dyDescent="0.25">
      <c r="A445" s="2">
        <f>Sheet1!A450</f>
        <v>40800</v>
      </c>
      <c r="B445">
        <f>Sheet1!B450</f>
        <v>540.97900000000004</v>
      </c>
      <c r="C445">
        <f>Sheet1!C450</f>
        <v>1436.1410000000001</v>
      </c>
      <c r="D445">
        <f>Sheet1!H450</f>
        <v>2.0110000000000001</v>
      </c>
      <c r="E445">
        <f>Sheet1!I450</f>
        <v>1.8440000000000001</v>
      </c>
      <c r="F445">
        <f>Sheet1!D450</f>
        <v>3568.98</v>
      </c>
      <c r="G445">
        <f>Sheet1!N450</f>
        <v>215.226</v>
      </c>
      <c r="H445">
        <f>Sheet1!M450</f>
        <v>271.00299999999999</v>
      </c>
    </row>
    <row r="446" spans="1:8" x14ac:dyDescent="0.25">
      <c r="A446" s="2">
        <f>Sheet1!A451</f>
        <v>40801</v>
      </c>
      <c r="B446">
        <f>Sheet1!B451</f>
        <v>539.67899999999997</v>
      </c>
      <c r="C446">
        <f>Sheet1!C451</f>
        <v>1432.249</v>
      </c>
      <c r="D446">
        <f>Sheet1!H451</f>
        <v>2.085</v>
      </c>
      <c r="E446">
        <f>Sheet1!I451</f>
        <v>1.929</v>
      </c>
      <c r="F446">
        <f>Sheet1!D451</f>
        <v>3635.59</v>
      </c>
      <c r="G446">
        <f>Sheet1!N451</f>
        <v>215.13900000000001</v>
      </c>
      <c r="H446">
        <f>Sheet1!M451</f>
        <v>271.411</v>
      </c>
    </row>
    <row r="447" spans="1:8" x14ac:dyDescent="0.25">
      <c r="A447" s="2">
        <f>Sheet1!A452</f>
        <v>40802</v>
      </c>
      <c r="B447">
        <f>Sheet1!B452</f>
        <v>543.46699999999998</v>
      </c>
      <c r="C447">
        <f>Sheet1!C452</f>
        <v>1433.345</v>
      </c>
      <c r="D447">
        <f>Sheet1!H452</f>
        <v>2.0710000000000002</v>
      </c>
      <c r="E447">
        <f>Sheet1!I452</f>
        <v>1.911</v>
      </c>
      <c r="F447">
        <f>Sheet1!D452</f>
        <v>3661.36</v>
      </c>
      <c r="G447">
        <f>Sheet1!N452</f>
        <v>215.32</v>
      </c>
      <c r="H447">
        <f>Sheet1!M452</f>
        <v>272.78800000000001</v>
      </c>
    </row>
    <row r="448" spans="1:8" x14ac:dyDescent="0.25">
      <c r="A448" s="2">
        <f>Sheet1!A453</f>
        <v>40805</v>
      </c>
      <c r="B448">
        <f>Sheet1!B453</f>
        <v>543.55600000000004</v>
      </c>
      <c r="C448">
        <f>Sheet1!C453</f>
        <v>1442.739</v>
      </c>
      <c r="D448">
        <f>Sheet1!H453</f>
        <v>1.9430000000000001</v>
      </c>
      <c r="E448">
        <f>Sheet1!I453</f>
        <v>1.796</v>
      </c>
      <c r="F448">
        <f>Sheet1!D453</f>
        <v>3593.56</v>
      </c>
      <c r="G448">
        <f>Sheet1!N453</f>
        <v>215.48500000000001</v>
      </c>
      <c r="H448">
        <f>Sheet1!M453</f>
        <v>272.572</v>
      </c>
    </row>
    <row r="449" spans="1:8" x14ac:dyDescent="0.25">
      <c r="A449" s="2">
        <f>Sheet1!A454</f>
        <v>40806</v>
      </c>
      <c r="B449">
        <f>Sheet1!B454</f>
        <v>542.97</v>
      </c>
      <c r="C449">
        <f>Sheet1!C454</f>
        <v>1441.7860000000001</v>
      </c>
      <c r="D449">
        <f>Sheet1!H454</f>
        <v>1.944</v>
      </c>
      <c r="E449">
        <f>Sheet1!I454</f>
        <v>1.796</v>
      </c>
      <c r="F449">
        <f>Sheet1!D454</f>
        <v>3608.45</v>
      </c>
      <c r="G449">
        <f>Sheet1!N454</f>
        <v>215.46600000000001</v>
      </c>
      <c r="H449">
        <f>Sheet1!M454</f>
        <v>272.279</v>
      </c>
    </row>
    <row r="450" spans="1:8" x14ac:dyDescent="0.25">
      <c r="A450" s="2">
        <f>Sheet1!A455</f>
        <v>40807</v>
      </c>
      <c r="B450">
        <f>Sheet1!B455</f>
        <v>542.755</v>
      </c>
      <c r="C450">
        <f>Sheet1!C455</f>
        <v>1447.4290000000001</v>
      </c>
      <c r="D450">
        <f>Sheet1!H455</f>
        <v>1.8740000000000001</v>
      </c>
      <c r="E450">
        <f>Sheet1!I455</f>
        <v>1.788</v>
      </c>
      <c r="F450">
        <f>Sheet1!D455</f>
        <v>3545.41</v>
      </c>
      <c r="G450">
        <f>Sheet1!N455</f>
        <v>215.381</v>
      </c>
      <c r="H450">
        <f>Sheet1!M455</f>
        <v>271.94600000000003</v>
      </c>
    </row>
    <row r="451" spans="1:8" x14ac:dyDescent="0.25">
      <c r="A451" s="2">
        <f>Sheet1!A456</f>
        <v>40808</v>
      </c>
      <c r="B451">
        <f>Sheet1!B456</f>
        <v>545.19000000000005</v>
      </c>
      <c r="C451">
        <f>Sheet1!C456</f>
        <v>1459.4549999999999</v>
      </c>
      <c r="D451">
        <f>Sheet1!H456</f>
        <v>1.7170000000000001</v>
      </c>
      <c r="E451">
        <f>Sheet1!I456</f>
        <v>1.6890000000000001</v>
      </c>
      <c r="F451">
        <f>Sheet1!D456</f>
        <v>3384.83</v>
      </c>
      <c r="G451">
        <f>Sheet1!N456</f>
        <v>215.523</v>
      </c>
      <c r="H451">
        <f>Sheet1!M456</f>
        <v>272.66500000000002</v>
      </c>
    </row>
    <row r="452" spans="1:8" x14ac:dyDescent="0.25">
      <c r="A452" s="2">
        <f>Sheet1!A457</f>
        <v>40809</v>
      </c>
      <c r="B452">
        <f>Sheet1!B457</f>
        <v>545.38300000000004</v>
      </c>
      <c r="C452">
        <f>Sheet1!C457</f>
        <v>1452.7380000000001</v>
      </c>
      <c r="D452">
        <f>Sheet1!H457</f>
        <v>1.8069999999999999</v>
      </c>
      <c r="E452">
        <f>Sheet1!I457</f>
        <v>1.704</v>
      </c>
      <c r="F452">
        <f>Sheet1!D457</f>
        <v>3385.12</v>
      </c>
      <c r="G452">
        <f>Sheet1!N457</f>
        <v>215.45500000000001</v>
      </c>
      <c r="H452">
        <f>Sheet1!M457</f>
        <v>272.77800000000002</v>
      </c>
    </row>
    <row r="453" spans="1:8" x14ac:dyDescent="0.25">
      <c r="A453" s="2">
        <f>Sheet1!A458</f>
        <v>40812</v>
      </c>
      <c r="B453">
        <f>Sheet1!B458</f>
        <v>544.89499999999998</v>
      </c>
      <c r="C453">
        <f>Sheet1!C458</f>
        <v>1445.604</v>
      </c>
      <c r="D453">
        <f>Sheet1!H458</f>
        <v>1.903</v>
      </c>
      <c r="E453">
        <f>Sheet1!I458</f>
        <v>1.81</v>
      </c>
      <c r="F453">
        <f>Sheet1!D458</f>
        <v>3403.33</v>
      </c>
      <c r="G453">
        <f>Sheet1!N458</f>
        <v>215.39400000000001</v>
      </c>
      <c r="H453">
        <f>Sheet1!M458</f>
        <v>272.661</v>
      </c>
    </row>
    <row r="454" spans="1:8" x14ac:dyDescent="0.25">
      <c r="A454" s="2">
        <f>Sheet1!A459</f>
        <v>40813</v>
      </c>
      <c r="B454">
        <f>Sheet1!B459</f>
        <v>543.33399999999995</v>
      </c>
      <c r="C454">
        <f>Sheet1!C459</f>
        <v>1438.35</v>
      </c>
      <c r="D454">
        <f>Sheet1!H459</f>
        <v>2.0150000000000001</v>
      </c>
      <c r="E454">
        <f>Sheet1!I459</f>
        <v>1.9259999999999999</v>
      </c>
      <c r="F454">
        <f>Sheet1!D459</f>
        <v>3512.02</v>
      </c>
      <c r="G454">
        <f>Sheet1!N459</f>
        <v>215.255</v>
      </c>
      <c r="H454">
        <f>Sheet1!M459</f>
        <v>273.01100000000002</v>
      </c>
    </row>
    <row r="455" spans="1:8" x14ac:dyDescent="0.25">
      <c r="A455" s="2">
        <f>Sheet1!A460</f>
        <v>40814</v>
      </c>
      <c r="B455">
        <f>Sheet1!B460</f>
        <v>542.58900000000006</v>
      </c>
      <c r="C455">
        <f>Sheet1!C460</f>
        <v>1439.4949999999999</v>
      </c>
      <c r="D455">
        <f>Sheet1!H460</f>
        <v>2</v>
      </c>
      <c r="E455">
        <f>Sheet1!I460</f>
        <v>1.99</v>
      </c>
      <c r="F455">
        <f>Sheet1!D460</f>
        <v>3471.96</v>
      </c>
      <c r="G455">
        <f>Sheet1!N460</f>
        <v>215.21899999999999</v>
      </c>
      <c r="H455">
        <f>Sheet1!M460</f>
        <v>272.75</v>
      </c>
    </row>
    <row r="456" spans="1:8" x14ac:dyDescent="0.25">
      <c r="A456" s="2">
        <f>Sheet1!A461</f>
        <v>40815</v>
      </c>
      <c r="B456">
        <f>Sheet1!B461</f>
        <v>542.78300000000002</v>
      </c>
      <c r="C456">
        <f>Sheet1!C461</f>
        <v>1443.4179999999999</v>
      </c>
      <c r="D456">
        <f>Sheet1!H461</f>
        <v>1.96</v>
      </c>
      <c r="E456">
        <f>Sheet1!I461</f>
        <v>1.9850000000000001</v>
      </c>
      <c r="F456">
        <f>Sheet1!D461</f>
        <v>3492.44</v>
      </c>
      <c r="G456">
        <f>Sheet1!N461</f>
        <v>215.262</v>
      </c>
      <c r="H456">
        <f>Sheet1!M461</f>
        <v>272.87799999999999</v>
      </c>
    </row>
    <row r="457" spans="1:8" x14ac:dyDescent="0.25">
      <c r="A457" s="2">
        <f>Sheet1!A462</f>
        <v>40816</v>
      </c>
      <c r="B457">
        <f>Sheet1!B462</f>
        <v>544.88900000000001</v>
      </c>
      <c r="C457">
        <f>Sheet1!C462</f>
        <v>1446.07</v>
      </c>
      <c r="D457">
        <f>Sheet1!H462</f>
        <v>1.9279999999999999</v>
      </c>
      <c r="E457">
        <f>Sheet1!I462</f>
        <v>1.9</v>
      </c>
      <c r="F457">
        <f>Sheet1!D462</f>
        <v>3419.78</v>
      </c>
      <c r="G457">
        <f>Sheet1!N462</f>
        <v>215.31399999999999</v>
      </c>
      <c r="H457">
        <f>Sheet1!M462</f>
        <v>273.35000000000002</v>
      </c>
    </row>
    <row r="458" spans="1:8" x14ac:dyDescent="0.25">
      <c r="A458" s="2">
        <f>Sheet1!A463</f>
        <v>40819</v>
      </c>
      <c r="B458">
        <f>Sheet1!B463</f>
        <v>546.399</v>
      </c>
      <c r="C458">
        <f>Sheet1!C463</f>
        <v>1456.502</v>
      </c>
      <c r="D458">
        <f>Sheet1!H463</f>
        <v>1.786</v>
      </c>
      <c r="E458">
        <f>Sheet1!I463</f>
        <v>1.8220000000000001</v>
      </c>
      <c r="F458">
        <f>Sheet1!D463</f>
        <v>3326.88</v>
      </c>
      <c r="G458">
        <f>Sheet1!N463</f>
        <v>215.53100000000001</v>
      </c>
      <c r="H458">
        <f>Sheet1!M463</f>
        <v>273.80799999999999</v>
      </c>
    </row>
    <row r="459" spans="1:8" x14ac:dyDescent="0.25">
      <c r="A459" s="2">
        <f>Sheet1!A464</f>
        <v>40820</v>
      </c>
      <c r="B459">
        <f>Sheet1!B464</f>
        <v>546.58699999999999</v>
      </c>
      <c r="C459">
        <f>Sheet1!C464</f>
        <v>1456.124</v>
      </c>
      <c r="D459">
        <f>Sheet1!H464</f>
        <v>1.784</v>
      </c>
      <c r="E459">
        <f>Sheet1!I464</f>
        <v>1.7290000000000001</v>
      </c>
      <c r="F459">
        <f>Sheet1!D464</f>
        <v>3305.81</v>
      </c>
      <c r="G459">
        <f>Sheet1!N464</f>
        <v>215.53700000000001</v>
      </c>
      <c r="H459">
        <f>Sheet1!M464</f>
        <v>273.762</v>
      </c>
    </row>
    <row r="460" spans="1:8" x14ac:dyDescent="0.25">
      <c r="A460" s="2">
        <f>Sheet1!A465</f>
        <v>40821</v>
      </c>
      <c r="B460">
        <f>Sheet1!B465</f>
        <v>544.28399999999999</v>
      </c>
      <c r="C460">
        <f>Sheet1!C465</f>
        <v>1448.222</v>
      </c>
      <c r="D460">
        <f>Sheet1!H465</f>
        <v>1.9039999999999999</v>
      </c>
      <c r="E460">
        <f>Sheet1!I465</f>
        <v>1.8169999999999999</v>
      </c>
      <c r="F460">
        <f>Sheet1!D465</f>
        <v>3355.6</v>
      </c>
      <c r="G460">
        <f>Sheet1!N465</f>
        <v>215.37899999999999</v>
      </c>
      <c r="H460">
        <f>Sheet1!M465</f>
        <v>273.83699999999999</v>
      </c>
    </row>
    <row r="461" spans="1:8" x14ac:dyDescent="0.25">
      <c r="A461" s="2">
        <f>Sheet1!A466</f>
        <v>40822</v>
      </c>
      <c r="B461">
        <f>Sheet1!B466</f>
        <v>543.05100000000004</v>
      </c>
      <c r="C461">
        <f>Sheet1!C466</f>
        <v>1443.376</v>
      </c>
      <c r="D461">
        <f>Sheet1!H466</f>
        <v>1.986</v>
      </c>
      <c r="E461">
        <f>Sheet1!I466</f>
        <v>1.9079999999999999</v>
      </c>
      <c r="F461">
        <f>Sheet1!D466</f>
        <v>3444.85</v>
      </c>
      <c r="G461">
        <f>Sheet1!N466</f>
        <v>215.26400000000001</v>
      </c>
      <c r="H461">
        <f>Sheet1!M466</f>
        <v>274.58300000000003</v>
      </c>
    </row>
    <row r="462" spans="1:8" x14ac:dyDescent="0.25">
      <c r="A462" s="2">
        <f>Sheet1!A467</f>
        <v>40823</v>
      </c>
      <c r="B462">
        <f>Sheet1!B467</f>
        <v>542.39099999999996</v>
      </c>
      <c r="C462">
        <f>Sheet1!C467</f>
        <v>1437.931</v>
      </c>
      <c r="D462">
        <f>Sheet1!H467</f>
        <v>2.0659999999999998</v>
      </c>
      <c r="E462">
        <f>Sheet1!I467</f>
        <v>1.9550000000000001</v>
      </c>
      <c r="F462">
        <f>Sheet1!D467</f>
        <v>3467</v>
      </c>
      <c r="G462">
        <f>Sheet1!N467</f>
        <v>215.172</v>
      </c>
      <c r="H462">
        <f>Sheet1!M467</f>
        <v>274.70299999999997</v>
      </c>
    </row>
    <row r="463" spans="1:8" x14ac:dyDescent="0.25">
      <c r="A463" s="2">
        <f>Sheet1!A468</f>
        <v>40826</v>
      </c>
      <c r="B463">
        <f>Sheet1!B468</f>
        <v>541.05799999999999</v>
      </c>
      <c r="C463">
        <f>Sheet1!C468</f>
        <v>1438.2360000000001</v>
      </c>
      <c r="D463">
        <f>Sheet1!H468</f>
        <v>2.1680000000000001</v>
      </c>
      <c r="E463">
        <f>Sheet1!I468</f>
        <v>2.0510000000000002</v>
      </c>
      <c r="F463">
        <f>Sheet1!D468</f>
        <v>3548.93</v>
      </c>
      <c r="G463">
        <f>Sheet1!N468</f>
        <v>215.15600000000001</v>
      </c>
      <c r="H463">
        <f>Sheet1!M468</f>
        <v>274.83499999999998</v>
      </c>
    </row>
    <row r="464" spans="1:8" x14ac:dyDescent="0.25">
      <c r="A464" s="2">
        <f>Sheet1!A469</f>
        <v>40827</v>
      </c>
      <c r="B464">
        <f>Sheet1!B469</f>
        <v>540.00800000000004</v>
      </c>
      <c r="C464">
        <f>Sheet1!C469</f>
        <v>1432.0219999999999</v>
      </c>
      <c r="D464">
        <f>Sheet1!H469</f>
        <v>2.1589999999999998</v>
      </c>
      <c r="E464">
        <f>Sheet1!I469</f>
        <v>2.0630000000000002</v>
      </c>
      <c r="F464">
        <f>Sheet1!D469</f>
        <v>3564.09</v>
      </c>
      <c r="G464">
        <f>Sheet1!N469</f>
        <v>215.02799999999999</v>
      </c>
      <c r="H464">
        <f>Sheet1!M469</f>
        <v>274.44099999999997</v>
      </c>
    </row>
    <row r="465" spans="1:8" x14ac:dyDescent="0.25">
      <c r="A465" s="2">
        <f>Sheet1!A470</f>
        <v>40828</v>
      </c>
      <c r="B465">
        <f>Sheet1!B470</f>
        <v>537.202</v>
      </c>
      <c r="C465">
        <f>Sheet1!C470</f>
        <v>1427.645</v>
      </c>
      <c r="D465">
        <f>Sheet1!H470</f>
        <v>2.2269999999999999</v>
      </c>
      <c r="E465">
        <f>Sheet1!I470</f>
        <v>2.1680000000000001</v>
      </c>
      <c r="F465">
        <f>Sheet1!D470</f>
        <v>3618.12</v>
      </c>
      <c r="G465">
        <f>Sheet1!N470</f>
        <v>214.93299999999999</v>
      </c>
      <c r="H465">
        <f>Sheet1!M470</f>
        <v>273.86500000000001</v>
      </c>
    </row>
    <row r="466" spans="1:8" x14ac:dyDescent="0.25">
      <c r="A466" s="2">
        <f>Sheet1!A471</f>
        <v>40829</v>
      </c>
      <c r="B466">
        <f>Sheet1!B471</f>
        <v>537.14800000000002</v>
      </c>
      <c r="C466">
        <f>Sheet1!C471</f>
        <v>1432.434</v>
      </c>
      <c r="D466">
        <f>Sheet1!H471</f>
        <v>2.1720000000000002</v>
      </c>
      <c r="E466">
        <f>Sheet1!I471</f>
        <v>2.1190000000000002</v>
      </c>
      <c r="F466">
        <f>Sheet1!D471</f>
        <v>3609.39</v>
      </c>
      <c r="G466">
        <f>Sheet1!N471</f>
        <v>215.01599999999999</v>
      </c>
      <c r="H466">
        <f>Sheet1!M471</f>
        <v>272.99700000000001</v>
      </c>
    </row>
    <row r="467" spans="1:8" x14ac:dyDescent="0.25">
      <c r="A467" s="2">
        <f>Sheet1!A472</f>
        <v>40830</v>
      </c>
      <c r="B467">
        <f>Sheet1!B472</f>
        <v>534.64499999999998</v>
      </c>
      <c r="C467">
        <f>Sheet1!C472</f>
        <v>1429.046</v>
      </c>
      <c r="D467">
        <f>Sheet1!H472</f>
        <v>2.2290000000000001</v>
      </c>
      <c r="E467">
        <f>Sheet1!I472</f>
        <v>2.1880000000000002</v>
      </c>
      <c r="F467">
        <f>Sheet1!D472</f>
        <v>3652.73</v>
      </c>
      <c r="G467">
        <f>Sheet1!N472</f>
        <v>214.92699999999999</v>
      </c>
      <c r="H467">
        <f>Sheet1!M472</f>
        <v>273.03899999999999</v>
      </c>
    </row>
    <row r="468" spans="1:8" x14ac:dyDescent="0.25">
      <c r="A468" s="2">
        <f>Sheet1!A473</f>
        <v>40833</v>
      </c>
      <c r="B468">
        <f>Sheet1!B473</f>
        <v>536.41399999999999</v>
      </c>
      <c r="C468">
        <f>Sheet1!C473</f>
        <v>1434.1110000000001</v>
      </c>
      <c r="D468">
        <f>Sheet1!H473</f>
        <v>2.1560000000000001</v>
      </c>
      <c r="E468">
        <f>Sheet1!I473</f>
        <v>2.1339999999999999</v>
      </c>
      <c r="F468">
        <f>Sheet1!D473</f>
        <v>3626.32</v>
      </c>
      <c r="G468">
        <f>Sheet1!N473</f>
        <v>215.05799999999999</v>
      </c>
      <c r="H468">
        <f>Sheet1!M473</f>
        <v>272.94499999999999</v>
      </c>
    </row>
    <row r="469" spans="1:8" x14ac:dyDescent="0.25">
      <c r="A469" s="2">
        <f>Sheet1!A474</f>
        <v>40834</v>
      </c>
      <c r="B469">
        <f>Sheet1!B474</f>
        <v>535.4</v>
      </c>
      <c r="C469">
        <f>Sheet1!C474</f>
        <v>1434.434</v>
      </c>
      <c r="D469">
        <f>Sheet1!H474</f>
        <v>2.1509999999999998</v>
      </c>
      <c r="E469">
        <f>Sheet1!I474</f>
        <v>2.0150000000000001</v>
      </c>
      <c r="F469">
        <f>Sheet1!D474</f>
        <v>3624.41</v>
      </c>
      <c r="G469">
        <f>Sheet1!N474</f>
        <v>215.00899999999999</v>
      </c>
      <c r="H469">
        <f>Sheet1!M474</f>
        <v>271.94400000000002</v>
      </c>
    </row>
    <row r="470" spans="1:8" x14ac:dyDescent="0.25">
      <c r="A470" s="2">
        <f>Sheet1!A475</f>
        <v>40835</v>
      </c>
      <c r="B470">
        <f>Sheet1!B475</f>
        <v>533.96199999999999</v>
      </c>
      <c r="C470">
        <f>Sheet1!C475</f>
        <v>1433.9590000000001</v>
      </c>
      <c r="D470">
        <f>Sheet1!H475</f>
        <v>2.1579999999999999</v>
      </c>
      <c r="E470">
        <f>Sheet1!I475</f>
        <v>2.085</v>
      </c>
      <c r="F470">
        <f>Sheet1!D475</f>
        <v>3628.13</v>
      </c>
      <c r="G470">
        <f>Sheet1!N475</f>
        <v>214.93299999999999</v>
      </c>
      <c r="H470">
        <f>Sheet1!M475</f>
        <v>271.78300000000002</v>
      </c>
    </row>
    <row r="471" spans="1:8" x14ac:dyDescent="0.25">
      <c r="A471" s="2">
        <f>Sheet1!A476</f>
        <v>40836</v>
      </c>
      <c r="B471">
        <f>Sheet1!B476</f>
        <v>533.61900000000003</v>
      </c>
      <c r="C471">
        <f>Sheet1!C476</f>
        <v>1432.365</v>
      </c>
      <c r="D471">
        <f>Sheet1!H476</f>
        <v>2.177</v>
      </c>
      <c r="E471">
        <f>Sheet1!I476</f>
        <v>2.0419999999999998</v>
      </c>
      <c r="F471">
        <f>Sheet1!D476</f>
        <v>3589.72</v>
      </c>
      <c r="G471">
        <f>Sheet1!N476</f>
        <v>214.88499999999999</v>
      </c>
      <c r="H471">
        <f>Sheet1!M476</f>
        <v>270.93900000000002</v>
      </c>
    </row>
    <row r="472" spans="1:8" x14ac:dyDescent="0.25">
      <c r="A472" s="2">
        <f>Sheet1!A477</f>
        <v>40837</v>
      </c>
      <c r="B472">
        <f>Sheet1!B477</f>
        <v>533.76599999999996</v>
      </c>
      <c r="C472">
        <f>Sheet1!C477</f>
        <v>1430.43</v>
      </c>
      <c r="D472">
        <f>Sheet1!H477</f>
        <v>2.202</v>
      </c>
      <c r="E472">
        <f>Sheet1!I477</f>
        <v>2.0739999999999998</v>
      </c>
      <c r="F472">
        <f>Sheet1!D477</f>
        <v>3664.11</v>
      </c>
      <c r="G472">
        <f>Sheet1!N477</f>
        <v>214.886</v>
      </c>
      <c r="H472">
        <f>Sheet1!M477</f>
        <v>271.66000000000003</v>
      </c>
    </row>
    <row r="473" spans="1:8" x14ac:dyDescent="0.25">
      <c r="A473" s="2">
        <f>Sheet1!A478</f>
        <v>40840</v>
      </c>
      <c r="B473">
        <f>Sheet1!B478</f>
        <v>532.97199999999998</v>
      </c>
      <c r="C473">
        <f>Sheet1!C478</f>
        <v>1428.626</v>
      </c>
      <c r="D473">
        <f>Sheet1!H478</f>
        <v>2.2330000000000001</v>
      </c>
      <c r="E473">
        <f>Sheet1!I478</f>
        <v>2.0790000000000002</v>
      </c>
      <c r="F473">
        <f>Sheet1!D478</f>
        <v>3726.95</v>
      </c>
      <c r="G473">
        <f>Sheet1!N478</f>
        <v>214.86099999999999</v>
      </c>
      <c r="H473">
        <f>Sheet1!M478</f>
        <v>271.57299999999998</v>
      </c>
    </row>
    <row r="474" spans="1:8" x14ac:dyDescent="0.25">
      <c r="A474" s="2">
        <f>Sheet1!A479</f>
        <v>40841</v>
      </c>
      <c r="B474">
        <f>Sheet1!B479</f>
        <v>534.952</v>
      </c>
      <c r="C474">
        <f>Sheet1!C479</f>
        <v>1436.6949999999999</v>
      </c>
      <c r="D474">
        <f>Sheet1!H479</f>
        <v>2.1280000000000001</v>
      </c>
      <c r="E474">
        <f>Sheet1!I479</f>
        <v>2.089</v>
      </c>
      <c r="F474">
        <f>Sheet1!D479</f>
        <v>3696.52</v>
      </c>
      <c r="G474">
        <f>Sheet1!N479</f>
        <v>215.084</v>
      </c>
      <c r="H474">
        <f>Sheet1!M479</f>
        <v>271.59500000000003</v>
      </c>
    </row>
    <row r="475" spans="1:8" x14ac:dyDescent="0.25">
      <c r="A475" s="2">
        <f>Sheet1!A480</f>
        <v>40842</v>
      </c>
      <c r="B475">
        <f>Sheet1!B480</f>
        <v>537.375</v>
      </c>
      <c r="C475">
        <f>Sheet1!C480</f>
        <v>1431.403</v>
      </c>
      <c r="D475">
        <f>Sheet1!H480</f>
        <v>2.202</v>
      </c>
      <c r="E475">
        <f>Sheet1!I480</f>
        <v>2.0579999999999998</v>
      </c>
      <c r="F475">
        <f>Sheet1!D480</f>
        <v>3708.14</v>
      </c>
      <c r="G475">
        <f>Sheet1!N480</f>
        <v>215.11699999999999</v>
      </c>
      <c r="H475">
        <f>Sheet1!M480</f>
        <v>271.39800000000002</v>
      </c>
    </row>
    <row r="476" spans="1:8" x14ac:dyDescent="0.25">
      <c r="A476" s="2">
        <f>Sheet1!A481</f>
        <v>40843</v>
      </c>
      <c r="B476">
        <f>Sheet1!B481</f>
        <v>535.90200000000004</v>
      </c>
      <c r="C476">
        <f>Sheet1!C481</f>
        <v>1418.771</v>
      </c>
      <c r="D476">
        <f>Sheet1!H481</f>
        <v>2.3940000000000001</v>
      </c>
      <c r="E476">
        <f>Sheet1!I481</f>
        <v>2.177</v>
      </c>
      <c r="F476">
        <f>Sheet1!D481</f>
        <v>3852.43</v>
      </c>
      <c r="G476">
        <f>Sheet1!N481</f>
        <v>214.923</v>
      </c>
      <c r="H476">
        <f>Sheet1!M481</f>
        <v>271.98500000000001</v>
      </c>
    </row>
    <row r="477" spans="1:8" x14ac:dyDescent="0.25">
      <c r="A477" s="2">
        <f>Sheet1!A482</f>
        <v>40844</v>
      </c>
      <c r="B477">
        <f>Sheet1!B482</f>
        <v>533.28800000000001</v>
      </c>
      <c r="C477">
        <f>Sheet1!C482</f>
        <v>1425.2059999999999</v>
      </c>
      <c r="D477">
        <f>Sheet1!H482</f>
        <v>2.3050000000000002</v>
      </c>
      <c r="E477">
        <f>Sheet1!I482</f>
        <v>2.198</v>
      </c>
      <c r="F477">
        <f>Sheet1!D482</f>
        <v>3875.13</v>
      </c>
      <c r="G477">
        <f>Sheet1!N482</f>
        <v>214.87799999999999</v>
      </c>
      <c r="H477">
        <f>Sheet1!M482</f>
        <v>269.98599999999999</v>
      </c>
    </row>
    <row r="478" spans="1:8" x14ac:dyDescent="0.25">
      <c r="A478" s="2">
        <f>Sheet1!A483</f>
        <v>40847</v>
      </c>
      <c r="B478">
        <f>Sheet1!B483</f>
        <v>534.16399999999999</v>
      </c>
      <c r="C478">
        <f>Sheet1!C483</f>
        <v>1435.087</v>
      </c>
      <c r="D478">
        <f>Sheet1!H483</f>
        <v>2.1739999999999999</v>
      </c>
      <c r="E478">
        <f>Sheet1!I483</f>
        <v>2.0630000000000002</v>
      </c>
      <c r="F478">
        <f>Sheet1!D483</f>
        <v>3778.22</v>
      </c>
      <c r="G478">
        <f>Sheet1!N483</f>
        <v>215.07599999999999</v>
      </c>
      <c r="H478">
        <f>Sheet1!M483</f>
        <v>268.78899999999999</v>
      </c>
    </row>
    <row r="479" spans="1:8" x14ac:dyDescent="0.25">
      <c r="A479" s="2">
        <f>Sheet1!A484</f>
        <v>40848</v>
      </c>
      <c r="B479">
        <f>Sheet1!B484</f>
        <v>537.05499999999995</v>
      </c>
      <c r="C479">
        <f>Sheet1!C484</f>
        <v>1446.547</v>
      </c>
      <c r="D479">
        <f>Sheet1!H484</f>
        <v>1.9990000000000001</v>
      </c>
      <c r="E479">
        <f>Sheet1!I484</f>
        <v>1.8069999999999999</v>
      </c>
      <c r="F479">
        <f>Sheet1!D484</f>
        <v>3653.34</v>
      </c>
      <c r="G479">
        <f>Sheet1!N484</f>
        <v>215.3</v>
      </c>
      <c r="H479">
        <f>Sheet1!M484</f>
        <v>267.399</v>
      </c>
    </row>
    <row r="480" spans="1:8" x14ac:dyDescent="0.25">
      <c r="A480" s="2">
        <f>Sheet1!A485</f>
        <v>40849</v>
      </c>
      <c r="B480">
        <f>Sheet1!B485</f>
        <v>535.32500000000005</v>
      </c>
      <c r="C480">
        <f>Sheet1!C485</f>
        <v>1446.0989999999999</v>
      </c>
      <c r="D480">
        <f>Sheet1!H485</f>
        <v>2.0059999999999998</v>
      </c>
      <c r="E480">
        <f>Sheet1!I485</f>
        <v>1.8320000000000001</v>
      </c>
      <c r="F480">
        <f>Sheet1!D485</f>
        <v>3691.98</v>
      </c>
      <c r="G480">
        <f>Sheet1!N485</f>
        <v>215.29900000000001</v>
      </c>
      <c r="H480">
        <f>Sheet1!M485</f>
        <v>267.86799999999999</v>
      </c>
    </row>
    <row r="481" spans="1:8" x14ac:dyDescent="0.25">
      <c r="A481" s="2">
        <f>Sheet1!A486</f>
        <v>40850</v>
      </c>
      <c r="B481">
        <f>Sheet1!B486</f>
        <v>534.98299999999995</v>
      </c>
      <c r="C481">
        <f>Sheet1!C486</f>
        <v>1442.21</v>
      </c>
      <c r="D481">
        <f>Sheet1!H486</f>
        <v>2.0659999999999998</v>
      </c>
      <c r="E481">
        <f>Sheet1!I486</f>
        <v>1.8959999999999999</v>
      </c>
      <c r="F481">
        <f>Sheet1!D486</f>
        <v>3729.13</v>
      </c>
      <c r="G481">
        <f>Sheet1!N486</f>
        <v>215.33</v>
      </c>
      <c r="H481">
        <f>Sheet1!M486</f>
        <v>268.26600000000002</v>
      </c>
    </row>
    <row r="482" spans="1:8" x14ac:dyDescent="0.25">
      <c r="A482" s="2">
        <f>Sheet1!A487</f>
        <v>40851</v>
      </c>
      <c r="B482">
        <f>Sheet1!B487</f>
        <v>534.471</v>
      </c>
      <c r="C482">
        <f>Sheet1!C487</f>
        <v>1443.8209999999999</v>
      </c>
      <c r="D482">
        <f>Sheet1!H487</f>
        <v>2.0459999999999998</v>
      </c>
      <c r="E482">
        <f>Sheet1!I487</f>
        <v>1.867</v>
      </c>
      <c r="F482">
        <f>Sheet1!D487</f>
        <v>3733.44</v>
      </c>
      <c r="G482">
        <f>Sheet1!N487</f>
        <v>215.29599999999999</v>
      </c>
      <c r="H482">
        <f>Sheet1!M487</f>
        <v>266.10500000000002</v>
      </c>
    </row>
    <row r="483" spans="1:8" x14ac:dyDescent="0.25">
      <c r="A483" s="2">
        <f>Sheet1!A488</f>
        <v>40854</v>
      </c>
      <c r="B483">
        <f>Sheet1!B488</f>
        <v>532.36099999999999</v>
      </c>
      <c r="C483">
        <f>Sheet1!C488</f>
        <v>1447.1089999999999</v>
      </c>
      <c r="D483">
        <f>Sheet1!H488</f>
        <v>1.9950000000000001</v>
      </c>
      <c r="E483">
        <f>Sheet1!I488</f>
        <v>1.7969999999999999</v>
      </c>
      <c r="F483">
        <f>Sheet1!D488</f>
        <v>3734.25</v>
      </c>
      <c r="G483">
        <f>Sheet1!N488</f>
        <v>215.22300000000001</v>
      </c>
      <c r="H483">
        <f>Sheet1!M488</f>
        <v>263.428</v>
      </c>
    </row>
    <row r="484" spans="1:8" x14ac:dyDescent="0.25">
      <c r="A484" s="2">
        <f>Sheet1!A489</f>
        <v>40855</v>
      </c>
      <c r="B484">
        <f>Sheet1!B489</f>
        <v>531.93399999999997</v>
      </c>
      <c r="C484">
        <f>Sheet1!C489</f>
        <v>1442.2760000000001</v>
      </c>
      <c r="D484">
        <f>Sheet1!H489</f>
        <v>2.06</v>
      </c>
      <c r="E484">
        <f>Sheet1!I489</f>
        <v>1.8140000000000001</v>
      </c>
      <c r="F484">
        <f>Sheet1!D489</f>
        <v>3759.76</v>
      </c>
      <c r="G484">
        <f>Sheet1!N489</f>
        <v>215.14599999999999</v>
      </c>
      <c r="H484">
        <f>Sheet1!M489</f>
        <v>262.52</v>
      </c>
    </row>
    <row r="485" spans="1:8" x14ac:dyDescent="0.25">
      <c r="A485" s="2">
        <f>Sheet1!A490</f>
        <v>40856</v>
      </c>
      <c r="B485">
        <f>Sheet1!B490</f>
        <v>527.66</v>
      </c>
      <c r="C485">
        <f>Sheet1!C490</f>
        <v>1449.1769999999999</v>
      </c>
      <c r="D485">
        <f>Sheet1!H490</f>
        <v>1.9550000000000001</v>
      </c>
      <c r="E485">
        <f>Sheet1!I490</f>
        <v>1.728</v>
      </c>
      <c r="F485">
        <f>Sheet1!D490</f>
        <v>3669.38</v>
      </c>
      <c r="G485">
        <f>Sheet1!N490</f>
        <v>214.929</v>
      </c>
      <c r="H485">
        <f>Sheet1!M490</f>
        <v>257.32600000000002</v>
      </c>
    </row>
    <row r="486" spans="1:8" x14ac:dyDescent="0.25">
      <c r="A486" s="2">
        <f>Sheet1!A491</f>
        <v>40857</v>
      </c>
      <c r="B486">
        <f>Sheet1!B491</f>
        <v>526.37099999999998</v>
      </c>
      <c r="C486">
        <f>Sheet1!C491</f>
        <v>1443.826</v>
      </c>
      <c r="D486">
        <f>Sheet1!H491</f>
        <v>2.0270000000000001</v>
      </c>
      <c r="E486">
        <f>Sheet1!I491</f>
        <v>1.762</v>
      </c>
      <c r="F486">
        <f>Sheet1!D491</f>
        <v>3645.65</v>
      </c>
      <c r="G486">
        <f>Sheet1!N491</f>
        <v>214.82499999999999</v>
      </c>
      <c r="H486">
        <f>Sheet1!M491</f>
        <v>260.435</v>
      </c>
    </row>
    <row r="487" spans="1:8" x14ac:dyDescent="0.25">
      <c r="A487" s="2">
        <f>Sheet1!A492</f>
        <v>40858</v>
      </c>
      <c r="B487">
        <f>Sheet1!B492</f>
        <v>528.70600000000002</v>
      </c>
      <c r="C487">
        <f>Sheet1!C492</f>
        <v>1443.9269999999999</v>
      </c>
      <c r="D487">
        <f>Sheet1!H492</f>
        <v>2.0670000000000002</v>
      </c>
      <c r="E487">
        <f>Sheet1!I492</f>
        <v>1.833</v>
      </c>
      <c r="F487">
        <f>Sheet1!D492</f>
        <v>3718.63</v>
      </c>
      <c r="G487">
        <f>Sheet1!N492</f>
        <v>214.96100000000001</v>
      </c>
      <c r="H487">
        <f>Sheet1!M492</f>
        <v>264.01400000000001</v>
      </c>
    </row>
    <row r="488" spans="1:8" x14ac:dyDescent="0.25">
      <c r="A488" s="2">
        <f>Sheet1!A493</f>
        <v>40861</v>
      </c>
      <c r="B488">
        <f>Sheet1!B493</f>
        <v>526.30899999999997</v>
      </c>
      <c r="C488">
        <f>Sheet1!C493</f>
        <v>1445.7840000000001</v>
      </c>
      <c r="D488">
        <f>Sheet1!H493</f>
        <v>2.0179999999999998</v>
      </c>
      <c r="E488">
        <f>Sheet1!I493</f>
        <v>1.7989999999999999</v>
      </c>
      <c r="F488">
        <f>Sheet1!D493</f>
        <v>3697.33</v>
      </c>
      <c r="G488">
        <f>Sheet1!N493</f>
        <v>214.93299999999999</v>
      </c>
      <c r="H488">
        <f>Sheet1!M493</f>
        <v>262.91899999999998</v>
      </c>
    </row>
    <row r="489" spans="1:8" x14ac:dyDescent="0.25">
      <c r="A489" s="2">
        <f>Sheet1!A494</f>
        <v>40862</v>
      </c>
      <c r="B489">
        <f>Sheet1!B494</f>
        <v>521.19200000000001</v>
      </c>
      <c r="C489">
        <f>Sheet1!C494</f>
        <v>1444.8420000000001</v>
      </c>
      <c r="D489">
        <f>Sheet1!H494</f>
        <v>2.032</v>
      </c>
      <c r="E489">
        <f>Sheet1!I494</f>
        <v>1.7689999999999999</v>
      </c>
      <c r="F489">
        <f>Sheet1!D494</f>
        <v>3679.9</v>
      </c>
      <c r="G489">
        <f>Sheet1!N494</f>
        <v>214.64699999999999</v>
      </c>
      <c r="H489">
        <f>Sheet1!M494</f>
        <v>260.06099999999998</v>
      </c>
    </row>
    <row r="490" spans="1:8" x14ac:dyDescent="0.25">
      <c r="A490" s="2">
        <f>Sheet1!A495</f>
        <v>40863</v>
      </c>
      <c r="B490">
        <f>Sheet1!B495</f>
        <v>520.85500000000002</v>
      </c>
      <c r="C490">
        <f>Sheet1!C495</f>
        <v>1446.9349999999999</v>
      </c>
      <c r="D490">
        <f>Sheet1!H495</f>
        <v>2.0249999999999999</v>
      </c>
      <c r="E490">
        <f>Sheet1!I495</f>
        <v>1.8069999999999999</v>
      </c>
      <c r="F490">
        <f>Sheet1!D495</f>
        <v>3646.72</v>
      </c>
      <c r="G490">
        <f>Sheet1!N495</f>
        <v>214.625</v>
      </c>
      <c r="H490">
        <f>Sheet1!M495</f>
        <v>260.70400000000001</v>
      </c>
    </row>
    <row r="491" spans="1:8" x14ac:dyDescent="0.25">
      <c r="A491" s="2">
        <f>Sheet1!A496</f>
        <v>40864</v>
      </c>
      <c r="B491">
        <f>Sheet1!B496</f>
        <v>520.76400000000001</v>
      </c>
      <c r="C491">
        <f>Sheet1!C496</f>
        <v>1451.0820000000001</v>
      </c>
      <c r="D491">
        <f>Sheet1!H496</f>
        <v>1.9570000000000001</v>
      </c>
      <c r="E491">
        <f>Sheet1!I496</f>
        <v>1.829</v>
      </c>
      <c r="F491">
        <f>Sheet1!D496</f>
        <v>3602.63</v>
      </c>
      <c r="G491">
        <f>Sheet1!N496</f>
        <v>214.595</v>
      </c>
      <c r="H491">
        <f>Sheet1!M496</f>
        <v>262.20800000000003</v>
      </c>
    </row>
    <row r="492" spans="1:8" x14ac:dyDescent="0.25">
      <c r="A492" s="2">
        <f>Sheet1!A497</f>
        <v>40865</v>
      </c>
      <c r="B492">
        <f>Sheet1!B497</f>
        <v>523.32899999999995</v>
      </c>
      <c r="C492">
        <f>Sheet1!C497</f>
        <v>1447.644</v>
      </c>
      <c r="D492">
        <f>Sheet1!H497</f>
        <v>2.012</v>
      </c>
      <c r="E492">
        <f>Sheet1!I497</f>
        <v>1.9410000000000001</v>
      </c>
      <c r="F492">
        <f>Sheet1!D497</f>
        <v>3578.43</v>
      </c>
      <c r="G492">
        <f>Sheet1!N497</f>
        <v>214.66800000000001</v>
      </c>
      <c r="H492">
        <f>Sheet1!M497</f>
        <v>262.93099999999998</v>
      </c>
    </row>
    <row r="493" spans="1:8" x14ac:dyDescent="0.25">
      <c r="A493" s="2">
        <f>Sheet1!A498</f>
        <v>40868</v>
      </c>
      <c r="B493">
        <f>Sheet1!B498</f>
        <v>524.15</v>
      </c>
      <c r="C493">
        <f>Sheet1!C498</f>
        <v>1450.94</v>
      </c>
      <c r="D493">
        <f>Sheet1!H498</f>
        <v>1.964</v>
      </c>
      <c r="E493">
        <f>Sheet1!I498</f>
        <v>1.8939999999999999</v>
      </c>
      <c r="F493">
        <f>Sheet1!D498</f>
        <v>3496.77</v>
      </c>
      <c r="G493">
        <f>Sheet1!N498</f>
        <v>214.71700000000001</v>
      </c>
      <c r="H493">
        <f>Sheet1!M498</f>
        <v>262.20600000000002</v>
      </c>
    </row>
    <row r="494" spans="1:8" x14ac:dyDescent="0.25">
      <c r="A494" s="2">
        <f>Sheet1!A499</f>
        <v>40869</v>
      </c>
      <c r="B494">
        <f>Sheet1!B499</f>
        <v>521.21</v>
      </c>
      <c r="C494">
        <f>Sheet1!C499</f>
        <v>1453.057</v>
      </c>
      <c r="D494">
        <f>Sheet1!H499</f>
        <v>1.9410000000000001</v>
      </c>
      <c r="E494">
        <f>Sheet1!I499</f>
        <v>1.93</v>
      </c>
      <c r="F494">
        <f>Sheet1!D499</f>
        <v>3489.94</v>
      </c>
      <c r="G494">
        <f>Sheet1!N499</f>
        <v>214.59200000000001</v>
      </c>
      <c r="H494">
        <f>Sheet1!M499</f>
        <v>259.572</v>
      </c>
    </row>
    <row r="495" spans="1:8" x14ac:dyDescent="0.25">
      <c r="A495" s="2">
        <f>Sheet1!A500</f>
        <v>40870</v>
      </c>
      <c r="B495">
        <f>Sheet1!B500</f>
        <v>516.65200000000004</v>
      </c>
      <c r="C495">
        <f>Sheet1!C500</f>
        <v>1457.771</v>
      </c>
      <c r="D495">
        <f>Sheet1!H500</f>
        <v>1.8779999999999999</v>
      </c>
      <c r="E495">
        <f>Sheet1!I500</f>
        <v>2.024</v>
      </c>
      <c r="F495">
        <f>Sheet1!D500</f>
        <v>3416.87</v>
      </c>
      <c r="G495">
        <f>Sheet1!N500</f>
        <v>214.37899999999999</v>
      </c>
      <c r="H495">
        <f>Sheet1!M500</f>
        <v>257.63499999999999</v>
      </c>
    </row>
    <row r="496" spans="1:8" x14ac:dyDescent="0.25">
      <c r="A496" s="2">
        <f>Sheet1!A501</f>
        <v>40871</v>
      </c>
      <c r="B496">
        <f>Sheet1!B501</f>
        <v>514.35500000000002</v>
      </c>
      <c r="C496">
        <f>Sheet1!C501</f>
        <v>1457.8720000000001</v>
      </c>
      <c r="D496">
        <f>Sheet1!H501</f>
        <v>1.8779999999999999</v>
      </c>
      <c r="E496">
        <f>Sheet1!I501</f>
        <v>2.1379999999999999</v>
      </c>
      <c r="F496">
        <f>Sheet1!D501</f>
        <v>3410.44</v>
      </c>
      <c r="G496">
        <f>Sheet1!N501</f>
        <v>214.273</v>
      </c>
      <c r="H496">
        <f>Sheet1!M501</f>
        <v>257.02100000000002</v>
      </c>
    </row>
    <row r="497" spans="1:8" x14ac:dyDescent="0.25">
      <c r="A497" s="2">
        <f>Sheet1!A502</f>
        <v>40872</v>
      </c>
      <c r="B497">
        <f>Sheet1!B502</f>
        <v>512.22400000000005</v>
      </c>
      <c r="C497">
        <f>Sheet1!C502</f>
        <v>1451.8869999999999</v>
      </c>
      <c r="D497">
        <f>Sheet1!H502</f>
        <v>1.962</v>
      </c>
      <c r="E497">
        <f>Sheet1!I502</f>
        <v>2.1829999999999998</v>
      </c>
      <c r="F497">
        <f>Sheet1!D502</f>
        <v>3397.85</v>
      </c>
      <c r="G497">
        <f>Sheet1!N502</f>
        <v>214.059</v>
      </c>
      <c r="H497">
        <f>Sheet1!M502</f>
        <v>255.221</v>
      </c>
    </row>
    <row r="498" spans="1:8" x14ac:dyDescent="0.25">
      <c r="A498" s="2">
        <f>Sheet1!A503</f>
        <v>40875</v>
      </c>
      <c r="B498">
        <f>Sheet1!B503</f>
        <v>515.14499999999998</v>
      </c>
      <c r="C498">
        <f>Sheet1!C503</f>
        <v>1452.998</v>
      </c>
      <c r="D498">
        <f>Sheet1!H503</f>
        <v>1.9590000000000001</v>
      </c>
      <c r="E498">
        <f>Sheet1!I503</f>
        <v>2.246</v>
      </c>
      <c r="F498">
        <f>Sheet1!D503</f>
        <v>3498.1</v>
      </c>
      <c r="G498">
        <f>Sheet1!N503</f>
        <v>214.34100000000001</v>
      </c>
      <c r="H498">
        <f>Sheet1!M503</f>
        <v>257.46699999999998</v>
      </c>
    </row>
    <row r="499" spans="1:8" x14ac:dyDescent="0.25">
      <c r="A499" s="2">
        <f>Sheet1!A504</f>
        <v>40876</v>
      </c>
      <c r="B499">
        <f>Sheet1!B504</f>
        <v>516.39300000000003</v>
      </c>
      <c r="C499">
        <f>Sheet1!C504</f>
        <v>1450.5039999999999</v>
      </c>
      <c r="D499">
        <f>Sheet1!H504</f>
        <v>1.9950000000000001</v>
      </c>
      <c r="E499">
        <f>Sheet1!I504</f>
        <v>2.27</v>
      </c>
      <c r="F499">
        <f>Sheet1!D504</f>
        <v>3521.01</v>
      </c>
      <c r="G499">
        <f>Sheet1!N504</f>
        <v>214.41900000000001</v>
      </c>
      <c r="H499">
        <f>Sheet1!M504</f>
        <v>257.36</v>
      </c>
    </row>
    <row r="500" spans="1:8" x14ac:dyDescent="0.25">
      <c r="A500" s="2">
        <f>Sheet1!A505</f>
        <v>40877</v>
      </c>
      <c r="B500">
        <f>Sheet1!B505</f>
        <v>520.74199999999996</v>
      </c>
      <c r="C500">
        <f>Sheet1!C505</f>
        <v>1445.568</v>
      </c>
      <c r="D500">
        <f>Sheet1!H505</f>
        <v>2.0680000000000001</v>
      </c>
      <c r="E500">
        <f>Sheet1!I505</f>
        <v>2.238</v>
      </c>
      <c r="F500">
        <f>Sheet1!D505</f>
        <v>3637.85</v>
      </c>
      <c r="G500">
        <f>Sheet1!N505</f>
        <v>214.67400000000001</v>
      </c>
      <c r="H500">
        <f>Sheet1!M505</f>
        <v>257.95999999999998</v>
      </c>
    </row>
    <row r="501" spans="1:8" x14ac:dyDescent="0.25">
      <c r="A501" s="2">
        <f>Sheet1!A506</f>
        <v>40878</v>
      </c>
      <c r="B501">
        <f>Sheet1!B506</f>
        <v>526.58199999999999</v>
      </c>
      <c r="C501">
        <f>Sheet1!C506</f>
        <v>1442.203</v>
      </c>
      <c r="D501">
        <f>Sheet1!H506</f>
        <v>2.1139999999999999</v>
      </c>
      <c r="E501">
        <f>Sheet1!I506</f>
        <v>2.1680000000000001</v>
      </c>
      <c r="F501">
        <f>Sheet1!D506</f>
        <v>3659.71</v>
      </c>
      <c r="G501">
        <f>Sheet1!N506</f>
        <v>214.96700000000001</v>
      </c>
      <c r="H501">
        <f>Sheet1!M506</f>
        <v>261.50299999999999</v>
      </c>
    </row>
    <row r="502" spans="1:8" x14ac:dyDescent="0.25">
      <c r="A502" s="2">
        <f>Sheet1!A507</f>
        <v>40879</v>
      </c>
      <c r="B502">
        <f>Sheet1!B507</f>
        <v>528.13099999999997</v>
      </c>
      <c r="C502">
        <f>Sheet1!C507</f>
        <v>1447.7</v>
      </c>
      <c r="D502">
        <f>Sheet1!H507</f>
        <v>2.044</v>
      </c>
      <c r="E502">
        <f>Sheet1!I507</f>
        <v>2.1139999999999999</v>
      </c>
      <c r="F502">
        <f>Sheet1!D507</f>
        <v>3669.87</v>
      </c>
      <c r="G502">
        <f>Sheet1!N507</f>
        <v>215.131</v>
      </c>
      <c r="H502">
        <f>Sheet1!M507</f>
        <v>262.65199999999999</v>
      </c>
    </row>
    <row r="503" spans="1:8" x14ac:dyDescent="0.25">
      <c r="A503" s="2">
        <f>Sheet1!A508</f>
        <v>40882</v>
      </c>
      <c r="B503">
        <f>Sheet1!B508</f>
        <v>534.86500000000001</v>
      </c>
      <c r="C503">
        <f>Sheet1!C508</f>
        <v>1447.28</v>
      </c>
      <c r="D503">
        <f>Sheet1!H508</f>
        <v>2.052</v>
      </c>
      <c r="E503">
        <f>Sheet1!I508</f>
        <v>2.1429999999999998</v>
      </c>
      <c r="F503">
        <f>Sheet1!D508</f>
        <v>3702.06</v>
      </c>
      <c r="G503">
        <f>Sheet1!N508</f>
        <v>215.46299999999999</v>
      </c>
      <c r="H503">
        <f>Sheet1!M508</f>
        <v>267.31299999999999</v>
      </c>
    </row>
    <row r="504" spans="1:8" x14ac:dyDescent="0.25">
      <c r="A504" s="2">
        <f>Sheet1!A509</f>
        <v>40883</v>
      </c>
      <c r="B504">
        <f>Sheet1!B509</f>
        <v>534.24</v>
      </c>
      <c r="C504">
        <f>Sheet1!C509</f>
        <v>1444.2539999999999</v>
      </c>
      <c r="D504">
        <f>Sheet1!H509</f>
        <v>2.0910000000000002</v>
      </c>
      <c r="E504">
        <f>Sheet1!I509</f>
        <v>2.1589999999999998</v>
      </c>
      <c r="F504">
        <f>Sheet1!D509</f>
        <v>3676.8</v>
      </c>
      <c r="G504">
        <f>Sheet1!N509</f>
        <v>215.43</v>
      </c>
      <c r="H504">
        <f>Sheet1!M509</f>
        <v>267.30200000000002</v>
      </c>
    </row>
    <row r="505" spans="1:8" x14ac:dyDescent="0.25">
      <c r="A505" s="2">
        <f>Sheet1!A510</f>
        <v>40884</v>
      </c>
      <c r="B505">
        <f>Sheet1!B510</f>
        <v>533.86199999999997</v>
      </c>
      <c r="C505">
        <f>Sheet1!C510</f>
        <v>1449.5909999999999</v>
      </c>
      <c r="D505">
        <f>Sheet1!H510</f>
        <v>2.0179999999999998</v>
      </c>
      <c r="E505">
        <f>Sheet1!I510</f>
        <v>2.0710000000000002</v>
      </c>
      <c r="F505">
        <f>Sheet1!D510</f>
        <v>3691.21</v>
      </c>
      <c r="G505">
        <f>Sheet1!N510</f>
        <v>215.465</v>
      </c>
      <c r="H505">
        <f>Sheet1!M510</f>
        <v>266.95999999999998</v>
      </c>
    </row>
    <row r="506" spans="1:8" x14ac:dyDescent="0.25">
      <c r="A506" s="2">
        <f>Sheet1!A511</f>
        <v>40885</v>
      </c>
      <c r="B506">
        <f>Sheet1!B511</f>
        <v>529.57799999999997</v>
      </c>
      <c r="C506">
        <f>Sheet1!C511</f>
        <v>1453.126</v>
      </c>
      <c r="D506">
        <f>Sheet1!H511</f>
        <v>1.972</v>
      </c>
      <c r="E506">
        <f>Sheet1!I511</f>
        <v>2.016</v>
      </c>
      <c r="F506">
        <f>Sheet1!D511</f>
        <v>3628.85</v>
      </c>
      <c r="G506">
        <f>Sheet1!N511</f>
        <v>215.36799999999999</v>
      </c>
      <c r="H506">
        <f>Sheet1!M511</f>
        <v>263.69099999999997</v>
      </c>
    </row>
    <row r="507" spans="1:8" x14ac:dyDescent="0.25">
      <c r="A507" s="2">
        <f>Sheet1!A512</f>
        <v>40886</v>
      </c>
      <c r="B507">
        <f>Sheet1!B512</f>
        <v>530.47699999999998</v>
      </c>
      <c r="C507">
        <f>Sheet1!C512</f>
        <v>1447.3</v>
      </c>
      <c r="D507">
        <f>Sheet1!H512</f>
        <v>2.0539999999999998</v>
      </c>
      <c r="E507">
        <f>Sheet1!I512</f>
        <v>2.0590000000000002</v>
      </c>
      <c r="F507">
        <f>Sheet1!D512</f>
        <v>3646.46</v>
      </c>
      <c r="G507">
        <f>Sheet1!N512</f>
        <v>215.36</v>
      </c>
      <c r="H507">
        <f>Sheet1!M512</f>
        <v>264.59899999999999</v>
      </c>
    </row>
    <row r="508" spans="1:8" x14ac:dyDescent="0.25">
      <c r="A508" s="2">
        <f>Sheet1!A513</f>
        <v>40889</v>
      </c>
      <c r="B508">
        <f>Sheet1!B513</f>
        <v>531.49099999999999</v>
      </c>
      <c r="C508">
        <f>Sheet1!C513</f>
        <v>1450.7260000000001</v>
      </c>
      <c r="D508">
        <f>Sheet1!H513</f>
        <v>2.0110000000000001</v>
      </c>
      <c r="E508">
        <f>Sheet1!I513</f>
        <v>1.998</v>
      </c>
      <c r="F508">
        <f>Sheet1!D513</f>
        <v>3593.96</v>
      </c>
      <c r="G508">
        <f>Sheet1!N513</f>
        <v>215.48</v>
      </c>
      <c r="H508">
        <f>Sheet1!M513</f>
        <v>265.08300000000003</v>
      </c>
    </row>
    <row r="509" spans="1:8" x14ac:dyDescent="0.25">
      <c r="A509" s="2">
        <f>Sheet1!A514</f>
        <v>40890</v>
      </c>
      <c r="B509">
        <f>Sheet1!B514</f>
        <v>532.38300000000004</v>
      </c>
      <c r="C509">
        <f>Sheet1!C514</f>
        <v>1453.472</v>
      </c>
      <c r="D509">
        <f>Sheet1!H514</f>
        <v>1.96</v>
      </c>
      <c r="E509">
        <f>Sheet1!I514</f>
        <v>2.0009999999999999</v>
      </c>
      <c r="F509">
        <f>Sheet1!D514</f>
        <v>3564.04</v>
      </c>
      <c r="G509">
        <f>Sheet1!N514</f>
        <v>215.583</v>
      </c>
      <c r="H509">
        <f>Sheet1!M514</f>
        <v>265.80900000000003</v>
      </c>
    </row>
    <row r="510" spans="1:8" x14ac:dyDescent="0.25">
      <c r="A510" s="2">
        <f>Sheet1!A515</f>
        <v>40891</v>
      </c>
      <c r="B510">
        <f>Sheet1!B515</f>
        <v>534.27099999999996</v>
      </c>
      <c r="C510">
        <f>Sheet1!C515</f>
        <v>1457.5909999999999</v>
      </c>
      <c r="D510">
        <f>Sheet1!H515</f>
        <v>1.901</v>
      </c>
      <c r="E510">
        <f>Sheet1!I515</f>
        <v>1.966</v>
      </c>
      <c r="F510">
        <f>Sheet1!D515</f>
        <v>3504.93</v>
      </c>
      <c r="G510">
        <f>Sheet1!N515</f>
        <v>215.57900000000001</v>
      </c>
      <c r="H510">
        <f>Sheet1!M515</f>
        <v>264.96800000000002</v>
      </c>
    </row>
    <row r="511" spans="1:8" x14ac:dyDescent="0.25">
      <c r="A511" s="2">
        <f>Sheet1!A516</f>
        <v>40892</v>
      </c>
      <c r="B511">
        <f>Sheet1!B516</f>
        <v>537.19600000000003</v>
      </c>
      <c r="C511">
        <f>Sheet1!C516</f>
        <v>1456.5419999999999</v>
      </c>
      <c r="D511">
        <f>Sheet1!H516</f>
        <v>1.913</v>
      </c>
      <c r="E511">
        <f>Sheet1!I516</f>
        <v>1.9319999999999999</v>
      </c>
      <c r="F511">
        <f>Sheet1!D516</f>
        <v>3510.38</v>
      </c>
      <c r="G511">
        <f>Sheet1!N516</f>
        <v>215.80099999999999</v>
      </c>
      <c r="H511">
        <f>Sheet1!M516</f>
        <v>267.76400000000001</v>
      </c>
    </row>
    <row r="512" spans="1:8" x14ac:dyDescent="0.25">
      <c r="A512" s="2">
        <f>Sheet1!A517</f>
        <v>40893</v>
      </c>
      <c r="B512">
        <f>Sheet1!B517</f>
        <v>538.88</v>
      </c>
      <c r="C512">
        <f>Sheet1!C517</f>
        <v>1461.05</v>
      </c>
      <c r="D512">
        <f>Sheet1!H517</f>
        <v>1.855</v>
      </c>
      <c r="E512">
        <f>Sheet1!I517</f>
        <v>1.8879999999999999</v>
      </c>
      <c r="F512">
        <f>Sheet1!D517</f>
        <v>3524.16</v>
      </c>
      <c r="G512">
        <f>Sheet1!N517</f>
        <v>215.994</v>
      </c>
      <c r="H512">
        <f>Sheet1!M517</f>
        <v>268.78800000000001</v>
      </c>
    </row>
    <row r="513" spans="1:8" x14ac:dyDescent="0.25">
      <c r="A513" s="2">
        <f>Sheet1!A518</f>
        <v>40896</v>
      </c>
      <c r="B513">
        <f>Sheet1!B518</f>
        <v>539.61699999999996</v>
      </c>
      <c r="C513">
        <f>Sheet1!C518</f>
        <v>1463.7619999999999</v>
      </c>
      <c r="D513">
        <f>Sheet1!H518</f>
        <v>1.8169999999999999</v>
      </c>
      <c r="E513">
        <f>Sheet1!I518</f>
        <v>1.89</v>
      </c>
      <c r="F513">
        <f>Sheet1!D518</f>
        <v>3489.97</v>
      </c>
      <c r="G513">
        <f>Sheet1!N518</f>
        <v>216.036</v>
      </c>
      <c r="H513">
        <f>Sheet1!M518</f>
        <v>269.71699999999998</v>
      </c>
    </row>
    <row r="514" spans="1:8" x14ac:dyDescent="0.25">
      <c r="A514" s="2">
        <f>Sheet1!A519</f>
        <v>40897</v>
      </c>
      <c r="B514">
        <f>Sheet1!B519</f>
        <v>540.45600000000002</v>
      </c>
      <c r="C514">
        <f>Sheet1!C519</f>
        <v>1456.3779999999999</v>
      </c>
      <c r="D514">
        <f>Sheet1!H519</f>
        <v>1.9239999999999999</v>
      </c>
      <c r="E514">
        <f>Sheet1!I519</f>
        <v>1.9390000000000001</v>
      </c>
      <c r="F514">
        <f>Sheet1!D519</f>
        <v>3563.24</v>
      </c>
      <c r="G514">
        <f>Sheet1!N519</f>
        <v>216.01400000000001</v>
      </c>
      <c r="H514">
        <f>Sheet1!M519</f>
        <v>271.077</v>
      </c>
    </row>
    <row r="515" spans="1:8" x14ac:dyDescent="0.25">
      <c r="A515" s="2">
        <f>Sheet1!A520</f>
        <v>40898</v>
      </c>
      <c r="B515">
        <f>Sheet1!B520</f>
        <v>539.07799999999997</v>
      </c>
      <c r="C515">
        <f>Sheet1!C520</f>
        <v>1452.645</v>
      </c>
      <c r="D515">
        <f>Sheet1!H520</f>
        <v>1.9670000000000001</v>
      </c>
      <c r="E515">
        <f>Sheet1!I520</f>
        <v>1.954</v>
      </c>
      <c r="F515">
        <f>Sheet1!D520</f>
        <v>3574.81</v>
      </c>
      <c r="G515">
        <f>Sheet1!N520</f>
        <v>215.91800000000001</v>
      </c>
      <c r="H515">
        <f>Sheet1!M520</f>
        <v>270.56700000000001</v>
      </c>
    </row>
    <row r="516" spans="1:8" x14ac:dyDescent="0.25">
      <c r="A516" s="2">
        <f>Sheet1!A521</f>
        <v>40899</v>
      </c>
      <c r="B516">
        <f>Sheet1!B521</f>
        <v>539.10400000000004</v>
      </c>
      <c r="C516">
        <f>Sheet1!C521</f>
        <v>1453.364</v>
      </c>
      <c r="D516">
        <f>Sheet1!H521</f>
        <v>1.9510000000000001</v>
      </c>
      <c r="E516">
        <f>Sheet1!I521</f>
        <v>1.95</v>
      </c>
      <c r="F516">
        <f>Sheet1!D521</f>
        <v>3597.74</v>
      </c>
      <c r="G516">
        <f>Sheet1!N521</f>
        <v>215.893</v>
      </c>
      <c r="H516">
        <f>Sheet1!M521</f>
        <v>270.11</v>
      </c>
    </row>
    <row r="517" spans="1:8" x14ac:dyDescent="0.25">
      <c r="A517" s="2">
        <f>Sheet1!A522</f>
        <v>40900</v>
      </c>
      <c r="B517">
        <f>Sheet1!B522</f>
        <v>539.52599999999995</v>
      </c>
      <c r="C517">
        <f>Sheet1!C522</f>
        <v>1447.05</v>
      </c>
      <c r="D517">
        <f>Sheet1!H522</f>
        <v>2.032</v>
      </c>
      <c r="E517">
        <f>Sheet1!I522</f>
        <v>1.944</v>
      </c>
      <c r="F517">
        <f>Sheet1!D522</f>
        <v>3622</v>
      </c>
      <c r="G517">
        <f>Sheet1!N522</f>
        <v>215.83099999999999</v>
      </c>
      <c r="H517">
        <f>Sheet1!M522</f>
        <v>270.358</v>
      </c>
    </row>
    <row r="518" spans="1:8" x14ac:dyDescent="0.25">
      <c r="A518" s="2">
        <f>Sheet1!A523</f>
        <v>40903</v>
      </c>
      <c r="B518">
        <f>Sheet1!B523</f>
        <v>539.52599999999995</v>
      </c>
      <c r="C518">
        <f>Sheet1!C523</f>
        <v>1447.05</v>
      </c>
      <c r="D518">
        <f>Sheet1!H523</f>
        <v>2.0209999999999999</v>
      </c>
      <c r="E518">
        <f>Sheet1!I523</f>
        <v>1.944</v>
      </c>
      <c r="F518">
        <f>Sheet1!D523</f>
        <v>3624.84</v>
      </c>
      <c r="G518">
        <f>Sheet1!N523</f>
        <v>215.83099999999999</v>
      </c>
      <c r="H518">
        <f>Sheet1!M523</f>
        <v>270.358</v>
      </c>
    </row>
    <row r="519" spans="1:8" x14ac:dyDescent="0.25">
      <c r="A519" s="2">
        <f>Sheet1!A524</f>
        <v>40904</v>
      </c>
      <c r="B519">
        <f>Sheet1!B524</f>
        <v>540.399</v>
      </c>
      <c r="C519">
        <f>Sheet1!C524</f>
        <v>1448.963</v>
      </c>
      <c r="D519">
        <f>Sheet1!H524</f>
        <v>2.0089999999999999</v>
      </c>
      <c r="E519">
        <f>Sheet1!I524</f>
        <v>1.9359999999999999</v>
      </c>
      <c r="F519">
        <f>Sheet1!D524</f>
        <v>3625.09</v>
      </c>
      <c r="G519">
        <f>Sheet1!N524</f>
        <v>215.922</v>
      </c>
      <c r="H519">
        <f>Sheet1!M524</f>
        <v>269.75299999999999</v>
      </c>
    </row>
    <row r="520" spans="1:8" x14ac:dyDescent="0.25">
      <c r="A520" s="2">
        <f>Sheet1!A525</f>
        <v>40905</v>
      </c>
      <c r="B520">
        <f>Sheet1!B525</f>
        <v>541.75300000000004</v>
      </c>
      <c r="C520">
        <f>Sheet1!C525</f>
        <v>1456.787</v>
      </c>
      <c r="D520">
        <f>Sheet1!H525</f>
        <v>1.909</v>
      </c>
      <c r="E520">
        <f>Sheet1!I525</f>
        <v>1.909</v>
      </c>
      <c r="F520">
        <f>Sheet1!D525</f>
        <v>3582.35</v>
      </c>
      <c r="G520">
        <f>Sheet1!N525</f>
        <v>216.089</v>
      </c>
      <c r="H520">
        <f>Sheet1!M525</f>
        <v>270.887</v>
      </c>
    </row>
    <row r="521" spans="1:8" x14ac:dyDescent="0.25">
      <c r="A521" s="2">
        <f>Sheet1!A526</f>
        <v>40906</v>
      </c>
      <c r="B521">
        <f>Sheet1!B526</f>
        <v>541.73900000000003</v>
      </c>
      <c r="C521">
        <f>Sheet1!C526</f>
        <v>1457.2809999999999</v>
      </c>
      <c r="D521">
        <f>Sheet1!H526</f>
        <v>1.8959999999999999</v>
      </c>
      <c r="E521">
        <f>Sheet1!I526</f>
        <v>1.859</v>
      </c>
      <c r="F521">
        <f>Sheet1!D526</f>
        <v>3603.27</v>
      </c>
      <c r="G521">
        <f>Sheet1!N526</f>
        <v>216.149</v>
      </c>
      <c r="H521">
        <f>Sheet1!M526</f>
        <v>270.89</v>
      </c>
    </row>
    <row r="522" spans="1:8" x14ac:dyDescent="0.25">
      <c r="A522" s="2">
        <f>Sheet1!A527</f>
        <v>40907</v>
      </c>
      <c r="B522">
        <f>Sheet1!B527</f>
        <v>541.76700000000005</v>
      </c>
      <c r="C522">
        <f>Sheet1!C527</f>
        <v>1459.1369999999999</v>
      </c>
      <c r="D522">
        <f>Sheet1!H527</f>
        <v>1.875</v>
      </c>
      <c r="E522">
        <f>Sheet1!I527</f>
        <v>1.8280000000000001</v>
      </c>
      <c r="F522">
        <f>Sheet1!D527</f>
        <v>3621.12</v>
      </c>
      <c r="G522">
        <f>Sheet1!N527</f>
        <v>216.22</v>
      </c>
      <c r="H522">
        <f>Sheet1!M527</f>
        <v>271.23</v>
      </c>
    </row>
    <row r="523" spans="1:8" x14ac:dyDescent="0.25">
      <c r="A523" s="2">
        <f>Sheet1!A528</f>
        <v>40910</v>
      </c>
      <c r="B523">
        <f>Sheet1!B528</f>
        <v>541.76700000000005</v>
      </c>
      <c r="C523">
        <f>Sheet1!C528</f>
        <v>1459.1369999999999</v>
      </c>
      <c r="D523">
        <f>Sheet1!H528</f>
        <v>1.8759999999999999</v>
      </c>
      <c r="E523">
        <f>Sheet1!I528</f>
        <v>1.881</v>
      </c>
      <c r="F523">
        <f>Sheet1!D528</f>
        <v>3631.87</v>
      </c>
      <c r="G523">
        <f>Sheet1!N528</f>
        <v>216.22</v>
      </c>
      <c r="H523">
        <f>Sheet1!M528</f>
        <v>271.23</v>
      </c>
    </row>
    <row r="524" spans="1:8" x14ac:dyDescent="0.25">
      <c r="A524" s="2">
        <f>Sheet1!A529</f>
        <v>40911</v>
      </c>
      <c r="B524">
        <f>Sheet1!B529</f>
        <v>540.09900000000005</v>
      </c>
      <c r="C524">
        <f>Sheet1!C529</f>
        <v>1453.2619999999999</v>
      </c>
      <c r="D524">
        <f>Sheet1!H529</f>
        <v>1.962</v>
      </c>
      <c r="E524">
        <f>Sheet1!I529</f>
        <v>1.901</v>
      </c>
      <c r="F524">
        <f>Sheet1!D529</f>
        <v>3691.98</v>
      </c>
      <c r="G524">
        <f>Sheet1!N529</f>
        <v>216.155</v>
      </c>
      <c r="H524">
        <f>Sheet1!M529</f>
        <v>273.11900000000003</v>
      </c>
    </row>
    <row r="525" spans="1:8" x14ac:dyDescent="0.25">
      <c r="A525" s="2">
        <f>Sheet1!A530</f>
        <v>40912</v>
      </c>
      <c r="B525">
        <f>Sheet1!B530</f>
        <v>538.63199999999995</v>
      </c>
      <c r="C525">
        <f>Sheet1!C530</f>
        <v>1451.155</v>
      </c>
      <c r="D525">
        <f>Sheet1!H530</f>
        <v>1.9950000000000001</v>
      </c>
      <c r="E525">
        <f>Sheet1!I530</f>
        <v>1.915</v>
      </c>
      <c r="F525">
        <f>Sheet1!D530</f>
        <v>3683.75</v>
      </c>
      <c r="G525">
        <f>Sheet1!N530</f>
        <v>216.102</v>
      </c>
      <c r="H525">
        <f>Sheet1!M530</f>
        <v>273.262</v>
      </c>
    </row>
    <row r="526" spans="1:8" x14ac:dyDescent="0.25">
      <c r="A526" s="2">
        <f>Sheet1!A531</f>
        <v>40913</v>
      </c>
      <c r="B526">
        <f>Sheet1!B531</f>
        <v>536.76400000000001</v>
      </c>
      <c r="C526">
        <f>Sheet1!C531</f>
        <v>1451.2460000000001</v>
      </c>
      <c r="D526">
        <f>Sheet1!H531</f>
        <v>1.9930000000000001</v>
      </c>
      <c r="E526">
        <f>Sheet1!I531</f>
        <v>1.869</v>
      </c>
      <c r="F526">
        <f>Sheet1!D531</f>
        <v>3664.33</v>
      </c>
      <c r="G526">
        <f>Sheet1!N531</f>
        <v>216.042</v>
      </c>
      <c r="H526">
        <f>Sheet1!M531</f>
        <v>272.10700000000003</v>
      </c>
    </row>
    <row r="527" spans="1:8" x14ac:dyDescent="0.25">
      <c r="A527" s="2">
        <f>Sheet1!A532</f>
        <v>40914</v>
      </c>
      <c r="B527">
        <f>Sheet1!B532</f>
        <v>535.38</v>
      </c>
      <c r="C527">
        <f>Sheet1!C532</f>
        <v>1453.7829999999999</v>
      </c>
      <c r="D527">
        <f>Sheet1!H532</f>
        <v>1.962</v>
      </c>
      <c r="E527">
        <f>Sheet1!I532</f>
        <v>1.8640000000000001</v>
      </c>
      <c r="F527">
        <f>Sheet1!D532</f>
        <v>3646.67</v>
      </c>
      <c r="G527">
        <f>Sheet1!N532</f>
        <v>215.983</v>
      </c>
      <c r="H527">
        <f>Sheet1!M532</f>
        <v>270.83800000000002</v>
      </c>
    </row>
    <row r="528" spans="1:8" x14ac:dyDescent="0.25">
      <c r="A528" s="2">
        <f>Sheet1!A533</f>
        <v>40917</v>
      </c>
      <c r="B528">
        <f>Sheet1!B533</f>
        <v>536.35400000000004</v>
      </c>
      <c r="C528">
        <f>Sheet1!C533</f>
        <v>1454.2360000000001</v>
      </c>
      <c r="D528">
        <f>Sheet1!H533</f>
        <v>1.958</v>
      </c>
      <c r="E528">
        <f>Sheet1!I533</f>
        <v>1.859</v>
      </c>
      <c r="F528">
        <f>Sheet1!D533</f>
        <v>3653.35</v>
      </c>
      <c r="G528">
        <f>Sheet1!N533</f>
        <v>216.09700000000001</v>
      </c>
      <c r="H528">
        <f>Sheet1!M533</f>
        <v>270.61799999999999</v>
      </c>
    </row>
    <row r="529" spans="1:8" x14ac:dyDescent="0.25">
      <c r="A529" s="2">
        <f>Sheet1!A534</f>
        <v>40918</v>
      </c>
      <c r="B529">
        <f>Sheet1!B534</f>
        <v>537.09</v>
      </c>
      <c r="C529">
        <f>Sheet1!C534</f>
        <v>1453.7760000000001</v>
      </c>
      <c r="D529">
        <f>Sheet1!H534</f>
        <v>1.972</v>
      </c>
      <c r="E529">
        <f>Sheet1!I534</f>
        <v>1.8759999999999999</v>
      </c>
      <c r="F529">
        <f>Sheet1!D534</f>
        <v>3703.58</v>
      </c>
      <c r="G529">
        <f>Sheet1!N534</f>
        <v>216.126</v>
      </c>
      <c r="H529">
        <f>Sheet1!M534</f>
        <v>270.822</v>
      </c>
    </row>
    <row r="530" spans="1:8" x14ac:dyDescent="0.25">
      <c r="A530" s="2">
        <f>Sheet1!A535</f>
        <v>40919</v>
      </c>
      <c r="B530">
        <f>Sheet1!B535</f>
        <v>539.80100000000004</v>
      </c>
      <c r="C530">
        <f>Sheet1!C535</f>
        <v>1458.3019999999999</v>
      </c>
      <c r="D530">
        <f>Sheet1!H535</f>
        <v>1.9039999999999999</v>
      </c>
      <c r="E530">
        <f>Sheet1!I535</f>
        <v>1.84</v>
      </c>
      <c r="F530">
        <f>Sheet1!D535</f>
        <v>3696.31</v>
      </c>
      <c r="G530">
        <f>Sheet1!N535</f>
        <v>216.35599999999999</v>
      </c>
      <c r="H530">
        <f>Sheet1!M535</f>
        <v>272.15699999999998</v>
      </c>
    </row>
    <row r="531" spans="1:8" x14ac:dyDescent="0.25">
      <c r="A531" s="2">
        <f>Sheet1!A536</f>
        <v>40920</v>
      </c>
      <c r="B531">
        <f>Sheet1!B536</f>
        <v>544.38</v>
      </c>
      <c r="C531">
        <f>Sheet1!C536</f>
        <v>1456.684</v>
      </c>
      <c r="D531">
        <f>Sheet1!H536</f>
        <v>1.9330000000000001</v>
      </c>
      <c r="E531">
        <f>Sheet1!I536</f>
        <v>1.837</v>
      </c>
      <c r="F531">
        <f>Sheet1!D536</f>
        <v>3709.39</v>
      </c>
      <c r="G531">
        <f>Sheet1!N536</f>
        <v>216.55600000000001</v>
      </c>
      <c r="H531">
        <f>Sheet1!M536</f>
        <v>275.15199999999999</v>
      </c>
    </row>
    <row r="532" spans="1:8" x14ac:dyDescent="0.25">
      <c r="A532" s="2">
        <f>Sheet1!A537</f>
        <v>40921</v>
      </c>
      <c r="B532">
        <f>Sheet1!B537</f>
        <v>543.91099999999994</v>
      </c>
      <c r="C532">
        <f>Sheet1!C537</f>
        <v>1461.934</v>
      </c>
      <c r="D532">
        <f>Sheet1!H537</f>
        <v>1.857</v>
      </c>
      <c r="E532">
        <f>Sheet1!I537</f>
        <v>1.7769999999999999</v>
      </c>
      <c r="F532">
        <f>Sheet1!D537</f>
        <v>3695.44</v>
      </c>
      <c r="G532">
        <f>Sheet1!N537</f>
        <v>216.56100000000001</v>
      </c>
      <c r="H532">
        <f>Sheet1!M537</f>
        <v>275.07400000000001</v>
      </c>
    </row>
    <row r="533" spans="1:8" x14ac:dyDescent="0.25">
      <c r="A533" s="2">
        <f>Sheet1!A538</f>
        <v>40924</v>
      </c>
      <c r="B533">
        <f>Sheet1!B538</f>
        <v>544.94500000000005</v>
      </c>
      <c r="C533">
        <f>Sheet1!C538</f>
        <v>1462.2370000000001</v>
      </c>
      <c r="D533">
        <f>Sheet1!H538</f>
        <v>1.8620000000000001</v>
      </c>
      <c r="E533">
        <f>Sheet1!I538</f>
        <v>1.7689999999999999</v>
      </c>
      <c r="F533">
        <f>Sheet1!D538</f>
        <v>3699.85</v>
      </c>
      <c r="G533">
        <f>Sheet1!N538</f>
        <v>216.702</v>
      </c>
      <c r="H533">
        <f>Sheet1!M538</f>
        <v>275.488</v>
      </c>
    </row>
    <row r="534" spans="1:8" x14ac:dyDescent="0.25">
      <c r="A534" s="2">
        <f>Sheet1!A539</f>
        <v>40925</v>
      </c>
      <c r="B534">
        <f>Sheet1!B539</f>
        <v>545.23299999999995</v>
      </c>
      <c r="C534">
        <f>Sheet1!C539</f>
        <v>1462.8910000000001</v>
      </c>
      <c r="D534">
        <f>Sheet1!H539</f>
        <v>1.85</v>
      </c>
      <c r="E534">
        <f>Sheet1!I539</f>
        <v>1.7989999999999999</v>
      </c>
      <c r="F534">
        <f>Sheet1!D539</f>
        <v>3738.69</v>
      </c>
      <c r="G534">
        <f>Sheet1!N539</f>
        <v>216.72399999999999</v>
      </c>
      <c r="H534">
        <f>Sheet1!M539</f>
        <v>276.62400000000002</v>
      </c>
    </row>
    <row r="535" spans="1:8" x14ac:dyDescent="0.25">
      <c r="A535" s="2">
        <f>Sheet1!A540</f>
        <v>40926</v>
      </c>
      <c r="B535">
        <f>Sheet1!B540</f>
        <v>544.68799999999999</v>
      </c>
      <c r="C535">
        <f>Sheet1!C540</f>
        <v>1459.385</v>
      </c>
      <c r="D535">
        <f>Sheet1!H540</f>
        <v>1.897</v>
      </c>
      <c r="E535">
        <f>Sheet1!I540</f>
        <v>1.7949999999999999</v>
      </c>
      <c r="F535">
        <f>Sheet1!D540</f>
        <v>3769.67</v>
      </c>
      <c r="G535">
        <f>Sheet1!N540</f>
        <v>216.65799999999999</v>
      </c>
      <c r="H535">
        <f>Sheet1!M540</f>
        <v>277.04000000000002</v>
      </c>
    </row>
    <row r="536" spans="1:8" x14ac:dyDescent="0.25">
      <c r="A536" s="2">
        <f>Sheet1!A541</f>
        <v>40927</v>
      </c>
      <c r="B536">
        <f>Sheet1!B541</f>
        <v>544.23800000000006</v>
      </c>
      <c r="C536">
        <f>Sheet1!C541</f>
        <v>1454.252</v>
      </c>
      <c r="D536">
        <f>Sheet1!H541</f>
        <v>1.972</v>
      </c>
      <c r="E536">
        <f>Sheet1!I541</f>
        <v>1.8320000000000001</v>
      </c>
      <c r="F536">
        <f>Sheet1!D541</f>
        <v>3806.16</v>
      </c>
      <c r="G536">
        <f>Sheet1!N541</f>
        <v>216.61799999999999</v>
      </c>
      <c r="H536">
        <f>Sheet1!M541</f>
        <v>277.358</v>
      </c>
    </row>
    <row r="537" spans="1:8" x14ac:dyDescent="0.25">
      <c r="A537" s="2">
        <f>Sheet1!A542</f>
        <v>40928</v>
      </c>
      <c r="B537">
        <f>Sheet1!B542</f>
        <v>545.01199999999994</v>
      </c>
      <c r="C537">
        <f>Sheet1!C542</f>
        <v>1450.1949999999999</v>
      </c>
      <c r="D537">
        <f>Sheet1!H542</f>
        <v>2.028</v>
      </c>
      <c r="E537">
        <f>Sheet1!I542</f>
        <v>1.9079999999999999</v>
      </c>
      <c r="F537">
        <f>Sheet1!D542</f>
        <v>3819.1</v>
      </c>
      <c r="G537">
        <f>Sheet1!N542</f>
        <v>216.596</v>
      </c>
      <c r="H537">
        <f>Sheet1!M542</f>
        <v>278.33</v>
      </c>
    </row>
    <row r="538" spans="1:8" x14ac:dyDescent="0.25">
      <c r="A538" s="2">
        <f>Sheet1!A543</f>
        <v>40931</v>
      </c>
      <c r="B538">
        <f>Sheet1!B543</f>
        <v>545.89300000000003</v>
      </c>
      <c r="C538">
        <f>Sheet1!C543</f>
        <v>1447.8030000000001</v>
      </c>
      <c r="D538">
        <f>Sheet1!H543</f>
        <v>2.0670000000000002</v>
      </c>
      <c r="E538">
        <f>Sheet1!I543</f>
        <v>1.9650000000000001</v>
      </c>
      <c r="F538">
        <f>Sheet1!D543</f>
        <v>3840.53</v>
      </c>
      <c r="G538">
        <f>Sheet1!N543</f>
        <v>216.678</v>
      </c>
      <c r="H538">
        <f>Sheet1!M543</f>
        <v>280.38</v>
      </c>
    </row>
    <row r="539" spans="1:8" x14ac:dyDescent="0.25">
      <c r="A539" s="2">
        <f>Sheet1!A544</f>
        <v>40932</v>
      </c>
      <c r="B539">
        <f>Sheet1!B544</f>
        <v>545.19399999999996</v>
      </c>
      <c r="C539">
        <f>Sheet1!C544</f>
        <v>1447.963</v>
      </c>
      <c r="D539">
        <f>Sheet1!H544</f>
        <v>2.0640000000000001</v>
      </c>
      <c r="E539">
        <f>Sheet1!I544</f>
        <v>1.98</v>
      </c>
      <c r="F539">
        <f>Sheet1!D544</f>
        <v>3826.8</v>
      </c>
      <c r="G539">
        <f>Sheet1!N544</f>
        <v>216.66800000000001</v>
      </c>
      <c r="H539">
        <f>Sheet1!M544</f>
        <v>280.16000000000003</v>
      </c>
    </row>
    <row r="540" spans="1:8" x14ac:dyDescent="0.25">
      <c r="A540" s="2">
        <f>Sheet1!A545</f>
        <v>40933</v>
      </c>
      <c r="B540">
        <f>Sheet1!B545</f>
        <v>545.62199999999996</v>
      </c>
      <c r="C540">
        <f>Sheet1!C545</f>
        <v>1451.9780000000001</v>
      </c>
      <c r="D540">
        <f>Sheet1!H545</f>
        <v>2.0089999999999999</v>
      </c>
      <c r="E540">
        <f>Sheet1!I545</f>
        <v>1.9510000000000001</v>
      </c>
      <c r="F540">
        <f>Sheet1!D545</f>
        <v>3845.2</v>
      </c>
      <c r="G540">
        <f>Sheet1!N545</f>
        <v>216.827</v>
      </c>
      <c r="H540">
        <f>Sheet1!M545</f>
        <v>279.846</v>
      </c>
    </row>
    <row r="541" spans="1:8" x14ac:dyDescent="0.25">
      <c r="A541" s="2">
        <f>Sheet1!A546</f>
        <v>40934</v>
      </c>
      <c r="B541">
        <f>Sheet1!B546</f>
        <v>548.69100000000003</v>
      </c>
      <c r="C541">
        <f>Sheet1!C546</f>
        <v>1456.91</v>
      </c>
      <c r="D541">
        <f>Sheet1!H546</f>
        <v>1.931</v>
      </c>
      <c r="E541">
        <f>Sheet1!I546</f>
        <v>1.8939999999999999</v>
      </c>
      <c r="F541">
        <f>Sheet1!D546</f>
        <v>3880.34</v>
      </c>
      <c r="G541">
        <f>Sheet1!N546</f>
        <v>217.054</v>
      </c>
      <c r="H541">
        <f>Sheet1!M546</f>
        <v>281.01600000000002</v>
      </c>
    </row>
    <row r="542" spans="1:8" x14ac:dyDescent="0.25">
      <c r="A542" s="2">
        <f>Sheet1!A547</f>
        <v>40935</v>
      </c>
      <c r="B542">
        <f>Sheet1!B547</f>
        <v>551.23599999999999</v>
      </c>
      <c r="C542">
        <f>Sheet1!C547</f>
        <v>1458.922</v>
      </c>
      <c r="D542">
        <f>Sheet1!H547</f>
        <v>1.8979999999999999</v>
      </c>
      <c r="E542">
        <f>Sheet1!I547</f>
        <v>1.8620000000000001</v>
      </c>
      <c r="F542">
        <f>Sheet1!D547</f>
        <v>3873.62</v>
      </c>
      <c r="G542">
        <f>Sheet1!N547</f>
        <v>217.13200000000001</v>
      </c>
      <c r="H542">
        <f>Sheet1!M547</f>
        <v>281.43900000000002</v>
      </c>
    </row>
    <row r="543" spans="1:8" x14ac:dyDescent="0.25">
      <c r="A543" s="2">
        <f>Sheet1!A548</f>
        <v>40938</v>
      </c>
      <c r="B543">
        <f>Sheet1!B548</f>
        <v>551.16300000000001</v>
      </c>
      <c r="C543">
        <f>Sheet1!C548</f>
        <v>1463.2529999999999</v>
      </c>
      <c r="D543">
        <f>Sheet1!H548</f>
        <v>1.839</v>
      </c>
      <c r="E543">
        <f>Sheet1!I548</f>
        <v>1.8009999999999999</v>
      </c>
      <c r="F543">
        <f>Sheet1!D548</f>
        <v>3844.18</v>
      </c>
      <c r="G543">
        <f>Sheet1!N548</f>
        <v>217.15299999999999</v>
      </c>
      <c r="H543">
        <f>Sheet1!M548</f>
        <v>280.142</v>
      </c>
    </row>
    <row r="544" spans="1:8" x14ac:dyDescent="0.25">
      <c r="A544" s="2">
        <f>Sheet1!A549</f>
        <v>40939</v>
      </c>
      <c r="B544">
        <f>Sheet1!B549</f>
        <v>551.93100000000004</v>
      </c>
      <c r="C544">
        <f>Sheet1!C549</f>
        <v>1465.818</v>
      </c>
      <c r="D544">
        <f>Sheet1!H549</f>
        <v>1.802</v>
      </c>
      <c r="E544">
        <f>Sheet1!I549</f>
        <v>1.786</v>
      </c>
      <c r="F544">
        <f>Sheet1!D549</f>
        <v>3861.82</v>
      </c>
      <c r="G544">
        <f>Sheet1!N549</f>
        <v>217.226</v>
      </c>
      <c r="H544">
        <f>Sheet1!M549</f>
        <v>281.59899999999999</v>
      </c>
    </row>
    <row r="545" spans="1:8" x14ac:dyDescent="0.25">
      <c r="A545" s="2">
        <f>Sheet1!A550</f>
        <v>40940</v>
      </c>
      <c r="B545">
        <f>Sheet1!B550</f>
        <v>555.02200000000005</v>
      </c>
      <c r="C545">
        <f>Sheet1!C550</f>
        <v>1462.175</v>
      </c>
      <c r="D545">
        <f>Sheet1!H550</f>
        <v>1.8460000000000001</v>
      </c>
      <c r="E545">
        <f>Sheet1!I550</f>
        <v>1.8320000000000001</v>
      </c>
      <c r="F545">
        <f>Sheet1!D550</f>
        <v>3914.51</v>
      </c>
      <c r="G545">
        <f>Sheet1!N550</f>
        <v>217.31700000000001</v>
      </c>
      <c r="H545">
        <f>Sheet1!M550</f>
        <v>283.88400000000001</v>
      </c>
    </row>
    <row r="546" spans="1:8" x14ac:dyDescent="0.25">
      <c r="A546" s="2">
        <f>Sheet1!A551</f>
        <v>40941</v>
      </c>
      <c r="B546">
        <f>Sheet1!B551</f>
        <v>556.279</v>
      </c>
      <c r="C546">
        <f>Sheet1!C551</f>
        <v>1463.2329999999999</v>
      </c>
      <c r="D546">
        <f>Sheet1!H551</f>
        <v>1.8260000000000001</v>
      </c>
      <c r="E546">
        <f>Sheet1!I551</f>
        <v>1.833</v>
      </c>
      <c r="F546">
        <f>Sheet1!D551</f>
        <v>3930.44</v>
      </c>
      <c r="G546">
        <f>Sheet1!N551</f>
        <v>217.38900000000001</v>
      </c>
      <c r="H546">
        <f>Sheet1!M551</f>
        <v>285.048</v>
      </c>
    </row>
    <row r="547" spans="1:8" x14ac:dyDescent="0.25">
      <c r="A547" s="2">
        <f>Sheet1!A552</f>
        <v>40942</v>
      </c>
      <c r="B547">
        <f>Sheet1!B552</f>
        <v>555.79100000000005</v>
      </c>
      <c r="C547">
        <f>Sheet1!C552</f>
        <v>1454.6469999999999</v>
      </c>
      <c r="D547">
        <f>Sheet1!H552</f>
        <v>1.9490000000000001</v>
      </c>
      <c r="E547">
        <f>Sheet1!I552</f>
        <v>1.8919999999999999</v>
      </c>
      <c r="F547">
        <f>Sheet1!D552</f>
        <v>3966.49</v>
      </c>
      <c r="G547">
        <f>Sheet1!N552</f>
        <v>217.27699999999999</v>
      </c>
      <c r="H547">
        <f>Sheet1!M552</f>
        <v>285.08199999999999</v>
      </c>
    </row>
    <row r="548" spans="1:8" x14ac:dyDescent="0.25">
      <c r="A548" s="2">
        <f>Sheet1!A553</f>
        <v>40945</v>
      </c>
      <c r="B548">
        <f>Sheet1!B553</f>
        <v>556.69000000000005</v>
      </c>
      <c r="C548">
        <f>Sheet1!C553</f>
        <v>1458.5519999999999</v>
      </c>
      <c r="D548">
        <f>Sheet1!H553</f>
        <v>1.901</v>
      </c>
      <c r="E548">
        <f>Sheet1!I553</f>
        <v>1.8859999999999999</v>
      </c>
      <c r="F548">
        <f>Sheet1!D553</f>
        <v>3967.02</v>
      </c>
      <c r="G548">
        <f>Sheet1!N553</f>
        <v>217.364</v>
      </c>
      <c r="H548">
        <f>Sheet1!M553</f>
        <v>285.27800000000002</v>
      </c>
    </row>
    <row r="549" spans="1:8" x14ac:dyDescent="0.25">
      <c r="A549" s="2">
        <f>Sheet1!A554</f>
        <v>40946</v>
      </c>
      <c r="B549">
        <f>Sheet1!B554</f>
        <v>555.41600000000005</v>
      </c>
      <c r="C549">
        <f>Sheet1!C554</f>
        <v>1454.329</v>
      </c>
      <c r="D549">
        <f>Sheet1!H554</f>
        <v>1.966</v>
      </c>
      <c r="E549">
        <f>Sheet1!I554</f>
        <v>1.9139999999999999</v>
      </c>
      <c r="F549">
        <f>Sheet1!D554</f>
        <v>3980.25</v>
      </c>
      <c r="G549">
        <f>Sheet1!N554</f>
        <v>217.23400000000001</v>
      </c>
      <c r="H549">
        <f>Sheet1!M554</f>
        <v>285.15499999999997</v>
      </c>
    </row>
    <row r="550" spans="1:8" x14ac:dyDescent="0.25">
      <c r="A550" s="2">
        <f>Sheet1!A555</f>
        <v>40947</v>
      </c>
      <c r="B550">
        <f>Sheet1!B555</f>
        <v>555.43399999999997</v>
      </c>
      <c r="C550">
        <f>Sheet1!C555</f>
        <v>1453.82</v>
      </c>
      <c r="D550">
        <f>Sheet1!H555</f>
        <v>1.9750000000000001</v>
      </c>
      <c r="E550">
        <f>Sheet1!I555</f>
        <v>1.9770000000000001</v>
      </c>
      <c r="F550">
        <f>Sheet1!D555</f>
        <v>3999.64</v>
      </c>
      <c r="G550">
        <f>Sheet1!N555</f>
        <v>217.20699999999999</v>
      </c>
      <c r="H550">
        <f>Sheet1!M555</f>
        <v>285.82799999999997</v>
      </c>
    </row>
    <row r="551" spans="1:8" x14ac:dyDescent="0.25">
      <c r="A551" s="2">
        <f>Sheet1!A556</f>
        <v>40948</v>
      </c>
      <c r="B551">
        <f>Sheet1!B556</f>
        <v>556.15700000000004</v>
      </c>
      <c r="C551">
        <f>Sheet1!C556</f>
        <v>1450.6110000000001</v>
      </c>
      <c r="D551">
        <f>Sheet1!H556</f>
        <v>2.0089999999999999</v>
      </c>
      <c r="E551">
        <f>Sheet1!I556</f>
        <v>2.0049999999999999</v>
      </c>
      <c r="F551">
        <f>Sheet1!D556</f>
        <v>4008.95</v>
      </c>
      <c r="G551">
        <f>Sheet1!N556</f>
        <v>217.191</v>
      </c>
      <c r="H551">
        <f>Sheet1!M556</f>
        <v>286.49799999999999</v>
      </c>
    </row>
    <row r="552" spans="1:8" x14ac:dyDescent="0.25">
      <c r="A552" s="2">
        <f>Sheet1!A557</f>
        <v>40949</v>
      </c>
      <c r="B552">
        <f>Sheet1!B557</f>
        <v>555.89300000000003</v>
      </c>
      <c r="C552">
        <f>Sheet1!C557</f>
        <v>1455.6079999999999</v>
      </c>
      <c r="D552">
        <f>Sheet1!H557</f>
        <v>1.929</v>
      </c>
      <c r="E552">
        <f>Sheet1!I557</f>
        <v>1.9390000000000001</v>
      </c>
      <c r="F552">
        <f>Sheet1!D557</f>
        <v>3961.68</v>
      </c>
      <c r="G552">
        <f>Sheet1!N557</f>
        <v>217.233</v>
      </c>
      <c r="H552">
        <f>Sheet1!M557</f>
        <v>285.68799999999999</v>
      </c>
    </row>
    <row r="553" spans="1:8" x14ac:dyDescent="0.25">
      <c r="A553" s="2">
        <f>Sheet1!A558</f>
        <v>40952</v>
      </c>
      <c r="B553">
        <f>Sheet1!B558</f>
        <v>556.71699999999998</v>
      </c>
      <c r="C553">
        <f>Sheet1!C558</f>
        <v>1453.7639999999999</v>
      </c>
      <c r="D553">
        <f>Sheet1!H558</f>
        <v>1.954</v>
      </c>
      <c r="E553">
        <f>Sheet1!I558</f>
        <v>1.948</v>
      </c>
      <c r="F553">
        <f>Sheet1!D558</f>
        <v>3993.09</v>
      </c>
      <c r="G553">
        <f>Sheet1!N558</f>
        <v>217.21799999999999</v>
      </c>
      <c r="H553">
        <f>Sheet1!M558</f>
        <v>285.61799999999999</v>
      </c>
    </row>
    <row r="554" spans="1:8" x14ac:dyDescent="0.25">
      <c r="A554" s="2">
        <f>Sheet1!A559</f>
        <v>40953</v>
      </c>
      <c r="B554">
        <f>Sheet1!B559</f>
        <v>556.51</v>
      </c>
      <c r="C554">
        <f>Sheet1!C559</f>
        <v>1457.89</v>
      </c>
      <c r="D554">
        <f>Sheet1!H559</f>
        <v>1.887</v>
      </c>
      <c r="E554">
        <f>Sheet1!I559</f>
        <v>1.92</v>
      </c>
      <c r="F554">
        <f>Sheet1!D559</f>
        <v>3976.65</v>
      </c>
      <c r="G554">
        <f>Sheet1!N559</f>
        <v>217.24100000000001</v>
      </c>
      <c r="H554">
        <f>Sheet1!M559</f>
        <v>285.31700000000001</v>
      </c>
    </row>
    <row r="555" spans="1:8" x14ac:dyDescent="0.25">
      <c r="A555" s="2">
        <f>Sheet1!A560</f>
        <v>40954</v>
      </c>
      <c r="B555">
        <f>Sheet1!B560</f>
        <v>555.59699999999998</v>
      </c>
      <c r="C555">
        <f>Sheet1!C560</f>
        <v>1457.326</v>
      </c>
      <c r="D555">
        <f>Sheet1!H560</f>
        <v>1.901</v>
      </c>
      <c r="E555">
        <f>Sheet1!I560</f>
        <v>1.8779999999999999</v>
      </c>
      <c r="F555">
        <f>Sheet1!D560</f>
        <v>3992.28</v>
      </c>
      <c r="G555">
        <f>Sheet1!N560</f>
        <v>217.24100000000001</v>
      </c>
      <c r="H555">
        <f>Sheet1!M560</f>
        <v>284.822</v>
      </c>
    </row>
    <row r="556" spans="1:8" x14ac:dyDescent="0.25">
      <c r="A556" s="2">
        <f>Sheet1!A561</f>
        <v>40955</v>
      </c>
      <c r="B556">
        <f>Sheet1!B561</f>
        <v>555.58900000000006</v>
      </c>
      <c r="C556">
        <f>Sheet1!C561</f>
        <v>1452.6210000000001</v>
      </c>
      <c r="D556">
        <f>Sheet1!H561</f>
        <v>1.9930000000000001</v>
      </c>
      <c r="E556">
        <f>Sheet1!I561</f>
        <v>1.86</v>
      </c>
      <c r="F556">
        <f>Sheet1!D561</f>
        <v>3998.67</v>
      </c>
      <c r="G556">
        <f>Sheet1!N561</f>
        <v>217.15100000000001</v>
      </c>
      <c r="H556">
        <f>Sheet1!M561</f>
        <v>284.45</v>
      </c>
    </row>
    <row r="557" spans="1:8" x14ac:dyDescent="0.25">
      <c r="A557" s="2">
        <f>Sheet1!A562</f>
        <v>40956</v>
      </c>
      <c r="B557">
        <f>Sheet1!B562</f>
        <v>555.77800000000002</v>
      </c>
      <c r="C557">
        <f>Sheet1!C562</f>
        <v>1451.7560000000001</v>
      </c>
      <c r="D557">
        <f>Sheet1!H562</f>
        <v>2.0089999999999999</v>
      </c>
      <c r="E557">
        <f>Sheet1!I562</f>
        <v>1.9139999999999999</v>
      </c>
      <c r="F557">
        <f>Sheet1!D562</f>
        <v>4031.22</v>
      </c>
      <c r="G557">
        <f>Sheet1!N562</f>
        <v>217.126</v>
      </c>
      <c r="H557">
        <f>Sheet1!M562</f>
        <v>285.04500000000002</v>
      </c>
    </row>
    <row r="558" spans="1:8" x14ac:dyDescent="0.25">
      <c r="A558" s="2">
        <f>Sheet1!A563</f>
        <v>40959</v>
      </c>
      <c r="B558">
        <f>Sheet1!B563</f>
        <v>556.76800000000003</v>
      </c>
      <c r="C558">
        <f>Sheet1!C563</f>
        <v>1452.0550000000001</v>
      </c>
      <c r="D558">
        <f>Sheet1!H563</f>
        <v>2.0390000000000001</v>
      </c>
      <c r="E558">
        <f>Sheet1!I563</f>
        <v>1.956</v>
      </c>
      <c r="F558">
        <f>Sheet1!D563</f>
        <v>4057.77</v>
      </c>
      <c r="G558">
        <f>Sheet1!N563</f>
        <v>217.18199999999999</v>
      </c>
      <c r="H558">
        <f>Sheet1!M563</f>
        <v>286.01400000000001</v>
      </c>
    </row>
    <row r="559" spans="1:8" x14ac:dyDescent="0.25">
      <c r="A559" s="2">
        <f>Sheet1!A564</f>
        <v>40960</v>
      </c>
      <c r="B559">
        <f>Sheet1!B564</f>
        <v>557.20699999999999</v>
      </c>
      <c r="C559">
        <f>Sheet1!C564</f>
        <v>1449.5119999999999</v>
      </c>
      <c r="D559">
        <f>Sheet1!H564</f>
        <v>2.0470000000000002</v>
      </c>
      <c r="E559">
        <f>Sheet1!I564</f>
        <v>1.97</v>
      </c>
      <c r="F559">
        <f>Sheet1!D564</f>
        <v>4048.58</v>
      </c>
      <c r="G559">
        <f>Sheet1!N564</f>
        <v>217.16200000000001</v>
      </c>
      <c r="H559">
        <f>Sheet1!M564</f>
        <v>286.52600000000001</v>
      </c>
    </row>
    <row r="560" spans="1:8" x14ac:dyDescent="0.25">
      <c r="A560" s="2">
        <f>Sheet1!A565</f>
        <v>40961</v>
      </c>
      <c r="B560">
        <f>Sheet1!B565</f>
        <v>557.35400000000004</v>
      </c>
      <c r="C560">
        <f>Sheet1!C565</f>
        <v>1452.7339999999999</v>
      </c>
      <c r="D560">
        <f>Sheet1!H565</f>
        <v>2.0070000000000001</v>
      </c>
      <c r="E560">
        <f>Sheet1!I565</f>
        <v>1.9239999999999999</v>
      </c>
      <c r="F560">
        <f>Sheet1!D565</f>
        <v>4033.52</v>
      </c>
      <c r="G560">
        <f>Sheet1!N565</f>
        <v>217.24100000000001</v>
      </c>
      <c r="H560">
        <f>Sheet1!M565</f>
        <v>286.33600000000001</v>
      </c>
    </row>
    <row r="561" spans="1:8" x14ac:dyDescent="0.25">
      <c r="A561" s="2">
        <f>Sheet1!A566</f>
        <v>40962</v>
      </c>
      <c r="B561">
        <f>Sheet1!B566</f>
        <v>557.76</v>
      </c>
      <c r="C561">
        <f>Sheet1!C566</f>
        <v>1453.951</v>
      </c>
      <c r="D561">
        <f>Sheet1!H566</f>
        <v>1.9870000000000001</v>
      </c>
      <c r="E561">
        <f>Sheet1!I566</f>
        <v>1.8939999999999999</v>
      </c>
      <c r="F561">
        <f>Sheet1!D566</f>
        <v>4043.61</v>
      </c>
      <c r="G561">
        <f>Sheet1!N566</f>
        <v>217.267</v>
      </c>
      <c r="H561">
        <f>Sheet1!M566</f>
        <v>286.07600000000002</v>
      </c>
    </row>
    <row r="562" spans="1:8" x14ac:dyDescent="0.25">
      <c r="A562" s="2">
        <f>Sheet1!A567</f>
        <v>40963</v>
      </c>
      <c r="B562">
        <f>Sheet1!B567</f>
        <v>558.39499999999998</v>
      </c>
      <c r="C562">
        <f>Sheet1!C567</f>
        <v>1454.2909999999999</v>
      </c>
      <c r="D562">
        <f>Sheet1!H567</f>
        <v>1.976</v>
      </c>
      <c r="E562">
        <f>Sheet1!I567</f>
        <v>1.8839999999999999</v>
      </c>
      <c r="F562">
        <f>Sheet1!D567</f>
        <v>4067.07</v>
      </c>
      <c r="G562">
        <f>Sheet1!N567</f>
        <v>217.27799999999999</v>
      </c>
      <c r="H562">
        <f>Sheet1!M567</f>
        <v>286.57100000000003</v>
      </c>
    </row>
    <row r="563" spans="1:8" x14ac:dyDescent="0.25">
      <c r="A563" s="2">
        <f>Sheet1!A568</f>
        <v>40966</v>
      </c>
      <c r="B563">
        <f>Sheet1!B568</f>
        <v>559.40700000000004</v>
      </c>
      <c r="C563">
        <f>Sheet1!C568</f>
        <v>1458.671</v>
      </c>
      <c r="D563">
        <f>Sheet1!H568</f>
        <v>1.921</v>
      </c>
      <c r="E563">
        <f>Sheet1!I568</f>
        <v>1.839</v>
      </c>
      <c r="F563">
        <f>Sheet1!D568</f>
        <v>4050.94</v>
      </c>
      <c r="G563">
        <f>Sheet1!N568</f>
        <v>217.459</v>
      </c>
      <c r="H563">
        <f>Sheet1!M568</f>
        <v>287.38600000000002</v>
      </c>
    </row>
    <row r="564" spans="1:8" x14ac:dyDescent="0.25">
      <c r="A564" s="2">
        <f>Sheet1!A569</f>
        <v>40967</v>
      </c>
      <c r="B564">
        <f>Sheet1!B569</f>
        <v>560.529</v>
      </c>
      <c r="C564">
        <f>Sheet1!C569</f>
        <v>1458.1859999999999</v>
      </c>
      <c r="D564">
        <f>Sheet1!H569</f>
        <v>1.931</v>
      </c>
      <c r="E564">
        <f>Sheet1!I569</f>
        <v>1.81</v>
      </c>
      <c r="F564">
        <f>Sheet1!D569</f>
        <v>4072.57</v>
      </c>
      <c r="G564">
        <f>Sheet1!N569</f>
        <v>217.53800000000001</v>
      </c>
      <c r="H564">
        <f>Sheet1!M569</f>
        <v>288.60199999999998</v>
      </c>
    </row>
    <row r="565" spans="1:8" x14ac:dyDescent="0.25">
      <c r="A565" s="2">
        <f>Sheet1!A570</f>
        <v>40968</v>
      </c>
      <c r="B565">
        <f>Sheet1!B570</f>
        <v>562.04999999999995</v>
      </c>
      <c r="C565">
        <f>Sheet1!C570</f>
        <v>1455.422</v>
      </c>
      <c r="D565">
        <f>Sheet1!H570</f>
        <v>1.978</v>
      </c>
      <c r="E565">
        <f>Sheet1!I570</f>
        <v>1.8140000000000001</v>
      </c>
      <c r="F565">
        <f>Sheet1!D570</f>
        <v>4073.39</v>
      </c>
      <c r="G565">
        <f>Sheet1!N570</f>
        <v>217.55199999999999</v>
      </c>
      <c r="H565">
        <f>Sheet1!M570</f>
        <v>290.06599999999997</v>
      </c>
    </row>
    <row r="566" spans="1:8" x14ac:dyDescent="0.25">
      <c r="A566" s="2">
        <f>Sheet1!A571</f>
        <v>40969</v>
      </c>
      <c r="B566">
        <f>Sheet1!B571</f>
        <v>565.09</v>
      </c>
      <c r="C566">
        <f>Sheet1!C571</f>
        <v>1451.4570000000001</v>
      </c>
      <c r="D566">
        <f>Sheet1!H571</f>
        <v>2.0369999999999999</v>
      </c>
      <c r="E566">
        <f>Sheet1!I571</f>
        <v>1.8520000000000001</v>
      </c>
      <c r="F566">
        <f>Sheet1!D571</f>
        <v>4083.1</v>
      </c>
      <c r="G566">
        <f>Sheet1!N571</f>
        <v>217.678</v>
      </c>
      <c r="H566">
        <f>Sheet1!M571</f>
        <v>293.01600000000002</v>
      </c>
    </row>
    <row r="567" spans="1:8" x14ac:dyDescent="0.25">
      <c r="A567" s="2">
        <f>Sheet1!A572</f>
        <v>40970</v>
      </c>
      <c r="B567">
        <f>Sheet1!B572</f>
        <v>565.94000000000005</v>
      </c>
      <c r="C567">
        <f>Sheet1!C572</f>
        <v>1455.2349999999999</v>
      </c>
      <c r="D567">
        <f>Sheet1!H572</f>
        <v>1.9850000000000001</v>
      </c>
      <c r="E567">
        <f>Sheet1!I572</f>
        <v>1.821</v>
      </c>
      <c r="F567">
        <f>Sheet1!D572</f>
        <v>4072.31</v>
      </c>
      <c r="G567">
        <f>Sheet1!N572</f>
        <v>217.798</v>
      </c>
      <c r="H567">
        <f>Sheet1!M572</f>
        <v>293.27800000000002</v>
      </c>
    </row>
    <row r="568" spans="1:8" x14ac:dyDescent="0.25">
      <c r="A568" s="2">
        <f>Sheet1!A573</f>
        <v>40973</v>
      </c>
      <c r="B568">
        <f>Sheet1!B573</f>
        <v>564.755</v>
      </c>
      <c r="C568">
        <f>Sheet1!C573</f>
        <v>1453.366</v>
      </c>
      <c r="D568">
        <f>Sheet1!H573</f>
        <v>2.0049999999999999</v>
      </c>
      <c r="E568">
        <f>Sheet1!I573</f>
        <v>1.8129999999999999</v>
      </c>
      <c r="F568">
        <f>Sheet1!D573</f>
        <v>4050.26</v>
      </c>
      <c r="G568">
        <f>Sheet1!N573</f>
        <v>217.72499999999999</v>
      </c>
      <c r="H568">
        <f>Sheet1!M573</f>
        <v>293.10300000000001</v>
      </c>
    </row>
    <row r="569" spans="1:8" x14ac:dyDescent="0.25">
      <c r="A569" s="2">
        <f>Sheet1!A574</f>
        <v>40974</v>
      </c>
      <c r="B569">
        <f>Sheet1!B574</f>
        <v>563.06700000000001</v>
      </c>
      <c r="C569">
        <f>Sheet1!C574</f>
        <v>1457.845</v>
      </c>
      <c r="D569">
        <f>Sheet1!H574</f>
        <v>1.948</v>
      </c>
      <c r="E569">
        <f>Sheet1!I574</f>
        <v>1.784</v>
      </c>
      <c r="F569">
        <f>Sheet1!D574</f>
        <v>3966.28</v>
      </c>
      <c r="G569">
        <f>Sheet1!N574</f>
        <v>217.75399999999999</v>
      </c>
      <c r="H569">
        <f>Sheet1!M574</f>
        <v>292.154</v>
      </c>
    </row>
    <row r="570" spans="1:8" x14ac:dyDescent="0.25">
      <c r="A570" s="2">
        <f>Sheet1!A575</f>
        <v>40975</v>
      </c>
      <c r="B570">
        <f>Sheet1!B575</f>
        <v>564.09400000000005</v>
      </c>
      <c r="C570">
        <f>Sheet1!C575</f>
        <v>1455.443</v>
      </c>
      <c r="D570">
        <f>Sheet1!H575</f>
        <v>1.972</v>
      </c>
      <c r="E570">
        <f>Sheet1!I575</f>
        <v>1.782</v>
      </c>
      <c r="F570">
        <f>Sheet1!D575</f>
        <v>3978.43</v>
      </c>
      <c r="G570">
        <f>Sheet1!N575</f>
        <v>217.733</v>
      </c>
      <c r="H570">
        <f>Sheet1!M575</f>
        <v>292.43599999999998</v>
      </c>
    </row>
    <row r="571" spans="1:8" x14ac:dyDescent="0.25">
      <c r="A571" s="2">
        <f>Sheet1!A576</f>
        <v>40976</v>
      </c>
      <c r="B571">
        <f>Sheet1!B576</f>
        <v>565.33000000000004</v>
      </c>
      <c r="C571">
        <f>Sheet1!C576</f>
        <v>1452.3140000000001</v>
      </c>
      <c r="D571">
        <f>Sheet1!H576</f>
        <v>2.0139999999999998</v>
      </c>
      <c r="E571">
        <f>Sheet1!I576</f>
        <v>1.8</v>
      </c>
      <c r="F571">
        <f>Sheet1!D576</f>
        <v>4039.13</v>
      </c>
      <c r="G571">
        <f>Sheet1!N576</f>
        <v>217.71</v>
      </c>
      <c r="H571">
        <f>Sheet1!M576</f>
        <v>292.46699999999998</v>
      </c>
    </row>
    <row r="572" spans="1:8" x14ac:dyDescent="0.25">
      <c r="A572" s="2">
        <f>Sheet1!A577</f>
        <v>40977</v>
      </c>
      <c r="B572">
        <f>Sheet1!B577</f>
        <v>565.61599999999999</v>
      </c>
      <c r="C572">
        <f>Sheet1!C577</f>
        <v>1450.5129999999999</v>
      </c>
      <c r="D572">
        <f>Sheet1!H577</f>
        <v>2.0369999999999999</v>
      </c>
      <c r="E572">
        <f>Sheet1!I577</f>
        <v>1.796</v>
      </c>
      <c r="F572">
        <f>Sheet1!D577</f>
        <v>4049.25</v>
      </c>
      <c r="G572">
        <f>Sheet1!N577</f>
        <v>217.643</v>
      </c>
      <c r="H572">
        <f>Sheet1!M577</f>
        <v>292.28699999999998</v>
      </c>
    </row>
    <row r="573" spans="1:8" x14ac:dyDescent="0.25">
      <c r="A573" s="2">
        <f>Sheet1!A578</f>
        <v>40980</v>
      </c>
      <c r="B573">
        <f>Sheet1!B578</f>
        <v>565.30600000000004</v>
      </c>
      <c r="C573">
        <f>Sheet1!C578</f>
        <v>1451.2940000000001</v>
      </c>
      <c r="D573">
        <f>Sheet1!H578</f>
        <v>2.032</v>
      </c>
      <c r="E573">
        <f>Sheet1!I578</f>
        <v>1.7669999999999999</v>
      </c>
      <c r="F573">
        <f>Sheet1!D578</f>
        <v>4039.54</v>
      </c>
      <c r="G573">
        <f>Sheet1!N578</f>
        <v>217.65899999999999</v>
      </c>
      <c r="H573">
        <f>Sheet1!M578</f>
        <v>291.916</v>
      </c>
    </row>
    <row r="574" spans="1:8" x14ac:dyDescent="0.25">
      <c r="A574" s="2">
        <f>Sheet1!A579</f>
        <v>40981</v>
      </c>
      <c r="B574">
        <f>Sheet1!B579</f>
        <v>564.649</v>
      </c>
      <c r="C574">
        <f>Sheet1!C579</f>
        <v>1445.75</v>
      </c>
      <c r="D574">
        <f>Sheet1!H579</f>
        <v>2.109</v>
      </c>
      <c r="E574">
        <f>Sheet1!I579</f>
        <v>1.7989999999999999</v>
      </c>
      <c r="F574">
        <f>Sheet1!D579</f>
        <v>4092.24</v>
      </c>
      <c r="G574">
        <f>Sheet1!N579</f>
        <v>217.51</v>
      </c>
      <c r="H574">
        <f>Sheet1!M579</f>
        <v>291.71199999999999</v>
      </c>
    </row>
    <row r="575" spans="1:8" x14ac:dyDescent="0.25">
      <c r="A575" s="2">
        <f>Sheet1!A580</f>
        <v>40982</v>
      </c>
      <c r="B575">
        <f>Sheet1!B580</f>
        <v>563.02</v>
      </c>
      <c r="C575">
        <f>Sheet1!C580</f>
        <v>1434.0820000000001</v>
      </c>
      <c r="D575">
        <f>Sheet1!H580</f>
        <v>2.2730000000000001</v>
      </c>
      <c r="E575">
        <f>Sheet1!I580</f>
        <v>1.923</v>
      </c>
      <c r="F575">
        <f>Sheet1!D580</f>
        <v>4085.41</v>
      </c>
      <c r="G575">
        <f>Sheet1!N580</f>
        <v>217.19499999999999</v>
      </c>
      <c r="H575">
        <f>Sheet1!M580</f>
        <v>291.96100000000001</v>
      </c>
    </row>
    <row r="576" spans="1:8" x14ac:dyDescent="0.25">
      <c r="A576" s="2">
        <f>Sheet1!A581</f>
        <v>40983</v>
      </c>
      <c r="B576">
        <f>Sheet1!B581</f>
        <v>562.30200000000002</v>
      </c>
      <c r="C576">
        <f>Sheet1!C581</f>
        <v>1434.7049999999999</v>
      </c>
      <c r="D576">
        <f>Sheet1!H581</f>
        <v>2.2799999999999998</v>
      </c>
      <c r="E576">
        <f>Sheet1!I581</f>
        <v>1.96</v>
      </c>
      <c r="F576">
        <f>Sheet1!D581</f>
        <v>4105.16</v>
      </c>
      <c r="G576">
        <f>Sheet1!N581</f>
        <v>217.14099999999999</v>
      </c>
      <c r="H576">
        <f>Sheet1!M581</f>
        <v>291.786</v>
      </c>
    </row>
    <row r="577" spans="1:8" x14ac:dyDescent="0.25">
      <c r="A577" s="2">
        <f>Sheet1!A582</f>
        <v>40984</v>
      </c>
      <c r="B577">
        <f>Sheet1!B582</f>
        <v>560.923</v>
      </c>
      <c r="C577">
        <f>Sheet1!C582</f>
        <v>1433.6469999999999</v>
      </c>
      <c r="D577">
        <f>Sheet1!H582</f>
        <v>2.298</v>
      </c>
      <c r="E577">
        <f>Sheet1!I582</f>
        <v>2.0379999999999998</v>
      </c>
      <c r="F577">
        <f>Sheet1!D582</f>
        <v>4118.46</v>
      </c>
      <c r="G577">
        <f>Sheet1!N582</f>
        <v>217.06399999999999</v>
      </c>
      <c r="H577">
        <f>Sheet1!M582</f>
        <v>291.56799999999998</v>
      </c>
    </row>
    <row r="578" spans="1:8" x14ac:dyDescent="0.25">
      <c r="A578" s="2">
        <f>Sheet1!A583</f>
        <v>40987</v>
      </c>
      <c r="B578">
        <f>Sheet1!B583</f>
        <v>561.95699999999999</v>
      </c>
      <c r="C578">
        <f>Sheet1!C583</f>
        <v>1428.566</v>
      </c>
      <c r="D578">
        <f>Sheet1!H583</f>
        <v>2.3759999999999999</v>
      </c>
      <c r="E578">
        <f>Sheet1!I583</f>
        <v>2.0350000000000001</v>
      </c>
      <c r="F578">
        <f>Sheet1!D583</f>
        <v>4126.96</v>
      </c>
      <c r="G578">
        <f>Sheet1!N583</f>
        <v>217.02699999999999</v>
      </c>
      <c r="H578">
        <f>Sheet1!M583</f>
        <v>291.76499999999999</v>
      </c>
    </row>
    <row r="579" spans="1:8" x14ac:dyDescent="0.25">
      <c r="A579" s="2">
        <f>Sheet1!A584</f>
        <v>40988</v>
      </c>
      <c r="B579">
        <f>Sheet1!B584</f>
        <v>561.30399999999997</v>
      </c>
      <c r="C579">
        <f>Sheet1!C584</f>
        <v>1428.8679999999999</v>
      </c>
      <c r="D579">
        <f>Sheet1!H584</f>
        <v>2.3740000000000001</v>
      </c>
      <c r="E579">
        <f>Sheet1!I584</f>
        <v>2.04</v>
      </c>
      <c r="F579">
        <f>Sheet1!D584</f>
        <v>4097.3500000000004</v>
      </c>
      <c r="G579">
        <f>Sheet1!N584</f>
        <v>216.988</v>
      </c>
      <c r="H579">
        <f>Sheet1!M584</f>
        <v>291.423</v>
      </c>
    </row>
    <row r="580" spans="1:8" x14ac:dyDescent="0.25">
      <c r="A580" s="2">
        <f>Sheet1!A585</f>
        <v>40989</v>
      </c>
      <c r="B580">
        <f>Sheet1!B585</f>
        <v>561.11099999999999</v>
      </c>
      <c r="C580">
        <f>Sheet1!C585</f>
        <v>1434.2280000000001</v>
      </c>
      <c r="D580">
        <f>Sheet1!H585</f>
        <v>2.2949999999999999</v>
      </c>
      <c r="E580">
        <f>Sheet1!I585</f>
        <v>2</v>
      </c>
      <c r="F580">
        <f>Sheet1!D585</f>
        <v>4087.05</v>
      </c>
      <c r="G580">
        <f>Sheet1!N585</f>
        <v>217.08</v>
      </c>
      <c r="H580">
        <f>Sheet1!M585</f>
        <v>290.84300000000002</v>
      </c>
    </row>
    <row r="581" spans="1:8" x14ac:dyDescent="0.25">
      <c r="A581" s="2">
        <f>Sheet1!A586</f>
        <v>40990</v>
      </c>
      <c r="B581">
        <f>Sheet1!B586</f>
        <v>560.57100000000003</v>
      </c>
      <c r="C581">
        <f>Sheet1!C586</f>
        <v>1435.74</v>
      </c>
      <c r="D581">
        <f>Sheet1!H586</f>
        <v>2.2770000000000001</v>
      </c>
      <c r="E581">
        <f>Sheet1!I586</f>
        <v>1.915</v>
      </c>
      <c r="F581">
        <f>Sheet1!D586</f>
        <v>4062.95</v>
      </c>
      <c r="G581">
        <f>Sheet1!N586</f>
        <v>217.108</v>
      </c>
      <c r="H581">
        <f>Sheet1!M586</f>
        <v>290.10599999999999</v>
      </c>
    </row>
    <row r="582" spans="1:8" x14ac:dyDescent="0.25">
      <c r="A582" s="2">
        <f>Sheet1!A587</f>
        <v>40991</v>
      </c>
      <c r="B582">
        <f>Sheet1!B587</f>
        <v>561.46299999999997</v>
      </c>
      <c r="C582">
        <f>Sheet1!C587</f>
        <v>1438.692</v>
      </c>
      <c r="D582">
        <f>Sheet1!H587</f>
        <v>2.2389999999999999</v>
      </c>
      <c r="E582">
        <f>Sheet1!I587</f>
        <v>1.871</v>
      </c>
      <c r="F582">
        <f>Sheet1!D587</f>
        <v>4073.68</v>
      </c>
      <c r="G582">
        <f>Sheet1!N587</f>
        <v>217.18600000000001</v>
      </c>
      <c r="H582">
        <f>Sheet1!M587</f>
        <v>290.10599999999999</v>
      </c>
    </row>
    <row r="583" spans="1:8" x14ac:dyDescent="0.25">
      <c r="A583" s="2">
        <f>Sheet1!A588</f>
        <v>40994</v>
      </c>
      <c r="B583">
        <f>Sheet1!B588</f>
        <v>561.90499999999997</v>
      </c>
      <c r="C583">
        <f>Sheet1!C588</f>
        <v>1438.568</v>
      </c>
      <c r="D583">
        <f>Sheet1!H588</f>
        <v>2.246</v>
      </c>
      <c r="E583">
        <f>Sheet1!I588</f>
        <v>1.927</v>
      </c>
      <c r="F583">
        <f>Sheet1!D588</f>
        <v>4111.82</v>
      </c>
      <c r="G583">
        <f>Sheet1!N588</f>
        <v>217.25399999999999</v>
      </c>
      <c r="H583">
        <f>Sheet1!M588</f>
        <v>290.45100000000002</v>
      </c>
    </row>
    <row r="584" spans="1:8" x14ac:dyDescent="0.25">
      <c r="A584" s="2">
        <f>Sheet1!A589</f>
        <v>40995</v>
      </c>
      <c r="B584">
        <f>Sheet1!B589</f>
        <v>561.548</v>
      </c>
      <c r="C584">
        <f>Sheet1!C589</f>
        <v>1442.249</v>
      </c>
      <c r="D584">
        <f>Sheet1!H589</f>
        <v>2.1890000000000001</v>
      </c>
      <c r="E584">
        <f>Sheet1!I589</f>
        <v>1.9039999999999999</v>
      </c>
      <c r="F584">
        <f>Sheet1!D589</f>
        <v>4120.63</v>
      </c>
      <c r="G584">
        <f>Sheet1!N589</f>
        <v>217.34399999999999</v>
      </c>
      <c r="H584">
        <f>Sheet1!M589</f>
        <v>289.65899999999999</v>
      </c>
    </row>
    <row r="585" spans="1:8" x14ac:dyDescent="0.25">
      <c r="A585" s="2">
        <f>Sheet1!A590</f>
        <v>40996</v>
      </c>
      <c r="B585">
        <f>Sheet1!B590</f>
        <v>561.93700000000001</v>
      </c>
      <c r="C585">
        <f>Sheet1!C590</f>
        <v>1441.913</v>
      </c>
      <c r="D585">
        <f>Sheet1!H590</f>
        <v>2.1960000000000002</v>
      </c>
      <c r="E585">
        <f>Sheet1!I590</f>
        <v>1.8540000000000001</v>
      </c>
      <c r="F585">
        <f>Sheet1!D590</f>
        <v>4088.77</v>
      </c>
      <c r="G585">
        <f>Sheet1!N590</f>
        <v>217.364</v>
      </c>
      <c r="H585">
        <f>Sheet1!M590</f>
        <v>289.70499999999998</v>
      </c>
    </row>
    <row r="586" spans="1:8" x14ac:dyDescent="0.25">
      <c r="A586" s="2">
        <f>Sheet1!A591</f>
        <v>40997</v>
      </c>
      <c r="B586">
        <f>Sheet1!B591</f>
        <v>560.42100000000005</v>
      </c>
      <c r="C586">
        <f>Sheet1!C591</f>
        <v>1444.5029999999999</v>
      </c>
      <c r="D586">
        <f>Sheet1!H591</f>
        <v>2.157</v>
      </c>
      <c r="E586">
        <f>Sheet1!I591</f>
        <v>1.8120000000000001</v>
      </c>
      <c r="F586">
        <f>Sheet1!D591</f>
        <v>4064.13</v>
      </c>
      <c r="G586">
        <f>Sheet1!N591</f>
        <v>217.31399999999999</v>
      </c>
      <c r="H586">
        <f>Sheet1!M591</f>
        <v>287.59699999999998</v>
      </c>
    </row>
    <row r="587" spans="1:8" x14ac:dyDescent="0.25">
      <c r="A587" s="2">
        <f>Sheet1!A592</f>
        <v>40998</v>
      </c>
      <c r="B587">
        <f>Sheet1!B592</f>
        <v>562.26900000000001</v>
      </c>
      <c r="C587">
        <f>Sheet1!C592</f>
        <v>1440.299</v>
      </c>
      <c r="D587">
        <f>Sheet1!H592</f>
        <v>2.218</v>
      </c>
      <c r="E587">
        <f>Sheet1!I592</f>
        <v>1.8080000000000001</v>
      </c>
      <c r="F587">
        <f>Sheet1!D592</f>
        <v>4088.43</v>
      </c>
      <c r="G587">
        <f>Sheet1!N592</f>
        <v>217.33500000000001</v>
      </c>
      <c r="H587">
        <f>Sheet1!M592</f>
        <v>288.38200000000001</v>
      </c>
    </row>
    <row r="588" spans="1:8" x14ac:dyDescent="0.25">
      <c r="A588" s="2">
        <f>Sheet1!A593</f>
        <v>41001</v>
      </c>
      <c r="B588">
        <f>Sheet1!B593</f>
        <v>563.10299999999995</v>
      </c>
      <c r="C588">
        <f>Sheet1!C593</f>
        <v>1441.837</v>
      </c>
      <c r="D588">
        <f>Sheet1!H593</f>
        <v>2.1949999999999998</v>
      </c>
      <c r="E588">
        <f>Sheet1!I593</f>
        <v>1.8140000000000001</v>
      </c>
      <c r="F588">
        <f>Sheet1!D593</f>
        <v>4120.88</v>
      </c>
      <c r="G588">
        <f>Sheet1!N593</f>
        <v>217.41800000000001</v>
      </c>
      <c r="H588">
        <f>Sheet1!M593</f>
        <v>288.97800000000001</v>
      </c>
    </row>
    <row r="589" spans="1:8" x14ac:dyDescent="0.25">
      <c r="A589" s="2">
        <f>Sheet1!A594</f>
        <v>41002</v>
      </c>
      <c r="B589">
        <f>Sheet1!B594</f>
        <v>562.02599999999995</v>
      </c>
      <c r="C589">
        <f>Sheet1!C594</f>
        <v>1435.742</v>
      </c>
      <c r="D589">
        <f>Sheet1!H594</f>
        <v>2.2829999999999999</v>
      </c>
      <c r="E589">
        <f>Sheet1!I594</f>
        <v>1.8120000000000001</v>
      </c>
      <c r="F589">
        <f>Sheet1!D594</f>
        <v>4113.59</v>
      </c>
      <c r="G589">
        <f>Sheet1!N594</f>
        <v>217.25</v>
      </c>
      <c r="H589">
        <f>Sheet1!M594</f>
        <v>288.72199999999998</v>
      </c>
    </row>
    <row r="590" spans="1:8" x14ac:dyDescent="0.25">
      <c r="A590" s="2">
        <f>Sheet1!A595</f>
        <v>41003</v>
      </c>
      <c r="B590">
        <f>Sheet1!B595</f>
        <v>559.94200000000001</v>
      </c>
      <c r="C590">
        <f>Sheet1!C595</f>
        <v>1439.019</v>
      </c>
      <c r="D590">
        <f>Sheet1!H595</f>
        <v>2.2429999999999999</v>
      </c>
      <c r="E590">
        <f>Sheet1!I595</f>
        <v>1.794</v>
      </c>
      <c r="F590">
        <f>Sheet1!D595</f>
        <v>4037.02</v>
      </c>
      <c r="G590">
        <f>Sheet1!N595</f>
        <v>217.232</v>
      </c>
      <c r="H590">
        <f>Sheet1!M595</f>
        <v>287.38299999999998</v>
      </c>
    </row>
    <row r="591" spans="1:8" x14ac:dyDescent="0.25">
      <c r="A591" s="2">
        <f>Sheet1!A596</f>
        <v>41004</v>
      </c>
      <c r="B591">
        <f>Sheet1!B596</f>
        <v>558.702</v>
      </c>
      <c r="C591">
        <f>Sheet1!C596</f>
        <v>1443.2750000000001</v>
      </c>
      <c r="D591">
        <f>Sheet1!H596</f>
        <v>2.177</v>
      </c>
      <c r="E591">
        <f>Sheet1!I596</f>
        <v>1.7390000000000001</v>
      </c>
      <c r="F591">
        <f>Sheet1!D596</f>
        <v>4031.86</v>
      </c>
      <c r="G591">
        <f>Sheet1!N596</f>
        <v>217.256</v>
      </c>
      <c r="H591">
        <f>Sheet1!M596</f>
        <v>286.488</v>
      </c>
    </row>
    <row r="592" spans="1:8" x14ac:dyDescent="0.25">
      <c r="A592" s="2">
        <f>Sheet1!A597</f>
        <v>41005</v>
      </c>
      <c r="B592">
        <f>Sheet1!B597</f>
        <v>558.702</v>
      </c>
      <c r="C592">
        <f>Sheet1!C597</f>
        <v>1443.2750000000001</v>
      </c>
      <c r="D592">
        <f>Sheet1!H597</f>
        <v>2.0569999999999999</v>
      </c>
      <c r="E592">
        <f>Sheet1!I597</f>
        <v>1.7390000000000001</v>
      </c>
      <c r="F592">
        <f>Sheet1!D597</f>
        <v>4027.58</v>
      </c>
      <c r="G592">
        <f>Sheet1!N597</f>
        <v>217.256</v>
      </c>
      <c r="H592">
        <f>Sheet1!M597</f>
        <v>286.488</v>
      </c>
    </row>
    <row r="593" spans="1:8" x14ac:dyDescent="0.25">
      <c r="A593" s="2">
        <f>Sheet1!A598</f>
        <v>41008</v>
      </c>
      <c r="B593">
        <f>Sheet1!B598</f>
        <v>558.92499999999995</v>
      </c>
      <c r="C593">
        <f>Sheet1!C598</f>
        <v>1453.319</v>
      </c>
      <c r="D593">
        <f>Sheet1!H598</f>
        <v>2.0350000000000001</v>
      </c>
      <c r="E593">
        <f>Sheet1!I598</f>
        <v>1.7390000000000001</v>
      </c>
      <c r="F593">
        <f>Sheet1!D598</f>
        <v>4000.67</v>
      </c>
      <c r="G593">
        <f>Sheet1!N598</f>
        <v>217.46799999999999</v>
      </c>
      <c r="H593">
        <f>Sheet1!M598</f>
        <v>286.59399999999999</v>
      </c>
    </row>
    <row r="594" spans="1:8" x14ac:dyDescent="0.25">
      <c r="A594" s="2">
        <f>Sheet1!A599</f>
        <v>41009</v>
      </c>
      <c r="B594">
        <f>Sheet1!B599</f>
        <v>557.37900000000002</v>
      </c>
      <c r="C594">
        <f>Sheet1!C599</f>
        <v>1457.127</v>
      </c>
      <c r="D594">
        <f>Sheet1!H599</f>
        <v>1.988</v>
      </c>
      <c r="E594">
        <f>Sheet1!I599</f>
        <v>1.66</v>
      </c>
      <c r="F594">
        <f>Sheet1!D599</f>
        <v>3944.06</v>
      </c>
      <c r="G594">
        <f>Sheet1!N599</f>
        <v>217.499</v>
      </c>
      <c r="H594">
        <f>Sheet1!M599</f>
        <v>284.76400000000001</v>
      </c>
    </row>
    <row r="595" spans="1:8" x14ac:dyDescent="0.25">
      <c r="A595" s="2">
        <f>Sheet1!A600</f>
        <v>41010</v>
      </c>
      <c r="B595">
        <f>Sheet1!B600</f>
        <v>558.49</v>
      </c>
      <c r="C595">
        <f>Sheet1!C600</f>
        <v>1454.4269999999999</v>
      </c>
      <c r="D595">
        <f>Sheet1!H600</f>
        <v>2.028</v>
      </c>
      <c r="E595">
        <f>Sheet1!I600</f>
        <v>1.6970000000000001</v>
      </c>
      <c r="F595">
        <f>Sheet1!D600</f>
        <v>3962.38</v>
      </c>
      <c r="G595">
        <f>Sheet1!N600</f>
        <v>217.47900000000001</v>
      </c>
      <c r="H595">
        <f>Sheet1!M600</f>
        <v>285.29700000000003</v>
      </c>
    </row>
    <row r="596" spans="1:8" x14ac:dyDescent="0.25">
      <c r="A596" s="2">
        <f>Sheet1!A601</f>
        <v>41011</v>
      </c>
      <c r="B596">
        <f>Sheet1!B601</f>
        <v>560.19100000000003</v>
      </c>
      <c r="C596">
        <f>Sheet1!C601</f>
        <v>1453.0630000000001</v>
      </c>
      <c r="D596">
        <f>Sheet1!H601</f>
        <v>2.0510000000000002</v>
      </c>
      <c r="E596">
        <f>Sheet1!I601</f>
        <v>1.6970000000000001</v>
      </c>
      <c r="F596">
        <f>Sheet1!D601</f>
        <v>4011.03</v>
      </c>
      <c r="G596">
        <f>Sheet1!N601</f>
        <v>217.53200000000001</v>
      </c>
      <c r="H596">
        <f>Sheet1!M601</f>
        <v>286.23399999999998</v>
      </c>
    </row>
    <row r="597" spans="1:8" x14ac:dyDescent="0.25">
      <c r="A597" s="2">
        <f>Sheet1!A602</f>
        <v>41012</v>
      </c>
      <c r="B597">
        <f>Sheet1!B602</f>
        <v>559.21199999999999</v>
      </c>
      <c r="C597">
        <f>Sheet1!C602</f>
        <v>1456.8620000000001</v>
      </c>
      <c r="D597">
        <f>Sheet1!H602</f>
        <v>1.998</v>
      </c>
      <c r="E597">
        <f>Sheet1!I602</f>
        <v>1.65</v>
      </c>
      <c r="F597">
        <f>Sheet1!D602</f>
        <v>3978.11</v>
      </c>
      <c r="G597">
        <f>Sheet1!N602</f>
        <v>217.56100000000001</v>
      </c>
      <c r="H597">
        <f>Sheet1!M602</f>
        <v>285.80799999999999</v>
      </c>
    </row>
    <row r="598" spans="1:8" x14ac:dyDescent="0.25">
      <c r="A598" s="2">
        <f>Sheet1!A603</f>
        <v>41015</v>
      </c>
      <c r="B598">
        <f>Sheet1!B603</f>
        <v>558.40700000000004</v>
      </c>
      <c r="C598">
        <f>Sheet1!C603</f>
        <v>1458.8409999999999</v>
      </c>
      <c r="D598">
        <f>Sheet1!H603</f>
        <v>1.974</v>
      </c>
      <c r="E598">
        <f>Sheet1!I603</f>
        <v>1.6379999999999999</v>
      </c>
      <c r="F598">
        <f>Sheet1!D603</f>
        <v>3970.75</v>
      </c>
      <c r="G598">
        <f>Sheet1!N603</f>
        <v>217.565</v>
      </c>
      <c r="H598">
        <f>Sheet1!M603</f>
        <v>285.83100000000002</v>
      </c>
    </row>
    <row r="599" spans="1:8" x14ac:dyDescent="0.25">
      <c r="A599" s="2">
        <f>Sheet1!A604</f>
        <v>41016</v>
      </c>
      <c r="B599">
        <f>Sheet1!B604</f>
        <v>558.851</v>
      </c>
      <c r="C599">
        <f>Sheet1!C604</f>
        <v>1456.473</v>
      </c>
      <c r="D599">
        <f>Sheet1!H604</f>
        <v>2.0110000000000001</v>
      </c>
      <c r="E599">
        <f>Sheet1!I604</f>
        <v>1.671</v>
      </c>
      <c r="F599">
        <f>Sheet1!D604</f>
        <v>4016.89</v>
      </c>
      <c r="G599">
        <f>Sheet1!N604</f>
        <v>217.55</v>
      </c>
      <c r="H599">
        <f>Sheet1!M604</f>
        <v>286.44200000000001</v>
      </c>
    </row>
    <row r="600" spans="1:8" x14ac:dyDescent="0.25">
      <c r="A600" s="2">
        <f>Sheet1!A605</f>
        <v>41017</v>
      </c>
      <c r="B600">
        <f>Sheet1!B605</f>
        <v>559.6</v>
      </c>
      <c r="C600">
        <f>Sheet1!C605</f>
        <v>1458.2670000000001</v>
      </c>
      <c r="D600">
        <f>Sheet1!H605</f>
        <v>1.984</v>
      </c>
      <c r="E600">
        <f>Sheet1!I605</f>
        <v>1.6419999999999999</v>
      </c>
      <c r="F600">
        <f>Sheet1!D605</f>
        <v>4013.01</v>
      </c>
      <c r="G600">
        <f>Sheet1!N605</f>
        <v>217.577</v>
      </c>
      <c r="H600">
        <f>Sheet1!M605</f>
        <v>286.637</v>
      </c>
    </row>
    <row r="601" spans="1:8" x14ac:dyDescent="0.25">
      <c r="A601" s="2">
        <f>Sheet1!A606</f>
        <v>41018</v>
      </c>
      <c r="B601">
        <f>Sheet1!B606</f>
        <v>558.30499999999995</v>
      </c>
      <c r="C601">
        <f>Sheet1!C606</f>
        <v>1459.749</v>
      </c>
      <c r="D601">
        <f>Sheet1!H606</f>
        <v>1.954</v>
      </c>
      <c r="E601">
        <f>Sheet1!I606</f>
        <v>1.623</v>
      </c>
      <c r="F601">
        <f>Sheet1!D606</f>
        <v>3997.09</v>
      </c>
      <c r="G601">
        <f>Sheet1!N606</f>
        <v>217.54400000000001</v>
      </c>
      <c r="H601">
        <f>Sheet1!M606</f>
        <v>286.12200000000001</v>
      </c>
    </row>
    <row r="602" spans="1:8" x14ac:dyDescent="0.25">
      <c r="A602" s="2">
        <f>Sheet1!A607</f>
        <v>41019</v>
      </c>
      <c r="B602">
        <f>Sheet1!B607</f>
        <v>557.48599999999999</v>
      </c>
      <c r="C602">
        <f>Sheet1!C607</f>
        <v>1458.6289999999999</v>
      </c>
      <c r="D602">
        <f>Sheet1!H607</f>
        <v>1.97</v>
      </c>
      <c r="E602">
        <f>Sheet1!I607</f>
        <v>1.6240000000000001</v>
      </c>
      <c r="F602">
        <f>Sheet1!D607</f>
        <v>4007.04</v>
      </c>
      <c r="G602">
        <f>Sheet1!N607</f>
        <v>217.51400000000001</v>
      </c>
      <c r="H602">
        <f>Sheet1!M607</f>
        <v>286.108</v>
      </c>
    </row>
    <row r="603" spans="1:8" x14ac:dyDescent="0.25">
      <c r="A603" s="2">
        <f>Sheet1!A608</f>
        <v>41022</v>
      </c>
      <c r="B603">
        <f>Sheet1!B608</f>
        <v>556.947</v>
      </c>
      <c r="C603">
        <f>Sheet1!C608</f>
        <v>1461.8230000000001</v>
      </c>
      <c r="D603">
        <f>Sheet1!H608</f>
        <v>1.9330000000000001</v>
      </c>
      <c r="E603">
        <f>Sheet1!I608</f>
        <v>1.571</v>
      </c>
      <c r="F603">
        <f>Sheet1!D608</f>
        <v>3951.65</v>
      </c>
      <c r="G603">
        <f>Sheet1!N608</f>
        <v>217.57400000000001</v>
      </c>
      <c r="H603">
        <f>Sheet1!M608</f>
        <v>285.529</v>
      </c>
    </row>
    <row r="604" spans="1:8" x14ac:dyDescent="0.25">
      <c r="A604" s="2">
        <f>Sheet1!A609</f>
        <v>41023</v>
      </c>
      <c r="B604">
        <f>Sheet1!B609</f>
        <v>558.18799999999999</v>
      </c>
      <c r="C604">
        <f>Sheet1!C609</f>
        <v>1459.885</v>
      </c>
      <c r="D604">
        <f>Sheet1!H609</f>
        <v>1.9630000000000001</v>
      </c>
      <c r="E604">
        <f>Sheet1!I609</f>
        <v>1.61</v>
      </c>
      <c r="F604">
        <f>Sheet1!D609</f>
        <v>3972.69</v>
      </c>
      <c r="G604">
        <f>Sheet1!N609</f>
        <v>217.61699999999999</v>
      </c>
      <c r="H604">
        <f>Sheet1!M609</f>
        <v>286.15699999999998</v>
      </c>
    </row>
    <row r="605" spans="1:8" x14ac:dyDescent="0.25">
      <c r="A605" s="2">
        <f>Sheet1!A610</f>
        <v>41024</v>
      </c>
      <c r="B605">
        <f>Sheet1!B610</f>
        <v>559.27</v>
      </c>
      <c r="C605">
        <f>Sheet1!C610</f>
        <v>1458.492</v>
      </c>
      <c r="D605">
        <f>Sheet1!H610</f>
        <v>1.986</v>
      </c>
      <c r="E605">
        <f>Sheet1!I610</f>
        <v>1.655</v>
      </c>
      <c r="F605">
        <f>Sheet1!D610</f>
        <v>4006.88</v>
      </c>
      <c r="G605">
        <f>Sheet1!N610</f>
        <v>217.68700000000001</v>
      </c>
      <c r="H605">
        <f>Sheet1!M610</f>
        <v>286.66000000000003</v>
      </c>
    </row>
    <row r="606" spans="1:8" x14ac:dyDescent="0.25">
      <c r="A606" s="2">
        <f>Sheet1!A611</f>
        <v>41025</v>
      </c>
      <c r="B606">
        <f>Sheet1!B611</f>
        <v>559.92999999999995</v>
      </c>
      <c r="C606">
        <f>Sheet1!C611</f>
        <v>1459.9259999999999</v>
      </c>
      <c r="D606">
        <f>Sheet1!H611</f>
        <v>1.96</v>
      </c>
      <c r="E606">
        <f>Sheet1!I611</f>
        <v>1.6040000000000001</v>
      </c>
      <c r="F606">
        <f>Sheet1!D611</f>
        <v>4031.53</v>
      </c>
      <c r="G606">
        <f>Sheet1!N611</f>
        <v>217.74600000000001</v>
      </c>
      <c r="H606">
        <f>Sheet1!M611</f>
        <v>286.495</v>
      </c>
    </row>
    <row r="607" spans="1:8" x14ac:dyDescent="0.25">
      <c r="A607" s="2">
        <f>Sheet1!A612</f>
        <v>41026</v>
      </c>
      <c r="B607">
        <f>Sheet1!B612</f>
        <v>559.471</v>
      </c>
      <c r="C607">
        <f>Sheet1!C612</f>
        <v>1461.4839999999999</v>
      </c>
      <c r="D607">
        <f>Sheet1!H612</f>
        <v>1.9330000000000001</v>
      </c>
      <c r="E607">
        <f>Sheet1!I612</f>
        <v>1.6060000000000001</v>
      </c>
      <c r="F607">
        <f>Sheet1!D612</f>
        <v>4047.94</v>
      </c>
      <c r="G607">
        <f>Sheet1!N612</f>
        <v>217.749</v>
      </c>
      <c r="H607">
        <f>Sheet1!M612</f>
        <v>286.17</v>
      </c>
    </row>
    <row r="608" spans="1:8" x14ac:dyDescent="0.25">
      <c r="A608" s="2">
        <f>Sheet1!A613</f>
        <v>41029</v>
      </c>
      <c r="B608">
        <f>Sheet1!B613</f>
        <v>561.67999999999995</v>
      </c>
      <c r="C608">
        <f>Sheet1!C613</f>
        <v>1462.37</v>
      </c>
      <c r="D608">
        <f>Sheet1!H613</f>
        <v>1.9159999999999999</v>
      </c>
      <c r="E608">
        <f>Sheet1!I613</f>
        <v>1.583</v>
      </c>
      <c r="F608">
        <f>Sheet1!D613</f>
        <v>4044.31</v>
      </c>
      <c r="G608">
        <f>Sheet1!N613</f>
        <v>217.869</v>
      </c>
      <c r="H608">
        <f>Sheet1!M613</f>
        <v>287.22300000000001</v>
      </c>
    </row>
    <row r="609" spans="1:8" x14ac:dyDescent="0.25">
      <c r="A609" s="2">
        <f>Sheet1!A614</f>
        <v>41030</v>
      </c>
      <c r="B609">
        <f>Sheet1!B614</f>
        <v>561.78</v>
      </c>
      <c r="C609">
        <f>Sheet1!C614</f>
        <v>1459.4069999999999</v>
      </c>
      <c r="D609">
        <f>Sheet1!H614</f>
        <v>1.958</v>
      </c>
      <c r="E609">
        <f>Sheet1!I614</f>
        <v>1.6040000000000001</v>
      </c>
      <c r="F609">
        <f>Sheet1!D614</f>
        <v>4047.97</v>
      </c>
      <c r="G609">
        <f>Sheet1!N614</f>
        <v>217.85300000000001</v>
      </c>
      <c r="H609">
        <f>Sheet1!M614</f>
        <v>287.25099999999998</v>
      </c>
    </row>
    <row r="610" spans="1:8" x14ac:dyDescent="0.25">
      <c r="A610" s="2">
        <f>Sheet1!A615</f>
        <v>41031</v>
      </c>
      <c r="B610">
        <f>Sheet1!B615</f>
        <v>562.077</v>
      </c>
      <c r="C610">
        <f>Sheet1!C615</f>
        <v>1461.97</v>
      </c>
      <c r="D610">
        <f>Sheet1!H615</f>
        <v>1.9239999999999999</v>
      </c>
      <c r="E610">
        <f>Sheet1!I615</f>
        <v>1.542</v>
      </c>
      <c r="F610">
        <f>Sheet1!D615</f>
        <v>4041.19</v>
      </c>
      <c r="G610">
        <f>Sheet1!N615</f>
        <v>217.89099999999999</v>
      </c>
      <c r="H610">
        <f>Sheet1!M615</f>
        <v>287.32100000000003</v>
      </c>
    </row>
    <row r="611" spans="1:8" x14ac:dyDescent="0.25">
      <c r="A611" s="2">
        <f>Sheet1!A616</f>
        <v>41032</v>
      </c>
      <c r="B611">
        <f>Sheet1!B616</f>
        <v>563.05100000000004</v>
      </c>
      <c r="C611">
        <f>Sheet1!C616</f>
        <v>1462.08</v>
      </c>
      <c r="D611">
        <f>Sheet1!H616</f>
        <v>1.9259999999999999</v>
      </c>
      <c r="E611">
        <f>Sheet1!I616</f>
        <v>1.53</v>
      </c>
      <c r="F611">
        <f>Sheet1!D616</f>
        <v>4021.82</v>
      </c>
      <c r="G611">
        <f>Sheet1!N616</f>
        <v>217.95400000000001</v>
      </c>
      <c r="H611">
        <f>Sheet1!M616</f>
        <v>287.86799999999999</v>
      </c>
    </row>
    <row r="612" spans="1:8" x14ac:dyDescent="0.25">
      <c r="A612" s="2">
        <f>Sheet1!A617</f>
        <v>41033</v>
      </c>
      <c r="B612">
        <f>Sheet1!B617</f>
        <v>564.67200000000003</v>
      </c>
      <c r="C612">
        <f>Sheet1!C617</f>
        <v>1465.2470000000001</v>
      </c>
      <c r="D612">
        <f>Sheet1!H617</f>
        <v>1.88</v>
      </c>
      <c r="E612">
        <f>Sheet1!I617</f>
        <v>1.5129999999999999</v>
      </c>
      <c r="F612">
        <f>Sheet1!D617</f>
        <v>3968.01</v>
      </c>
      <c r="G612">
        <f>Sheet1!N617</f>
        <v>218.07</v>
      </c>
      <c r="H612">
        <f>Sheet1!M617</f>
        <v>288.459</v>
      </c>
    </row>
    <row r="613" spans="1:8" x14ac:dyDescent="0.25">
      <c r="A613" s="2">
        <f>Sheet1!A618</f>
        <v>41036</v>
      </c>
      <c r="B613">
        <f>Sheet1!B618</f>
        <v>565.71600000000001</v>
      </c>
      <c r="C613">
        <f>Sheet1!C618</f>
        <v>1465.6959999999999</v>
      </c>
      <c r="D613">
        <f>Sheet1!H618</f>
        <v>1.879</v>
      </c>
      <c r="E613">
        <f>Sheet1!I618</f>
        <v>1.4990000000000001</v>
      </c>
      <c r="F613">
        <f>Sheet1!D618</f>
        <v>3948.54</v>
      </c>
      <c r="G613">
        <f>Sheet1!N618</f>
        <v>218.15100000000001</v>
      </c>
      <c r="H613">
        <f>Sheet1!M618</f>
        <v>288.94200000000001</v>
      </c>
    </row>
    <row r="614" spans="1:8" x14ac:dyDescent="0.25">
      <c r="A614" s="2">
        <f>Sheet1!A619</f>
        <v>41037</v>
      </c>
      <c r="B614">
        <f>Sheet1!B619</f>
        <v>566.18200000000002</v>
      </c>
      <c r="C614">
        <f>Sheet1!C619</f>
        <v>1468.3810000000001</v>
      </c>
      <c r="D614">
        <f>Sheet1!H619</f>
        <v>1.837</v>
      </c>
      <c r="E614">
        <f>Sheet1!I619</f>
        <v>1.464</v>
      </c>
      <c r="F614">
        <f>Sheet1!D619</f>
        <v>3916.32</v>
      </c>
      <c r="G614">
        <f>Sheet1!N619</f>
        <v>218.17099999999999</v>
      </c>
      <c r="H614">
        <f>Sheet1!M619</f>
        <v>289.11799999999999</v>
      </c>
    </row>
    <row r="615" spans="1:8" x14ac:dyDescent="0.25">
      <c r="A615" s="2">
        <f>Sheet1!A620</f>
        <v>41038</v>
      </c>
      <c r="B615">
        <f>Sheet1!B620</f>
        <v>563.39300000000003</v>
      </c>
      <c r="C615">
        <f>Sheet1!C620</f>
        <v>1467.8440000000001</v>
      </c>
      <c r="D615">
        <f>Sheet1!H620</f>
        <v>1.8280000000000001</v>
      </c>
      <c r="E615">
        <f>Sheet1!I620</f>
        <v>1.4350000000000001</v>
      </c>
      <c r="F615">
        <f>Sheet1!D620</f>
        <v>3881.59</v>
      </c>
      <c r="G615">
        <f>Sheet1!N620</f>
        <v>218.042</v>
      </c>
      <c r="H615">
        <f>Sheet1!M620</f>
        <v>287.65699999999998</v>
      </c>
    </row>
    <row r="616" spans="1:8" x14ac:dyDescent="0.25">
      <c r="A616" s="2">
        <f>Sheet1!A621</f>
        <v>41039</v>
      </c>
      <c r="B616">
        <f>Sheet1!B621</f>
        <v>565.03200000000004</v>
      </c>
      <c r="C616">
        <f>Sheet1!C621</f>
        <v>1467.0619999999999</v>
      </c>
      <c r="D616">
        <f>Sheet1!H621</f>
        <v>1.851</v>
      </c>
      <c r="E616">
        <f>Sheet1!I621</f>
        <v>1.444</v>
      </c>
      <c r="F616">
        <f>Sheet1!D621</f>
        <v>3893.63</v>
      </c>
      <c r="G616">
        <f>Sheet1!N621</f>
        <v>218.077</v>
      </c>
      <c r="H616">
        <f>Sheet1!M621</f>
        <v>288.483</v>
      </c>
    </row>
    <row r="617" spans="1:8" x14ac:dyDescent="0.25">
      <c r="A617" s="2">
        <f>Sheet1!A622</f>
        <v>41040</v>
      </c>
      <c r="B617">
        <f>Sheet1!B622</f>
        <v>565.30200000000002</v>
      </c>
      <c r="C617">
        <f>Sheet1!C622</f>
        <v>1469.8209999999999</v>
      </c>
      <c r="D617">
        <f>Sheet1!H622</f>
        <v>1.8089999999999999</v>
      </c>
      <c r="E617">
        <f>Sheet1!I622</f>
        <v>1.431</v>
      </c>
      <c r="F617">
        <f>Sheet1!D622</f>
        <v>3882.37</v>
      </c>
      <c r="G617">
        <f>Sheet1!N622</f>
        <v>218.11099999999999</v>
      </c>
      <c r="H617">
        <f>Sheet1!M622</f>
        <v>288.32600000000002</v>
      </c>
    </row>
    <row r="618" spans="1:8" x14ac:dyDescent="0.25">
      <c r="A618" s="2">
        <f>Sheet1!A623</f>
        <v>41043</v>
      </c>
      <c r="B618">
        <f>Sheet1!B623</f>
        <v>563.93200000000002</v>
      </c>
      <c r="C618">
        <f>Sheet1!C623</f>
        <v>1473.62</v>
      </c>
      <c r="D618">
        <f>Sheet1!H623</f>
        <v>1.7569999999999999</v>
      </c>
      <c r="E618">
        <f>Sheet1!I623</f>
        <v>1.37</v>
      </c>
      <c r="F618">
        <f>Sheet1!D623</f>
        <v>3822.74</v>
      </c>
      <c r="G618">
        <f>Sheet1!N623</f>
        <v>218.04300000000001</v>
      </c>
      <c r="H618">
        <f>Sheet1!M623</f>
        <v>286.512</v>
      </c>
    </row>
    <row r="619" spans="1:8" x14ac:dyDescent="0.25">
      <c r="A619" s="2">
        <f>Sheet1!A624</f>
        <v>41044</v>
      </c>
      <c r="B619">
        <f>Sheet1!B624</f>
        <v>562.274</v>
      </c>
      <c r="C619">
        <f>Sheet1!C624</f>
        <v>1474.086</v>
      </c>
      <c r="D619">
        <f>Sheet1!H624</f>
        <v>1.7769999999999999</v>
      </c>
      <c r="E619">
        <f>Sheet1!I624</f>
        <v>1.391</v>
      </c>
      <c r="F619">
        <f>Sheet1!D624</f>
        <v>3793.38</v>
      </c>
      <c r="G619">
        <f>Sheet1!N624</f>
        <v>217.947</v>
      </c>
      <c r="H619">
        <f>Sheet1!M624</f>
        <v>285.89800000000002</v>
      </c>
    </row>
    <row r="620" spans="1:8" x14ac:dyDescent="0.25">
      <c r="A620" s="2">
        <f>Sheet1!A625</f>
        <v>41045</v>
      </c>
      <c r="B620">
        <f>Sheet1!B625</f>
        <v>562.03399999999999</v>
      </c>
      <c r="C620">
        <f>Sheet1!C625</f>
        <v>1474.8920000000001</v>
      </c>
      <c r="D620">
        <f>Sheet1!H625</f>
        <v>1.764</v>
      </c>
      <c r="E620">
        <f>Sheet1!I625</f>
        <v>1.39</v>
      </c>
      <c r="F620">
        <f>Sheet1!D625</f>
        <v>3753.43</v>
      </c>
      <c r="G620">
        <f>Sheet1!N625</f>
        <v>217.934</v>
      </c>
      <c r="H620">
        <f>Sheet1!M625</f>
        <v>285.46699999999998</v>
      </c>
    </row>
    <row r="621" spans="1:8" x14ac:dyDescent="0.25">
      <c r="A621" s="2">
        <f>Sheet1!A626</f>
        <v>41046</v>
      </c>
      <c r="B621">
        <f>Sheet1!B626</f>
        <v>562.25</v>
      </c>
      <c r="C621">
        <f>Sheet1!C626</f>
        <v>1479.4749999999999</v>
      </c>
      <c r="D621">
        <f>Sheet1!H626</f>
        <v>1.7</v>
      </c>
      <c r="E621">
        <f>Sheet1!I626</f>
        <v>1.345</v>
      </c>
      <c r="F621">
        <f>Sheet1!D626</f>
        <v>3720</v>
      </c>
      <c r="G621">
        <f>Sheet1!N626</f>
        <v>217.893</v>
      </c>
      <c r="H621">
        <f>Sheet1!M626</f>
        <v>284.57799999999997</v>
      </c>
    </row>
    <row r="622" spans="1:8" x14ac:dyDescent="0.25">
      <c r="A622" s="2">
        <f>Sheet1!A627</f>
        <v>41047</v>
      </c>
      <c r="B622">
        <f>Sheet1!B627</f>
        <v>563.01599999999996</v>
      </c>
      <c r="C622">
        <f>Sheet1!C627</f>
        <v>1479.85</v>
      </c>
      <c r="D622">
        <f>Sheet1!H627</f>
        <v>1.7010000000000001</v>
      </c>
      <c r="E622">
        <f>Sheet1!I627</f>
        <v>1.339</v>
      </c>
      <c r="F622">
        <f>Sheet1!D627</f>
        <v>3675.62</v>
      </c>
      <c r="G622">
        <f>Sheet1!N627</f>
        <v>217.94</v>
      </c>
      <c r="H622">
        <f>Sheet1!M627</f>
        <v>284.54700000000003</v>
      </c>
    </row>
    <row r="623" spans="1:8" x14ac:dyDescent="0.25">
      <c r="A623" s="2">
        <f>Sheet1!A628</f>
        <v>41050</v>
      </c>
      <c r="B623">
        <f>Sheet1!B628</f>
        <v>563.226</v>
      </c>
      <c r="C623">
        <f>Sheet1!C628</f>
        <v>1478.7909999999999</v>
      </c>
      <c r="D623">
        <f>Sheet1!H628</f>
        <v>1.7350000000000001</v>
      </c>
      <c r="E623">
        <f>Sheet1!I628</f>
        <v>1.357</v>
      </c>
      <c r="F623">
        <f>Sheet1!D628</f>
        <v>3710.06</v>
      </c>
      <c r="G623">
        <f>Sheet1!N628</f>
        <v>217.959</v>
      </c>
      <c r="H623">
        <f>Sheet1!M628</f>
        <v>284.64600000000002</v>
      </c>
    </row>
    <row r="624" spans="1:8" x14ac:dyDescent="0.25">
      <c r="A624" s="2">
        <f>Sheet1!A629</f>
        <v>41051</v>
      </c>
      <c r="B624">
        <f>Sheet1!B629</f>
        <v>565.21</v>
      </c>
      <c r="C624">
        <f>Sheet1!C629</f>
        <v>1474.096</v>
      </c>
      <c r="D624">
        <f>Sheet1!H629</f>
        <v>1.792</v>
      </c>
      <c r="E624">
        <f>Sheet1!I629</f>
        <v>1.3819999999999999</v>
      </c>
      <c r="F624">
        <f>Sheet1!D629</f>
        <v>3736.58</v>
      </c>
      <c r="G624">
        <f>Sheet1!N629</f>
        <v>217.999</v>
      </c>
      <c r="H624">
        <f>Sheet1!M629</f>
        <v>285.8</v>
      </c>
    </row>
    <row r="625" spans="1:8" x14ac:dyDescent="0.25">
      <c r="A625" s="2">
        <f>Sheet1!A630</f>
        <v>41052</v>
      </c>
      <c r="B625">
        <f>Sheet1!B630</f>
        <v>565.55700000000002</v>
      </c>
      <c r="C625">
        <f>Sheet1!C630</f>
        <v>1479.6469999999999</v>
      </c>
      <c r="D625">
        <f>Sheet1!H630</f>
        <v>1.722</v>
      </c>
      <c r="E625">
        <f>Sheet1!I630</f>
        <v>1.3120000000000001</v>
      </c>
      <c r="F625">
        <f>Sheet1!D630</f>
        <v>3685.23</v>
      </c>
      <c r="G625">
        <f>Sheet1!N630</f>
        <v>218.05600000000001</v>
      </c>
      <c r="H625">
        <f>Sheet1!M630</f>
        <v>285.12</v>
      </c>
    </row>
    <row r="626" spans="1:8" x14ac:dyDescent="0.25">
      <c r="A626" s="2">
        <f>Sheet1!A631</f>
        <v>41053</v>
      </c>
      <c r="B626">
        <f>Sheet1!B631</f>
        <v>568.53300000000002</v>
      </c>
      <c r="C626">
        <f>Sheet1!C631</f>
        <v>1476.4570000000001</v>
      </c>
      <c r="D626">
        <f>Sheet1!H631</f>
        <v>1.758</v>
      </c>
      <c r="E626">
        <f>Sheet1!I631</f>
        <v>1.3029999999999999</v>
      </c>
      <c r="F626">
        <f>Sheet1!D631</f>
        <v>3696.94</v>
      </c>
      <c r="G626">
        <f>Sheet1!N631</f>
        <v>218.078</v>
      </c>
      <c r="H626">
        <f>Sheet1!M631</f>
        <v>285.49400000000003</v>
      </c>
    </row>
    <row r="627" spans="1:8" x14ac:dyDescent="0.25">
      <c r="A627" s="2">
        <f>Sheet1!A632</f>
        <v>41054</v>
      </c>
      <c r="B627">
        <f>Sheet1!B632</f>
        <v>568.13900000000001</v>
      </c>
      <c r="C627">
        <f>Sheet1!C632</f>
        <v>1477.1389999999999</v>
      </c>
      <c r="D627">
        <f>Sheet1!H632</f>
        <v>1.742</v>
      </c>
      <c r="E627">
        <f>Sheet1!I632</f>
        <v>1.2969999999999999</v>
      </c>
      <c r="F627">
        <f>Sheet1!D632</f>
        <v>3691.92</v>
      </c>
      <c r="G627">
        <f>Sheet1!N632</f>
        <v>218.089</v>
      </c>
      <c r="H627">
        <f>Sheet1!M632</f>
        <v>284.87700000000001</v>
      </c>
    </row>
    <row r="628" spans="1:8" x14ac:dyDescent="0.25">
      <c r="A628" s="2">
        <f>Sheet1!A633</f>
        <v>41057</v>
      </c>
      <c r="B628">
        <f>Sheet1!B633</f>
        <v>567.02</v>
      </c>
      <c r="C628">
        <f>Sheet1!C633</f>
        <v>1477.432</v>
      </c>
      <c r="D628">
        <f>Sheet1!H633</f>
        <v>1.742</v>
      </c>
      <c r="E628">
        <f>Sheet1!I633</f>
        <v>1.2849999999999999</v>
      </c>
      <c r="F628">
        <f>Sheet1!D633</f>
        <v>3702.55</v>
      </c>
      <c r="G628">
        <f>Sheet1!N633</f>
        <v>218.053</v>
      </c>
      <c r="H628">
        <f>Sheet1!M633</f>
        <v>283.58800000000002</v>
      </c>
    </row>
    <row r="629" spans="1:8" x14ac:dyDescent="0.25">
      <c r="A629" s="2">
        <f>Sheet1!A634</f>
        <v>41058</v>
      </c>
      <c r="B629">
        <f>Sheet1!B634</f>
        <v>566.88</v>
      </c>
      <c r="C629">
        <f>Sheet1!C634</f>
        <v>1477.886</v>
      </c>
      <c r="D629">
        <f>Sheet1!H634</f>
        <v>1.73</v>
      </c>
      <c r="E629">
        <f>Sheet1!I634</f>
        <v>1.2749999999999999</v>
      </c>
      <c r="F629">
        <f>Sheet1!D634</f>
        <v>3738.33</v>
      </c>
      <c r="G629">
        <f>Sheet1!N634</f>
        <v>218.012</v>
      </c>
      <c r="H629">
        <f>Sheet1!M634</f>
        <v>282.86799999999999</v>
      </c>
    </row>
    <row r="630" spans="1:8" x14ac:dyDescent="0.25">
      <c r="A630" s="2">
        <f>Sheet1!A635</f>
        <v>41059</v>
      </c>
      <c r="B630">
        <f>Sheet1!B635</f>
        <v>565.75099999999998</v>
      </c>
      <c r="C630">
        <f>Sheet1!C635</f>
        <v>1486.077</v>
      </c>
      <c r="D630">
        <f>Sheet1!H635</f>
        <v>1.625</v>
      </c>
      <c r="E630">
        <f>Sheet1!I635</f>
        <v>1.2010000000000001</v>
      </c>
      <c r="F630">
        <f>Sheet1!D635</f>
        <v>3677.79</v>
      </c>
      <c r="G630">
        <f>Sheet1!N635</f>
        <v>218.011</v>
      </c>
      <c r="H630">
        <f>Sheet1!M635</f>
        <v>280.71300000000002</v>
      </c>
    </row>
    <row r="631" spans="1:8" x14ac:dyDescent="0.25">
      <c r="A631" s="2">
        <f>Sheet1!A636</f>
        <v>41060</v>
      </c>
      <c r="B631">
        <f>Sheet1!B636</f>
        <v>568.73800000000006</v>
      </c>
      <c r="C631">
        <f>Sheet1!C636</f>
        <v>1489.1690000000001</v>
      </c>
      <c r="D631">
        <f>Sheet1!H636</f>
        <v>1.581</v>
      </c>
      <c r="E631">
        <f>Sheet1!I636</f>
        <v>1.149</v>
      </c>
      <c r="F631">
        <f>Sheet1!D636</f>
        <v>3667.15</v>
      </c>
      <c r="G631">
        <f>Sheet1!N636</f>
        <v>218.13900000000001</v>
      </c>
      <c r="H631">
        <f>Sheet1!M636</f>
        <v>280.88600000000002</v>
      </c>
    </row>
    <row r="632" spans="1:8" x14ac:dyDescent="0.25">
      <c r="A632" s="2">
        <f>Sheet1!A637</f>
        <v>41061</v>
      </c>
      <c r="B632">
        <f>Sheet1!B637</f>
        <v>571.72299999999996</v>
      </c>
      <c r="C632">
        <f>Sheet1!C637</f>
        <v>1497.098</v>
      </c>
      <c r="D632">
        <f>Sheet1!H637</f>
        <v>1.466</v>
      </c>
      <c r="E632">
        <f>Sheet1!I637</f>
        <v>1.171</v>
      </c>
      <c r="F632">
        <f>Sheet1!D637</f>
        <v>3597.74</v>
      </c>
      <c r="G632">
        <f>Sheet1!N637</f>
        <v>218.26</v>
      </c>
      <c r="H632">
        <f>Sheet1!M637</f>
        <v>281.50799999999998</v>
      </c>
    </row>
    <row r="633" spans="1:8" x14ac:dyDescent="0.25">
      <c r="A633" s="2">
        <f>Sheet1!A638</f>
        <v>41064</v>
      </c>
      <c r="B633">
        <f>Sheet1!B638</f>
        <v>572.39099999999996</v>
      </c>
      <c r="C633">
        <f>Sheet1!C638</f>
        <v>1493.2929999999999</v>
      </c>
      <c r="D633">
        <f>Sheet1!H638</f>
        <v>1.5269999999999999</v>
      </c>
      <c r="E633">
        <f>Sheet1!I638</f>
        <v>1.2050000000000001</v>
      </c>
      <c r="F633">
        <f>Sheet1!D638</f>
        <v>3581.97</v>
      </c>
      <c r="G633">
        <f>Sheet1!N638</f>
        <v>218.261</v>
      </c>
      <c r="H633">
        <f>Sheet1!M638</f>
        <v>282.99700000000001</v>
      </c>
    </row>
    <row r="634" spans="1:8" x14ac:dyDescent="0.25">
      <c r="A634" s="2">
        <f>Sheet1!A639</f>
        <v>41065</v>
      </c>
      <c r="B634">
        <f>Sheet1!B639</f>
        <v>572.64800000000002</v>
      </c>
      <c r="C634">
        <f>Sheet1!C639</f>
        <v>1490.9380000000001</v>
      </c>
      <c r="D634">
        <f>Sheet1!H639</f>
        <v>1.56</v>
      </c>
      <c r="E634">
        <f>Sheet1!I639</f>
        <v>1.1930000000000001</v>
      </c>
      <c r="F634">
        <f>Sheet1!D639</f>
        <v>3604.03</v>
      </c>
      <c r="G634">
        <f>Sheet1!N639</f>
        <v>218.27699999999999</v>
      </c>
      <c r="H634">
        <f>Sheet1!M639</f>
        <v>283.21699999999998</v>
      </c>
    </row>
    <row r="635" spans="1:8" x14ac:dyDescent="0.25">
      <c r="A635" s="2">
        <f>Sheet1!A640</f>
        <v>41066</v>
      </c>
      <c r="B635">
        <f>Sheet1!B640</f>
        <v>571.15499999999997</v>
      </c>
      <c r="C635">
        <f>Sheet1!C640</f>
        <v>1484.3489999999999</v>
      </c>
      <c r="D635">
        <f>Sheet1!H640</f>
        <v>1.65</v>
      </c>
      <c r="E635">
        <f>Sheet1!I640</f>
        <v>1.3</v>
      </c>
      <c r="F635">
        <f>Sheet1!D640</f>
        <v>3679.04</v>
      </c>
      <c r="G635">
        <f>Sheet1!N640</f>
        <v>218.19300000000001</v>
      </c>
      <c r="H635">
        <f>Sheet1!M640</f>
        <v>284.19200000000001</v>
      </c>
    </row>
    <row r="636" spans="1:8" x14ac:dyDescent="0.25">
      <c r="A636" s="2">
        <f>Sheet1!A641</f>
        <v>41067</v>
      </c>
      <c r="B636">
        <f>Sheet1!B641</f>
        <v>569.096</v>
      </c>
      <c r="C636">
        <f>Sheet1!C641</f>
        <v>1483.46</v>
      </c>
      <c r="D636">
        <f>Sheet1!H641</f>
        <v>1.653</v>
      </c>
      <c r="E636">
        <f>Sheet1!I641</f>
        <v>1.371</v>
      </c>
      <c r="F636">
        <f>Sheet1!D641</f>
        <v>3706.7</v>
      </c>
      <c r="G636">
        <f>Sheet1!N641</f>
        <v>218.21</v>
      </c>
      <c r="H636">
        <f>Sheet1!M641</f>
        <v>285.03800000000001</v>
      </c>
    </row>
    <row r="637" spans="1:8" x14ac:dyDescent="0.25">
      <c r="A637" s="2">
        <f>Sheet1!A642</f>
        <v>41068</v>
      </c>
      <c r="B637">
        <f>Sheet1!B642</f>
        <v>568.61599999999999</v>
      </c>
      <c r="C637">
        <f>Sheet1!C642</f>
        <v>1483.575</v>
      </c>
      <c r="D637">
        <f>Sheet1!H642</f>
        <v>1.64</v>
      </c>
      <c r="E637">
        <f>Sheet1!I642</f>
        <v>1.3149999999999999</v>
      </c>
      <c r="F637">
        <f>Sheet1!D642</f>
        <v>3694.19</v>
      </c>
      <c r="G637">
        <f>Sheet1!N642</f>
        <v>218.19800000000001</v>
      </c>
      <c r="H637">
        <f>Sheet1!M642</f>
        <v>284.04399999999998</v>
      </c>
    </row>
    <row r="638" spans="1:8" x14ac:dyDescent="0.25">
      <c r="A638" s="2">
        <f>Sheet1!A643</f>
        <v>41071</v>
      </c>
      <c r="B638">
        <f>Sheet1!B643</f>
        <v>565.56899999999996</v>
      </c>
      <c r="C638">
        <f>Sheet1!C643</f>
        <v>1486.4280000000001</v>
      </c>
      <c r="D638">
        <f>Sheet1!H643</f>
        <v>1.599</v>
      </c>
      <c r="E638">
        <f>Sheet1!I643</f>
        <v>1.331</v>
      </c>
      <c r="F638">
        <f>Sheet1!D643</f>
        <v>3693.76</v>
      </c>
      <c r="G638">
        <f>Sheet1!N643</f>
        <v>218.12200000000001</v>
      </c>
      <c r="H638">
        <f>Sheet1!M643</f>
        <v>282.19299999999998</v>
      </c>
    </row>
    <row r="639" spans="1:8" x14ac:dyDescent="0.25">
      <c r="A639" s="2">
        <f>Sheet1!A644</f>
        <v>41072</v>
      </c>
      <c r="B639">
        <f>Sheet1!B644</f>
        <v>560.52</v>
      </c>
      <c r="C639">
        <f>Sheet1!C644</f>
        <v>1482.0170000000001</v>
      </c>
      <c r="D639">
        <f>Sheet1!H644</f>
        <v>1.66</v>
      </c>
      <c r="E639">
        <f>Sheet1!I644</f>
        <v>1.4119999999999999</v>
      </c>
      <c r="F639">
        <f>Sheet1!D644</f>
        <v>3705.01</v>
      </c>
      <c r="G639">
        <f>Sheet1!N644</f>
        <v>217.84800000000001</v>
      </c>
      <c r="H639">
        <f>Sheet1!M644</f>
        <v>280.04500000000002</v>
      </c>
    </row>
    <row r="640" spans="1:8" x14ac:dyDescent="0.25">
      <c r="A640" s="2">
        <f>Sheet1!A645</f>
        <v>41073</v>
      </c>
      <c r="B640">
        <f>Sheet1!B645</f>
        <v>558.71900000000005</v>
      </c>
      <c r="C640">
        <f>Sheet1!C645</f>
        <v>1486.26</v>
      </c>
      <c r="D640">
        <f>Sheet1!H645</f>
        <v>1.599</v>
      </c>
      <c r="E640">
        <f>Sheet1!I645</f>
        <v>1.5</v>
      </c>
      <c r="F640">
        <f>Sheet1!D645</f>
        <v>3706.82</v>
      </c>
      <c r="G640">
        <f>Sheet1!N645</f>
        <v>217.833</v>
      </c>
      <c r="H640">
        <f>Sheet1!M645</f>
        <v>279.32600000000002</v>
      </c>
    </row>
    <row r="641" spans="1:8" x14ac:dyDescent="0.25">
      <c r="A641" s="2">
        <f>Sheet1!A646</f>
        <v>41074</v>
      </c>
      <c r="B641">
        <f>Sheet1!B646</f>
        <v>559.20899999999995</v>
      </c>
      <c r="C641">
        <f>Sheet1!C646</f>
        <v>1485.7470000000001</v>
      </c>
      <c r="D641">
        <f>Sheet1!H646</f>
        <v>1.6120000000000001</v>
      </c>
      <c r="E641">
        <f>Sheet1!I646</f>
        <v>1.494</v>
      </c>
      <c r="F641">
        <f>Sheet1!D646</f>
        <v>3713.75</v>
      </c>
      <c r="G641">
        <f>Sheet1!N646</f>
        <v>217.85300000000001</v>
      </c>
      <c r="H641">
        <f>Sheet1!M646</f>
        <v>279.56599999999997</v>
      </c>
    </row>
    <row r="642" spans="1:8" x14ac:dyDescent="0.25">
      <c r="A642" s="2">
        <f>Sheet1!A647</f>
        <v>41075</v>
      </c>
      <c r="B642">
        <f>Sheet1!B647</f>
        <v>562.00699999999995</v>
      </c>
      <c r="C642">
        <f>Sheet1!C647</f>
        <v>1487.8030000000001</v>
      </c>
      <c r="D642">
        <f>Sheet1!H647</f>
        <v>1.587</v>
      </c>
      <c r="E642">
        <f>Sheet1!I647</f>
        <v>1.464</v>
      </c>
      <c r="F642">
        <f>Sheet1!D647</f>
        <v>3753.68</v>
      </c>
      <c r="G642">
        <f>Sheet1!N647</f>
        <v>218.01499999999999</v>
      </c>
      <c r="H642">
        <f>Sheet1!M647</f>
        <v>280.68200000000002</v>
      </c>
    </row>
    <row r="643" spans="1:8" x14ac:dyDescent="0.25">
      <c r="A643" s="2">
        <f>Sheet1!A648</f>
        <v>41078</v>
      </c>
      <c r="B643">
        <f>Sheet1!B648</f>
        <v>560.89099999999996</v>
      </c>
      <c r="C643">
        <f>Sheet1!C648</f>
        <v>1488.2529999999999</v>
      </c>
      <c r="D643">
        <f>Sheet1!H648</f>
        <v>1.583</v>
      </c>
      <c r="E643">
        <f>Sheet1!I648</f>
        <v>1.421</v>
      </c>
      <c r="F643">
        <f>Sheet1!D648</f>
        <v>3768.56</v>
      </c>
      <c r="G643">
        <f>Sheet1!N648</f>
        <v>217.96299999999999</v>
      </c>
      <c r="H643">
        <f>Sheet1!M648</f>
        <v>280.15600000000001</v>
      </c>
    </row>
    <row r="644" spans="1:8" x14ac:dyDescent="0.25">
      <c r="A644" s="2">
        <f>Sheet1!A649</f>
        <v>41079</v>
      </c>
      <c r="B644">
        <f>Sheet1!B649</f>
        <v>560.35599999999999</v>
      </c>
      <c r="C644">
        <f>Sheet1!C649</f>
        <v>1485.4770000000001</v>
      </c>
      <c r="D644">
        <f>Sheet1!H649</f>
        <v>1.619</v>
      </c>
      <c r="E644">
        <f>Sheet1!I649</f>
        <v>1.508</v>
      </c>
      <c r="F644">
        <f>Sheet1!D649</f>
        <v>3811.97</v>
      </c>
      <c r="G644">
        <f>Sheet1!N649</f>
        <v>217.99799999999999</v>
      </c>
      <c r="H644">
        <f>Sheet1!M649</f>
        <v>281.96600000000001</v>
      </c>
    </row>
    <row r="645" spans="1:8" x14ac:dyDescent="0.25">
      <c r="A645" s="2">
        <f>Sheet1!A650</f>
        <v>41080</v>
      </c>
      <c r="B645">
        <f>Sheet1!B650</f>
        <v>561.35500000000002</v>
      </c>
      <c r="C645">
        <f>Sheet1!C650</f>
        <v>1484.1120000000001</v>
      </c>
      <c r="D645">
        <f>Sheet1!H650</f>
        <v>1.641</v>
      </c>
      <c r="E645">
        <f>Sheet1!I650</f>
        <v>1.6060000000000001</v>
      </c>
      <c r="F645">
        <f>Sheet1!D650</f>
        <v>3824.52</v>
      </c>
      <c r="G645">
        <f>Sheet1!N650</f>
        <v>217.96899999999999</v>
      </c>
      <c r="H645">
        <f>Sheet1!M650</f>
        <v>283.32299999999998</v>
      </c>
    </row>
    <row r="646" spans="1:8" x14ac:dyDescent="0.25">
      <c r="A646" s="2">
        <f>Sheet1!A651</f>
        <v>41081</v>
      </c>
      <c r="B646">
        <f>Sheet1!B651</f>
        <v>563.73199999999997</v>
      </c>
      <c r="C646">
        <f>Sheet1!C651</f>
        <v>1486.211</v>
      </c>
      <c r="D646">
        <f>Sheet1!H651</f>
        <v>1.6160000000000001</v>
      </c>
      <c r="E646">
        <f>Sheet1!I651</f>
        <v>1.56</v>
      </c>
      <c r="F646">
        <f>Sheet1!D651</f>
        <v>3763.35</v>
      </c>
      <c r="G646">
        <f>Sheet1!N651</f>
        <v>218.125</v>
      </c>
      <c r="H646">
        <f>Sheet1!M651</f>
        <v>284.85000000000002</v>
      </c>
    </row>
    <row r="647" spans="1:8" x14ac:dyDescent="0.25">
      <c r="A647" s="2">
        <f>Sheet1!A652</f>
        <v>41082</v>
      </c>
      <c r="B647">
        <f>Sheet1!B652</f>
        <v>564.12800000000004</v>
      </c>
      <c r="C647">
        <f>Sheet1!C652</f>
        <v>1482.0830000000001</v>
      </c>
      <c r="D647">
        <f>Sheet1!H652</f>
        <v>1.6719999999999999</v>
      </c>
      <c r="E647">
        <f>Sheet1!I652</f>
        <v>1.57</v>
      </c>
      <c r="F647">
        <f>Sheet1!D652</f>
        <v>3746.66</v>
      </c>
      <c r="G647">
        <f>Sheet1!N652</f>
        <v>218.12</v>
      </c>
      <c r="H647">
        <f>Sheet1!M652</f>
        <v>284.87599999999998</v>
      </c>
    </row>
    <row r="648" spans="1:8" x14ac:dyDescent="0.25">
      <c r="A648" s="2">
        <f>Sheet1!A653</f>
        <v>41085</v>
      </c>
      <c r="B648">
        <f>Sheet1!B653</f>
        <v>562.82299999999998</v>
      </c>
      <c r="C648">
        <f>Sheet1!C653</f>
        <v>1487.252</v>
      </c>
      <c r="D648">
        <f>Sheet1!H653</f>
        <v>1.607</v>
      </c>
      <c r="E648">
        <f>Sheet1!I653</f>
        <v>1.478</v>
      </c>
      <c r="F648">
        <f>Sheet1!D653</f>
        <v>3697.19</v>
      </c>
      <c r="G648">
        <f>Sheet1!N653</f>
        <v>218.101</v>
      </c>
      <c r="H648">
        <f>Sheet1!M653</f>
        <v>281.68299999999999</v>
      </c>
    </row>
    <row r="649" spans="1:8" x14ac:dyDescent="0.25">
      <c r="A649" s="2">
        <f>Sheet1!A654</f>
        <v>41086</v>
      </c>
      <c r="B649">
        <f>Sheet1!B654</f>
        <v>559.71299999999997</v>
      </c>
      <c r="C649">
        <f>Sheet1!C654</f>
        <v>1486.1579999999999</v>
      </c>
      <c r="D649">
        <f>Sheet1!H654</f>
        <v>1.627</v>
      </c>
      <c r="E649">
        <f>Sheet1!I654</f>
        <v>1.518</v>
      </c>
      <c r="F649">
        <f>Sheet1!D654</f>
        <v>3703.84</v>
      </c>
      <c r="G649">
        <f>Sheet1!N654</f>
        <v>217.964</v>
      </c>
      <c r="H649">
        <f>Sheet1!M654</f>
        <v>279.69600000000003</v>
      </c>
    </row>
    <row r="650" spans="1:8" x14ac:dyDescent="0.25">
      <c r="A650" s="2">
        <f>Sheet1!A655</f>
        <v>41087</v>
      </c>
      <c r="B650">
        <f>Sheet1!B655</f>
        <v>559.02200000000005</v>
      </c>
      <c r="C650">
        <f>Sheet1!C655</f>
        <v>1486.6010000000001</v>
      </c>
      <c r="D650">
        <f>Sheet1!H655</f>
        <v>1.62</v>
      </c>
      <c r="E650">
        <f>Sheet1!I655</f>
        <v>1.5580000000000001</v>
      </c>
      <c r="F650">
        <f>Sheet1!D655</f>
        <v>3736.76</v>
      </c>
      <c r="G650">
        <f>Sheet1!N655</f>
        <v>217.93600000000001</v>
      </c>
      <c r="H650">
        <f>Sheet1!M655</f>
        <v>279.94200000000001</v>
      </c>
    </row>
    <row r="651" spans="1:8" x14ac:dyDescent="0.25">
      <c r="A651" s="2">
        <f>Sheet1!A656</f>
        <v>41088</v>
      </c>
      <c r="B651">
        <f>Sheet1!B656</f>
        <v>559.08199999999999</v>
      </c>
      <c r="C651">
        <f>Sheet1!C656</f>
        <v>1489.4849999999999</v>
      </c>
      <c r="D651">
        <f>Sheet1!H656</f>
        <v>1.5760000000000001</v>
      </c>
      <c r="E651">
        <f>Sheet1!I656</f>
        <v>1.5089999999999999</v>
      </c>
      <c r="F651">
        <f>Sheet1!D656</f>
        <v>3730.67</v>
      </c>
      <c r="G651">
        <f>Sheet1!N656</f>
        <v>218.023</v>
      </c>
      <c r="H651">
        <f>Sheet1!M656</f>
        <v>280.95600000000002</v>
      </c>
    </row>
    <row r="652" spans="1:8" x14ac:dyDescent="0.25">
      <c r="A652" s="2">
        <f>Sheet1!A657</f>
        <v>41089</v>
      </c>
      <c r="B652">
        <f>Sheet1!B657</f>
        <v>563.23800000000006</v>
      </c>
      <c r="C652">
        <f>Sheet1!C657</f>
        <v>1483.452</v>
      </c>
      <c r="D652">
        <f>Sheet1!H657</f>
        <v>1.6579999999999999</v>
      </c>
      <c r="E652">
        <f>Sheet1!I657</f>
        <v>1.6</v>
      </c>
      <c r="F652">
        <f>Sheet1!D657</f>
        <v>3843.39</v>
      </c>
      <c r="G652">
        <f>Sheet1!N657</f>
        <v>218.24</v>
      </c>
      <c r="H652">
        <f>Sheet1!M657</f>
        <v>285.91699999999997</v>
      </c>
    </row>
    <row r="653" spans="1:8" x14ac:dyDescent="0.25">
      <c r="A653" s="2">
        <f>Sheet1!A658</f>
        <v>41092</v>
      </c>
      <c r="B653">
        <f>Sheet1!B658</f>
        <v>566.08500000000004</v>
      </c>
      <c r="C653">
        <f>Sheet1!C658</f>
        <v>1489.95</v>
      </c>
      <c r="D653">
        <f>Sheet1!H658</f>
        <v>1.579</v>
      </c>
      <c r="E653">
        <f>Sheet1!I658</f>
        <v>1.542</v>
      </c>
      <c r="F653">
        <f>Sheet1!D658</f>
        <v>3859.12</v>
      </c>
      <c r="G653">
        <f>Sheet1!N658</f>
        <v>218.46299999999999</v>
      </c>
      <c r="H653">
        <f>Sheet1!M658</f>
        <v>286.92399999999998</v>
      </c>
    </row>
    <row r="654" spans="1:8" x14ac:dyDescent="0.25">
      <c r="A654" s="2">
        <f>Sheet1!A659</f>
        <v>41093</v>
      </c>
      <c r="B654">
        <f>Sheet1!B659</f>
        <v>567.63300000000004</v>
      </c>
      <c r="C654">
        <f>Sheet1!C659</f>
        <v>1485.941</v>
      </c>
      <c r="D654">
        <f>Sheet1!H659</f>
        <v>1.625</v>
      </c>
      <c r="E654">
        <f>Sheet1!I659</f>
        <v>1.536</v>
      </c>
      <c r="F654">
        <f>Sheet1!D659</f>
        <v>3899.01</v>
      </c>
      <c r="G654">
        <f>Sheet1!N659</f>
        <v>218.52099999999999</v>
      </c>
      <c r="H654">
        <f>Sheet1!M659</f>
        <v>288.09199999999998</v>
      </c>
    </row>
    <row r="655" spans="1:8" x14ac:dyDescent="0.25">
      <c r="A655" s="2">
        <f>Sheet1!A660</f>
        <v>41094</v>
      </c>
      <c r="B655">
        <f>Sheet1!B660</f>
        <v>567.61900000000003</v>
      </c>
      <c r="C655">
        <f>Sheet1!C660</f>
        <v>1486.038</v>
      </c>
      <c r="D655">
        <f>Sheet1!H660</f>
        <v>1.595</v>
      </c>
      <c r="E655">
        <f>Sheet1!I660</f>
        <v>1.472</v>
      </c>
      <c r="F655">
        <f>Sheet1!D660</f>
        <v>3895.76</v>
      </c>
      <c r="G655">
        <f>Sheet1!N660</f>
        <v>218.50899999999999</v>
      </c>
      <c r="H655">
        <f>Sheet1!M660</f>
        <v>287.28300000000002</v>
      </c>
    </row>
    <row r="656" spans="1:8" x14ac:dyDescent="0.25">
      <c r="A656" s="2">
        <f>Sheet1!A661</f>
        <v>41095</v>
      </c>
      <c r="B656">
        <f>Sheet1!B661</f>
        <v>566.11199999999997</v>
      </c>
      <c r="C656">
        <f>Sheet1!C661</f>
        <v>1488.3889999999999</v>
      </c>
      <c r="D656">
        <f>Sheet1!H661</f>
        <v>1.5960000000000001</v>
      </c>
      <c r="E656">
        <f>Sheet1!I661</f>
        <v>1.421</v>
      </c>
      <c r="F656">
        <f>Sheet1!D661</f>
        <v>3876.02</v>
      </c>
      <c r="G656">
        <f>Sheet1!N661</f>
        <v>218.49799999999999</v>
      </c>
      <c r="H656">
        <f>Sheet1!M661</f>
        <v>285.16399999999999</v>
      </c>
    </row>
    <row r="657" spans="1:8" x14ac:dyDescent="0.25">
      <c r="A657" s="2">
        <f>Sheet1!A662</f>
        <v>41096</v>
      </c>
      <c r="B657">
        <f>Sheet1!B662</f>
        <v>568.25099999999998</v>
      </c>
      <c r="C657">
        <f>Sheet1!C662</f>
        <v>1492.1790000000001</v>
      </c>
      <c r="D657">
        <f>Sheet1!H662</f>
        <v>1.5429999999999999</v>
      </c>
      <c r="E657">
        <f>Sheet1!I662</f>
        <v>1.349</v>
      </c>
      <c r="F657">
        <f>Sheet1!D662</f>
        <v>3839.54</v>
      </c>
      <c r="G657">
        <f>Sheet1!N662</f>
        <v>218.6</v>
      </c>
      <c r="H657">
        <f>Sheet1!M662</f>
        <v>284.36700000000002</v>
      </c>
    </row>
    <row r="658" spans="1:8" x14ac:dyDescent="0.25">
      <c r="A658" s="2">
        <f>Sheet1!A663</f>
        <v>41099</v>
      </c>
      <c r="B658">
        <f>Sheet1!B663</f>
        <v>566.80799999999999</v>
      </c>
      <c r="C658">
        <f>Sheet1!C663</f>
        <v>1495.0619999999999</v>
      </c>
      <c r="D658">
        <f>Sheet1!H663</f>
        <v>1.5109999999999999</v>
      </c>
      <c r="E658">
        <f>Sheet1!I663</f>
        <v>1.321</v>
      </c>
      <c r="F658">
        <f>Sheet1!D663</f>
        <v>3818.44</v>
      </c>
      <c r="G658">
        <f>Sheet1!N663</f>
        <v>218.57499999999999</v>
      </c>
      <c r="H658">
        <f>Sheet1!M663</f>
        <v>282.73399999999998</v>
      </c>
    </row>
    <row r="659" spans="1:8" x14ac:dyDescent="0.25">
      <c r="A659" s="2">
        <f>Sheet1!A664</f>
        <v>41100</v>
      </c>
      <c r="B659">
        <f>Sheet1!B664</f>
        <v>569.16999999999996</v>
      </c>
      <c r="C659">
        <f>Sheet1!C664</f>
        <v>1496.297</v>
      </c>
      <c r="D659">
        <f>Sheet1!H664</f>
        <v>1.498</v>
      </c>
      <c r="E659">
        <f>Sheet1!I664</f>
        <v>1.33</v>
      </c>
      <c r="F659">
        <f>Sheet1!D664</f>
        <v>3809.59</v>
      </c>
      <c r="G659">
        <f>Sheet1!N664</f>
        <v>218.68100000000001</v>
      </c>
      <c r="H659">
        <f>Sheet1!M664</f>
        <v>283.98099999999999</v>
      </c>
    </row>
    <row r="660" spans="1:8" x14ac:dyDescent="0.25">
      <c r="A660" s="2">
        <f>Sheet1!A665</f>
        <v>41101</v>
      </c>
      <c r="B660">
        <f>Sheet1!B665</f>
        <v>571.85799999999995</v>
      </c>
      <c r="C660">
        <f>Sheet1!C665</f>
        <v>1496.248</v>
      </c>
      <c r="D660">
        <f>Sheet1!H665</f>
        <v>1.4990000000000001</v>
      </c>
      <c r="E660">
        <f>Sheet1!I665</f>
        <v>1.29</v>
      </c>
      <c r="F660">
        <f>Sheet1!D665</f>
        <v>3806.93</v>
      </c>
      <c r="G660">
        <f>Sheet1!N665</f>
        <v>218.786</v>
      </c>
      <c r="H660">
        <f>Sheet1!M665</f>
        <v>285.173</v>
      </c>
    </row>
    <row r="661" spans="1:8" x14ac:dyDescent="0.25">
      <c r="A661" s="2">
        <f>Sheet1!A666</f>
        <v>41102</v>
      </c>
      <c r="B661">
        <f>Sheet1!B666</f>
        <v>572.39300000000003</v>
      </c>
      <c r="C661">
        <f>Sheet1!C666</f>
        <v>1497.855</v>
      </c>
      <c r="D661">
        <f>Sheet1!H666</f>
        <v>1.48</v>
      </c>
      <c r="E661">
        <f>Sheet1!I666</f>
        <v>1.25</v>
      </c>
      <c r="F661">
        <f>Sheet1!D666</f>
        <v>3767.06</v>
      </c>
      <c r="G661">
        <f>Sheet1!N666</f>
        <v>218.83500000000001</v>
      </c>
      <c r="H661">
        <f>Sheet1!M666</f>
        <v>284.67899999999997</v>
      </c>
    </row>
    <row r="662" spans="1:8" x14ac:dyDescent="0.25">
      <c r="A662" s="2">
        <f>Sheet1!A667</f>
        <v>41103</v>
      </c>
      <c r="B662">
        <f>Sheet1!B667</f>
        <v>571.91899999999998</v>
      </c>
      <c r="C662">
        <f>Sheet1!C667</f>
        <v>1496.6980000000001</v>
      </c>
      <c r="D662">
        <f>Sheet1!H667</f>
        <v>1.4990000000000001</v>
      </c>
      <c r="E662">
        <f>Sheet1!I667</f>
        <v>1.248</v>
      </c>
      <c r="F662">
        <f>Sheet1!D667</f>
        <v>3819.03</v>
      </c>
      <c r="G662">
        <f>Sheet1!N667</f>
        <v>218.881</v>
      </c>
      <c r="H662">
        <f>Sheet1!M667</f>
        <v>285.50700000000001</v>
      </c>
    </row>
    <row r="663" spans="1:8" x14ac:dyDescent="0.25">
      <c r="A663" s="2">
        <f>Sheet1!A668</f>
        <v>41106</v>
      </c>
      <c r="B663">
        <f>Sheet1!B668</f>
        <v>572.23599999999999</v>
      </c>
      <c r="C663">
        <f>Sheet1!C668</f>
        <v>1499.9939999999999</v>
      </c>
      <c r="D663">
        <f>Sheet1!H668</f>
        <v>1.4630000000000001</v>
      </c>
      <c r="E663">
        <f>Sheet1!I668</f>
        <v>1.2350000000000001</v>
      </c>
      <c r="F663">
        <f>Sheet1!D668</f>
        <v>3821.63</v>
      </c>
      <c r="G663">
        <f>Sheet1!N668</f>
        <v>218.97300000000001</v>
      </c>
      <c r="H663">
        <f>Sheet1!M668</f>
        <v>284.67399999999998</v>
      </c>
    </row>
    <row r="664" spans="1:8" x14ac:dyDescent="0.25">
      <c r="A664" s="2">
        <f>Sheet1!A669</f>
        <v>41107</v>
      </c>
      <c r="B664">
        <f>Sheet1!B669</f>
        <v>573.625</v>
      </c>
      <c r="C664">
        <f>Sheet1!C669</f>
        <v>1497.002</v>
      </c>
      <c r="D664">
        <f>Sheet1!H669</f>
        <v>1.5009999999999999</v>
      </c>
      <c r="E664">
        <f>Sheet1!I669</f>
        <v>1.238</v>
      </c>
      <c r="F664">
        <f>Sheet1!D669</f>
        <v>3835.35</v>
      </c>
      <c r="G664">
        <f>Sheet1!N669</f>
        <v>218.97900000000001</v>
      </c>
      <c r="H664">
        <f>Sheet1!M669</f>
        <v>285.45800000000003</v>
      </c>
    </row>
    <row r="665" spans="1:8" x14ac:dyDescent="0.25">
      <c r="A665" s="2">
        <f>Sheet1!A670</f>
        <v>41108</v>
      </c>
      <c r="B665">
        <f>Sheet1!B670</f>
        <v>572.94399999999996</v>
      </c>
      <c r="C665">
        <f>Sheet1!C670</f>
        <v>1498.788</v>
      </c>
      <c r="D665">
        <f>Sheet1!H670</f>
        <v>1.478</v>
      </c>
      <c r="E665">
        <f>Sheet1!I670</f>
        <v>1.2050000000000001</v>
      </c>
      <c r="F665">
        <f>Sheet1!D670</f>
        <v>3855.84</v>
      </c>
      <c r="G665">
        <f>Sheet1!N670</f>
        <v>219.011</v>
      </c>
      <c r="H665">
        <f>Sheet1!M670</f>
        <v>285.55</v>
      </c>
    </row>
    <row r="666" spans="1:8" x14ac:dyDescent="0.25">
      <c r="A666" s="2">
        <f>Sheet1!A671</f>
        <v>41109</v>
      </c>
      <c r="B666">
        <f>Sheet1!B671</f>
        <v>573.5</v>
      </c>
      <c r="C666">
        <f>Sheet1!C671</f>
        <v>1496.518</v>
      </c>
      <c r="D666">
        <f>Sheet1!H671</f>
        <v>1.514</v>
      </c>
      <c r="E666">
        <f>Sheet1!I671</f>
        <v>1.2210000000000001</v>
      </c>
      <c r="F666">
        <f>Sheet1!D671</f>
        <v>3885.36</v>
      </c>
      <c r="G666">
        <f>Sheet1!N671</f>
        <v>219.00700000000001</v>
      </c>
      <c r="H666">
        <f>Sheet1!M671</f>
        <v>285.81400000000002</v>
      </c>
    </row>
    <row r="667" spans="1:8" x14ac:dyDescent="0.25">
      <c r="A667" s="2">
        <f>Sheet1!A672</f>
        <v>41110</v>
      </c>
      <c r="B667">
        <f>Sheet1!B672</f>
        <v>572.08699999999999</v>
      </c>
      <c r="C667">
        <f>Sheet1!C672</f>
        <v>1500.809</v>
      </c>
      <c r="D667">
        <f>Sheet1!H672</f>
        <v>1.4610000000000001</v>
      </c>
      <c r="E667">
        <f>Sheet1!I672</f>
        <v>1.1739999999999999</v>
      </c>
      <c r="F667">
        <f>Sheet1!D672</f>
        <v>3842.29</v>
      </c>
      <c r="G667">
        <f>Sheet1!N672</f>
        <v>218.91900000000001</v>
      </c>
      <c r="H667">
        <f>Sheet1!M672</f>
        <v>283.66300000000001</v>
      </c>
    </row>
    <row r="668" spans="1:8" x14ac:dyDescent="0.25">
      <c r="A668" s="2">
        <f>Sheet1!A673</f>
        <v>41113</v>
      </c>
      <c r="B668">
        <f>Sheet1!B673</f>
        <v>568.21600000000001</v>
      </c>
      <c r="C668">
        <f>Sheet1!C673</f>
        <v>1503.0809999999999</v>
      </c>
      <c r="D668">
        <f>Sheet1!H673</f>
        <v>1.4339999999999999</v>
      </c>
      <c r="E668">
        <f>Sheet1!I673</f>
        <v>1.161</v>
      </c>
      <c r="F668">
        <f>Sheet1!D673</f>
        <v>3774.6</v>
      </c>
      <c r="G668">
        <f>Sheet1!N673</f>
        <v>218.75800000000001</v>
      </c>
      <c r="H668">
        <f>Sheet1!M673</f>
        <v>281.27499999999998</v>
      </c>
    </row>
    <row r="669" spans="1:8" x14ac:dyDescent="0.25">
      <c r="A669" s="2">
        <f>Sheet1!A674</f>
        <v>41114</v>
      </c>
      <c r="B669">
        <f>Sheet1!B674</f>
        <v>564.12199999999996</v>
      </c>
      <c r="C669">
        <f>Sheet1!C674</f>
        <v>1505.6279999999999</v>
      </c>
      <c r="D669">
        <f>Sheet1!H674</f>
        <v>1.4039999999999999</v>
      </c>
      <c r="E669">
        <f>Sheet1!I674</f>
        <v>1.236</v>
      </c>
      <c r="F669">
        <f>Sheet1!D674</f>
        <v>3751.13</v>
      </c>
      <c r="G669">
        <f>Sheet1!N674</f>
        <v>218.602</v>
      </c>
      <c r="H669">
        <f>Sheet1!M674</f>
        <v>278.78300000000002</v>
      </c>
    </row>
    <row r="670" spans="1:8" x14ac:dyDescent="0.25">
      <c r="A670" s="2">
        <f>Sheet1!A675</f>
        <v>41115</v>
      </c>
      <c r="B670">
        <f>Sheet1!B675</f>
        <v>564.80200000000002</v>
      </c>
      <c r="C670">
        <f>Sheet1!C675</f>
        <v>1505.577</v>
      </c>
      <c r="D670">
        <f>Sheet1!H675</f>
        <v>1.405</v>
      </c>
      <c r="E670">
        <f>Sheet1!I675</f>
        <v>1.2709999999999999</v>
      </c>
      <c r="F670">
        <f>Sheet1!D675</f>
        <v>3747.55</v>
      </c>
      <c r="G670">
        <f>Sheet1!N675</f>
        <v>218.66900000000001</v>
      </c>
      <c r="H670">
        <f>Sheet1!M675</f>
        <v>279.58</v>
      </c>
    </row>
    <row r="671" spans="1:8" x14ac:dyDescent="0.25">
      <c r="A671" s="2">
        <f>Sheet1!A676</f>
        <v>41116</v>
      </c>
      <c r="B671">
        <f>Sheet1!B676</f>
        <v>569.73099999999999</v>
      </c>
      <c r="C671">
        <f>Sheet1!C676</f>
        <v>1503.8589999999999</v>
      </c>
      <c r="D671">
        <f>Sheet1!H676</f>
        <v>1.427</v>
      </c>
      <c r="E671">
        <f>Sheet1!I676</f>
        <v>1.3129999999999999</v>
      </c>
      <c r="F671">
        <f>Sheet1!D676</f>
        <v>3818.25</v>
      </c>
      <c r="G671">
        <f>Sheet1!N676</f>
        <v>218.905</v>
      </c>
      <c r="H671">
        <f>Sheet1!M676</f>
        <v>284.28100000000001</v>
      </c>
    </row>
    <row r="672" spans="1:8" x14ac:dyDescent="0.25">
      <c r="A672" s="2">
        <f>Sheet1!A677</f>
        <v>41117</v>
      </c>
      <c r="B672">
        <f>Sheet1!B677</f>
        <v>570.70299999999997</v>
      </c>
      <c r="C672">
        <f>Sheet1!C677</f>
        <v>1493.7370000000001</v>
      </c>
      <c r="D672">
        <f>Sheet1!H677</f>
        <v>1.554</v>
      </c>
      <c r="E672">
        <f>Sheet1!I677</f>
        <v>1.3779999999999999</v>
      </c>
      <c r="F672">
        <f>Sheet1!D677</f>
        <v>3887.67</v>
      </c>
      <c r="G672">
        <f>Sheet1!N677</f>
        <v>218.85499999999999</v>
      </c>
      <c r="H672">
        <f>Sheet1!M677</f>
        <v>286.00700000000001</v>
      </c>
    </row>
    <row r="673" spans="1:8" x14ac:dyDescent="0.25">
      <c r="A673" s="2">
        <f>Sheet1!A678</f>
        <v>41120</v>
      </c>
      <c r="B673">
        <f>Sheet1!B678</f>
        <v>572.11500000000001</v>
      </c>
      <c r="C673">
        <f>Sheet1!C678</f>
        <v>1498.4590000000001</v>
      </c>
      <c r="D673">
        <f>Sheet1!H678</f>
        <v>1.5029999999999999</v>
      </c>
      <c r="E673">
        <f>Sheet1!I678</f>
        <v>1.381</v>
      </c>
      <c r="F673">
        <f>Sheet1!D678</f>
        <v>3903.14</v>
      </c>
      <c r="G673">
        <f>Sheet1!N678</f>
        <v>219.036</v>
      </c>
      <c r="H673">
        <f>Sheet1!M678</f>
        <v>286.36799999999999</v>
      </c>
    </row>
    <row r="674" spans="1:8" x14ac:dyDescent="0.25">
      <c r="A674" s="2">
        <f>Sheet1!A679</f>
        <v>41121</v>
      </c>
      <c r="B674">
        <f>Sheet1!B679</f>
        <v>572.86500000000001</v>
      </c>
      <c r="C674">
        <f>Sheet1!C679</f>
        <v>1499.3779999999999</v>
      </c>
      <c r="D674">
        <f>Sheet1!H679</f>
        <v>1.4890000000000001</v>
      </c>
      <c r="E674">
        <f>Sheet1!I679</f>
        <v>1.3129999999999999</v>
      </c>
      <c r="F674">
        <f>Sheet1!D679</f>
        <v>3899.35</v>
      </c>
      <c r="G674">
        <f>Sheet1!N679</f>
        <v>219.04900000000001</v>
      </c>
      <c r="H674">
        <f>Sheet1!M679</f>
        <v>284.68099999999998</v>
      </c>
    </row>
    <row r="675" spans="1:8" x14ac:dyDescent="0.25">
      <c r="A675" s="2">
        <f>Sheet1!A680</f>
        <v>41122</v>
      </c>
      <c r="B675">
        <f>Sheet1!B680</f>
        <v>573.32100000000003</v>
      </c>
      <c r="C675">
        <f>Sheet1!C680</f>
        <v>1495.796</v>
      </c>
      <c r="D675">
        <f>Sheet1!H680</f>
        <v>1.5389999999999999</v>
      </c>
      <c r="E675">
        <f>Sheet1!I680</f>
        <v>1.361</v>
      </c>
      <c r="F675">
        <f>Sheet1!D680</f>
        <v>3893.02</v>
      </c>
      <c r="G675">
        <f>Sheet1!N680</f>
        <v>219.06100000000001</v>
      </c>
      <c r="H675">
        <f>Sheet1!M680</f>
        <v>286.779</v>
      </c>
    </row>
    <row r="676" spans="1:8" x14ac:dyDescent="0.25">
      <c r="A676" s="2">
        <f>Sheet1!A681</f>
        <v>41123</v>
      </c>
      <c r="B676">
        <f>Sheet1!B681</f>
        <v>572.95100000000002</v>
      </c>
      <c r="C676">
        <f>Sheet1!C681</f>
        <v>1500.3209999999999</v>
      </c>
      <c r="D676">
        <f>Sheet1!H681</f>
        <v>1.4770000000000001</v>
      </c>
      <c r="E676">
        <f>Sheet1!I681</f>
        <v>1.2829999999999999</v>
      </c>
      <c r="F676">
        <f>Sheet1!D681</f>
        <v>3855.31</v>
      </c>
      <c r="G676">
        <f>Sheet1!N681</f>
        <v>219.14699999999999</v>
      </c>
      <c r="H676">
        <f>Sheet1!M681</f>
        <v>286.70499999999998</v>
      </c>
    </row>
    <row r="677" spans="1:8" x14ac:dyDescent="0.25">
      <c r="A677" s="2">
        <f>Sheet1!A682</f>
        <v>41124</v>
      </c>
      <c r="B677">
        <f>Sheet1!B682</f>
        <v>573.60599999999999</v>
      </c>
      <c r="C677">
        <f>Sheet1!C682</f>
        <v>1492.6969999999999</v>
      </c>
      <c r="D677">
        <f>Sheet1!H682</f>
        <v>1.575</v>
      </c>
      <c r="E677">
        <f>Sheet1!I682</f>
        <v>1.381</v>
      </c>
      <c r="F677">
        <f>Sheet1!D682</f>
        <v>3920.2</v>
      </c>
      <c r="G677">
        <f>Sheet1!N682</f>
        <v>219.19900000000001</v>
      </c>
      <c r="H677">
        <f>Sheet1!M682</f>
        <v>290.01299999999998</v>
      </c>
    </row>
    <row r="678" spans="1:8" x14ac:dyDescent="0.25">
      <c r="A678" s="2">
        <f>Sheet1!A683</f>
        <v>41127</v>
      </c>
      <c r="B678">
        <f>Sheet1!B683</f>
        <v>575.48900000000003</v>
      </c>
      <c r="C678">
        <f>Sheet1!C683</f>
        <v>1494.5840000000001</v>
      </c>
      <c r="D678">
        <f>Sheet1!H683</f>
        <v>1.5569999999999999</v>
      </c>
      <c r="E678">
        <f>Sheet1!I683</f>
        <v>1.385</v>
      </c>
      <c r="F678">
        <f>Sheet1!D683</f>
        <v>3955.76</v>
      </c>
      <c r="G678">
        <f>Sheet1!N683</f>
        <v>219.387</v>
      </c>
      <c r="H678">
        <f>Sheet1!M683</f>
        <v>291.00799999999998</v>
      </c>
    </row>
    <row r="679" spans="1:8" x14ac:dyDescent="0.25">
      <c r="A679" s="2">
        <f>Sheet1!A684</f>
        <v>41128</v>
      </c>
      <c r="B679">
        <f>Sheet1!B684</f>
        <v>573.98199999999997</v>
      </c>
      <c r="C679">
        <f>Sheet1!C684</f>
        <v>1489.038</v>
      </c>
      <c r="D679">
        <f>Sheet1!H684</f>
        <v>1.6259999999999999</v>
      </c>
      <c r="E679">
        <f>Sheet1!I684</f>
        <v>1.4550000000000001</v>
      </c>
      <c r="F679">
        <f>Sheet1!D684</f>
        <v>3976.96</v>
      </c>
      <c r="G679">
        <f>Sheet1!N684</f>
        <v>219.16900000000001</v>
      </c>
      <c r="H679">
        <f>Sheet1!M684</f>
        <v>290.315</v>
      </c>
    </row>
    <row r="680" spans="1:8" x14ac:dyDescent="0.25">
      <c r="A680" s="2">
        <f>Sheet1!A685</f>
        <v>41129</v>
      </c>
      <c r="B680">
        <f>Sheet1!B685</f>
        <v>574.82500000000005</v>
      </c>
      <c r="C680">
        <f>Sheet1!C685</f>
        <v>1487.598</v>
      </c>
      <c r="D680">
        <f>Sheet1!H685</f>
        <v>1.6419999999999999</v>
      </c>
      <c r="E680">
        <f>Sheet1!I685</f>
        <v>1.427</v>
      </c>
      <c r="F680">
        <f>Sheet1!D685</f>
        <v>3975.35</v>
      </c>
      <c r="G680">
        <f>Sheet1!N685</f>
        <v>219.13800000000001</v>
      </c>
      <c r="H680">
        <f>Sheet1!M685</f>
        <v>290.21699999999998</v>
      </c>
    </row>
    <row r="681" spans="1:8" x14ac:dyDescent="0.25">
      <c r="A681" s="2">
        <f>Sheet1!A686</f>
        <v>41130</v>
      </c>
      <c r="B681">
        <f>Sheet1!B686</f>
        <v>575.26599999999996</v>
      </c>
      <c r="C681">
        <f>Sheet1!C686</f>
        <v>1486.9949999999999</v>
      </c>
      <c r="D681">
        <f>Sheet1!H686</f>
        <v>1.65</v>
      </c>
      <c r="E681">
        <f>Sheet1!I686</f>
        <v>1.4359999999999999</v>
      </c>
      <c r="F681">
        <f>Sheet1!D686</f>
        <v>3985.18</v>
      </c>
      <c r="G681">
        <f>Sheet1!N686</f>
        <v>219.11099999999999</v>
      </c>
      <c r="H681">
        <f>Sheet1!M686</f>
        <v>290.23500000000001</v>
      </c>
    </row>
    <row r="682" spans="1:8" x14ac:dyDescent="0.25">
      <c r="A682" s="2">
        <f>Sheet1!A687</f>
        <v>41131</v>
      </c>
      <c r="B682">
        <f>Sheet1!B687</f>
        <v>575.60299999999995</v>
      </c>
      <c r="C682">
        <f>Sheet1!C687</f>
        <v>1489.597</v>
      </c>
      <c r="D682">
        <f>Sheet1!H687</f>
        <v>1.61</v>
      </c>
      <c r="E682">
        <f>Sheet1!I687</f>
        <v>1.381</v>
      </c>
      <c r="F682">
        <f>Sheet1!D687</f>
        <v>3985.14</v>
      </c>
      <c r="G682">
        <f>Sheet1!N687</f>
        <v>219.172</v>
      </c>
      <c r="H682">
        <f>Sheet1!M687</f>
        <v>289.38200000000001</v>
      </c>
    </row>
    <row r="683" spans="1:8" x14ac:dyDescent="0.25">
      <c r="A683" s="2">
        <f>Sheet1!A688</f>
        <v>41134</v>
      </c>
      <c r="B683">
        <f>Sheet1!B688</f>
        <v>574.92899999999997</v>
      </c>
      <c r="C683">
        <f>Sheet1!C688</f>
        <v>1489.3630000000001</v>
      </c>
      <c r="D683">
        <f>Sheet1!H688</f>
        <v>1.617</v>
      </c>
      <c r="E683">
        <f>Sheet1!I688</f>
        <v>1.411</v>
      </c>
      <c r="F683">
        <f>Sheet1!D688</f>
        <v>3977.25</v>
      </c>
      <c r="G683">
        <f>Sheet1!N688</f>
        <v>219.131</v>
      </c>
      <c r="H683">
        <f>Sheet1!M688</f>
        <v>288.89100000000002</v>
      </c>
    </row>
    <row r="684" spans="1:8" x14ac:dyDescent="0.25">
      <c r="A684" s="2">
        <f>Sheet1!A689</f>
        <v>41135</v>
      </c>
      <c r="B684">
        <f>Sheet1!B689</f>
        <v>574.79999999999995</v>
      </c>
      <c r="C684">
        <f>Sheet1!C689</f>
        <v>1483.9960000000001</v>
      </c>
      <c r="D684">
        <f>Sheet1!H689</f>
        <v>1.69</v>
      </c>
      <c r="E684">
        <f>Sheet1!I689</f>
        <v>1.452</v>
      </c>
      <c r="F684">
        <f>Sheet1!D689</f>
        <v>3984.43</v>
      </c>
      <c r="G684">
        <f>Sheet1!N689</f>
        <v>219.072</v>
      </c>
      <c r="H684">
        <f>Sheet1!M689</f>
        <v>289.42099999999999</v>
      </c>
    </row>
    <row r="685" spans="1:8" x14ac:dyDescent="0.25">
      <c r="A685" s="2">
        <f>Sheet1!A690</f>
        <v>41136</v>
      </c>
      <c r="B685">
        <f>Sheet1!B690</f>
        <v>574.06799999999998</v>
      </c>
      <c r="C685">
        <f>Sheet1!C690</f>
        <v>1478.271</v>
      </c>
      <c r="D685">
        <f>Sheet1!H690</f>
        <v>1.806</v>
      </c>
      <c r="E685">
        <f>Sheet1!I690</f>
        <v>1.5309999999999999</v>
      </c>
      <c r="F685">
        <f>Sheet1!D690</f>
        <v>3980.29</v>
      </c>
      <c r="G685">
        <f>Sheet1!N690</f>
        <v>218.97499999999999</v>
      </c>
      <c r="H685">
        <f>Sheet1!M690</f>
        <v>290.03699999999998</v>
      </c>
    </row>
    <row r="686" spans="1:8" x14ac:dyDescent="0.25">
      <c r="A686" s="2">
        <f>Sheet1!A691</f>
        <v>41137</v>
      </c>
      <c r="B686">
        <f>Sheet1!B691</f>
        <v>574.89400000000001</v>
      </c>
      <c r="C686">
        <f>Sheet1!C691</f>
        <v>1475.8130000000001</v>
      </c>
      <c r="D686">
        <f>Sheet1!H691</f>
        <v>1.837</v>
      </c>
      <c r="E686">
        <f>Sheet1!I691</f>
        <v>1.534</v>
      </c>
      <c r="F686">
        <f>Sheet1!D691</f>
        <v>4007.61</v>
      </c>
      <c r="G686">
        <f>Sheet1!N691</f>
        <v>218.94200000000001</v>
      </c>
      <c r="H686">
        <f>Sheet1!M691</f>
        <v>290.54000000000002</v>
      </c>
    </row>
    <row r="687" spans="1:8" x14ac:dyDescent="0.25">
      <c r="A687" s="2">
        <f>Sheet1!A692</f>
        <v>41138</v>
      </c>
      <c r="B687">
        <f>Sheet1!B692</f>
        <v>575.81299999999999</v>
      </c>
      <c r="C687">
        <f>Sheet1!C692</f>
        <v>1477.125</v>
      </c>
      <c r="D687">
        <f>Sheet1!H692</f>
        <v>1.8169999999999999</v>
      </c>
      <c r="E687">
        <f>Sheet1!I692</f>
        <v>1.5149999999999999</v>
      </c>
      <c r="F687">
        <f>Sheet1!D692</f>
        <v>4014.02</v>
      </c>
      <c r="G687">
        <f>Sheet1!N692</f>
        <v>219.053</v>
      </c>
      <c r="H687">
        <f>Sheet1!M692</f>
        <v>291.39699999999999</v>
      </c>
    </row>
    <row r="688" spans="1:8" x14ac:dyDescent="0.25">
      <c r="A688" s="2">
        <f>Sheet1!A693</f>
        <v>41141</v>
      </c>
      <c r="B688">
        <f>Sheet1!B693</f>
        <v>576.60599999999999</v>
      </c>
      <c r="C688">
        <f>Sheet1!C693</f>
        <v>1477.921</v>
      </c>
      <c r="D688">
        <f>Sheet1!H693</f>
        <v>1.8129999999999999</v>
      </c>
      <c r="E688">
        <f>Sheet1!I693</f>
        <v>1.536</v>
      </c>
      <c r="F688">
        <f>Sheet1!D693</f>
        <v>4011.42</v>
      </c>
      <c r="G688">
        <f>Sheet1!N693</f>
        <v>219.114</v>
      </c>
      <c r="H688">
        <f>Sheet1!M693</f>
        <v>291.87099999999998</v>
      </c>
    </row>
    <row r="689" spans="1:8" x14ac:dyDescent="0.25">
      <c r="A689" s="2">
        <f>Sheet1!A694</f>
        <v>41142</v>
      </c>
      <c r="B689">
        <f>Sheet1!B694</f>
        <v>576.553</v>
      </c>
      <c r="C689">
        <f>Sheet1!C694</f>
        <v>1478.816</v>
      </c>
      <c r="D689">
        <f>Sheet1!H694</f>
        <v>1.8049999999999999</v>
      </c>
      <c r="E689">
        <f>Sheet1!I694</f>
        <v>1.548</v>
      </c>
      <c r="F689">
        <f>Sheet1!D694</f>
        <v>4028.35</v>
      </c>
      <c r="G689">
        <f>Sheet1!N694</f>
        <v>219.12799999999999</v>
      </c>
      <c r="H689">
        <f>Sheet1!M694</f>
        <v>292.42</v>
      </c>
    </row>
    <row r="690" spans="1:8" x14ac:dyDescent="0.25">
      <c r="A690" s="2">
        <f>Sheet1!A695</f>
        <v>41143</v>
      </c>
      <c r="B690">
        <f>Sheet1!B695</f>
        <v>577.95899999999995</v>
      </c>
      <c r="C690">
        <f>Sheet1!C695</f>
        <v>1485.3219999999999</v>
      </c>
      <c r="D690">
        <f>Sheet1!H695</f>
        <v>1.718</v>
      </c>
      <c r="E690">
        <f>Sheet1!I695</f>
        <v>1.486</v>
      </c>
      <c r="F690">
        <f>Sheet1!D695</f>
        <v>4011.28</v>
      </c>
      <c r="G690">
        <f>Sheet1!N695</f>
        <v>219.25800000000001</v>
      </c>
      <c r="H690">
        <f>Sheet1!M695</f>
        <v>292.26400000000001</v>
      </c>
    </row>
    <row r="691" spans="1:8" x14ac:dyDescent="0.25">
      <c r="A691" s="2">
        <f>Sheet1!A696</f>
        <v>41144</v>
      </c>
      <c r="B691">
        <f>Sheet1!B696</f>
        <v>578.87300000000005</v>
      </c>
      <c r="C691">
        <f>Sheet1!C696</f>
        <v>1488.711</v>
      </c>
      <c r="D691">
        <f>Sheet1!H696</f>
        <v>1.665</v>
      </c>
      <c r="E691">
        <f>Sheet1!I696</f>
        <v>1.39</v>
      </c>
      <c r="F691">
        <f>Sheet1!D696</f>
        <v>4013.98</v>
      </c>
      <c r="G691">
        <f>Sheet1!N696</f>
        <v>219.298</v>
      </c>
      <c r="H691">
        <f>Sheet1!M696</f>
        <v>291.41199999999998</v>
      </c>
    </row>
    <row r="692" spans="1:8" x14ac:dyDescent="0.25">
      <c r="A692" s="2">
        <f>Sheet1!A697</f>
        <v>41145</v>
      </c>
      <c r="B692">
        <f>Sheet1!B697</f>
        <v>579.08600000000001</v>
      </c>
      <c r="C692">
        <f>Sheet1!C697</f>
        <v>1487.5050000000001</v>
      </c>
      <c r="D692">
        <f>Sheet1!H697</f>
        <v>1.679</v>
      </c>
      <c r="E692">
        <f>Sheet1!I697</f>
        <v>1.345</v>
      </c>
      <c r="F692">
        <f>Sheet1!D697</f>
        <v>4005.87</v>
      </c>
      <c r="G692">
        <f>Sheet1!N697</f>
        <v>219.286</v>
      </c>
      <c r="H692">
        <f>Sheet1!M697</f>
        <v>291.02199999999999</v>
      </c>
    </row>
    <row r="693" spans="1:8" x14ac:dyDescent="0.25">
      <c r="A693" s="2">
        <f>Sheet1!A698</f>
        <v>41148</v>
      </c>
      <c r="B693">
        <f>Sheet1!B698</f>
        <v>579.56799999999998</v>
      </c>
      <c r="C693">
        <f>Sheet1!C698</f>
        <v>1490.1210000000001</v>
      </c>
      <c r="D693">
        <f>Sheet1!H698</f>
        <v>1.6479999999999999</v>
      </c>
      <c r="E693">
        <f>Sheet1!I698</f>
        <v>1.353</v>
      </c>
      <c r="F693">
        <f>Sheet1!D698</f>
        <v>4006.24</v>
      </c>
      <c r="G693">
        <f>Sheet1!N698</f>
        <v>219.37</v>
      </c>
      <c r="H693">
        <f>Sheet1!M698</f>
        <v>292.00900000000001</v>
      </c>
    </row>
    <row r="694" spans="1:8" x14ac:dyDescent="0.25">
      <c r="A694" s="2">
        <f>Sheet1!A699</f>
        <v>41149</v>
      </c>
      <c r="B694">
        <f>Sheet1!B699</f>
        <v>579.18700000000001</v>
      </c>
      <c r="C694">
        <f>Sheet1!C699</f>
        <v>1491.1759999999999</v>
      </c>
      <c r="D694">
        <f>Sheet1!H699</f>
        <v>1.631</v>
      </c>
      <c r="E694">
        <f>Sheet1!I699</f>
        <v>1.3480000000000001</v>
      </c>
      <c r="F694">
        <f>Sheet1!D699</f>
        <v>3999.35</v>
      </c>
      <c r="G694">
        <f>Sheet1!N699</f>
        <v>219.393</v>
      </c>
      <c r="H694">
        <f>Sheet1!M699</f>
        <v>292.16300000000001</v>
      </c>
    </row>
    <row r="695" spans="1:8" x14ac:dyDescent="0.25">
      <c r="A695" s="2">
        <f>Sheet1!A700</f>
        <v>41150</v>
      </c>
      <c r="B695">
        <f>Sheet1!B700</f>
        <v>578.67499999999995</v>
      </c>
      <c r="C695">
        <f>Sheet1!C700</f>
        <v>1489.91</v>
      </c>
      <c r="D695">
        <f>Sheet1!H700</f>
        <v>1.653</v>
      </c>
      <c r="E695">
        <f>Sheet1!I700</f>
        <v>1.35</v>
      </c>
      <c r="F695">
        <f>Sheet1!D700</f>
        <v>3993.85</v>
      </c>
      <c r="G695">
        <f>Sheet1!N700</f>
        <v>219.39400000000001</v>
      </c>
      <c r="H695">
        <f>Sheet1!M700</f>
        <v>292.71699999999998</v>
      </c>
    </row>
    <row r="696" spans="1:8" x14ac:dyDescent="0.25">
      <c r="A696" s="2">
        <f>Sheet1!A701</f>
        <v>41151</v>
      </c>
      <c r="B696">
        <f>Sheet1!B701</f>
        <v>578.36699999999996</v>
      </c>
      <c r="C696">
        <f>Sheet1!C701</f>
        <v>1492.761</v>
      </c>
      <c r="D696">
        <f>Sheet1!H701</f>
        <v>1.619</v>
      </c>
      <c r="E696">
        <f>Sheet1!I701</f>
        <v>1.3280000000000001</v>
      </c>
      <c r="F696">
        <f>Sheet1!D701</f>
        <v>3962.21</v>
      </c>
      <c r="G696">
        <f>Sheet1!N701</f>
        <v>219.46700000000001</v>
      </c>
      <c r="H696">
        <f>Sheet1!M701</f>
        <v>292.387</v>
      </c>
    </row>
    <row r="697" spans="1:8" x14ac:dyDescent="0.25">
      <c r="A697" s="2">
        <f>Sheet1!A702</f>
        <v>41152</v>
      </c>
      <c r="B697">
        <f>Sheet1!B702</f>
        <v>577.42700000000002</v>
      </c>
      <c r="C697">
        <f>Sheet1!C702</f>
        <v>1497.357</v>
      </c>
      <c r="D697">
        <f>Sheet1!H702</f>
        <v>1.5629999999999999</v>
      </c>
      <c r="E697">
        <f>Sheet1!I702</f>
        <v>1.3520000000000001</v>
      </c>
      <c r="F697">
        <f>Sheet1!D702</f>
        <v>3981.84</v>
      </c>
      <c r="G697">
        <f>Sheet1!N702</f>
        <v>219.56299999999999</v>
      </c>
      <c r="H697">
        <f>Sheet1!M702</f>
        <v>292.798</v>
      </c>
    </row>
    <row r="698" spans="1:8" x14ac:dyDescent="0.25">
      <c r="A698" s="2">
        <f>Sheet1!A703</f>
        <v>41155</v>
      </c>
      <c r="B698">
        <f>Sheet1!B703</f>
        <v>577.16999999999996</v>
      </c>
      <c r="C698">
        <f>Sheet1!C703</f>
        <v>1497.6410000000001</v>
      </c>
      <c r="D698">
        <f>Sheet1!H703</f>
        <v>1.5529999999999999</v>
      </c>
      <c r="E698">
        <f>Sheet1!I703</f>
        <v>1.357</v>
      </c>
      <c r="F698">
        <f>Sheet1!D703</f>
        <v>3990.86</v>
      </c>
      <c r="G698">
        <f>Sheet1!N703</f>
        <v>219.63900000000001</v>
      </c>
      <c r="H698">
        <f>Sheet1!M703</f>
        <v>293.69200000000001</v>
      </c>
    </row>
    <row r="699" spans="1:8" x14ac:dyDescent="0.25">
      <c r="A699" s="2">
        <f>Sheet1!A704</f>
        <v>41156</v>
      </c>
      <c r="B699">
        <f>Sheet1!B704</f>
        <v>578.99800000000005</v>
      </c>
      <c r="C699">
        <f>Sheet1!C704</f>
        <v>1496.414</v>
      </c>
      <c r="D699">
        <f>Sheet1!H704</f>
        <v>1.58</v>
      </c>
      <c r="E699">
        <f>Sheet1!I704</f>
        <v>1.4</v>
      </c>
      <c r="F699">
        <f>Sheet1!D704</f>
        <v>3974.48</v>
      </c>
      <c r="G699">
        <f>Sheet1!N704</f>
        <v>219.76599999999999</v>
      </c>
      <c r="H699">
        <f>Sheet1!M704</f>
        <v>296.25900000000001</v>
      </c>
    </row>
    <row r="700" spans="1:8" x14ac:dyDescent="0.25">
      <c r="A700" s="2">
        <f>Sheet1!A705</f>
        <v>41157</v>
      </c>
      <c r="B700">
        <f>Sheet1!B705</f>
        <v>579.44399999999996</v>
      </c>
      <c r="C700">
        <f>Sheet1!C705</f>
        <v>1495.653</v>
      </c>
      <c r="D700">
        <f>Sheet1!H705</f>
        <v>1.5940000000000001</v>
      </c>
      <c r="E700">
        <f>Sheet1!I705</f>
        <v>1.421</v>
      </c>
      <c r="F700">
        <f>Sheet1!D705</f>
        <v>3965.61</v>
      </c>
      <c r="G700">
        <f>Sheet1!N705</f>
        <v>219.78299999999999</v>
      </c>
      <c r="H700">
        <f>Sheet1!M705</f>
        <v>296.65300000000002</v>
      </c>
    </row>
    <row r="701" spans="1:8" x14ac:dyDescent="0.25">
      <c r="A701" s="2">
        <f>Sheet1!A706</f>
        <v>41158</v>
      </c>
      <c r="B701">
        <f>Sheet1!B706</f>
        <v>579.87099999999998</v>
      </c>
      <c r="C701">
        <f>Sheet1!C706</f>
        <v>1489.287</v>
      </c>
      <c r="D701">
        <f>Sheet1!H706</f>
        <v>1.6719999999999999</v>
      </c>
      <c r="E701">
        <f>Sheet1!I706</f>
        <v>1.498</v>
      </c>
      <c r="F701">
        <f>Sheet1!D706</f>
        <v>4027.51</v>
      </c>
      <c r="G701">
        <f>Sheet1!N706</f>
        <v>219.7</v>
      </c>
      <c r="H701">
        <f>Sheet1!M706</f>
        <v>297.86</v>
      </c>
    </row>
    <row r="702" spans="1:8" x14ac:dyDescent="0.25">
      <c r="A702" s="2">
        <f>Sheet1!A707</f>
        <v>41159</v>
      </c>
      <c r="B702">
        <f>Sheet1!B707</f>
        <v>583.16099999999994</v>
      </c>
      <c r="C702">
        <f>Sheet1!C707</f>
        <v>1489.6510000000001</v>
      </c>
      <c r="D702">
        <f>Sheet1!H707</f>
        <v>1.6619999999999999</v>
      </c>
      <c r="E702">
        <f>Sheet1!I707</f>
        <v>1.524</v>
      </c>
      <c r="F702">
        <f>Sheet1!D707</f>
        <v>4079.76</v>
      </c>
      <c r="G702">
        <f>Sheet1!N707</f>
        <v>219.827</v>
      </c>
      <c r="H702">
        <f>Sheet1!M707</f>
        <v>298.81099999999998</v>
      </c>
    </row>
    <row r="703" spans="1:8" x14ac:dyDescent="0.25">
      <c r="A703" s="2">
        <f>Sheet1!A708</f>
        <v>41162</v>
      </c>
      <c r="B703">
        <f>Sheet1!B708</f>
        <v>581.43499999999995</v>
      </c>
      <c r="C703">
        <f>Sheet1!C708</f>
        <v>1488.4459999999999</v>
      </c>
      <c r="D703">
        <f>Sheet1!H708</f>
        <v>1.6819999999999999</v>
      </c>
      <c r="E703">
        <f>Sheet1!I708</f>
        <v>1.5129999999999999</v>
      </c>
      <c r="F703">
        <f>Sheet1!D708</f>
        <v>4067.93</v>
      </c>
      <c r="G703">
        <f>Sheet1!N708</f>
        <v>219.78100000000001</v>
      </c>
      <c r="H703">
        <f>Sheet1!M708</f>
        <v>298.29899999999998</v>
      </c>
    </row>
    <row r="704" spans="1:8" x14ac:dyDescent="0.25">
      <c r="A704" s="2">
        <f>Sheet1!A709</f>
        <v>41163</v>
      </c>
      <c r="B704">
        <f>Sheet1!B709</f>
        <v>583.01300000000003</v>
      </c>
      <c r="C704">
        <f>Sheet1!C709</f>
        <v>1488.02</v>
      </c>
      <c r="D704">
        <f>Sheet1!H709</f>
        <v>1.696</v>
      </c>
      <c r="E704">
        <f>Sheet1!I709</f>
        <v>1.504</v>
      </c>
      <c r="F704">
        <f>Sheet1!D709</f>
        <v>4082.51</v>
      </c>
      <c r="G704">
        <f>Sheet1!N709</f>
        <v>219.81</v>
      </c>
      <c r="H704">
        <f>Sheet1!M709</f>
        <v>298.38600000000002</v>
      </c>
    </row>
    <row r="705" spans="1:8" x14ac:dyDescent="0.25">
      <c r="A705" s="2">
        <f>Sheet1!A710</f>
        <v>41164</v>
      </c>
      <c r="B705">
        <f>Sheet1!B710</f>
        <v>582.96199999999999</v>
      </c>
      <c r="C705">
        <f>Sheet1!C710</f>
        <v>1483.4469999999999</v>
      </c>
      <c r="D705">
        <f>Sheet1!H710</f>
        <v>1.764</v>
      </c>
      <c r="E705">
        <f>Sheet1!I710</f>
        <v>1.5940000000000001</v>
      </c>
      <c r="F705">
        <f>Sheet1!D710</f>
        <v>4100.33</v>
      </c>
      <c r="G705">
        <f>Sheet1!N710</f>
        <v>219.77699999999999</v>
      </c>
      <c r="H705">
        <f>Sheet1!M710</f>
        <v>299.33699999999999</v>
      </c>
    </row>
    <row r="706" spans="1:8" x14ac:dyDescent="0.25">
      <c r="A706" s="2">
        <f>Sheet1!A711</f>
        <v>41165</v>
      </c>
      <c r="B706">
        <f>Sheet1!B711</f>
        <v>583.65599999999995</v>
      </c>
      <c r="C706">
        <f>Sheet1!C711</f>
        <v>1483.9649999999999</v>
      </c>
      <c r="D706">
        <f>Sheet1!H711</f>
        <v>1.752</v>
      </c>
      <c r="E706">
        <f>Sheet1!I711</f>
        <v>1.552</v>
      </c>
      <c r="F706">
        <f>Sheet1!D711</f>
        <v>4130.2299999999996</v>
      </c>
      <c r="G706">
        <f>Sheet1!N711</f>
        <v>219.815</v>
      </c>
      <c r="H706">
        <f>Sheet1!M711</f>
        <v>298.89699999999999</v>
      </c>
    </row>
    <row r="707" spans="1:8" x14ac:dyDescent="0.25">
      <c r="A707" s="2">
        <f>Sheet1!A712</f>
        <v>41166</v>
      </c>
      <c r="B707">
        <f>Sheet1!B712</f>
        <v>580.98500000000001</v>
      </c>
      <c r="C707">
        <f>Sheet1!C712</f>
        <v>1475.7270000000001</v>
      </c>
      <c r="D707">
        <f>Sheet1!H712</f>
        <v>1.869</v>
      </c>
      <c r="E707">
        <f>Sheet1!I712</f>
        <v>1.6539999999999999</v>
      </c>
      <c r="F707">
        <f>Sheet1!D712</f>
        <v>4201.71</v>
      </c>
      <c r="G707">
        <f>Sheet1!N712</f>
        <v>219.601</v>
      </c>
      <c r="H707">
        <f>Sheet1!M712</f>
        <v>298.68299999999999</v>
      </c>
    </row>
    <row r="708" spans="1:8" x14ac:dyDescent="0.25">
      <c r="A708" s="2">
        <f>Sheet1!A713</f>
        <v>41169</v>
      </c>
      <c r="B708">
        <f>Sheet1!B713</f>
        <v>580.072</v>
      </c>
      <c r="C708">
        <f>Sheet1!C713</f>
        <v>1478.2460000000001</v>
      </c>
      <c r="D708">
        <f>Sheet1!H713</f>
        <v>1.837</v>
      </c>
      <c r="E708">
        <f>Sheet1!I713</f>
        <v>1.65</v>
      </c>
      <c r="F708">
        <f>Sheet1!D713</f>
        <v>4187.18</v>
      </c>
      <c r="G708">
        <f>Sheet1!N713</f>
        <v>219.577</v>
      </c>
      <c r="H708">
        <f>Sheet1!M713</f>
        <v>298.20800000000003</v>
      </c>
    </row>
    <row r="709" spans="1:8" x14ac:dyDescent="0.25">
      <c r="A709" s="2">
        <f>Sheet1!A714</f>
        <v>41170</v>
      </c>
      <c r="B709">
        <f>Sheet1!B714</f>
        <v>581.59199999999998</v>
      </c>
      <c r="C709">
        <f>Sheet1!C714</f>
        <v>1479.912</v>
      </c>
      <c r="D709">
        <f>Sheet1!H714</f>
        <v>1.8109999999999999</v>
      </c>
      <c r="E709">
        <f>Sheet1!I714</f>
        <v>1.611</v>
      </c>
      <c r="F709">
        <f>Sheet1!D714</f>
        <v>4169.2700000000004</v>
      </c>
      <c r="G709">
        <f>Sheet1!N714</f>
        <v>219.65299999999999</v>
      </c>
      <c r="H709">
        <f>Sheet1!M714</f>
        <v>298.58499999999998</v>
      </c>
    </row>
    <row r="710" spans="1:8" x14ac:dyDescent="0.25">
      <c r="A710" s="2">
        <f>Sheet1!A715</f>
        <v>41171</v>
      </c>
      <c r="B710">
        <f>Sheet1!B715</f>
        <v>583.01700000000005</v>
      </c>
      <c r="C710">
        <f>Sheet1!C715</f>
        <v>1481.88</v>
      </c>
      <c r="D710">
        <f>Sheet1!H715</f>
        <v>1.7809999999999999</v>
      </c>
      <c r="E710">
        <f>Sheet1!I715</f>
        <v>1.585</v>
      </c>
      <c r="F710">
        <f>Sheet1!D715</f>
        <v>4184.0200000000004</v>
      </c>
      <c r="G710">
        <f>Sheet1!N715</f>
        <v>219.73699999999999</v>
      </c>
      <c r="H710">
        <f>Sheet1!M715</f>
        <v>299.69400000000002</v>
      </c>
    </row>
    <row r="711" spans="1:8" x14ac:dyDescent="0.25">
      <c r="A711" s="2">
        <f>Sheet1!A716</f>
        <v>41172</v>
      </c>
      <c r="B711">
        <f>Sheet1!B716</f>
        <v>582.95100000000002</v>
      </c>
      <c r="C711">
        <f>Sheet1!C716</f>
        <v>1482.6</v>
      </c>
      <c r="D711">
        <f>Sheet1!H716</f>
        <v>1.776</v>
      </c>
      <c r="E711">
        <f>Sheet1!I716</f>
        <v>1.554</v>
      </c>
      <c r="F711">
        <f>Sheet1!D716</f>
        <v>4157.37</v>
      </c>
      <c r="G711">
        <f>Sheet1!N716</f>
        <v>219.74700000000001</v>
      </c>
      <c r="H711">
        <f>Sheet1!M716</f>
        <v>299.37400000000002</v>
      </c>
    </row>
    <row r="712" spans="1:8" x14ac:dyDescent="0.25">
      <c r="A712" s="2">
        <f>Sheet1!A717</f>
        <v>41173</v>
      </c>
      <c r="B712">
        <f>Sheet1!B717</f>
        <v>582.98099999999999</v>
      </c>
      <c r="C712">
        <f>Sheet1!C717</f>
        <v>1483.5550000000001</v>
      </c>
      <c r="D712">
        <f>Sheet1!H717</f>
        <v>1.7589999999999999</v>
      </c>
      <c r="E712">
        <f>Sheet1!I717</f>
        <v>1.5680000000000001</v>
      </c>
      <c r="F712">
        <f>Sheet1!D717</f>
        <v>4176.53</v>
      </c>
      <c r="G712">
        <f>Sheet1!N717</f>
        <v>219.77199999999999</v>
      </c>
      <c r="H712">
        <f>Sheet1!M717</f>
        <v>299.25400000000002</v>
      </c>
    </row>
    <row r="713" spans="1:8" x14ac:dyDescent="0.25">
      <c r="A713" s="2">
        <f>Sheet1!A718</f>
        <v>41176</v>
      </c>
      <c r="B713">
        <f>Sheet1!B718</f>
        <v>583.99199999999996</v>
      </c>
      <c r="C713">
        <f>Sheet1!C718</f>
        <v>1486.472</v>
      </c>
      <c r="D713">
        <f>Sheet1!H718</f>
        <v>1.7170000000000001</v>
      </c>
      <c r="E713">
        <f>Sheet1!I718</f>
        <v>1.532</v>
      </c>
      <c r="F713">
        <f>Sheet1!D718</f>
        <v>4159.45</v>
      </c>
      <c r="G713">
        <f>Sheet1!N718</f>
        <v>219.845</v>
      </c>
      <c r="H713">
        <f>Sheet1!M718</f>
        <v>299.15100000000001</v>
      </c>
    </row>
    <row r="714" spans="1:8" x14ac:dyDescent="0.25">
      <c r="A714" s="2">
        <f>Sheet1!A719</f>
        <v>41177</v>
      </c>
      <c r="B714">
        <f>Sheet1!B719</f>
        <v>582.87400000000002</v>
      </c>
      <c r="C714">
        <f>Sheet1!C719</f>
        <v>1489.0229999999999</v>
      </c>
      <c r="D714">
        <f>Sheet1!H719</f>
        <v>1.681</v>
      </c>
      <c r="E714">
        <f>Sheet1!I719</f>
        <v>1.522</v>
      </c>
      <c r="F714">
        <f>Sheet1!D719</f>
        <v>4151.1400000000003</v>
      </c>
      <c r="G714">
        <f>Sheet1!N719</f>
        <v>219.80099999999999</v>
      </c>
      <c r="H714">
        <f>Sheet1!M719</f>
        <v>298.52300000000002</v>
      </c>
    </row>
    <row r="715" spans="1:8" x14ac:dyDescent="0.25">
      <c r="A715" s="2">
        <f>Sheet1!A720</f>
        <v>41178</v>
      </c>
      <c r="B715">
        <f>Sheet1!B720</f>
        <v>583.28899999999999</v>
      </c>
      <c r="C715">
        <f>Sheet1!C720</f>
        <v>1493.7090000000001</v>
      </c>
      <c r="D715">
        <f>Sheet1!H720</f>
        <v>1.617</v>
      </c>
      <c r="E715">
        <f>Sheet1!I720</f>
        <v>1.444</v>
      </c>
      <c r="F715">
        <f>Sheet1!D720</f>
        <v>4098.13</v>
      </c>
      <c r="G715">
        <f>Sheet1!N720</f>
        <v>219.82499999999999</v>
      </c>
      <c r="H715">
        <f>Sheet1!M720</f>
        <v>297.57799999999997</v>
      </c>
    </row>
    <row r="716" spans="1:8" x14ac:dyDescent="0.25">
      <c r="A716" s="2">
        <f>Sheet1!A721</f>
        <v>41179</v>
      </c>
      <c r="B716">
        <f>Sheet1!B721</f>
        <v>583.99199999999996</v>
      </c>
      <c r="C716">
        <f>Sheet1!C721</f>
        <v>1492.0930000000001</v>
      </c>
      <c r="D716">
        <f>Sheet1!H721</f>
        <v>1.641</v>
      </c>
      <c r="E716">
        <f>Sheet1!I721</f>
        <v>1.427</v>
      </c>
      <c r="F716">
        <f>Sheet1!D721</f>
        <v>4128.6400000000003</v>
      </c>
      <c r="G716">
        <f>Sheet1!N721</f>
        <v>219.85</v>
      </c>
      <c r="H716">
        <f>Sheet1!M721</f>
        <v>297.93900000000002</v>
      </c>
    </row>
    <row r="717" spans="1:8" x14ac:dyDescent="0.25">
      <c r="A717" s="2">
        <f>Sheet1!A722</f>
        <v>41180</v>
      </c>
      <c r="B717">
        <f>Sheet1!B722</f>
        <v>584.70100000000002</v>
      </c>
      <c r="C717">
        <f>Sheet1!C722</f>
        <v>1492.0160000000001</v>
      </c>
      <c r="D717">
        <f>Sheet1!H722</f>
        <v>1.6359999999999999</v>
      </c>
      <c r="E717">
        <f>Sheet1!I722</f>
        <v>1.405</v>
      </c>
      <c r="F717">
        <f>Sheet1!D722</f>
        <v>4113.7700000000004</v>
      </c>
      <c r="G717">
        <f>Sheet1!N722</f>
        <v>219.90600000000001</v>
      </c>
      <c r="H717">
        <f>Sheet1!M722</f>
        <v>298.18299999999999</v>
      </c>
    </row>
    <row r="718" spans="1:8" x14ac:dyDescent="0.25">
      <c r="A718" s="2">
        <f>Sheet1!A723</f>
        <v>41183</v>
      </c>
      <c r="B718">
        <f>Sheet1!B723</f>
        <v>584.86</v>
      </c>
      <c r="C718">
        <f>Sheet1!C723</f>
        <v>1493.136</v>
      </c>
      <c r="D718">
        <f>Sheet1!H723</f>
        <v>1.623</v>
      </c>
      <c r="E718">
        <f>Sheet1!I723</f>
        <v>1.4630000000000001</v>
      </c>
      <c r="F718">
        <f>Sheet1!D723</f>
        <v>4131.45</v>
      </c>
      <c r="G718">
        <f>Sheet1!N723</f>
        <v>219.96</v>
      </c>
      <c r="H718">
        <f>Sheet1!M723</f>
        <v>299.02699999999999</v>
      </c>
    </row>
    <row r="719" spans="1:8" x14ac:dyDescent="0.25">
      <c r="A719" s="2">
        <f>Sheet1!A724</f>
        <v>41184</v>
      </c>
      <c r="B719">
        <f>Sheet1!B724</f>
        <v>585.60599999999999</v>
      </c>
      <c r="C719">
        <f>Sheet1!C724</f>
        <v>1494.059</v>
      </c>
      <c r="D719">
        <f>Sheet1!H724</f>
        <v>1.6140000000000001</v>
      </c>
      <c r="E719">
        <f>Sheet1!I724</f>
        <v>1.468</v>
      </c>
      <c r="F719">
        <f>Sheet1!D724</f>
        <v>4137.3100000000004</v>
      </c>
      <c r="G719">
        <f>Sheet1!N724</f>
        <v>220.04499999999999</v>
      </c>
      <c r="H719">
        <f>Sheet1!M724</f>
        <v>299.60700000000003</v>
      </c>
    </row>
    <row r="720" spans="1:8" x14ac:dyDescent="0.25">
      <c r="A720" s="2">
        <f>Sheet1!A725</f>
        <v>41185</v>
      </c>
      <c r="B720">
        <f>Sheet1!B725</f>
        <v>585.79700000000003</v>
      </c>
      <c r="C720">
        <f>Sheet1!C725</f>
        <v>1493.665</v>
      </c>
      <c r="D720">
        <f>Sheet1!H725</f>
        <v>1.623</v>
      </c>
      <c r="E720">
        <f>Sheet1!I725</f>
        <v>1.45</v>
      </c>
      <c r="F720">
        <f>Sheet1!D725</f>
        <v>4132.72</v>
      </c>
      <c r="G720">
        <f>Sheet1!N725</f>
        <v>220.072</v>
      </c>
      <c r="H720">
        <f>Sheet1!M725</f>
        <v>299.66899999999998</v>
      </c>
    </row>
    <row r="721" spans="1:8" x14ac:dyDescent="0.25">
      <c r="A721" s="2">
        <f>Sheet1!A726</f>
        <v>41186</v>
      </c>
      <c r="B721">
        <f>Sheet1!B726</f>
        <v>585.56899999999996</v>
      </c>
      <c r="C721">
        <f>Sheet1!C726</f>
        <v>1490.2570000000001</v>
      </c>
      <c r="D721">
        <f>Sheet1!H726</f>
        <v>1.6659999999999999</v>
      </c>
      <c r="E721">
        <f>Sheet1!I726</f>
        <v>1.4490000000000001</v>
      </c>
      <c r="F721">
        <f>Sheet1!D726</f>
        <v>4163.96</v>
      </c>
      <c r="G721">
        <f>Sheet1!N726</f>
        <v>220.00399999999999</v>
      </c>
      <c r="H721">
        <f>Sheet1!M726</f>
        <v>299.351</v>
      </c>
    </row>
    <row r="722" spans="1:8" x14ac:dyDescent="0.25">
      <c r="A722" s="2">
        <f>Sheet1!A727</f>
        <v>41187</v>
      </c>
      <c r="B722">
        <f>Sheet1!B727</f>
        <v>586.04600000000005</v>
      </c>
      <c r="C722">
        <f>Sheet1!C727</f>
        <v>1484.846</v>
      </c>
      <c r="D722">
        <f>Sheet1!H727</f>
        <v>1.732</v>
      </c>
      <c r="E722">
        <f>Sheet1!I727</f>
        <v>1.506</v>
      </c>
      <c r="F722">
        <f>Sheet1!D727</f>
        <v>4183.96</v>
      </c>
      <c r="G722">
        <f>Sheet1!N727</f>
        <v>219.96199999999999</v>
      </c>
      <c r="H722">
        <f>Sheet1!M727</f>
        <v>300.029</v>
      </c>
    </row>
    <row r="723" spans="1:8" x14ac:dyDescent="0.25">
      <c r="A723" s="2">
        <f>Sheet1!A728</f>
        <v>41190</v>
      </c>
      <c r="B723">
        <f>Sheet1!B728</f>
        <v>586.66700000000003</v>
      </c>
      <c r="C723">
        <f>Sheet1!C728</f>
        <v>1485.13</v>
      </c>
      <c r="D723">
        <f>Sheet1!H728</f>
        <v>1.7</v>
      </c>
      <c r="E723">
        <f>Sheet1!I728</f>
        <v>1.478</v>
      </c>
      <c r="F723">
        <f>Sheet1!D728</f>
        <v>4154.25</v>
      </c>
      <c r="G723">
        <f>Sheet1!N728</f>
        <v>220.00700000000001</v>
      </c>
      <c r="H723">
        <f>Sheet1!M728</f>
        <v>299.8</v>
      </c>
    </row>
    <row r="724" spans="1:8" x14ac:dyDescent="0.25">
      <c r="A724" s="2">
        <f>Sheet1!A729</f>
        <v>41191</v>
      </c>
      <c r="B724">
        <f>Sheet1!B729</f>
        <v>586.66399999999999</v>
      </c>
      <c r="C724">
        <f>Sheet1!C729</f>
        <v>1486.4760000000001</v>
      </c>
      <c r="D724">
        <f>Sheet1!H729</f>
        <v>1.7190000000000001</v>
      </c>
      <c r="E724">
        <f>Sheet1!I729</f>
        <v>1.484</v>
      </c>
      <c r="F724">
        <f>Sheet1!D729</f>
        <v>4121.3500000000004</v>
      </c>
      <c r="G724">
        <f>Sheet1!N729</f>
        <v>219.983</v>
      </c>
      <c r="H724">
        <f>Sheet1!M729</f>
        <v>299.20600000000002</v>
      </c>
    </row>
    <row r="725" spans="1:8" x14ac:dyDescent="0.25">
      <c r="A725" s="2">
        <f>Sheet1!A730</f>
        <v>41192</v>
      </c>
      <c r="B725">
        <f>Sheet1!B730</f>
        <v>586.95399999999995</v>
      </c>
      <c r="C725">
        <f>Sheet1!C730</f>
        <v>1488.654</v>
      </c>
      <c r="D725">
        <f>Sheet1!H730</f>
        <v>1.6919999999999999</v>
      </c>
      <c r="E725">
        <f>Sheet1!I730</f>
        <v>1.4870000000000001</v>
      </c>
      <c r="F725">
        <f>Sheet1!D730</f>
        <v>4096.97</v>
      </c>
      <c r="G725">
        <f>Sheet1!N730</f>
        <v>219.96600000000001</v>
      </c>
      <c r="H725">
        <f>Sheet1!M730</f>
        <v>298.85199999999998</v>
      </c>
    </row>
    <row r="726" spans="1:8" x14ac:dyDescent="0.25">
      <c r="A726" s="2">
        <f>Sheet1!A731</f>
        <v>41193</v>
      </c>
      <c r="B726">
        <f>Sheet1!B731</f>
        <v>587.67399999999998</v>
      </c>
      <c r="C726">
        <f>Sheet1!C731</f>
        <v>1490.239</v>
      </c>
      <c r="D726">
        <f>Sheet1!H731</f>
        <v>1.6739999999999999</v>
      </c>
      <c r="E726">
        <f>Sheet1!I731</f>
        <v>1.4910000000000001</v>
      </c>
      <c r="F726">
        <f>Sheet1!D731</f>
        <v>4110.7299999999996</v>
      </c>
      <c r="G726">
        <f>Sheet1!N731</f>
        <v>219.988</v>
      </c>
      <c r="H726">
        <f>Sheet1!M731</f>
        <v>299.52699999999999</v>
      </c>
    </row>
    <row r="727" spans="1:8" x14ac:dyDescent="0.25">
      <c r="A727" s="2">
        <f>Sheet1!A732</f>
        <v>41194</v>
      </c>
      <c r="B727">
        <f>Sheet1!B732</f>
        <v>589.36500000000001</v>
      </c>
      <c r="C727">
        <f>Sheet1!C732</f>
        <v>1491.067</v>
      </c>
      <c r="D727">
        <f>Sheet1!H732</f>
        <v>1.6619999999999999</v>
      </c>
      <c r="E727">
        <f>Sheet1!I732</f>
        <v>1.4690000000000001</v>
      </c>
      <c r="F727">
        <f>Sheet1!D732</f>
        <v>4108.29</v>
      </c>
      <c r="G727">
        <f>Sheet1!N732</f>
        <v>220.053</v>
      </c>
      <c r="H727">
        <f>Sheet1!M732</f>
        <v>300.08600000000001</v>
      </c>
    </row>
    <row r="728" spans="1:8" x14ac:dyDescent="0.25">
      <c r="A728" s="2">
        <f>Sheet1!A733</f>
        <v>41197</v>
      </c>
      <c r="B728">
        <f>Sheet1!B733</f>
        <v>589.33600000000001</v>
      </c>
      <c r="C728">
        <f>Sheet1!C733</f>
        <v>1491.066</v>
      </c>
      <c r="D728">
        <f>Sheet1!H733</f>
        <v>1.663</v>
      </c>
      <c r="E728">
        <f>Sheet1!I733</f>
        <v>1.4710000000000001</v>
      </c>
      <c r="F728">
        <f>Sheet1!D733</f>
        <v>4124.3599999999997</v>
      </c>
      <c r="G728">
        <f>Sheet1!N733</f>
        <v>220.07</v>
      </c>
      <c r="H728">
        <f>Sheet1!M733</f>
        <v>300.24400000000003</v>
      </c>
    </row>
    <row r="729" spans="1:8" x14ac:dyDescent="0.25">
      <c r="A729" s="2">
        <f>Sheet1!A734</f>
        <v>41198</v>
      </c>
      <c r="B729">
        <f>Sheet1!B734</f>
        <v>588.46500000000003</v>
      </c>
      <c r="C729">
        <f>Sheet1!C734</f>
        <v>1486.6659999999999</v>
      </c>
      <c r="D729">
        <f>Sheet1!H734</f>
        <v>1.718</v>
      </c>
      <c r="E729">
        <f>Sheet1!I734</f>
        <v>1.526</v>
      </c>
      <c r="F729">
        <f>Sheet1!D734</f>
        <v>4169.99</v>
      </c>
      <c r="G729">
        <f>Sheet1!N734</f>
        <v>220.011</v>
      </c>
      <c r="H729">
        <f>Sheet1!M734</f>
        <v>300.60199999999998</v>
      </c>
    </row>
    <row r="730" spans="1:8" x14ac:dyDescent="0.25">
      <c r="A730" s="2">
        <f>Sheet1!A735</f>
        <v>41199</v>
      </c>
      <c r="B730">
        <f>Sheet1!B735</f>
        <v>588.77499999999998</v>
      </c>
      <c r="C730">
        <f>Sheet1!C735</f>
        <v>1480.048</v>
      </c>
      <c r="D730">
        <f>Sheet1!H735</f>
        <v>1.8109999999999999</v>
      </c>
      <c r="E730">
        <f>Sheet1!I735</f>
        <v>1.62</v>
      </c>
      <c r="F730">
        <f>Sheet1!D735</f>
        <v>4201.91</v>
      </c>
      <c r="G730">
        <f>Sheet1!N735</f>
        <v>219.91300000000001</v>
      </c>
      <c r="H730">
        <f>Sheet1!M735</f>
        <v>301.54500000000002</v>
      </c>
    </row>
    <row r="731" spans="1:8" x14ac:dyDescent="0.25">
      <c r="A731" s="2">
        <f>Sheet1!A736</f>
        <v>41200</v>
      </c>
      <c r="B731">
        <f>Sheet1!B736</f>
        <v>588.91099999999994</v>
      </c>
      <c r="C731">
        <f>Sheet1!C736</f>
        <v>1479.028</v>
      </c>
      <c r="D731">
        <f>Sheet1!H736</f>
        <v>1.823</v>
      </c>
      <c r="E731">
        <f>Sheet1!I736</f>
        <v>1.631</v>
      </c>
      <c r="F731">
        <f>Sheet1!D736</f>
        <v>4204.2700000000004</v>
      </c>
      <c r="G731">
        <f>Sheet1!N736</f>
        <v>219.86500000000001</v>
      </c>
      <c r="H731">
        <f>Sheet1!M736</f>
        <v>300.96100000000001</v>
      </c>
    </row>
    <row r="732" spans="1:8" x14ac:dyDescent="0.25">
      <c r="A732" s="2">
        <f>Sheet1!A737</f>
        <v>41201</v>
      </c>
      <c r="B732">
        <f>Sheet1!B737</f>
        <v>589.697</v>
      </c>
      <c r="C732">
        <f>Sheet1!C737</f>
        <v>1483.1289999999999</v>
      </c>
      <c r="D732">
        <f>Sheet1!H737</f>
        <v>1.7669999999999999</v>
      </c>
      <c r="E732">
        <f>Sheet1!I737</f>
        <v>1.605</v>
      </c>
      <c r="F732">
        <f>Sheet1!D737</f>
        <v>4160.45</v>
      </c>
      <c r="G732">
        <f>Sheet1!N737</f>
        <v>219.92099999999999</v>
      </c>
      <c r="H732">
        <f>Sheet1!M737</f>
        <v>301.19400000000002</v>
      </c>
    </row>
    <row r="733" spans="1:8" x14ac:dyDescent="0.25">
      <c r="A733" s="2">
        <f>Sheet1!A738</f>
        <v>41204</v>
      </c>
      <c r="B733">
        <f>Sheet1!B738</f>
        <v>589.09900000000005</v>
      </c>
      <c r="C733">
        <f>Sheet1!C738</f>
        <v>1481.7470000000001</v>
      </c>
      <c r="D733">
        <f>Sheet1!H738</f>
        <v>1.7969999999999999</v>
      </c>
      <c r="E733">
        <f>Sheet1!I738</f>
        <v>1.6160000000000001</v>
      </c>
      <c r="F733">
        <f>Sheet1!D738</f>
        <v>4158.8100000000004</v>
      </c>
      <c r="G733">
        <f>Sheet1!N738</f>
        <v>219.876</v>
      </c>
      <c r="H733">
        <f>Sheet1!M738</f>
        <v>301.39299999999997</v>
      </c>
    </row>
    <row r="734" spans="1:8" x14ac:dyDescent="0.25">
      <c r="A734" s="2">
        <f>Sheet1!A739</f>
        <v>41205</v>
      </c>
      <c r="B734">
        <f>Sheet1!B739</f>
        <v>588.01400000000001</v>
      </c>
      <c r="C734">
        <f>Sheet1!C739</f>
        <v>1484.002</v>
      </c>
      <c r="D734">
        <f>Sheet1!H739</f>
        <v>1.764</v>
      </c>
      <c r="E734">
        <f>Sheet1!I739</f>
        <v>1.5860000000000001</v>
      </c>
      <c r="F734">
        <f>Sheet1!D739</f>
        <v>4104.55</v>
      </c>
      <c r="G734">
        <f>Sheet1!N739</f>
        <v>219.87299999999999</v>
      </c>
      <c r="H734">
        <f>Sheet1!M739</f>
        <v>300.411</v>
      </c>
    </row>
    <row r="735" spans="1:8" x14ac:dyDescent="0.25">
      <c r="A735" s="2">
        <f>Sheet1!A740</f>
        <v>41206</v>
      </c>
      <c r="B735">
        <f>Sheet1!B740</f>
        <v>588.274</v>
      </c>
      <c r="C735">
        <f>Sheet1!C740</f>
        <v>1483.4870000000001</v>
      </c>
      <c r="D735">
        <f>Sheet1!H740</f>
        <v>1.772</v>
      </c>
      <c r="E735">
        <f>Sheet1!I740</f>
        <v>1.5660000000000001</v>
      </c>
      <c r="F735">
        <f>Sheet1!D740</f>
        <v>4102.53</v>
      </c>
      <c r="G735">
        <f>Sheet1!N740</f>
        <v>219.904</v>
      </c>
      <c r="H735">
        <f>Sheet1!M740</f>
        <v>300.43</v>
      </c>
    </row>
    <row r="736" spans="1:8" x14ac:dyDescent="0.25">
      <c r="A736" s="2">
        <f>Sheet1!A741</f>
        <v>41207</v>
      </c>
      <c r="B736">
        <f>Sheet1!B741</f>
        <v>587.86800000000005</v>
      </c>
      <c r="C736">
        <f>Sheet1!C741</f>
        <v>1479.3589999999999</v>
      </c>
      <c r="D736">
        <f>Sheet1!H741</f>
        <v>1.827</v>
      </c>
      <c r="E736">
        <f>Sheet1!I741</f>
        <v>1.5940000000000001</v>
      </c>
      <c r="F736">
        <f>Sheet1!D741</f>
        <v>4115.51</v>
      </c>
      <c r="G736">
        <f>Sheet1!N741</f>
        <v>219.78899999999999</v>
      </c>
      <c r="H736">
        <f>Sheet1!M741</f>
        <v>300.19099999999997</v>
      </c>
    </row>
    <row r="737" spans="1:8" x14ac:dyDescent="0.25">
      <c r="A737" s="2">
        <f>Sheet1!A742</f>
        <v>41208</v>
      </c>
      <c r="B737">
        <f>Sheet1!B742</f>
        <v>588.49099999999999</v>
      </c>
      <c r="C737">
        <f>Sheet1!C742</f>
        <v>1484.3240000000001</v>
      </c>
      <c r="D737">
        <f>Sheet1!H742</f>
        <v>1.75</v>
      </c>
      <c r="E737">
        <f>Sheet1!I742</f>
        <v>1.532</v>
      </c>
      <c r="F737">
        <f>Sheet1!D742</f>
        <v>4103.07</v>
      </c>
      <c r="G737">
        <f>Sheet1!N742</f>
        <v>219.91</v>
      </c>
      <c r="H737">
        <f>Sheet1!M742</f>
        <v>300.16000000000003</v>
      </c>
    </row>
    <row r="738" spans="1:8" x14ac:dyDescent="0.25">
      <c r="A738" s="2">
        <f>Sheet1!A743</f>
        <v>41211</v>
      </c>
      <c r="B738">
        <f>Sheet1!B743</f>
        <v>588.50199999999995</v>
      </c>
      <c r="C738">
        <f>Sheet1!C743</f>
        <v>1487.0250000000001</v>
      </c>
      <c r="D738">
        <f>Sheet1!H743</f>
        <v>1.72</v>
      </c>
      <c r="E738">
        <f>Sheet1!I743</f>
        <v>1.474</v>
      </c>
      <c r="F738">
        <f>Sheet1!D743</f>
        <v>4091.72</v>
      </c>
      <c r="G738">
        <f>Sheet1!N743</f>
        <v>219.96100000000001</v>
      </c>
      <c r="H738">
        <f>Sheet1!M743</f>
        <v>299.55399999999997</v>
      </c>
    </row>
    <row r="739" spans="1:8" x14ac:dyDescent="0.25">
      <c r="A739" s="2">
        <f>Sheet1!A744</f>
        <v>41212</v>
      </c>
      <c r="B739">
        <f>Sheet1!B744</f>
        <v>588.50199999999995</v>
      </c>
      <c r="C739">
        <f>Sheet1!C744</f>
        <v>1487.0250000000001</v>
      </c>
      <c r="D739">
        <f>Sheet1!H744</f>
        <v>1.7310000000000001</v>
      </c>
      <c r="E739">
        <f>Sheet1!I744</f>
        <v>1.4770000000000001</v>
      </c>
      <c r="F739">
        <f>Sheet1!D744</f>
        <v>4105.7</v>
      </c>
      <c r="G739">
        <f>Sheet1!N744</f>
        <v>219.96100000000001</v>
      </c>
      <c r="H739">
        <f>Sheet1!M744</f>
        <v>299.55399999999997</v>
      </c>
    </row>
    <row r="740" spans="1:8" x14ac:dyDescent="0.25">
      <c r="A740" s="2">
        <f>Sheet1!A745</f>
        <v>41213</v>
      </c>
      <c r="B740">
        <f>Sheet1!B745</f>
        <v>589.25</v>
      </c>
      <c r="C740">
        <f>Sheet1!C745</f>
        <v>1489.6220000000001</v>
      </c>
      <c r="D740">
        <f>Sheet1!H745</f>
        <v>1.6850000000000001</v>
      </c>
      <c r="E740">
        <f>Sheet1!I745</f>
        <v>1.474</v>
      </c>
      <c r="F740">
        <f>Sheet1!D745</f>
        <v>4109.6899999999996</v>
      </c>
      <c r="G740">
        <f>Sheet1!N745</f>
        <v>220.03299999999999</v>
      </c>
      <c r="H740">
        <f>Sheet1!M745</f>
        <v>300.36099999999999</v>
      </c>
    </row>
    <row r="741" spans="1:8" x14ac:dyDescent="0.25">
      <c r="A741" s="2">
        <f>Sheet1!A746</f>
        <v>41214</v>
      </c>
      <c r="B741">
        <f>Sheet1!B746</f>
        <v>590.17999999999995</v>
      </c>
      <c r="C741">
        <f>Sheet1!C746</f>
        <v>1487.1569999999999</v>
      </c>
      <c r="D741">
        <f>Sheet1!H746</f>
        <v>1.7170000000000001</v>
      </c>
      <c r="E741">
        <f>Sheet1!I746</f>
        <v>1.47</v>
      </c>
      <c r="F741">
        <f>Sheet1!D746</f>
        <v>4140.03</v>
      </c>
      <c r="G741">
        <f>Sheet1!N746</f>
        <v>220.053</v>
      </c>
      <c r="H741">
        <f>Sheet1!M746</f>
        <v>300.79899999999998</v>
      </c>
    </row>
    <row r="742" spans="1:8" x14ac:dyDescent="0.25">
      <c r="A742" s="2">
        <f>Sheet1!A747</f>
        <v>41215</v>
      </c>
      <c r="B742">
        <f>Sheet1!B747</f>
        <v>590.13900000000001</v>
      </c>
      <c r="C742">
        <f>Sheet1!C747</f>
        <v>1486.162</v>
      </c>
      <c r="D742">
        <f>Sheet1!H747</f>
        <v>1.7270000000000001</v>
      </c>
      <c r="E742">
        <f>Sheet1!I747</f>
        <v>1.4510000000000001</v>
      </c>
      <c r="F742">
        <f>Sheet1!D747</f>
        <v>4130.6000000000004</v>
      </c>
      <c r="G742">
        <f>Sheet1!N747</f>
        <v>220.04</v>
      </c>
      <c r="H742">
        <f>Sheet1!M747</f>
        <v>300.69799999999998</v>
      </c>
    </row>
    <row r="743" spans="1:8" x14ac:dyDescent="0.25">
      <c r="A743" s="2">
        <f>Sheet1!A748</f>
        <v>41218</v>
      </c>
      <c r="B743">
        <f>Sheet1!B748</f>
        <v>589.93799999999999</v>
      </c>
      <c r="C743">
        <f>Sheet1!C748</f>
        <v>1489.6780000000001</v>
      </c>
      <c r="D743">
        <f>Sheet1!H748</f>
        <v>1.6839999999999999</v>
      </c>
      <c r="E743">
        <f>Sheet1!I748</f>
        <v>1.429</v>
      </c>
      <c r="F743">
        <f>Sheet1!D748</f>
        <v>4119.47</v>
      </c>
      <c r="G743">
        <f>Sheet1!N748</f>
        <v>220.10900000000001</v>
      </c>
      <c r="H743">
        <f>Sheet1!M748</f>
        <v>300.43400000000003</v>
      </c>
    </row>
    <row r="744" spans="1:8" x14ac:dyDescent="0.25">
      <c r="A744" s="2">
        <f>Sheet1!A749</f>
        <v>41219</v>
      </c>
      <c r="B744">
        <f>Sheet1!B749</f>
        <v>591.18299999999999</v>
      </c>
      <c r="C744">
        <f>Sheet1!C749</f>
        <v>1485.6610000000001</v>
      </c>
      <c r="D744">
        <f>Sheet1!H749</f>
        <v>1.7410000000000001</v>
      </c>
      <c r="E744">
        <f>Sheet1!I749</f>
        <v>1.4350000000000001</v>
      </c>
      <c r="F744">
        <f>Sheet1!D749</f>
        <v>4140.67</v>
      </c>
      <c r="G744">
        <f>Sheet1!N749</f>
        <v>220.083</v>
      </c>
      <c r="H744">
        <f>Sheet1!M749</f>
        <v>301.26</v>
      </c>
    </row>
    <row r="745" spans="1:8" x14ac:dyDescent="0.25">
      <c r="A745" s="2">
        <f>Sheet1!A750</f>
        <v>41220</v>
      </c>
      <c r="B745">
        <f>Sheet1!B750</f>
        <v>591.95100000000002</v>
      </c>
      <c r="C745">
        <f>Sheet1!C750</f>
        <v>1493.5319999999999</v>
      </c>
      <c r="D745">
        <f>Sheet1!H750</f>
        <v>1.631</v>
      </c>
      <c r="E745">
        <f>Sheet1!I750</f>
        <v>1.389</v>
      </c>
      <c r="F745">
        <f>Sheet1!D750</f>
        <v>4095.67</v>
      </c>
      <c r="G745">
        <f>Sheet1!N750</f>
        <v>220.24700000000001</v>
      </c>
      <c r="H745">
        <f>Sheet1!M750</f>
        <v>301.13799999999998</v>
      </c>
    </row>
    <row r="746" spans="1:8" x14ac:dyDescent="0.25">
      <c r="A746" s="2">
        <f>Sheet1!A751</f>
        <v>41221</v>
      </c>
      <c r="B746">
        <f>Sheet1!B751</f>
        <v>591.48</v>
      </c>
      <c r="C746">
        <f>Sheet1!C751</f>
        <v>1496.6569999999999</v>
      </c>
      <c r="D746">
        <f>Sheet1!H751</f>
        <v>1.59</v>
      </c>
      <c r="E746">
        <f>Sheet1!I751</f>
        <v>1.369</v>
      </c>
      <c r="F746">
        <f>Sheet1!D751</f>
        <v>4055.74</v>
      </c>
      <c r="G746">
        <f>Sheet1!N751</f>
        <v>220.25700000000001</v>
      </c>
      <c r="H746">
        <f>Sheet1!M751</f>
        <v>300.81</v>
      </c>
    </row>
    <row r="747" spans="1:8" x14ac:dyDescent="0.25">
      <c r="A747" s="2">
        <f>Sheet1!A752</f>
        <v>41222</v>
      </c>
      <c r="B747">
        <f>Sheet1!B752</f>
        <v>592.15300000000002</v>
      </c>
      <c r="C747">
        <f>Sheet1!C752</f>
        <v>1497.635</v>
      </c>
      <c r="D747">
        <f>Sheet1!H752</f>
        <v>1.5720000000000001</v>
      </c>
      <c r="E747">
        <f>Sheet1!I752</f>
        <v>1.34</v>
      </c>
      <c r="F747">
        <f>Sheet1!D752</f>
        <v>4048.6</v>
      </c>
      <c r="G747">
        <f>Sheet1!N752</f>
        <v>220.27199999999999</v>
      </c>
      <c r="H747">
        <f>Sheet1!M752</f>
        <v>300.89299999999997</v>
      </c>
    </row>
    <row r="748" spans="1:8" x14ac:dyDescent="0.25">
      <c r="A748" s="2">
        <f>Sheet1!A753</f>
        <v>41225</v>
      </c>
      <c r="B748">
        <f>Sheet1!B753</f>
        <v>592.17600000000004</v>
      </c>
      <c r="C748">
        <f>Sheet1!C753</f>
        <v>1497.915</v>
      </c>
      <c r="D748">
        <f>Sheet1!H753</f>
        <v>1.5720000000000001</v>
      </c>
      <c r="E748">
        <f>Sheet1!I753</f>
        <v>1.345</v>
      </c>
      <c r="F748">
        <f>Sheet1!D753</f>
        <v>4042.46</v>
      </c>
      <c r="G748">
        <f>Sheet1!N753</f>
        <v>220.29400000000001</v>
      </c>
      <c r="H748">
        <f>Sheet1!M753</f>
        <v>300.791</v>
      </c>
    </row>
    <row r="749" spans="1:8" x14ac:dyDescent="0.25">
      <c r="A749" s="2">
        <f>Sheet1!A754</f>
        <v>41226</v>
      </c>
      <c r="B749">
        <f>Sheet1!B754</f>
        <v>592.87599999999998</v>
      </c>
      <c r="C749">
        <f>Sheet1!C754</f>
        <v>1499.9110000000001</v>
      </c>
      <c r="D749">
        <f>Sheet1!H754</f>
        <v>1.5529999999999999</v>
      </c>
      <c r="E749">
        <f>Sheet1!I754</f>
        <v>1.341</v>
      </c>
      <c r="F749">
        <f>Sheet1!D754</f>
        <v>4031.77</v>
      </c>
      <c r="G749">
        <f>Sheet1!N754</f>
        <v>220.34899999999999</v>
      </c>
      <c r="H749">
        <f>Sheet1!M754</f>
        <v>301.14499999999998</v>
      </c>
    </row>
    <row r="750" spans="1:8" x14ac:dyDescent="0.25">
      <c r="A750" s="2">
        <f>Sheet1!A755</f>
        <v>41227</v>
      </c>
      <c r="B750">
        <f>Sheet1!B755</f>
        <v>592.39400000000001</v>
      </c>
      <c r="C750">
        <f>Sheet1!C755</f>
        <v>1499.778</v>
      </c>
      <c r="D750">
        <f>Sheet1!H755</f>
        <v>1.55</v>
      </c>
      <c r="E750">
        <f>Sheet1!I755</f>
        <v>1.345</v>
      </c>
      <c r="F750">
        <f>Sheet1!D755</f>
        <v>3998.33</v>
      </c>
      <c r="G750">
        <f>Sheet1!N755</f>
        <v>220.33199999999999</v>
      </c>
      <c r="H750">
        <f>Sheet1!M755</f>
        <v>301.31799999999998</v>
      </c>
    </row>
    <row r="751" spans="1:8" x14ac:dyDescent="0.25">
      <c r="A751" s="2">
        <f>Sheet1!A756</f>
        <v>41228</v>
      </c>
      <c r="B751">
        <f>Sheet1!B756</f>
        <v>592.58399999999995</v>
      </c>
      <c r="C751">
        <f>Sheet1!C756</f>
        <v>1499.9469999999999</v>
      </c>
      <c r="D751">
        <f>Sheet1!H756</f>
        <v>1.5880000000000001</v>
      </c>
      <c r="E751">
        <f>Sheet1!I756</f>
        <v>1.3420000000000001</v>
      </c>
      <c r="F751">
        <f>Sheet1!D756</f>
        <v>3987.38</v>
      </c>
      <c r="G751">
        <f>Sheet1!N756</f>
        <v>220.36099999999999</v>
      </c>
      <c r="H751">
        <f>Sheet1!M756</f>
        <v>301.63900000000001</v>
      </c>
    </row>
    <row r="752" spans="1:8" x14ac:dyDescent="0.25">
      <c r="A752" s="2">
        <f>Sheet1!A757</f>
        <v>41229</v>
      </c>
      <c r="B752">
        <f>Sheet1!B757</f>
        <v>592.90300000000002</v>
      </c>
      <c r="C752">
        <f>Sheet1!C757</f>
        <v>1500.615</v>
      </c>
      <c r="D752">
        <f>Sheet1!H757</f>
        <v>1.575</v>
      </c>
      <c r="E752">
        <f>Sheet1!I757</f>
        <v>1.335</v>
      </c>
      <c r="F752">
        <f>Sheet1!D757</f>
        <v>3985.98</v>
      </c>
      <c r="G752">
        <f>Sheet1!N757</f>
        <v>220.392</v>
      </c>
      <c r="H752">
        <f>Sheet1!M757</f>
        <v>301.74200000000002</v>
      </c>
    </row>
    <row r="753" spans="1:8" x14ac:dyDescent="0.25">
      <c r="A753" s="2">
        <f>Sheet1!A758</f>
        <v>41232</v>
      </c>
      <c r="B753">
        <f>Sheet1!B758</f>
        <v>592.78599999999994</v>
      </c>
      <c r="C753">
        <f>Sheet1!C758</f>
        <v>1498.018</v>
      </c>
      <c r="D753">
        <f>Sheet1!H758</f>
        <v>1.6120000000000001</v>
      </c>
      <c r="E753">
        <f>Sheet1!I758</f>
        <v>1.3560000000000001</v>
      </c>
      <c r="F753">
        <f>Sheet1!D758</f>
        <v>4059.22</v>
      </c>
      <c r="G753">
        <f>Sheet1!N758</f>
        <v>220.35400000000001</v>
      </c>
      <c r="H753">
        <f>Sheet1!M758</f>
        <v>301.767</v>
      </c>
    </row>
    <row r="754" spans="1:8" x14ac:dyDescent="0.25">
      <c r="A754" s="2">
        <f>Sheet1!A759</f>
        <v>41233</v>
      </c>
      <c r="B754">
        <f>Sheet1!B759</f>
        <v>591.62599999999998</v>
      </c>
      <c r="C754">
        <f>Sheet1!C759</f>
        <v>1494.87</v>
      </c>
      <c r="D754">
        <f>Sheet1!H759</f>
        <v>1.6559999999999999</v>
      </c>
      <c r="E754">
        <f>Sheet1!I759</f>
        <v>1.4039999999999999</v>
      </c>
      <c r="F754">
        <f>Sheet1!D759</f>
        <v>4061.56</v>
      </c>
      <c r="G754">
        <f>Sheet1!N759</f>
        <v>220.285</v>
      </c>
      <c r="H754">
        <f>Sheet1!M759</f>
        <v>302.00900000000001</v>
      </c>
    </row>
    <row r="755" spans="1:8" x14ac:dyDescent="0.25">
      <c r="A755" s="2">
        <f>Sheet1!A760</f>
        <v>41234</v>
      </c>
      <c r="B755">
        <f>Sheet1!B760</f>
        <v>591.77599999999995</v>
      </c>
      <c r="C755">
        <f>Sheet1!C760</f>
        <v>1492.866</v>
      </c>
      <c r="D755">
        <f>Sheet1!H760</f>
        <v>1.6870000000000001</v>
      </c>
      <c r="E755">
        <f>Sheet1!I760</f>
        <v>1.4239999999999999</v>
      </c>
      <c r="F755">
        <f>Sheet1!D760</f>
        <v>4072.46</v>
      </c>
      <c r="G755">
        <f>Sheet1!N760</f>
        <v>220.25200000000001</v>
      </c>
      <c r="H755">
        <f>Sheet1!M760</f>
        <v>302.44200000000001</v>
      </c>
    </row>
    <row r="756" spans="1:8" x14ac:dyDescent="0.25">
      <c r="A756" s="2">
        <f>Sheet1!A761</f>
        <v>41235</v>
      </c>
      <c r="B756">
        <f>Sheet1!B761</f>
        <v>592.23199999999997</v>
      </c>
      <c r="C756">
        <f>Sheet1!C761</f>
        <v>1492.96</v>
      </c>
      <c r="D756">
        <f>Sheet1!H761</f>
        <v>1.6819999999999999</v>
      </c>
      <c r="E756">
        <f>Sheet1!I761</f>
        <v>1.4350000000000001</v>
      </c>
      <c r="F756">
        <f>Sheet1!D761</f>
        <v>4094.33</v>
      </c>
      <c r="G756">
        <f>Sheet1!N761</f>
        <v>220.28800000000001</v>
      </c>
      <c r="H756">
        <f>Sheet1!M761</f>
        <v>302.947</v>
      </c>
    </row>
    <row r="757" spans="1:8" x14ac:dyDescent="0.25">
      <c r="A757" s="2">
        <f>Sheet1!A762</f>
        <v>41236</v>
      </c>
      <c r="B757">
        <f>Sheet1!B762</f>
        <v>592.68899999999996</v>
      </c>
      <c r="C757">
        <f>Sheet1!C762</f>
        <v>1492.4380000000001</v>
      </c>
      <c r="D757">
        <f>Sheet1!H762</f>
        <v>1.694</v>
      </c>
      <c r="E757">
        <f>Sheet1!I762</f>
        <v>1.4319999999999999</v>
      </c>
      <c r="F757">
        <f>Sheet1!D762</f>
        <v>4134.16</v>
      </c>
      <c r="G757">
        <f>Sheet1!N762</f>
        <v>220.30600000000001</v>
      </c>
      <c r="H757">
        <f>Sheet1!M762</f>
        <v>303.411</v>
      </c>
    </row>
    <row r="758" spans="1:8" x14ac:dyDescent="0.25">
      <c r="A758" s="2">
        <f>Sheet1!A763</f>
        <v>41239</v>
      </c>
      <c r="B758">
        <f>Sheet1!B763</f>
        <v>593.32500000000005</v>
      </c>
      <c r="C758">
        <f>Sheet1!C763</f>
        <v>1494.8689999999999</v>
      </c>
      <c r="D758">
        <f>Sheet1!H763</f>
        <v>1.667</v>
      </c>
      <c r="E758">
        <f>Sheet1!I763</f>
        <v>1.42</v>
      </c>
      <c r="F758">
        <f>Sheet1!D763</f>
        <v>4131.99</v>
      </c>
      <c r="G758">
        <f>Sheet1!N763</f>
        <v>220.38200000000001</v>
      </c>
      <c r="H758">
        <f>Sheet1!M763</f>
        <v>303.52100000000002</v>
      </c>
    </row>
    <row r="759" spans="1:8" x14ac:dyDescent="0.25">
      <c r="A759" s="2">
        <f>Sheet1!A764</f>
        <v>41240</v>
      </c>
      <c r="B759">
        <f>Sheet1!B764</f>
        <v>594.10299999999995</v>
      </c>
      <c r="C759">
        <f>Sheet1!C764</f>
        <v>1496.049</v>
      </c>
      <c r="D759">
        <f>Sheet1!H764</f>
        <v>1.6419999999999999</v>
      </c>
      <c r="E759">
        <f>Sheet1!I764</f>
        <v>1.4370000000000001</v>
      </c>
      <c r="F759">
        <f>Sheet1!D764</f>
        <v>4127.76</v>
      </c>
      <c r="G759">
        <f>Sheet1!N764</f>
        <v>220.41800000000001</v>
      </c>
      <c r="H759">
        <f>Sheet1!M764</f>
        <v>303.76799999999997</v>
      </c>
    </row>
    <row r="760" spans="1:8" x14ac:dyDescent="0.25">
      <c r="A760" s="2">
        <f>Sheet1!A765</f>
        <v>41241</v>
      </c>
      <c r="B760">
        <f>Sheet1!B765</f>
        <v>597.31200000000001</v>
      </c>
      <c r="C760">
        <f>Sheet1!C765</f>
        <v>1497.9169999999999</v>
      </c>
      <c r="D760">
        <f>Sheet1!H765</f>
        <v>1.629</v>
      </c>
      <c r="E760">
        <f>Sheet1!I765</f>
        <v>1.38</v>
      </c>
      <c r="F760">
        <f>Sheet1!D765</f>
        <v>4132.92</v>
      </c>
      <c r="G760">
        <f>Sheet1!N765</f>
        <v>220.58099999999999</v>
      </c>
      <c r="H760">
        <f>Sheet1!M765</f>
        <v>304.637</v>
      </c>
    </row>
    <row r="761" spans="1:8" x14ac:dyDescent="0.25">
      <c r="A761" s="2">
        <f>Sheet1!A766</f>
        <v>41242</v>
      </c>
      <c r="B761">
        <f>Sheet1!B766</f>
        <v>597.44200000000001</v>
      </c>
      <c r="C761">
        <f>Sheet1!C766</f>
        <v>1497.4939999999999</v>
      </c>
      <c r="D761">
        <f>Sheet1!H766</f>
        <v>1.62</v>
      </c>
      <c r="E761">
        <f>Sheet1!I766</f>
        <v>1.3839999999999999</v>
      </c>
      <c r="F761">
        <f>Sheet1!D766</f>
        <v>4171.0200000000004</v>
      </c>
      <c r="G761">
        <f>Sheet1!N766</f>
        <v>220.55600000000001</v>
      </c>
      <c r="H761">
        <f>Sheet1!M766</f>
        <v>304.22199999999998</v>
      </c>
    </row>
    <row r="762" spans="1:8" x14ac:dyDescent="0.25">
      <c r="A762" s="2">
        <f>Sheet1!A767</f>
        <v>41243</v>
      </c>
      <c r="B762">
        <f>Sheet1!B767</f>
        <v>598.05100000000004</v>
      </c>
      <c r="C762">
        <f>Sheet1!C767</f>
        <v>1498.192</v>
      </c>
      <c r="D762">
        <f>Sheet1!H767</f>
        <v>1.6160000000000001</v>
      </c>
      <c r="E762">
        <f>Sheet1!I767</f>
        <v>1.3779999999999999</v>
      </c>
      <c r="F762">
        <f>Sheet1!D767</f>
        <v>4178.8999999999996</v>
      </c>
      <c r="G762">
        <f>Sheet1!N767</f>
        <v>220.58099999999999</v>
      </c>
      <c r="H762">
        <f>Sheet1!M767</f>
        <v>304.23500000000001</v>
      </c>
    </row>
    <row r="763" spans="1:8" x14ac:dyDescent="0.25">
      <c r="A763" s="2">
        <f>Sheet1!A768</f>
        <v>41246</v>
      </c>
      <c r="B763">
        <f>Sheet1!B768</f>
        <v>598.29200000000003</v>
      </c>
      <c r="C763">
        <f>Sheet1!C768</f>
        <v>1497.3530000000001</v>
      </c>
      <c r="D763">
        <f>Sheet1!H768</f>
        <v>1.629</v>
      </c>
      <c r="E763">
        <f>Sheet1!I768</f>
        <v>1.405</v>
      </c>
      <c r="F763">
        <f>Sheet1!D768</f>
        <v>4179.34</v>
      </c>
      <c r="G763">
        <f>Sheet1!N768</f>
        <v>220.58600000000001</v>
      </c>
      <c r="H763">
        <f>Sheet1!M768</f>
        <v>304.661</v>
      </c>
    </row>
    <row r="764" spans="1:8" x14ac:dyDescent="0.25">
      <c r="A764" s="2">
        <f>Sheet1!A769</f>
        <v>41247</v>
      </c>
      <c r="B764">
        <f>Sheet1!B769</f>
        <v>598.83900000000006</v>
      </c>
      <c r="C764">
        <f>Sheet1!C769</f>
        <v>1498.84</v>
      </c>
      <c r="D764">
        <f>Sheet1!H769</f>
        <v>1.6080000000000001</v>
      </c>
      <c r="E764">
        <f>Sheet1!I769</f>
        <v>1.401</v>
      </c>
      <c r="F764">
        <f>Sheet1!D769</f>
        <v>4179.1099999999997</v>
      </c>
      <c r="G764">
        <f>Sheet1!N769</f>
        <v>220.62100000000001</v>
      </c>
      <c r="H764">
        <f>Sheet1!M769</f>
        <v>305.048</v>
      </c>
    </row>
    <row r="765" spans="1:8" x14ac:dyDescent="0.25">
      <c r="A765" s="2">
        <f>Sheet1!A770</f>
        <v>41248</v>
      </c>
      <c r="B765">
        <f>Sheet1!B770</f>
        <v>599.11099999999999</v>
      </c>
      <c r="C765">
        <f>Sheet1!C770</f>
        <v>1499.847</v>
      </c>
      <c r="D765">
        <f>Sheet1!H770</f>
        <v>1.591</v>
      </c>
      <c r="E765">
        <f>Sheet1!I770</f>
        <v>1.3540000000000001</v>
      </c>
      <c r="F765">
        <f>Sheet1!D770</f>
        <v>4188.63</v>
      </c>
      <c r="G765">
        <f>Sheet1!N770</f>
        <v>220.65799999999999</v>
      </c>
      <c r="H765">
        <f>Sheet1!M770</f>
        <v>304.86700000000002</v>
      </c>
    </row>
    <row r="766" spans="1:8" x14ac:dyDescent="0.25">
      <c r="A766" s="2">
        <f>Sheet1!A771</f>
        <v>41249</v>
      </c>
      <c r="B766">
        <f>Sheet1!B771</f>
        <v>598.85</v>
      </c>
      <c r="C766">
        <f>Sheet1!C771</f>
        <v>1500.6690000000001</v>
      </c>
      <c r="D766">
        <f>Sheet1!H771</f>
        <v>1.581</v>
      </c>
      <c r="E766">
        <f>Sheet1!I771</f>
        <v>1.3140000000000001</v>
      </c>
      <c r="F766">
        <f>Sheet1!D771</f>
        <v>4200.21</v>
      </c>
      <c r="G766">
        <f>Sheet1!N771</f>
        <v>220.679</v>
      </c>
      <c r="H766">
        <f>Sheet1!M771</f>
        <v>304.24299999999999</v>
      </c>
    </row>
    <row r="767" spans="1:8" x14ac:dyDescent="0.25">
      <c r="A767" s="2">
        <f>Sheet1!A772</f>
        <v>41250</v>
      </c>
      <c r="B767">
        <f>Sheet1!B772</f>
        <v>599.07000000000005</v>
      </c>
      <c r="C767">
        <f>Sheet1!C772</f>
        <v>1497.3810000000001</v>
      </c>
      <c r="D767">
        <f>Sheet1!H772</f>
        <v>1.627</v>
      </c>
      <c r="E767">
        <f>Sheet1!I772</f>
        <v>1.2969999999999999</v>
      </c>
      <c r="F767">
        <f>Sheet1!D772</f>
        <v>4205.3100000000004</v>
      </c>
      <c r="G767">
        <f>Sheet1!N772</f>
        <v>220.69200000000001</v>
      </c>
      <c r="H767">
        <f>Sheet1!M772</f>
        <v>304.25700000000001</v>
      </c>
    </row>
    <row r="768" spans="1:8" x14ac:dyDescent="0.25">
      <c r="A768" s="2">
        <f>Sheet1!A773</f>
        <v>41253</v>
      </c>
      <c r="B768">
        <f>Sheet1!B773</f>
        <v>596.72500000000002</v>
      </c>
      <c r="C768">
        <f>Sheet1!C773</f>
        <v>1498.4159999999999</v>
      </c>
      <c r="D768">
        <f>Sheet1!H773</f>
        <v>1.617</v>
      </c>
      <c r="E768">
        <f>Sheet1!I773</f>
        <v>1.2889999999999999</v>
      </c>
      <c r="F768">
        <f>Sheet1!D773</f>
        <v>4211.66</v>
      </c>
      <c r="G768">
        <f>Sheet1!N773</f>
        <v>220.62</v>
      </c>
      <c r="H768">
        <f>Sheet1!M773</f>
        <v>301.928</v>
      </c>
    </row>
    <row r="769" spans="1:8" x14ac:dyDescent="0.25">
      <c r="A769" s="2">
        <f>Sheet1!A774</f>
        <v>41254</v>
      </c>
      <c r="B769">
        <f>Sheet1!B774</f>
        <v>597.54</v>
      </c>
      <c r="C769">
        <f>Sheet1!C774</f>
        <v>1496.2809999999999</v>
      </c>
      <c r="D769">
        <f>Sheet1!H774</f>
        <v>1.649</v>
      </c>
      <c r="E769">
        <f>Sheet1!I774</f>
        <v>1.3220000000000001</v>
      </c>
      <c r="F769">
        <f>Sheet1!D774</f>
        <v>4234.1499999999996</v>
      </c>
      <c r="G769">
        <f>Sheet1!N774</f>
        <v>220.62700000000001</v>
      </c>
      <c r="H769">
        <f>Sheet1!M774</f>
        <v>302.66399999999999</v>
      </c>
    </row>
    <row r="770" spans="1:8" x14ac:dyDescent="0.25">
      <c r="A770" s="2">
        <f>Sheet1!A775</f>
        <v>41255</v>
      </c>
      <c r="B770">
        <f>Sheet1!B775</f>
        <v>598.803</v>
      </c>
      <c r="C770">
        <f>Sheet1!C775</f>
        <v>1492.96</v>
      </c>
      <c r="D770">
        <f>Sheet1!H775</f>
        <v>1.6990000000000001</v>
      </c>
      <c r="E770">
        <f>Sheet1!I775</f>
        <v>1.339</v>
      </c>
      <c r="F770">
        <f>Sheet1!D775</f>
        <v>4245.38</v>
      </c>
      <c r="G770">
        <f>Sheet1!N775</f>
        <v>220.65600000000001</v>
      </c>
      <c r="H770">
        <f>Sheet1!M775</f>
        <v>303.54700000000003</v>
      </c>
    </row>
    <row r="771" spans="1:8" x14ac:dyDescent="0.25">
      <c r="A771" s="2">
        <f>Sheet1!A776</f>
        <v>41256</v>
      </c>
      <c r="B771">
        <f>Sheet1!B776</f>
        <v>599.09</v>
      </c>
      <c r="C771">
        <f>Sheet1!C776</f>
        <v>1491.1469999999999</v>
      </c>
      <c r="D771">
        <f>Sheet1!H776</f>
        <v>1.7290000000000001</v>
      </c>
      <c r="E771">
        <f>Sheet1!I776</f>
        <v>1.3360000000000001</v>
      </c>
      <c r="F771">
        <f>Sheet1!D776</f>
        <v>4234.4399999999996</v>
      </c>
      <c r="G771">
        <f>Sheet1!N776</f>
        <v>220.583</v>
      </c>
      <c r="H771">
        <f>Sheet1!M776</f>
        <v>303.93</v>
      </c>
    </row>
    <row r="772" spans="1:8" x14ac:dyDescent="0.25">
      <c r="A772" s="2">
        <f>Sheet1!A777</f>
        <v>41257</v>
      </c>
      <c r="B772">
        <f>Sheet1!B777</f>
        <v>599.83199999999999</v>
      </c>
      <c r="C772">
        <f>Sheet1!C777</f>
        <v>1492.76</v>
      </c>
      <c r="D772">
        <f>Sheet1!H777</f>
        <v>1.71</v>
      </c>
      <c r="E772">
        <f>Sheet1!I777</f>
        <v>1.355</v>
      </c>
      <c r="F772">
        <f>Sheet1!D777</f>
        <v>4233.53</v>
      </c>
      <c r="G772">
        <f>Sheet1!N777</f>
        <v>220.595</v>
      </c>
      <c r="H772">
        <f>Sheet1!M777</f>
        <v>304.25700000000001</v>
      </c>
    </row>
    <row r="773" spans="1:8" x14ac:dyDescent="0.25">
      <c r="A773" s="2">
        <f>Sheet1!A778</f>
        <v>41260</v>
      </c>
      <c r="B773">
        <f>Sheet1!B778</f>
        <v>599.37300000000005</v>
      </c>
      <c r="C773">
        <f>Sheet1!C778</f>
        <v>1488.835</v>
      </c>
      <c r="D773">
        <f>Sheet1!H778</f>
        <v>1.764</v>
      </c>
      <c r="E773">
        <f>Sheet1!I778</f>
        <v>1.37</v>
      </c>
      <c r="F773">
        <f>Sheet1!D778</f>
        <v>4252.09</v>
      </c>
      <c r="G773">
        <f>Sheet1!N778</f>
        <v>220.55</v>
      </c>
      <c r="H773">
        <f>Sheet1!M778</f>
        <v>304.529</v>
      </c>
    </row>
    <row r="774" spans="1:8" x14ac:dyDescent="0.25">
      <c r="A774" s="2">
        <f>Sheet1!A779</f>
        <v>41261</v>
      </c>
      <c r="B774">
        <f>Sheet1!B779</f>
        <v>600.04</v>
      </c>
      <c r="C774">
        <f>Sheet1!C779</f>
        <v>1483.7170000000001</v>
      </c>
      <c r="D774">
        <f>Sheet1!H779</f>
        <v>1.83</v>
      </c>
      <c r="E774">
        <f>Sheet1!I779</f>
        <v>1.3979999999999999</v>
      </c>
      <c r="F774">
        <f>Sheet1!D779</f>
        <v>4285.87</v>
      </c>
      <c r="G774">
        <f>Sheet1!N779</f>
        <v>220.49700000000001</v>
      </c>
      <c r="H774">
        <f>Sheet1!M779</f>
        <v>305.46600000000001</v>
      </c>
    </row>
    <row r="775" spans="1:8" x14ac:dyDescent="0.25">
      <c r="A775" s="2">
        <f>Sheet1!A780</f>
        <v>41262</v>
      </c>
      <c r="B775">
        <f>Sheet1!B780</f>
        <v>600.904</v>
      </c>
      <c r="C775">
        <f>Sheet1!C780</f>
        <v>1485.9110000000001</v>
      </c>
      <c r="D775">
        <f>Sheet1!H780</f>
        <v>1.8</v>
      </c>
      <c r="E775">
        <f>Sheet1!I780</f>
        <v>1.4259999999999999</v>
      </c>
      <c r="F775">
        <f>Sheet1!D780</f>
        <v>4301.42</v>
      </c>
      <c r="G775">
        <f>Sheet1!N780</f>
        <v>220.559</v>
      </c>
      <c r="H775">
        <f>Sheet1!M780</f>
        <v>306.15100000000001</v>
      </c>
    </row>
    <row r="776" spans="1:8" x14ac:dyDescent="0.25">
      <c r="A776" s="2">
        <f>Sheet1!A781</f>
        <v>41263</v>
      </c>
      <c r="B776">
        <f>Sheet1!B781</f>
        <v>601.67399999999998</v>
      </c>
      <c r="C776">
        <f>Sheet1!C781</f>
        <v>1485.797</v>
      </c>
      <c r="D776">
        <f>Sheet1!H781</f>
        <v>1.8</v>
      </c>
      <c r="E776">
        <f>Sheet1!I781</f>
        <v>1.4159999999999999</v>
      </c>
      <c r="F776">
        <f>Sheet1!D781</f>
        <v>4308.47</v>
      </c>
      <c r="G776">
        <f>Sheet1!N781</f>
        <v>220.583</v>
      </c>
      <c r="H776">
        <f>Sheet1!M781</f>
        <v>306.363</v>
      </c>
    </row>
    <row r="777" spans="1:8" x14ac:dyDescent="0.25">
      <c r="A777" s="2">
        <f>Sheet1!A782</f>
        <v>41264</v>
      </c>
      <c r="B777">
        <f>Sheet1!B782</f>
        <v>601.42399999999998</v>
      </c>
      <c r="C777">
        <f>Sheet1!C782</f>
        <v>1489.317</v>
      </c>
      <c r="D777">
        <f>Sheet1!H782</f>
        <v>1.7529999999999999</v>
      </c>
      <c r="E777">
        <f>Sheet1!I782</f>
        <v>1.391</v>
      </c>
      <c r="F777">
        <f>Sheet1!D782</f>
        <v>4277.05</v>
      </c>
      <c r="G777">
        <f>Sheet1!N782</f>
        <v>220.62200000000001</v>
      </c>
      <c r="H777">
        <f>Sheet1!M782</f>
        <v>305.82499999999999</v>
      </c>
    </row>
    <row r="778" spans="1:8" x14ac:dyDescent="0.25">
      <c r="A778" s="2">
        <f>Sheet1!A783</f>
        <v>41267</v>
      </c>
      <c r="B778">
        <f>Sheet1!B783</f>
        <v>601.54</v>
      </c>
      <c r="C778">
        <f>Sheet1!C783</f>
        <v>1488.154</v>
      </c>
      <c r="D778">
        <f>Sheet1!H783</f>
        <v>1.774</v>
      </c>
      <c r="E778">
        <f>Sheet1!I783</f>
        <v>1.3819999999999999</v>
      </c>
      <c r="F778">
        <f>Sheet1!D783</f>
        <v>4271.8999999999996</v>
      </c>
      <c r="G778">
        <f>Sheet1!N783</f>
        <v>220.613</v>
      </c>
      <c r="H778">
        <f>Sheet1!M783</f>
        <v>305.79500000000002</v>
      </c>
    </row>
    <row r="779" spans="1:8" x14ac:dyDescent="0.25">
      <c r="A779" s="2">
        <f>Sheet1!A784</f>
        <v>41268</v>
      </c>
      <c r="B779">
        <f>Sheet1!B784</f>
        <v>601.54</v>
      </c>
      <c r="C779">
        <f>Sheet1!C784</f>
        <v>1488.154</v>
      </c>
      <c r="D779">
        <f>Sheet1!H784</f>
        <v>1.776</v>
      </c>
      <c r="E779">
        <f>Sheet1!I784</f>
        <v>1.3819999999999999</v>
      </c>
      <c r="F779">
        <f>Sheet1!D784</f>
        <v>4275.28</v>
      </c>
      <c r="G779">
        <f>Sheet1!N784</f>
        <v>220.613</v>
      </c>
      <c r="H779">
        <f>Sheet1!M784</f>
        <v>305.79500000000002</v>
      </c>
    </row>
    <row r="780" spans="1:8" x14ac:dyDescent="0.25">
      <c r="A780" s="2">
        <f>Sheet1!A785</f>
        <v>41269</v>
      </c>
      <c r="B780">
        <f>Sheet1!B785</f>
        <v>601.65200000000004</v>
      </c>
      <c r="C780">
        <f>Sheet1!C785</f>
        <v>1488.922</v>
      </c>
      <c r="D780">
        <f>Sheet1!H785</f>
        <v>1.7589999999999999</v>
      </c>
      <c r="E780">
        <f>Sheet1!I785</f>
        <v>1.3819999999999999</v>
      </c>
      <c r="F780">
        <f>Sheet1!D785</f>
        <v>4270.4799999999996</v>
      </c>
      <c r="G780">
        <f>Sheet1!N785</f>
        <v>220.636</v>
      </c>
      <c r="H780">
        <f>Sheet1!M785</f>
        <v>305.85399999999998</v>
      </c>
    </row>
    <row r="781" spans="1:8" x14ac:dyDescent="0.25">
      <c r="A781" s="2">
        <f>Sheet1!A786</f>
        <v>41270</v>
      </c>
      <c r="B781">
        <f>Sheet1!B786</f>
        <v>602.07000000000005</v>
      </c>
      <c r="C781">
        <f>Sheet1!C786</f>
        <v>1492.723</v>
      </c>
      <c r="D781">
        <f>Sheet1!H786</f>
        <v>1.7150000000000001</v>
      </c>
      <c r="E781">
        <f>Sheet1!I786</f>
        <v>1.3420000000000001</v>
      </c>
      <c r="F781">
        <f>Sheet1!D786</f>
        <v>4275.58</v>
      </c>
      <c r="G781">
        <f>Sheet1!N786</f>
        <v>220.67599999999999</v>
      </c>
      <c r="H781">
        <f>Sheet1!M786</f>
        <v>305.43900000000002</v>
      </c>
    </row>
    <row r="782" spans="1:8" x14ac:dyDescent="0.25">
      <c r="A782" s="2">
        <f>Sheet1!A787</f>
        <v>41271</v>
      </c>
      <c r="B782">
        <f>Sheet1!B787</f>
        <v>602.06500000000005</v>
      </c>
      <c r="C782">
        <f>Sheet1!C787</f>
        <v>1492.92</v>
      </c>
      <c r="D782">
        <f>Sheet1!H787</f>
        <v>1.712</v>
      </c>
      <c r="E782">
        <f>Sheet1!I787</f>
        <v>1.3049999999999999</v>
      </c>
      <c r="F782">
        <f>Sheet1!D787</f>
        <v>4261.1400000000003</v>
      </c>
      <c r="G782">
        <f>Sheet1!N787</f>
        <v>220.66800000000001</v>
      </c>
      <c r="H782">
        <f>Sheet1!M787</f>
        <v>305.12099999999998</v>
      </c>
    </row>
    <row r="783" spans="1:8" x14ac:dyDescent="0.25">
      <c r="A783" s="2">
        <f>Sheet1!A788</f>
        <v>41274</v>
      </c>
      <c r="B783">
        <f>Sheet1!B788</f>
        <v>602.24900000000002</v>
      </c>
      <c r="C783">
        <f>Sheet1!C788</f>
        <v>1490.788</v>
      </c>
      <c r="D783">
        <f>Sheet1!H788</f>
        <v>1.75</v>
      </c>
      <c r="E783">
        <f>Sheet1!I788</f>
        <v>1.2989999999999999</v>
      </c>
      <c r="F783">
        <f>Sheet1!D788</f>
        <v>4285.7</v>
      </c>
      <c r="G783">
        <f>Sheet1!N788</f>
        <v>220.70699999999999</v>
      </c>
      <c r="H783">
        <f>Sheet1!M788</f>
        <v>305.09699999999998</v>
      </c>
    </row>
    <row r="784" spans="1:8" x14ac:dyDescent="0.25">
      <c r="A784" s="2">
        <f>Sheet1!A789</f>
        <v>41275</v>
      </c>
      <c r="B784">
        <f>Sheet1!B789</f>
        <v>602.24900000000002</v>
      </c>
      <c r="C784">
        <f>Sheet1!C789</f>
        <v>1490.788</v>
      </c>
      <c r="D784">
        <f>Sheet1!H789</f>
        <v>1.7569999999999999</v>
      </c>
      <c r="E784">
        <f>Sheet1!I789</f>
        <v>1.3080000000000001</v>
      </c>
      <c r="F784">
        <f>Sheet1!D789</f>
        <v>4287.2</v>
      </c>
      <c r="G784">
        <f>Sheet1!N789</f>
        <v>220.70699999999999</v>
      </c>
      <c r="H784">
        <f>Sheet1!M789</f>
        <v>305.09699999999998</v>
      </c>
    </row>
    <row r="785" spans="1:8" x14ac:dyDescent="0.25">
      <c r="A785" s="2">
        <f>Sheet1!A790</f>
        <v>41276</v>
      </c>
      <c r="B785">
        <f>Sheet1!B790</f>
        <v>602.29600000000005</v>
      </c>
      <c r="C785">
        <f>Sheet1!C790</f>
        <v>1484.104</v>
      </c>
      <c r="D785">
        <f>Sheet1!H790</f>
        <v>1.839</v>
      </c>
      <c r="E785">
        <f>Sheet1!I790</f>
        <v>1.4370000000000001</v>
      </c>
      <c r="F785">
        <f>Sheet1!D790</f>
        <v>4371.0200000000004</v>
      </c>
      <c r="G785">
        <f>Sheet1!N790</f>
        <v>220.68899999999999</v>
      </c>
      <c r="H785">
        <f>Sheet1!M790</f>
        <v>307.01400000000001</v>
      </c>
    </row>
    <row r="786" spans="1:8" x14ac:dyDescent="0.25">
      <c r="A786" s="2">
        <f>Sheet1!A791</f>
        <v>41277</v>
      </c>
      <c r="B786">
        <f>Sheet1!B791</f>
        <v>601.11099999999999</v>
      </c>
      <c r="C786">
        <f>Sheet1!C791</f>
        <v>1479.809</v>
      </c>
      <c r="D786">
        <f>Sheet1!H791</f>
        <v>1.899</v>
      </c>
      <c r="E786">
        <f>Sheet1!I791</f>
        <v>1.4610000000000001</v>
      </c>
      <c r="F786">
        <f>Sheet1!D791</f>
        <v>4368.32</v>
      </c>
      <c r="G786">
        <f>Sheet1!N791</f>
        <v>220.607</v>
      </c>
      <c r="H786">
        <f>Sheet1!M791</f>
        <v>307.57499999999999</v>
      </c>
    </row>
    <row r="787" spans="1:8" x14ac:dyDescent="0.25">
      <c r="A787" s="2">
        <f>Sheet1!A792</f>
        <v>41278</v>
      </c>
      <c r="B787">
        <f>Sheet1!B792</f>
        <v>599.70799999999997</v>
      </c>
      <c r="C787">
        <f>Sheet1!C792</f>
        <v>1479.0119999999999</v>
      </c>
      <c r="D787">
        <f>Sheet1!H792</f>
        <v>1.919</v>
      </c>
      <c r="E787">
        <f>Sheet1!I792</f>
        <v>1.538</v>
      </c>
      <c r="F787">
        <f>Sheet1!D792</f>
        <v>4381.42</v>
      </c>
      <c r="G787">
        <f>Sheet1!N792</f>
        <v>220.518</v>
      </c>
      <c r="H787">
        <f>Sheet1!M792</f>
        <v>307.41000000000003</v>
      </c>
    </row>
    <row r="788" spans="1:8" x14ac:dyDescent="0.25">
      <c r="A788" s="2">
        <f>Sheet1!A793</f>
        <v>41281</v>
      </c>
      <c r="B788">
        <f>Sheet1!B793</f>
        <v>599.89700000000005</v>
      </c>
      <c r="C788">
        <f>Sheet1!C793</f>
        <v>1479.9449999999999</v>
      </c>
      <c r="D788">
        <f>Sheet1!H793</f>
        <v>1.903</v>
      </c>
      <c r="E788">
        <f>Sheet1!I793</f>
        <v>1.52</v>
      </c>
      <c r="F788">
        <f>Sheet1!D793</f>
        <v>4377.12</v>
      </c>
      <c r="G788">
        <f>Sheet1!N793</f>
        <v>220.54300000000001</v>
      </c>
      <c r="H788">
        <f>Sheet1!M793</f>
        <v>306.89800000000002</v>
      </c>
    </row>
    <row r="789" spans="1:8" x14ac:dyDescent="0.25">
      <c r="A789" s="2">
        <f>Sheet1!A794</f>
        <v>41282</v>
      </c>
      <c r="B789">
        <f>Sheet1!B794</f>
        <v>600.85900000000004</v>
      </c>
      <c r="C789">
        <f>Sheet1!C794</f>
        <v>1482.34</v>
      </c>
      <c r="D789">
        <f>Sheet1!H794</f>
        <v>1.873</v>
      </c>
      <c r="E789">
        <f>Sheet1!I794</f>
        <v>1.496</v>
      </c>
      <c r="F789">
        <f>Sheet1!D794</f>
        <v>4364.07</v>
      </c>
      <c r="G789">
        <f>Sheet1!N794</f>
        <v>220.648</v>
      </c>
      <c r="H789">
        <f>Sheet1!M794</f>
        <v>307.32900000000001</v>
      </c>
    </row>
    <row r="790" spans="1:8" x14ac:dyDescent="0.25">
      <c r="A790" s="2">
        <f>Sheet1!A795</f>
        <v>41283</v>
      </c>
      <c r="B790">
        <f>Sheet1!B795</f>
        <v>601.14599999999996</v>
      </c>
      <c r="C790">
        <f>Sheet1!C795</f>
        <v>1484.0530000000001</v>
      </c>
      <c r="D790">
        <f>Sheet1!H795</f>
        <v>1.8520000000000001</v>
      </c>
      <c r="E790">
        <f>Sheet1!I795</f>
        <v>1.4770000000000001</v>
      </c>
      <c r="F790">
        <f>Sheet1!D795</f>
        <v>4379.51</v>
      </c>
      <c r="G790">
        <f>Sheet1!N795</f>
        <v>220.73599999999999</v>
      </c>
      <c r="H790">
        <f>Sheet1!M795</f>
        <v>308.08100000000002</v>
      </c>
    </row>
    <row r="791" spans="1:8" x14ac:dyDescent="0.25">
      <c r="A791" s="2">
        <f>Sheet1!A796</f>
        <v>41284</v>
      </c>
      <c r="B791">
        <f>Sheet1!B796</f>
        <v>601.56299999999999</v>
      </c>
      <c r="C791">
        <f>Sheet1!C796</f>
        <v>1481.7329999999999</v>
      </c>
      <c r="D791">
        <f>Sheet1!H796</f>
        <v>1.895</v>
      </c>
      <c r="E791">
        <f>Sheet1!I796</f>
        <v>1.536</v>
      </c>
      <c r="F791">
        <f>Sheet1!D796</f>
        <v>4410.51</v>
      </c>
      <c r="G791">
        <f>Sheet1!N796</f>
        <v>220.75800000000001</v>
      </c>
      <c r="H791">
        <f>Sheet1!M796</f>
        <v>309.51100000000002</v>
      </c>
    </row>
    <row r="792" spans="1:8" x14ac:dyDescent="0.25">
      <c r="A792" s="2">
        <f>Sheet1!A797</f>
        <v>41285</v>
      </c>
      <c r="B792">
        <f>Sheet1!B797</f>
        <v>601.46100000000001</v>
      </c>
      <c r="C792">
        <f>Sheet1!C797</f>
        <v>1483.1769999999999</v>
      </c>
      <c r="D792">
        <f>Sheet1!H797</f>
        <v>1.875</v>
      </c>
      <c r="E792">
        <f>Sheet1!I797</f>
        <v>1.5760000000000001</v>
      </c>
      <c r="F792">
        <f>Sheet1!D797</f>
        <v>4419.01</v>
      </c>
      <c r="G792">
        <f>Sheet1!N797</f>
        <v>220.78399999999999</v>
      </c>
      <c r="H792">
        <f>Sheet1!M797</f>
        <v>309.85199999999998</v>
      </c>
    </row>
    <row r="793" spans="1:8" x14ac:dyDescent="0.25">
      <c r="A793" s="2">
        <f>Sheet1!A798</f>
        <v>41288</v>
      </c>
      <c r="B793">
        <f>Sheet1!B798</f>
        <v>601.27300000000002</v>
      </c>
      <c r="C793">
        <f>Sheet1!C798</f>
        <v>1484.2729999999999</v>
      </c>
      <c r="D793">
        <f>Sheet1!H798</f>
        <v>1.8580000000000001</v>
      </c>
      <c r="E793">
        <f>Sheet1!I798</f>
        <v>1.5509999999999999</v>
      </c>
      <c r="F793">
        <f>Sheet1!D798</f>
        <v>4424.2</v>
      </c>
      <c r="G793">
        <f>Sheet1!N798</f>
        <v>220.79599999999999</v>
      </c>
      <c r="H793">
        <f>Sheet1!M798</f>
        <v>309.29199999999997</v>
      </c>
    </row>
    <row r="794" spans="1:8" x14ac:dyDescent="0.25">
      <c r="A794" s="2">
        <f>Sheet1!A799</f>
        <v>41289</v>
      </c>
      <c r="B794">
        <f>Sheet1!B799</f>
        <v>601.92999999999995</v>
      </c>
      <c r="C794">
        <f>Sheet1!C799</f>
        <v>1486.252</v>
      </c>
      <c r="D794">
        <f>Sheet1!H799</f>
        <v>1.831</v>
      </c>
      <c r="E794">
        <f>Sheet1!I799</f>
        <v>1.518</v>
      </c>
      <c r="F794">
        <f>Sheet1!D799</f>
        <v>4429.3900000000003</v>
      </c>
      <c r="G794">
        <f>Sheet1!N799</f>
        <v>220.852</v>
      </c>
      <c r="H794">
        <f>Sheet1!M799</f>
        <v>309.37299999999999</v>
      </c>
    </row>
    <row r="795" spans="1:8" x14ac:dyDescent="0.25">
      <c r="A795" s="2">
        <f>Sheet1!A800</f>
        <v>41290</v>
      </c>
      <c r="B795">
        <f>Sheet1!B800</f>
        <v>601.72500000000002</v>
      </c>
      <c r="C795">
        <f>Sheet1!C800</f>
        <v>1486.451</v>
      </c>
      <c r="D795">
        <f>Sheet1!H800</f>
        <v>1.8240000000000001</v>
      </c>
      <c r="E795">
        <f>Sheet1!I800</f>
        <v>1.496</v>
      </c>
      <c r="F795">
        <f>Sheet1!D800</f>
        <v>4417.09</v>
      </c>
      <c r="G795">
        <f>Sheet1!N800</f>
        <v>220.869</v>
      </c>
      <c r="H795">
        <f>Sheet1!M800</f>
        <v>309.50299999999999</v>
      </c>
    </row>
    <row r="796" spans="1:8" x14ac:dyDescent="0.25">
      <c r="A796" s="2">
        <f>Sheet1!A801</f>
        <v>41291</v>
      </c>
      <c r="B796">
        <f>Sheet1!B801</f>
        <v>600.548</v>
      </c>
      <c r="C796">
        <f>Sheet1!C801</f>
        <v>1482.674</v>
      </c>
      <c r="D796">
        <f>Sheet1!H801</f>
        <v>1.875</v>
      </c>
      <c r="E796">
        <f>Sheet1!I801</f>
        <v>1.544</v>
      </c>
      <c r="F796">
        <f>Sheet1!D801</f>
        <v>4439.04</v>
      </c>
      <c r="G796">
        <f>Sheet1!N801</f>
        <v>220.727</v>
      </c>
      <c r="H796">
        <f>Sheet1!M801</f>
        <v>309.48899999999998</v>
      </c>
    </row>
    <row r="797" spans="1:8" x14ac:dyDescent="0.25">
      <c r="A797" s="2">
        <f>Sheet1!A802</f>
        <v>41292</v>
      </c>
      <c r="B797">
        <f>Sheet1!B802</f>
        <v>602.15700000000004</v>
      </c>
      <c r="C797">
        <f>Sheet1!C802</f>
        <v>1484.9659999999999</v>
      </c>
      <c r="D797">
        <f>Sheet1!H802</f>
        <v>1.8460000000000001</v>
      </c>
      <c r="E797">
        <f>Sheet1!I802</f>
        <v>1.514</v>
      </c>
      <c r="F797">
        <f>Sheet1!D802</f>
        <v>4451.72</v>
      </c>
      <c r="G797">
        <f>Sheet1!N802</f>
        <v>220.77500000000001</v>
      </c>
      <c r="H797">
        <f>Sheet1!M802</f>
        <v>309.47899999999998</v>
      </c>
    </row>
    <row r="798" spans="1:8" x14ac:dyDescent="0.25">
      <c r="A798" s="2">
        <f>Sheet1!A803</f>
        <v>41295</v>
      </c>
      <c r="B798">
        <f>Sheet1!B803</f>
        <v>601.00900000000001</v>
      </c>
      <c r="C798">
        <f>Sheet1!C803</f>
        <v>1485.2449999999999</v>
      </c>
      <c r="D798">
        <f>Sheet1!H803</f>
        <v>1.863</v>
      </c>
      <c r="E798">
        <f>Sheet1!I803</f>
        <v>1.526</v>
      </c>
      <c r="F798">
        <f>Sheet1!D803</f>
        <v>4454.63</v>
      </c>
      <c r="G798">
        <f>Sheet1!N803</f>
        <v>220.77500000000001</v>
      </c>
      <c r="H798">
        <f>Sheet1!M803</f>
        <v>309.47899999999998</v>
      </c>
    </row>
    <row r="799" spans="1:8" x14ac:dyDescent="0.25">
      <c r="A799" s="2">
        <f>Sheet1!A804</f>
        <v>41296</v>
      </c>
      <c r="B799">
        <f>Sheet1!B804</f>
        <v>601.34900000000005</v>
      </c>
      <c r="C799">
        <f>Sheet1!C804</f>
        <v>1486.191</v>
      </c>
      <c r="D799">
        <f>Sheet1!H804</f>
        <v>1.835</v>
      </c>
      <c r="E799">
        <f>Sheet1!I804</f>
        <v>1.5269999999999999</v>
      </c>
      <c r="F799">
        <f>Sheet1!D804</f>
        <v>4464.03</v>
      </c>
      <c r="G799">
        <f>Sheet1!N804</f>
        <v>220.804</v>
      </c>
      <c r="H799">
        <f>Sheet1!M804</f>
        <v>308.85500000000002</v>
      </c>
    </row>
    <row r="800" spans="1:8" x14ac:dyDescent="0.25">
      <c r="A800" s="2">
        <f>Sheet1!A805</f>
        <v>41297</v>
      </c>
      <c r="B800">
        <f>Sheet1!B805</f>
        <v>602.08000000000004</v>
      </c>
      <c r="C800">
        <f>Sheet1!C805</f>
        <v>1486.1389999999999</v>
      </c>
      <c r="D800">
        <f>Sheet1!H805</f>
        <v>1.829</v>
      </c>
      <c r="E800">
        <f>Sheet1!I805</f>
        <v>1.4930000000000001</v>
      </c>
      <c r="F800">
        <f>Sheet1!D805</f>
        <v>4459.4399999999996</v>
      </c>
      <c r="G800">
        <f>Sheet1!N805</f>
        <v>220.84100000000001</v>
      </c>
      <c r="H800">
        <f>Sheet1!M805</f>
        <v>308.83699999999999</v>
      </c>
    </row>
    <row r="801" spans="1:8" x14ac:dyDescent="0.25">
      <c r="A801" s="2">
        <f>Sheet1!A806</f>
        <v>41298</v>
      </c>
      <c r="B801">
        <f>Sheet1!B806</f>
        <v>601.60500000000002</v>
      </c>
      <c r="C801">
        <f>Sheet1!C806</f>
        <v>1485.443</v>
      </c>
      <c r="D801">
        <f>Sheet1!H806</f>
        <v>1.8420000000000001</v>
      </c>
      <c r="E801">
        <f>Sheet1!I806</f>
        <v>1.4850000000000001</v>
      </c>
      <c r="F801">
        <f>Sheet1!D806</f>
        <v>4466.47</v>
      </c>
      <c r="G801">
        <f>Sheet1!N806</f>
        <v>220.83</v>
      </c>
      <c r="H801">
        <f>Sheet1!M806</f>
        <v>308.923</v>
      </c>
    </row>
    <row r="802" spans="1:8" x14ac:dyDescent="0.25">
      <c r="A802" s="2">
        <f>Sheet1!A807</f>
        <v>41299</v>
      </c>
      <c r="B802">
        <f>Sheet1!B807</f>
        <v>600.81399999999996</v>
      </c>
      <c r="C802">
        <f>Sheet1!C807</f>
        <v>1478.0239999999999</v>
      </c>
      <c r="D802">
        <f>Sheet1!H807</f>
        <v>1.9470000000000001</v>
      </c>
      <c r="E802">
        <f>Sheet1!I807</f>
        <v>1.5660000000000001</v>
      </c>
      <c r="F802">
        <f>Sheet1!D807</f>
        <v>4492.25</v>
      </c>
      <c r="G802">
        <f>Sheet1!N807</f>
        <v>220.61600000000001</v>
      </c>
      <c r="H802">
        <f>Sheet1!M807</f>
        <v>309.04399999999998</v>
      </c>
    </row>
    <row r="803" spans="1:8" x14ac:dyDescent="0.25">
      <c r="A803" s="2">
        <f>Sheet1!A808</f>
        <v>41302</v>
      </c>
      <c r="B803">
        <f>Sheet1!B808</f>
        <v>599.09100000000001</v>
      </c>
      <c r="C803">
        <f>Sheet1!C808</f>
        <v>1476.6110000000001</v>
      </c>
      <c r="D803">
        <f>Sheet1!H808</f>
        <v>1.974</v>
      </c>
      <c r="E803">
        <f>Sheet1!I808</f>
        <v>1.6140000000000001</v>
      </c>
      <c r="F803">
        <f>Sheet1!D808</f>
        <v>4482.66</v>
      </c>
      <c r="G803">
        <f>Sheet1!N808</f>
        <v>220.50299999999999</v>
      </c>
      <c r="H803">
        <f>Sheet1!M808</f>
        <v>308.49299999999999</v>
      </c>
    </row>
    <row r="804" spans="1:8" x14ac:dyDescent="0.25">
      <c r="A804" s="2">
        <f>Sheet1!A809</f>
        <v>41303</v>
      </c>
      <c r="B804">
        <f>Sheet1!B809</f>
        <v>599.96600000000001</v>
      </c>
      <c r="C804">
        <f>Sheet1!C809</f>
        <v>1476.049</v>
      </c>
      <c r="D804">
        <f>Sheet1!H809</f>
        <v>1.9890000000000001</v>
      </c>
      <c r="E804">
        <f>Sheet1!I809</f>
        <v>1.62</v>
      </c>
      <c r="F804">
        <f>Sheet1!D809</f>
        <v>4503.54</v>
      </c>
      <c r="G804">
        <f>Sheet1!N809</f>
        <v>220.553</v>
      </c>
      <c r="H804">
        <f>Sheet1!M809</f>
        <v>308.58999999999997</v>
      </c>
    </row>
    <row r="805" spans="1:8" x14ac:dyDescent="0.25">
      <c r="A805" s="2">
        <f>Sheet1!A810</f>
        <v>41304</v>
      </c>
      <c r="B805">
        <f>Sheet1!B810</f>
        <v>598.66099999999994</v>
      </c>
      <c r="C805">
        <f>Sheet1!C810</f>
        <v>1474.9680000000001</v>
      </c>
      <c r="D805">
        <f>Sheet1!H810</f>
        <v>2.0089999999999999</v>
      </c>
      <c r="E805">
        <f>Sheet1!I810</f>
        <v>1.655</v>
      </c>
      <c r="F805">
        <f>Sheet1!D810</f>
        <v>4504.1099999999997</v>
      </c>
      <c r="G805">
        <f>Sheet1!N810</f>
        <v>220.49199999999999</v>
      </c>
      <c r="H805">
        <f>Sheet1!M810</f>
        <v>307.964</v>
      </c>
    </row>
    <row r="806" spans="1:8" x14ac:dyDescent="0.25">
      <c r="A806" s="2">
        <f>Sheet1!A811</f>
        <v>41305</v>
      </c>
      <c r="B806">
        <f>Sheet1!B811</f>
        <v>599.15099999999995</v>
      </c>
      <c r="C806">
        <f>Sheet1!C811</f>
        <v>1476.623</v>
      </c>
      <c r="D806">
        <f>Sheet1!H811</f>
        <v>1.9850000000000001</v>
      </c>
      <c r="E806">
        <f>Sheet1!I811</f>
        <v>1.617</v>
      </c>
      <c r="F806">
        <f>Sheet1!D811</f>
        <v>4496.42</v>
      </c>
      <c r="G806">
        <f>Sheet1!N811</f>
        <v>220.547</v>
      </c>
      <c r="H806">
        <f>Sheet1!M811</f>
        <v>307.61</v>
      </c>
    </row>
    <row r="807" spans="1:8" x14ac:dyDescent="0.25">
      <c r="A807" s="2">
        <f>Sheet1!A812</f>
        <v>41306</v>
      </c>
      <c r="B807">
        <f>Sheet1!B812</f>
        <v>599.64099999999996</v>
      </c>
      <c r="C807">
        <f>Sheet1!C812</f>
        <v>1474.6590000000001</v>
      </c>
      <c r="D807">
        <f>Sheet1!H812</f>
        <v>2.0129999999999999</v>
      </c>
      <c r="E807">
        <f>Sheet1!I812</f>
        <v>1.675</v>
      </c>
      <c r="F807">
        <f>Sheet1!D812</f>
        <v>4527.13</v>
      </c>
      <c r="G807">
        <f>Sheet1!N812</f>
        <v>220.57599999999999</v>
      </c>
      <c r="H807">
        <f>Sheet1!M812</f>
        <v>307.64299999999997</v>
      </c>
    </row>
    <row r="808" spans="1:8" x14ac:dyDescent="0.25">
      <c r="A808" s="2">
        <f>Sheet1!A813</f>
        <v>41309</v>
      </c>
      <c r="B808">
        <f>Sheet1!B813</f>
        <v>598.16200000000003</v>
      </c>
      <c r="C808">
        <f>Sheet1!C813</f>
        <v>1477.6089999999999</v>
      </c>
      <c r="D808">
        <f>Sheet1!H813</f>
        <v>1.9730000000000001</v>
      </c>
      <c r="E808">
        <f>Sheet1!I813</f>
        <v>1.6419999999999999</v>
      </c>
      <c r="F808">
        <f>Sheet1!D813</f>
        <v>4485.57</v>
      </c>
      <c r="G808">
        <f>Sheet1!N813</f>
        <v>220.596</v>
      </c>
      <c r="H808">
        <f>Sheet1!M813</f>
        <v>306.76900000000001</v>
      </c>
    </row>
    <row r="809" spans="1:8" x14ac:dyDescent="0.25">
      <c r="A809" s="2">
        <f>Sheet1!A814</f>
        <v>41310</v>
      </c>
      <c r="B809">
        <f>Sheet1!B814</f>
        <v>598.06500000000005</v>
      </c>
      <c r="C809">
        <f>Sheet1!C814</f>
        <v>1474.751</v>
      </c>
      <c r="D809">
        <f>Sheet1!H814</f>
        <v>2.0150000000000001</v>
      </c>
      <c r="E809">
        <f>Sheet1!I814</f>
        <v>1.655</v>
      </c>
      <c r="F809">
        <f>Sheet1!D814</f>
        <v>4490.22</v>
      </c>
      <c r="G809">
        <f>Sheet1!N814</f>
        <v>220.58</v>
      </c>
      <c r="H809">
        <f>Sheet1!M814</f>
        <v>307.34800000000001</v>
      </c>
    </row>
    <row r="810" spans="1:8" x14ac:dyDescent="0.25">
      <c r="A810" s="2">
        <f>Sheet1!A815</f>
        <v>41311</v>
      </c>
      <c r="B810">
        <f>Sheet1!B815</f>
        <v>597.30600000000004</v>
      </c>
      <c r="C810">
        <f>Sheet1!C815</f>
        <v>1477.9639999999999</v>
      </c>
      <c r="D810">
        <f>Sheet1!H815</f>
        <v>1.968</v>
      </c>
      <c r="E810">
        <f>Sheet1!I815</f>
        <v>1.629</v>
      </c>
      <c r="F810">
        <f>Sheet1!D815</f>
        <v>4498.8500000000004</v>
      </c>
      <c r="G810">
        <f>Sheet1!N815</f>
        <v>220.65100000000001</v>
      </c>
      <c r="H810">
        <f>Sheet1!M815</f>
        <v>306.91899999999998</v>
      </c>
    </row>
    <row r="811" spans="1:8" x14ac:dyDescent="0.25">
      <c r="A811" s="2">
        <f>Sheet1!A816</f>
        <v>41312</v>
      </c>
      <c r="B811">
        <f>Sheet1!B816</f>
        <v>597.98</v>
      </c>
      <c r="C811">
        <f>Sheet1!C816</f>
        <v>1479.0340000000001</v>
      </c>
      <c r="D811">
        <f>Sheet1!H816</f>
        <v>1.952</v>
      </c>
      <c r="E811">
        <f>Sheet1!I816</f>
        <v>1.625</v>
      </c>
      <c r="F811">
        <f>Sheet1!D816</f>
        <v>4479.45</v>
      </c>
      <c r="G811">
        <f>Sheet1!N816</f>
        <v>220.733</v>
      </c>
      <c r="H811">
        <f>Sheet1!M816</f>
        <v>306.88099999999997</v>
      </c>
    </row>
    <row r="812" spans="1:8" x14ac:dyDescent="0.25">
      <c r="A812" s="2">
        <f>Sheet1!A817</f>
        <v>41313</v>
      </c>
      <c r="B812">
        <f>Sheet1!B817</f>
        <v>598.30799999999999</v>
      </c>
      <c r="C812">
        <f>Sheet1!C817</f>
        <v>1478.6120000000001</v>
      </c>
      <c r="D812">
        <f>Sheet1!H817</f>
        <v>1.956</v>
      </c>
      <c r="E812">
        <f>Sheet1!I817</f>
        <v>1.6060000000000001</v>
      </c>
      <c r="F812">
        <f>Sheet1!D817</f>
        <v>4500.68</v>
      </c>
      <c r="G812">
        <f>Sheet1!N817</f>
        <v>220.73099999999999</v>
      </c>
      <c r="H812">
        <f>Sheet1!M817</f>
        <v>306.83999999999997</v>
      </c>
    </row>
    <row r="813" spans="1:8" x14ac:dyDescent="0.25">
      <c r="A813" s="2">
        <f>Sheet1!A818</f>
        <v>41316</v>
      </c>
      <c r="B813">
        <f>Sheet1!B818</f>
        <v>597.53</v>
      </c>
      <c r="C813">
        <f>Sheet1!C818</f>
        <v>1479.2090000000001</v>
      </c>
      <c r="D813">
        <f>Sheet1!H818</f>
        <v>1.9470000000000001</v>
      </c>
      <c r="E813">
        <f>Sheet1!I818</f>
        <v>1.609</v>
      </c>
      <c r="F813">
        <f>Sheet1!D818</f>
        <v>4486.91</v>
      </c>
      <c r="G813">
        <f>Sheet1!N818</f>
        <v>220.727</v>
      </c>
      <c r="H813">
        <f>Sheet1!M818</f>
        <v>306.58699999999999</v>
      </c>
    </row>
    <row r="814" spans="1:8" x14ac:dyDescent="0.25">
      <c r="A814" s="2">
        <f>Sheet1!A819</f>
        <v>41317</v>
      </c>
      <c r="B814">
        <f>Sheet1!B819</f>
        <v>598.18899999999996</v>
      </c>
      <c r="C814">
        <f>Sheet1!C819</f>
        <v>1476.5160000000001</v>
      </c>
      <c r="D814">
        <f>Sheet1!H819</f>
        <v>1.9830000000000001</v>
      </c>
      <c r="E814">
        <f>Sheet1!I819</f>
        <v>1.63</v>
      </c>
      <c r="F814">
        <f>Sheet1!D819</f>
        <v>4511.37</v>
      </c>
      <c r="G814">
        <f>Sheet1!N819</f>
        <v>220.70099999999999</v>
      </c>
      <c r="H814">
        <f>Sheet1!M819</f>
        <v>307.18200000000002</v>
      </c>
    </row>
    <row r="815" spans="1:8" x14ac:dyDescent="0.25">
      <c r="A815" s="2">
        <f>Sheet1!A820</f>
        <v>41318</v>
      </c>
      <c r="B815">
        <f>Sheet1!B820</f>
        <v>598.76099999999997</v>
      </c>
      <c r="C815">
        <f>Sheet1!C820</f>
        <v>1473.9780000000001</v>
      </c>
      <c r="D815">
        <f>Sheet1!H820</f>
        <v>2.0190000000000001</v>
      </c>
      <c r="E815">
        <f>Sheet1!I820</f>
        <v>1.679</v>
      </c>
      <c r="F815">
        <f>Sheet1!D820</f>
        <v>4517.41</v>
      </c>
      <c r="G815">
        <f>Sheet1!N820</f>
        <v>220.65</v>
      </c>
      <c r="H815">
        <f>Sheet1!M820</f>
        <v>307.61500000000001</v>
      </c>
    </row>
    <row r="816" spans="1:8" x14ac:dyDescent="0.25">
      <c r="A816" s="2">
        <f>Sheet1!A821</f>
        <v>41319</v>
      </c>
      <c r="B816">
        <f>Sheet1!B821</f>
        <v>599.51199999999994</v>
      </c>
      <c r="C816">
        <f>Sheet1!C821</f>
        <v>1477.463</v>
      </c>
      <c r="D816">
        <f>Sheet1!H821</f>
        <v>1.972</v>
      </c>
      <c r="E816">
        <f>Sheet1!I821</f>
        <v>1.639</v>
      </c>
      <c r="F816">
        <f>Sheet1!D821</f>
        <v>4511.13</v>
      </c>
      <c r="G816">
        <f>Sheet1!N821</f>
        <v>220.75</v>
      </c>
      <c r="H816">
        <f>Sheet1!M821</f>
        <v>307.822</v>
      </c>
    </row>
    <row r="817" spans="1:8" x14ac:dyDescent="0.25">
      <c r="A817" s="2">
        <f>Sheet1!A822</f>
        <v>41320</v>
      </c>
      <c r="B817">
        <f>Sheet1!B822</f>
        <v>599.39400000000001</v>
      </c>
      <c r="C817">
        <f>Sheet1!C822</f>
        <v>1476.7159999999999</v>
      </c>
      <c r="D817">
        <f>Sheet1!H822</f>
        <v>2.0089999999999999</v>
      </c>
      <c r="E817">
        <f>Sheet1!I822</f>
        <v>1.639</v>
      </c>
      <c r="F817">
        <f>Sheet1!D822</f>
        <v>4500.1000000000004</v>
      </c>
      <c r="G817">
        <f>Sheet1!N822</f>
        <v>220.738</v>
      </c>
      <c r="H817">
        <f>Sheet1!M822</f>
        <v>307.86</v>
      </c>
    </row>
    <row r="818" spans="1:8" x14ac:dyDescent="0.25">
      <c r="A818" s="2">
        <f>Sheet1!A823</f>
        <v>41323</v>
      </c>
      <c r="B818">
        <f>Sheet1!B823</f>
        <v>599.44600000000003</v>
      </c>
      <c r="C818">
        <f>Sheet1!C823</f>
        <v>1476.9970000000001</v>
      </c>
      <c r="D818">
        <f>Sheet1!H823</f>
        <v>2.016</v>
      </c>
      <c r="E818">
        <f>Sheet1!I823</f>
        <v>1.623</v>
      </c>
      <c r="F818">
        <f>Sheet1!D823</f>
        <v>4503.8999999999996</v>
      </c>
      <c r="G818">
        <f>Sheet1!N823</f>
        <v>220.77099999999999</v>
      </c>
      <c r="H818">
        <f>Sheet1!M823</f>
        <v>307.79500000000002</v>
      </c>
    </row>
    <row r="819" spans="1:8" x14ac:dyDescent="0.25">
      <c r="A819" s="2">
        <f>Sheet1!A824</f>
        <v>41324</v>
      </c>
      <c r="B819">
        <f>Sheet1!B824</f>
        <v>599.827</v>
      </c>
      <c r="C819">
        <f>Sheet1!C824</f>
        <v>1475.404</v>
      </c>
      <c r="D819">
        <f>Sheet1!H824</f>
        <v>2.0270000000000001</v>
      </c>
      <c r="E819">
        <f>Sheet1!I824</f>
        <v>1.619</v>
      </c>
      <c r="F819">
        <f>Sheet1!D824</f>
        <v>4532.1099999999997</v>
      </c>
      <c r="G819">
        <f>Sheet1!N824</f>
        <v>220.77099999999999</v>
      </c>
      <c r="H819">
        <f>Sheet1!M824</f>
        <v>307.84100000000001</v>
      </c>
    </row>
    <row r="820" spans="1:8" x14ac:dyDescent="0.25">
      <c r="A820" s="2">
        <f>Sheet1!A825</f>
        <v>41325</v>
      </c>
      <c r="B820">
        <f>Sheet1!B825</f>
        <v>598.9</v>
      </c>
      <c r="C820">
        <f>Sheet1!C825</f>
        <v>1475.819</v>
      </c>
      <c r="D820">
        <f>Sheet1!H825</f>
        <v>2.0219999999999998</v>
      </c>
      <c r="E820">
        <f>Sheet1!I825</f>
        <v>1.661</v>
      </c>
      <c r="F820">
        <f>Sheet1!D825</f>
        <v>4518.22</v>
      </c>
      <c r="G820">
        <f>Sheet1!N825</f>
        <v>220.768</v>
      </c>
      <c r="H820">
        <f>Sheet1!M825</f>
        <v>307.65300000000002</v>
      </c>
    </row>
    <row r="821" spans="1:8" x14ac:dyDescent="0.25">
      <c r="A821" s="2">
        <f>Sheet1!A826</f>
        <v>41326</v>
      </c>
      <c r="B821">
        <f>Sheet1!B826</f>
        <v>599.54100000000005</v>
      </c>
      <c r="C821">
        <f>Sheet1!C826</f>
        <v>1478.79</v>
      </c>
      <c r="D821">
        <f>Sheet1!H826</f>
        <v>1.978</v>
      </c>
      <c r="E821">
        <f>Sheet1!I826</f>
        <v>1.587</v>
      </c>
      <c r="F821">
        <f>Sheet1!D826</f>
        <v>4460.95</v>
      </c>
      <c r="G821">
        <f>Sheet1!N826</f>
        <v>220.84299999999999</v>
      </c>
      <c r="H821">
        <f>Sheet1!M826</f>
        <v>307.09199999999998</v>
      </c>
    </row>
    <row r="822" spans="1:8" x14ac:dyDescent="0.25">
      <c r="A822" s="2">
        <f>Sheet1!A827</f>
        <v>41327</v>
      </c>
      <c r="B822">
        <f>Sheet1!B827</f>
        <v>600.30200000000002</v>
      </c>
      <c r="C822">
        <f>Sheet1!C827</f>
        <v>1479.5050000000001</v>
      </c>
      <c r="D822">
        <f>Sheet1!H827</f>
        <v>1.968</v>
      </c>
      <c r="E822">
        <f>Sheet1!I827</f>
        <v>1.573</v>
      </c>
      <c r="F822">
        <f>Sheet1!D827</f>
        <v>4482.8900000000003</v>
      </c>
      <c r="G822">
        <f>Sheet1!N827</f>
        <v>220.904</v>
      </c>
      <c r="H822">
        <f>Sheet1!M827</f>
        <v>307.51799999999997</v>
      </c>
    </row>
    <row r="823" spans="1:8" x14ac:dyDescent="0.25">
      <c r="A823" s="2">
        <f>Sheet1!A828</f>
        <v>41330</v>
      </c>
      <c r="B823">
        <f>Sheet1!B828</f>
        <v>600.70600000000002</v>
      </c>
      <c r="C823">
        <f>Sheet1!C828</f>
        <v>1484.587</v>
      </c>
      <c r="D823">
        <f>Sheet1!H828</f>
        <v>1.895</v>
      </c>
      <c r="E823">
        <f>Sheet1!I828</f>
        <v>1.548</v>
      </c>
      <c r="F823">
        <f>Sheet1!D828</f>
        <v>4461.18</v>
      </c>
      <c r="G823">
        <f>Sheet1!N828</f>
        <v>221.02500000000001</v>
      </c>
      <c r="H823">
        <f>Sheet1!M828</f>
        <v>307.90699999999998</v>
      </c>
    </row>
    <row r="824" spans="1:8" x14ac:dyDescent="0.25">
      <c r="A824" s="2">
        <f>Sheet1!A829</f>
        <v>41331</v>
      </c>
      <c r="B824">
        <f>Sheet1!B829</f>
        <v>598.39200000000005</v>
      </c>
      <c r="C824">
        <f>Sheet1!C829</f>
        <v>1485.845</v>
      </c>
      <c r="D824">
        <f>Sheet1!H829</f>
        <v>1.88</v>
      </c>
      <c r="E824">
        <f>Sheet1!I829</f>
        <v>1.4650000000000001</v>
      </c>
      <c r="F824">
        <f>Sheet1!D829</f>
        <v>4437.8900000000003</v>
      </c>
      <c r="G824">
        <f>Sheet1!N829</f>
        <v>220.94800000000001</v>
      </c>
      <c r="H824">
        <f>Sheet1!M829</f>
        <v>304.46699999999998</v>
      </c>
    </row>
    <row r="825" spans="1:8" x14ac:dyDescent="0.25">
      <c r="A825" s="2">
        <f>Sheet1!A830</f>
        <v>41332</v>
      </c>
      <c r="B825">
        <f>Sheet1!B830</f>
        <v>599.48500000000001</v>
      </c>
      <c r="C825">
        <f>Sheet1!C830</f>
        <v>1484.482</v>
      </c>
      <c r="D825">
        <f>Sheet1!H830</f>
        <v>1.9039999999999999</v>
      </c>
      <c r="E825">
        <f>Sheet1!I830</f>
        <v>1.4419999999999999</v>
      </c>
      <c r="F825">
        <f>Sheet1!D830</f>
        <v>4473.71</v>
      </c>
      <c r="G825">
        <f>Sheet1!N830</f>
        <v>220.98699999999999</v>
      </c>
      <c r="H825">
        <f>Sheet1!M830</f>
        <v>304.637</v>
      </c>
    </row>
    <row r="826" spans="1:8" x14ac:dyDescent="0.25">
      <c r="A826" s="2">
        <f>Sheet1!A831</f>
        <v>41333</v>
      </c>
      <c r="B826">
        <f>Sheet1!B831</f>
        <v>600.63400000000001</v>
      </c>
      <c r="C826">
        <f>Sheet1!C831</f>
        <v>1485.3910000000001</v>
      </c>
      <c r="D826">
        <f>Sheet1!H831</f>
        <v>1.89</v>
      </c>
      <c r="E826">
        <f>Sheet1!I831</f>
        <v>1.452</v>
      </c>
      <c r="F826">
        <f>Sheet1!D831</f>
        <v>4496.28</v>
      </c>
      <c r="G826">
        <f>Sheet1!N831</f>
        <v>221.077</v>
      </c>
      <c r="H826">
        <f>Sheet1!M831</f>
        <v>305.45400000000001</v>
      </c>
    </row>
    <row r="827" spans="1:8" x14ac:dyDescent="0.25">
      <c r="A827" s="2">
        <f>Sheet1!A832</f>
        <v>41334</v>
      </c>
      <c r="B827">
        <f>Sheet1!B832</f>
        <v>601.726</v>
      </c>
      <c r="C827">
        <f>Sheet1!C832</f>
        <v>1487.424</v>
      </c>
      <c r="D827">
        <f>Sheet1!H832</f>
        <v>1.8560000000000001</v>
      </c>
      <c r="E827">
        <f>Sheet1!I832</f>
        <v>1.417</v>
      </c>
      <c r="F827">
        <f>Sheet1!D832</f>
        <v>4484.25</v>
      </c>
      <c r="G827">
        <f>Sheet1!N832</f>
        <v>221.13900000000001</v>
      </c>
      <c r="H827">
        <f>Sheet1!M832</f>
        <v>305.47800000000001</v>
      </c>
    </row>
    <row r="828" spans="1:8" x14ac:dyDescent="0.25">
      <c r="A828" s="2">
        <f>Sheet1!A833</f>
        <v>41337</v>
      </c>
      <c r="B828">
        <f>Sheet1!B833</f>
        <v>601.86599999999999</v>
      </c>
      <c r="C828">
        <f>Sheet1!C833</f>
        <v>1486.097</v>
      </c>
      <c r="D828">
        <f>Sheet1!H833</f>
        <v>1.8779999999999999</v>
      </c>
      <c r="E828">
        <f>Sheet1!I833</f>
        <v>1.4179999999999999</v>
      </c>
      <c r="F828">
        <f>Sheet1!D833</f>
        <v>4485.1099999999997</v>
      </c>
      <c r="G828">
        <f>Sheet1!N833</f>
        <v>221.16300000000001</v>
      </c>
      <c r="H828">
        <f>Sheet1!M833</f>
        <v>305.19900000000001</v>
      </c>
    </row>
    <row r="829" spans="1:8" x14ac:dyDescent="0.25">
      <c r="A829" s="2">
        <f>Sheet1!A834</f>
        <v>41338</v>
      </c>
      <c r="B829">
        <f>Sheet1!B834</f>
        <v>601.61900000000003</v>
      </c>
      <c r="C829">
        <f>Sheet1!C834</f>
        <v>1484.943</v>
      </c>
      <c r="D829">
        <f>Sheet1!H834</f>
        <v>1.895</v>
      </c>
      <c r="E829">
        <f>Sheet1!I834</f>
        <v>1.4490000000000001</v>
      </c>
      <c r="F829">
        <f>Sheet1!D834</f>
        <v>4527.51</v>
      </c>
      <c r="G829">
        <f>Sheet1!N834</f>
        <v>221.13300000000001</v>
      </c>
      <c r="H829">
        <f>Sheet1!M834</f>
        <v>305.92399999999998</v>
      </c>
    </row>
    <row r="830" spans="1:8" x14ac:dyDescent="0.25">
      <c r="A830" s="2">
        <f>Sheet1!A835</f>
        <v>41339</v>
      </c>
      <c r="B830">
        <f>Sheet1!B835</f>
        <v>602.245</v>
      </c>
      <c r="C830">
        <f>Sheet1!C835</f>
        <v>1481.7950000000001</v>
      </c>
      <c r="D830">
        <f>Sheet1!H835</f>
        <v>1.94</v>
      </c>
      <c r="E830">
        <f>Sheet1!I835</f>
        <v>1.458</v>
      </c>
      <c r="F830">
        <f>Sheet1!D835</f>
        <v>4541.34</v>
      </c>
      <c r="G830">
        <f>Sheet1!N835</f>
        <v>221.14699999999999</v>
      </c>
      <c r="H830">
        <f>Sheet1!M835</f>
        <v>306.74</v>
      </c>
    </row>
    <row r="831" spans="1:8" x14ac:dyDescent="0.25">
      <c r="A831" s="2">
        <f>Sheet1!A836</f>
        <v>41340</v>
      </c>
      <c r="B831">
        <f>Sheet1!B836</f>
        <v>602.21400000000006</v>
      </c>
      <c r="C831">
        <f>Sheet1!C836</f>
        <v>1477.992</v>
      </c>
      <c r="D831">
        <f>Sheet1!H836</f>
        <v>1.9950000000000001</v>
      </c>
      <c r="E831">
        <f>Sheet1!I836</f>
        <v>1.472</v>
      </c>
      <c r="F831">
        <f>Sheet1!D836</f>
        <v>4546.55</v>
      </c>
      <c r="G831">
        <f>Sheet1!N836</f>
        <v>221.07599999999999</v>
      </c>
      <c r="H831">
        <f>Sheet1!M836</f>
        <v>307.03100000000001</v>
      </c>
    </row>
    <row r="832" spans="1:8" x14ac:dyDescent="0.25">
      <c r="A832" s="2">
        <f>Sheet1!A837</f>
        <v>41341</v>
      </c>
      <c r="B832">
        <f>Sheet1!B837</f>
        <v>602.71400000000006</v>
      </c>
      <c r="C832">
        <f>Sheet1!C837</f>
        <v>1473.877</v>
      </c>
      <c r="D832">
        <f>Sheet1!H837</f>
        <v>2.06</v>
      </c>
      <c r="E832">
        <f>Sheet1!I837</f>
        <v>1.5129999999999999</v>
      </c>
      <c r="F832">
        <f>Sheet1!D837</f>
        <v>4561.8</v>
      </c>
      <c r="G832">
        <f>Sheet1!N837</f>
        <v>221.012</v>
      </c>
      <c r="H832">
        <f>Sheet1!M837</f>
        <v>307.072</v>
      </c>
    </row>
    <row r="833" spans="1:8" x14ac:dyDescent="0.25">
      <c r="A833" s="2">
        <f>Sheet1!A838</f>
        <v>41344</v>
      </c>
      <c r="B833">
        <f>Sheet1!B838</f>
        <v>602.57799999999997</v>
      </c>
      <c r="C833">
        <f>Sheet1!C838</f>
        <v>1474.0530000000001</v>
      </c>
      <c r="D833">
        <f>Sheet1!H838</f>
        <v>2.0619999999999998</v>
      </c>
      <c r="E833">
        <f>Sheet1!I838</f>
        <v>1.504</v>
      </c>
      <c r="F833">
        <f>Sheet1!D838</f>
        <v>4575.7299999999996</v>
      </c>
      <c r="G833">
        <f>Sheet1!N838</f>
        <v>221.035</v>
      </c>
      <c r="H833">
        <f>Sheet1!M838</f>
        <v>306.82900000000001</v>
      </c>
    </row>
    <row r="834" spans="1:8" x14ac:dyDescent="0.25">
      <c r="A834" s="2">
        <f>Sheet1!A839</f>
        <v>41345</v>
      </c>
      <c r="B834">
        <f>Sheet1!B839</f>
        <v>603.29200000000003</v>
      </c>
      <c r="C834">
        <f>Sheet1!C839</f>
        <v>1476.4760000000001</v>
      </c>
      <c r="D834">
        <f>Sheet1!H839</f>
        <v>2.028</v>
      </c>
      <c r="E834">
        <f>Sheet1!I839</f>
        <v>1.48</v>
      </c>
      <c r="F834">
        <f>Sheet1!D839</f>
        <v>4567.7</v>
      </c>
      <c r="G834">
        <f>Sheet1!N839</f>
        <v>221.107</v>
      </c>
      <c r="H834">
        <f>Sheet1!M839</f>
        <v>307.20800000000003</v>
      </c>
    </row>
    <row r="835" spans="1:8" x14ac:dyDescent="0.25">
      <c r="A835" s="2">
        <f>Sheet1!A840</f>
        <v>41346</v>
      </c>
      <c r="B835">
        <f>Sheet1!B840</f>
        <v>602.76099999999997</v>
      </c>
      <c r="C835">
        <f>Sheet1!C840</f>
        <v>1476.4659999999999</v>
      </c>
      <c r="D835">
        <f>Sheet1!H840</f>
        <v>2.0230000000000001</v>
      </c>
      <c r="E835">
        <f>Sheet1!I840</f>
        <v>1.4690000000000001</v>
      </c>
      <c r="F835">
        <f>Sheet1!D840</f>
        <v>4553.25</v>
      </c>
      <c r="G835">
        <f>Sheet1!N840</f>
        <v>221.06800000000001</v>
      </c>
      <c r="H835">
        <f>Sheet1!M840</f>
        <v>306.50799999999998</v>
      </c>
    </row>
    <row r="836" spans="1:8" x14ac:dyDescent="0.25">
      <c r="A836" s="2">
        <f>Sheet1!A841</f>
        <v>41347</v>
      </c>
      <c r="B836">
        <f>Sheet1!B841</f>
        <v>602.88300000000004</v>
      </c>
      <c r="C836">
        <f>Sheet1!C841</f>
        <v>1475.463</v>
      </c>
      <c r="D836">
        <f>Sheet1!H841</f>
        <v>2.036</v>
      </c>
      <c r="E836">
        <f>Sheet1!I841</f>
        <v>1.476</v>
      </c>
      <c r="F836">
        <f>Sheet1!D841</f>
        <v>4576.6400000000003</v>
      </c>
      <c r="G836">
        <f>Sheet1!N841</f>
        <v>221.06100000000001</v>
      </c>
      <c r="H836">
        <f>Sheet1!M841</f>
        <v>306.86099999999999</v>
      </c>
    </row>
    <row r="837" spans="1:8" x14ac:dyDescent="0.25">
      <c r="A837" s="2">
        <f>Sheet1!A842</f>
        <v>41348</v>
      </c>
      <c r="B837">
        <f>Sheet1!B842</f>
        <v>603.36400000000003</v>
      </c>
      <c r="C837">
        <f>Sheet1!C842</f>
        <v>1477.9570000000001</v>
      </c>
      <c r="D837">
        <f>Sheet1!H842</f>
        <v>1.9990000000000001</v>
      </c>
      <c r="E837">
        <f>Sheet1!I842</f>
        <v>1.4590000000000001</v>
      </c>
      <c r="F837">
        <f>Sheet1!D842</f>
        <v>4586.6099999999997</v>
      </c>
      <c r="G837">
        <f>Sheet1!N842</f>
        <v>221.14500000000001</v>
      </c>
      <c r="H837">
        <f>Sheet1!M842</f>
        <v>307.18700000000001</v>
      </c>
    </row>
    <row r="838" spans="1:8" x14ac:dyDescent="0.25">
      <c r="A838" s="2">
        <f>Sheet1!A843</f>
        <v>41351</v>
      </c>
      <c r="B838">
        <f>Sheet1!B843</f>
        <v>604.01900000000001</v>
      </c>
      <c r="C838">
        <f>Sheet1!C843</f>
        <v>1480.981</v>
      </c>
      <c r="D838">
        <f>Sheet1!H843</f>
        <v>1.9590000000000001</v>
      </c>
      <c r="E838">
        <f>Sheet1!I843</f>
        <v>1.4</v>
      </c>
      <c r="F838">
        <f>Sheet1!D843</f>
        <v>4542.4799999999996</v>
      </c>
      <c r="G838">
        <f>Sheet1!N843</f>
        <v>221.24700000000001</v>
      </c>
      <c r="H838">
        <f>Sheet1!M843</f>
        <v>307.07400000000001</v>
      </c>
    </row>
    <row r="839" spans="1:8" x14ac:dyDescent="0.25">
      <c r="A839" s="2">
        <f>Sheet1!A844</f>
        <v>41352</v>
      </c>
      <c r="B839">
        <f>Sheet1!B844</f>
        <v>604.57500000000005</v>
      </c>
      <c r="C839">
        <f>Sheet1!C844</f>
        <v>1484.394</v>
      </c>
      <c r="D839">
        <f>Sheet1!H844</f>
        <v>1.91</v>
      </c>
      <c r="E839">
        <f>Sheet1!I844</f>
        <v>1.363</v>
      </c>
      <c r="F839">
        <f>Sheet1!D844</f>
        <v>4529.07</v>
      </c>
      <c r="G839">
        <f>Sheet1!N844</f>
        <v>221.273</v>
      </c>
      <c r="H839">
        <f>Sheet1!M844</f>
        <v>306.49900000000002</v>
      </c>
    </row>
    <row r="840" spans="1:8" x14ac:dyDescent="0.25">
      <c r="A840" s="2">
        <f>Sheet1!A845</f>
        <v>41353</v>
      </c>
      <c r="B840">
        <f>Sheet1!B845</f>
        <v>604.72400000000005</v>
      </c>
      <c r="C840">
        <f>Sheet1!C845</f>
        <v>1482.364</v>
      </c>
      <c r="D840">
        <f>Sheet1!H845</f>
        <v>1.9359999999999999</v>
      </c>
      <c r="E840">
        <f>Sheet1!I845</f>
        <v>1.379</v>
      </c>
      <c r="F840">
        <f>Sheet1!D845</f>
        <v>4550.79</v>
      </c>
      <c r="G840">
        <f>Sheet1!N845</f>
        <v>221.274</v>
      </c>
      <c r="H840">
        <f>Sheet1!M845</f>
        <v>307.024</v>
      </c>
    </row>
    <row r="841" spans="1:8" x14ac:dyDescent="0.25">
      <c r="A841" s="2">
        <f>Sheet1!A846</f>
        <v>41354</v>
      </c>
      <c r="B841">
        <f>Sheet1!B846</f>
        <v>605.89800000000002</v>
      </c>
      <c r="C841">
        <f>Sheet1!C846</f>
        <v>1482.8679999999999</v>
      </c>
      <c r="D841">
        <f>Sheet1!H846</f>
        <v>1.931</v>
      </c>
      <c r="E841">
        <f>Sheet1!I846</f>
        <v>1.3720000000000001</v>
      </c>
      <c r="F841">
        <f>Sheet1!D846</f>
        <v>4532.45</v>
      </c>
      <c r="G841">
        <f>Sheet1!N846</f>
        <v>221.268</v>
      </c>
      <c r="H841">
        <f>Sheet1!M846</f>
        <v>307.21100000000001</v>
      </c>
    </row>
    <row r="842" spans="1:8" x14ac:dyDescent="0.25">
      <c r="A842" s="2">
        <f>Sheet1!A847</f>
        <v>41355</v>
      </c>
      <c r="B842">
        <f>Sheet1!B847</f>
        <v>606.14099999999996</v>
      </c>
      <c r="C842">
        <f>Sheet1!C847</f>
        <v>1483.8789999999999</v>
      </c>
      <c r="D842">
        <f>Sheet1!H847</f>
        <v>1.915</v>
      </c>
      <c r="E842">
        <f>Sheet1!I847</f>
        <v>1.3779999999999999</v>
      </c>
      <c r="F842">
        <f>Sheet1!D847</f>
        <v>4539.0200000000004</v>
      </c>
      <c r="G842">
        <f>Sheet1!N847</f>
        <v>221.279</v>
      </c>
      <c r="H842">
        <f>Sheet1!M847</f>
        <v>307.56599999999997</v>
      </c>
    </row>
    <row r="843" spans="1:8" x14ac:dyDescent="0.25">
      <c r="A843" s="2">
        <f>Sheet1!A848</f>
        <v>41358</v>
      </c>
      <c r="B843">
        <f>Sheet1!B848</f>
        <v>605.68700000000001</v>
      </c>
      <c r="C843">
        <f>Sheet1!C848</f>
        <v>1484.057</v>
      </c>
      <c r="D843">
        <f>Sheet1!H848</f>
        <v>1.919</v>
      </c>
      <c r="E843">
        <f>Sheet1!I848</f>
        <v>1.3620000000000001</v>
      </c>
      <c r="F843">
        <f>Sheet1!D848</f>
        <v>4533.1499999999996</v>
      </c>
      <c r="G843">
        <f>Sheet1!N848</f>
        <v>221.3</v>
      </c>
      <c r="H843">
        <f>Sheet1!M848</f>
        <v>307.33999999999997</v>
      </c>
    </row>
    <row r="844" spans="1:8" x14ac:dyDescent="0.25">
      <c r="A844" s="2">
        <f>Sheet1!A849</f>
        <v>41359</v>
      </c>
      <c r="B844">
        <f>Sheet1!B849</f>
        <v>605.18799999999999</v>
      </c>
      <c r="C844">
        <f>Sheet1!C849</f>
        <v>1484.9090000000001</v>
      </c>
      <c r="D844">
        <f>Sheet1!H849</f>
        <v>1.905</v>
      </c>
      <c r="E844">
        <f>Sheet1!I849</f>
        <v>1.345</v>
      </c>
      <c r="F844">
        <f>Sheet1!D849</f>
        <v>4551.45</v>
      </c>
      <c r="G844">
        <f>Sheet1!N849</f>
        <v>221.31</v>
      </c>
      <c r="H844">
        <f>Sheet1!M849</f>
        <v>307.25700000000001</v>
      </c>
    </row>
    <row r="845" spans="1:8" x14ac:dyDescent="0.25">
      <c r="A845" s="2">
        <f>Sheet1!A850</f>
        <v>41360</v>
      </c>
      <c r="B845">
        <f>Sheet1!B850</f>
        <v>604.64200000000005</v>
      </c>
      <c r="C845">
        <f>Sheet1!C850</f>
        <v>1488.1980000000001</v>
      </c>
      <c r="D845">
        <f>Sheet1!H850</f>
        <v>1.853</v>
      </c>
      <c r="E845">
        <f>Sheet1!I850</f>
        <v>1.2769999999999999</v>
      </c>
      <c r="F845">
        <f>Sheet1!D850</f>
        <v>4544.87</v>
      </c>
      <c r="G845">
        <f>Sheet1!N850</f>
        <v>221.32599999999999</v>
      </c>
      <c r="H845">
        <f>Sheet1!M850</f>
        <v>306.02300000000002</v>
      </c>
    </row>
    <row r="846" spans="1:8" x14ac:dyDescent="0.25">
      <c r="A846" s="2">
        <f>Sheet1!A851</f>
        <v>41361</v>
      </c>
      <c r="B846">
        <f>Sheet1!B851</f>
        <v>604.495</v>
      </c>
      <c r="C846">
        <f>Sheet1!C851</f>
        <v>1486.7059999999999</v>
      </c>
      <c r="D846">
        <f>Sheet1!H851</f>
        <v>1.851</v>
      </c>
      <c r="E846">
        <f>Sheet1!I851</f>
        <v>1.2749999999999999</v>
      </c>
      <c r="F846">
        <f>Sheet1!D851</f>
        <v>4561.07</v>
      </c>
      <c r="G846">
        <f>Sheet1!N851</f>
        <v>221.291</v>
      </c>
      <c r="H846">
        <f>Sheet1!M851</f>
        <v>306.15600000000001</v>
      </c>
    </row>
    <row r="847" spans="1:8" x14ac:dyDescent="0.25">
      <c r="A847" s="2">
        <f>Sheet1!A852</f>
        <v>41362</v>
      </c>
      <c r="B847">
        <f>Sheet1!B852</f>
        <v>604.495</v>
      </c>
      <c r="C847">
        <f>Sheet1!C852</f>
        <v>1486.7059999999999</v>
      </c>
      <c r="D847">
        <f>Sheet1!H852</f>
        <v>1.851</v>
      </c>
      <c r="E847">
        <f>Sheet1!I852</f>
        <v>1.2749999999999999</v>
      </c>
      <c r="F847">
        <f>Sheet1!D852</f>
        <v>4562.7700000000004</v>
      </c>
      <c r="G847">
        <f>Sheet1!N852</f>
        <v>221.291</v>
      </c>
      <c r="H847">
        <f>Sheet1!M852</f>
        <v>306.15600000000001</v>
      </c>
    </row>
    <row r="848" spans="1:8" x14ac:dyDescent="0.25">
      <c r="A848" s="2">
        <f>Sheet1!A853</f>
        <v>41365</v>
      </c>
      <c r="B848">
        <f>Sheet1!B853</f>
        <v>604.72</v>
      </c>
      <c r="C848">
        <f>Sheet1!C853</f>
        <v>1488.8510000000001</v>
      </c>
      <c r="D848">
        <f>Sheet1!H853</f>
        <v>1.841</v>
      </c>
      <c r="E848">
        <f>Sheet1!I853</f>
        <v>1.2889999999999999</v>
      </c>
      <c r="F848">
        <f>Sheet1!D853</f>
        <v>4542.05</v>
      </c>
      <c r="G848">
        <f>Sheet1!N853</f>
        <v>221.33099999999999</v>
      </c>
      <c r="H848">
        <f>Sheet1!M853</f>
        <v>306.27499999999998</v>
      </c>
    </row>
    <row r="849" spans="1:8" x14ac:dyDescent="0.25">
      <c r="A849" s="2">
        <f>Sheet1!A854</f>
        <v>41366</v>
      </c>
      <c r="B849">
        <f>Sheet1!B854</f>
        <v>605.51900000000001</v>
      </c>
      <c r="C849">
        <f>Sheet1!C854</f>
        <v>1487.65</v>
      </c>
      <c r="D849">
        <f>Sheet1!H854</f>
        <v>1.861</v>
      </c>
      <c r="E849">
        <f>Sheet1!I854</f>
        <v>1.306</v>
      </c>
      <c r="F849">
        <f>Sheet1!D854</f>
        <v>4559.46</v>
      </c>
      <c r="G849">
        <f>Sheet1!N854</f>
        <v>221.369</v>
      </c>
      <c r="H849">
        <f>Sheet1!M854</f>
        <v>307.26799999999997</v>
      </c>
    </row>
    <row r="850" spans="1:8" x14ac:dyDescent="0.25">
      <c r="A850" s="2">
        <f>Sheet1!A855</f>
        <v>41367</v>
      </c>
      <c r="B850">
        <f>Sheet1!B855</f>
        <v>606.51900000000001</v>
      </c>
      <c r="C850">
        <f>Sheet1!C855</f>
        <v>1491.28</v>
      </c>
      <c r="D850">
        <f>Sheet1!H855</f>
        <v>1.8149999999999999</v>
      </c>
      <c r="E850">
        <f>Sheet1!I855</f>
        <v>1.2949999999999999</v>
      </c>
      <c r="F850">
        <f>Sheet1!D855</f>
        <v>4538.16</v>
      </c>
      <c r="G850">
        <f>Sheet1!N855</f>
        <v>221.48500000000001</v>
      </c>
      <c r="H850">
        <f>Sheet1!M855</f>
        <v>307.803</v>
      </c>
    </row>
    <row r="851" spans="1:8" x14ac:dyDescent="0.25">
      <c r="A851" s="2">
        <f>Sheet1!A856</f>
        <v>41368</v>
      </c>
      <c r="B851">
        <f>Sheet1!B856</f>
        <v>608.28300000000002</v>
      </c>
      <c r="C851">
        <f>Sheet1!C856</f>
        <v>1495.723</v>
      </c>
      <c r="D851">
        <f>Sheet1!H856</f>
        <v>1.7609999999999999</v>
      </c>
      <c r="E851">
        <f>Sheet1!I856</f>
        <v>1.2589999999999999</v>
      </c>
      <c r="F851">
        <f>Sheet1!D856</f>
        <v>4521.22</v>
      </c>
      <c r="G851">
        <f>Sheet1!N856</f>
        <v>221.59800000000001</v>
      </c>
      <c r="H851">
        <f>Sheet1!M856</f>
        <v>308.34100000000001</v>
      </c>
    </row>
    <row r="852" spans="1:8" x14ac:dyDescent="0.25">
      <c r="A852" s="2">
        <f>Sheet1!A857</f>
        <v>41369</v>
      </c>
      <c r="B852">
        <f>Sheet1!B857</f>
        <v>612.16399999999999</v>
      </c>
      <c r="C852">
        <f>Sheet1!C857</f>
        <v>1501.1959999999999</v>
      </c>
      <c r="D852">
        <f>Sheet1!H857</f>
        <v>1.694</v>
      </c>
      <c r="E852">
        <f>Sheet1!I857</f>
        <v>1.2190000000000001</v>
      </c>
      <c r="F852">
        <f>Sheet1!D857</f>
        <v>4509.95</v>
      </c>
      <c r="G852">
        <f>Sheet1!N857</f>
        <v>221.62</v>
      </c>
      <c r="H852">
        <f>Sheet1!M857</f>
        <v>309.06</v>
      </c>
    </row>
    <row r="853" spans="1:8" x14ac:dyDescent="0.25">
      <c r="A853" s="2">
        <f>Sheet1!A858</f>
        <v>41372</v>
      </c>
      <c r="B853">
        <f>Sheet1!B858</f>
        <v>613.28300000000002</v>
      </c>
      <c r="C853">
        <f>Sheet1!C858</f>
        <v>1498.6130000000001</v>
      </c>
      <c r="D853">
        <f>Sheet1!H858</f>
        <v>1.734</v>
      </c>
      <c r="E853">
        <f>Sheet1!I858</f>
        <v>1.2330000000000001</v>
      </c>
      <c r="F853">
        <f>Sheet1!D858</f>
        <v>4531.55</v>
      </c>
      <c r="G853">
        <f>Sheet1!N858</f>
        <v>221.619</v>
      </c>
      <c r="H853">
        <f>Sheet1!M858</f>
        <v>309.55200000000002</v>
      </c>
    </row>
    <row r="854" spans="1:8" x14ac:dyDescent="0.25">
      <c r="A854" s="2">
        <f>Sheet1!A859</f>
        <v>41373</v>
      </c>
      <c r="B854">
        <f>Sheet1!B859</f>
        <v>612.20100000000002</v>
      </c>
      <c r="C854">
        <f>Sheet1!C859</f>
        <v>1497.4480000000001</v>
      </c>
      <c r="D854">
        <f>Sheet1!H859</f>
        <v>1.7490000000000001</v>
      </c>
      <c r="E854">
        <f>Sheet1!I859</f>
        <v>1.266</v>
      </c>
      <c r="F854">
        <f>Sheet1!D859</f>
        <v>4549.3900000000003</v>
      </c>
      <c r="G854">
        <f>Sheet1!N859</f>
        <v>221.547</v>
      </c>
      <c r="H854">
        <f>Sheet1!M859</f>
        <v>309.25599999999997</v>
      </c>
    </row>
    <row r="855" spans="1:8" x14ac:dyDescent="0.25">
      <c r="A855" s="2">
        <f>Sheet1!A860</f>
        <v>41374</v>
      </c>
      <c r="B855">
        <f>Sheet1!B860</f>
        <v>611.27700000000004</v>
      </c>
      <c r="C855">
        <f>Sheet1!C860</f>
        <v>1493.1130000000001</v>
      </c>
      <c r="D855">
        <f>Sheet1!H860</f>
        <v>1.806</v>
      </c>
      <c r="E855">
        <f>Sheet1!I860</f>
        <v>1.298</v>
      </c>
      <c r="F855">
        <f>Sheet1!D860</f>
        <v>4603.38</v>
      </c>
      <c r="G855">
        <f>Sheet1!N860</f>
        <v>221.41399999999999</v>
      </c>
      <c r="H855">
        <f>Sheet1!M860</f>
        <v>309.721</v>
      </c>
    </row>
    <row r="856" spans="1:8" x14ac:dyDescent="0.25">
      <c r="A856" s="2">
        <f>Sheet1!A861</f>
        <v>41375</v>
      </c>
      <c r="B856">
        <f>Sheet1!B861</f>
        <v>611.03</v>
      </c>
      <c r="C856">
        <f>Sheet1!C861</f>
        <v>1493.96</v>
      </c>
      <c r="D856">
        <f>Sheet1!H861</f>
        <v>1.79</v>
      </c>
      <c r="E856">
        <f>Sheet1!I861</f>
        <v>1.3120000000000001</v>
      </c>
      <c r="F856">
        <f>Sheet1!D861</f>
        <v>4636.41</v>
      </c>
      <c r="G856">
        <f>Sheet1!N861</f>
        <v>221.488</v>
      </c>
      <c r="H856">
        <f>Sheet1!M861</f>
        <v>309.613</v>
      </c>
    </row>
    <row r="857" spans="1:8" x14ac:dyDescent="0.25">
      <c r="A857" s="2">
        <f>Sheet1!A862</f>
        <v>41376</v>
      </c>
      <c r="B857">
        <f>Sheet1!B862</f>
        <v>611.53</v>
      </c>
      <c r="C857">
        <f>Sheet1!C862</f>
        <v>1498.7639999999999</v>
      </c>
      <c r="D857">
        <f>Sheet1!H862</f>
        <v>1.7210000000000001</v>
      </c>
      <c r="E857">
        <f>Sheet1!I862</f>
        <v>1.26</v>
      </c>
      <c r="F857">
        <f>Sheet1!D862</f>
        <v>4618.8900000000003</v>
      </c>
      <c r="G857">
        <f>Sheet1!N862</f>
        <v>221.50899999999999</v>
      </c>
      <c r="H857">
        <f>Sheet1!M862</f>
        <v>309.63900000000001</v>
      </c>
    </row>
    <row r="858" spans="1:8" x14ac:dyDescent="0.25">
      <c r="A858" s="2">
        <f>Sheet1!A863</f>
        <v>41379</v>
      </c>
      <c r="B858">
        <f>Sheet1!B863</f>
        <v>611.85900000000004</v>
      </c>
      <c r="C858">
        <f>Sheet1!C863</f>
        <v>1500.694</v>
      </c>
      <c r="D858">
        <f>Sheet1!H863</f>
        <v>1.702</v>
      </c>
      <c r="E858">
        <f>Sheet1!I863</f>
        <v>1.2490000000000001</v>
      </c>
      <c r="F858">
        <f>Sheet1!D863</f>
        <v>4547.9399999999996</v>
      </c>
      <c r="G858">
        <f>Sheet1!N863</f>
        <v>221.548</v>
      </c>
      <c r="H858">
        <f>Sheet1!M863</f>
        <v>309.75099999999998</v>
      </c>
    </row>
    <row r="859" spans="1:8" x14ac:dyDescent="0.25">
      <c r="A859" s="2">
        <f>Sheet1!A864</f>
        <v>41380</v>
      </c>
      <c r="B859">
        <f>Sheet1!B864</f>
        <v>611.82399999999996</v>
      </c>
      <c r="C859">
        <f>Sheet1!C864</f>
        <v>1499.384</v>
      </c>
      <c r="D859">
        <f>Sheet1!H864</f>
        <v>1.7190000000000001</v>
      </c>
      <c r="E859">
        <f>Sheet1!I864</f>
        <v>1.2729999999999999</v>
      </c>
      <c r="F859">
        <f>Sheet1!D864</f>
        <v>4569.8500000000004</v>
      </c>
      <c r="G859">
        <f>Sheet1!N864</f>
        <v>221.55600000000001</v>
      </c>
      <c r="H859">
        <f>Sheet1!M864</f>
        <v>309.93299999999999</v>
      </c>
    </row>
    <row r="860" spans="1:8" x14ac:dyDescent="0.25">
      <c r="A860" s="2">
        <f>Sheet1!A865</f>
        <v>41381</v>
      </c>
      <c r="B860">
        <f>Sheet1!B865</f>
        <v>613.17899999999997</v>
      </c>
      <c r="C860">
        <f>Sheet1!C865</f>
        <v>1500.4359999999999</v>
      </c>
      <c r="D860">
        <f>Sheet1!H865</f>
        <v>1.702</v>
      </c>
      <c r="E860">
        <f>Sheet1!I865</f>
        <v>1.244</v>
      </c>
      <c r="F860">
        <f>Sheet1!D865</f>
        <v>4525.05</v>
      </c>
      <c r="G860">
        <f>Sheet1!N865</f>
        <v>221.63200000000001</v>
      </c>
      <c r="H860">
        <f>Sheet1!M865</f>
        <v>310.45100000000002</v>
      </c>
    </row>
    <row r="861" spans="1:8" x14ac:dyDescent="0.25">
      <c r="A861" s="2">
        <f>Sheet1!A866</f>
        <v>41382</v>
      </c>
      <c r="B861">
        <f>Sheet1!B866</f>
        <v>613.25900000000001</v>
      </c>
      <c r="C861">
        <f>Sheet1!C866</f>
        <v>1501.645</v>
      </c>
      <c r="D861">
        <f>Sheet1!H866</f>
        <v>1.6850000000000001</v>
      </c>
      <c r="E861">
        <f>Sheet1!I866</f>
        <v>1.236</v>
      </c>
      <c r="F861">
        <f>Sheet1!D866</f>
        <v>4505.71</v>
      </c>
      <c r="G861">
        <f>Sheet1!N866</f>
        <v>221.65199999999999</v>
      </c>
      <c r="H861">
        <f>Sheet1!M866</f>
        <v>310.71800000000002</v>
      </c>
    </row>
    <row r="862" spans="1:8" x14ac:dyDescent="0.25">
      <c r="A862" s="2">
        <f>Sheet1!A867</f>
        <v>41383</v>
      </c>
      <c r="B862">
        <f>Sheet1!B867</f>
        <v>613.32399999999996</v>
      </c>
      <c r="C862">
        <f>Sheet1!C867</f>
        <v>1500.2629999999999</v>
      </c>
      <c r="D862">
        <f>Sheet1!H867</f>
        <v>1.704</v>
      </c>
      <c r="E862">
        <f>Sheet1!I867</f>
        <v>1.252</v>
      </c>
      <c r="F862">
        <f>Sheet1!D867</f>
        <v>4538.3500000000004</v>
      </c>
      <c r="G862">
        <f>Sheet1!N867</f>
        <v>221.643</v>
      </c>
      <c r="H862">
        <f>Sheet1!M867</f>
        <v>310.90100000000001</v>
      </c>
    </row>
    <row r="863" spans="1:8" x14ac:dyDescent="0.25">
      <c r="A863" s="2">
        <f>Sheet1!A868</f>
        <v>41386</v>
      </c>
      <c r="B863">
        <f>Sheet1!B868</f>
        <v>615.80600000000004</v>
      </c>
      <c r="C863">
        <f>Sheet1!C868</f>
        <v>1501.0309999999999</v>
      </c>
      <c r="D863">
        <f>Sheet1!H868</f>
        <v>1.698</v>
      </c>
      <c r="E863">
        <f>Sheet1!I868</f>
        <v>1.238</v>
      </c>
      <c r="F863">
        <f>Sheet1!D868</f>
        <v>4553.5200000000004</v>
      </c>
      <c r="G863">
        <f>Sheet1!N868</f>
        <v>221.75700000000001</v>
      </c>
      <c r="H863">
        <f>Sheet1!M868</f>
        <v>311.767</v>
      </c>
    </row>
    <row r="864" spans="1:8" x14ac:dyDescent="0.25">
      <c r="A864" s="2">
        <f>Sheet1!A869</f>
        <v>41387</v>
      </c>
      <c r="B864">
        <f>Sheet1!B869</f>
        <v>617.99400000000003</v>
      </c>
      <c r="C864">
        <f>Sheet1!C869</f>
        <v>1500.748</v>
      </c>
      <c r="D864">
        <f>Sheet1!H869</f>
        <v>1.7</v>
      </c>
      <c r="E864">
        <f>Sheet1!I869</f>
        <v>1.2370000000000001</v>
      </c>
      <c r="F864">
        <f>Sheet1!D869</f>
        <v>4592.2</v>
      </c>
      <c r="G864">
        <f>Sheet1!N869</f>
        <v>221.821</v>
      </c>
      <c r="H864">
        <f>Sheet1!M869</f>
        <v>312.55700000000002</v>
      </c>
    </row>
    <row r="865" spans="1:8" x14ac:dyDescent="0.25">
      <c r="A865" s="2">
        <f>Sheet1!A870</f>
        <v>41388</v>
      </c>
      <c r="B865">
        <f>Sheet1!B870</f>
        <v>617.55600000000004</v>
      </c>
      <c r="C865">
        <f>Sheet1!C870</f>
        <v>1501.124</v>
      </c>
      <c r="D865">
        <f>Sheet1!H870</f>
        <v>1.698</v>
      </c>
      <c r="E865">
        <f>Sheet1!I870</f>
        <v>1.252</v>
      </c>
      <c r="F865">
        <f>Sheet1!D870</f>
        <v>4618.1000000000004</v>
      </c>
      <c r="G865">
        <f>Sheet1!N870</f>
        <v>221.80799999999999</v>
      </c>
      <c r="H865">
        <f>Sheet1!M870</f>
        <v>312.04300000000001</v>
      </c>
    </row>
    <row r="866" spans="1:8" x14ac:dyDescent="0.25">
      <c r="A866" s="2">
        <f>Sheet1!A871</f>
        <v>41389</v>
      </c>
      <c r="B866">
        <f>Sheet1!B871</f>
        <v>616.66800000000001</v>
      </c>
      <c r="C866">
        <f>Sheet1!C871</f>
        <v>1500.1179999999999</v>
      </c>
      <c r="D866">
        <f>Sheet1!H871</f>
        <v>1.712</v>
      </c>
      <c r="E866">
        <f>Sheet1!I871</f>
        <v>1.2370000000000001</v>
      </c>
      <c r="F866">
        <f>Sheet1!D871</f>
        <v>4649.62</v>
      </c>
      <c r="G866">
        <f>Sheet1!N871</f>
        <v>221.75200000000001</v>
      </c>
      <c r="H866">
        <f>Sheet1!M871</f>
        <v>311.40699999999998</v>
      </c>
    </row>
    <row r="867" spans="1:8" x14ac:dyDescent="0.25">
      <c r="A867" s="2">
        <f>Sheet1!A872</f>
        <v>41390</v>
      </c>
      <c r="B867">
        <f>Sheet1!B872</f>
        <v>617.41</v>
      </c>
      <c r="C867">
        <f>Sheet1!C872</f>
        <v>1503.5730000000001</v>
      </c>
      <c r="D867">
        <f>Sheet1!H872</f>
        <v>1.6619999999999999</v>
      </c>
      <c r="E867">
        <f>Sheet1!I872</f>
        <v>1.2130000000000001</v>
      </c>
      <c r="F867">
        <f>Sheet1!D872</f>
        <v>4643.74</v>
      </c>
      <c r="G867">
        <f>Sheet1!N872</f>
        <v>221.82400000000001</v>
      </c>
      <c r="H867">
        <f>Sheet1!M872</f>
        <v>311.71199999999999</v>
      </c>
    </row>
    <row r="868" spans="1:8" x14ac:dyDescent="0.25">
      <c r="A868" s="2">
        <f>Sheet1!A873</f>
        <v>41393</v>
      </c>
      <c r="B868">
        <f>Sheet1!B873</f>
        <v>619.39599999999996</v>
      </c>
      <c r="C868">
        <f>Sheet1!C873</f>
        <v>1503.251</v>
      </c>
      <c r="D868">
        <f>Sheet1!H873</f>
        <v>1.669</v>
      </c>
      <c r="E868">
        <f>Sheet1!I873</f>
        <v>1.208</v>
      </c>
      <c r="F868">
        <f>Sheet1!D873</f>
        <v>4675.63</v>
      </c>
      <c r="G868">
        <f>Sheet1!N873</f>
        <v>221.94800000000001</v>
      </c>
      <c r="H868">
        <f>Sheet1!M873</f>
        <v>312.774</v>
      </c>
    </row>
    <row r="869" spans="1:8" x14ac:dyDescent="0.25">
      <c r="A869" s="2">
        <f>Sheet1!A874</f>
        <v>41394</v>
      </c>
      <c r="B869">
        <f>Sheet1!B874</f>
        <v>620.24800000000005</v>
      </c>
      <c r="C869">
        <f>Sheet1!C874</f>
        <v>1502.646</v>
      </c>
      <c r="D869">
        <f>Sheet1!H874</f>
        <v>1.675</v>
      </c>
      <c r="E869">
        <f>Sheet1!I874</f>
        <v>1.1970000000000001</v>
      </c>
      <c r="F869">
        <f>Sheet1!D874</f>
        <v>4711.0200000000004</v>
      </c>
      <c r="G869">
        <f>Sheet1!N874</f>
        <v>221.97399999999999</v>
      </c>
      <c r="H869">
        <f>Sheet1!M874</f>
        <v>313.13</v>
      </c>
    </row>
    <row r="870" spans="1:8" x14ac:dyDescent="0.25">
      <c r="A870" s="2">
        <f>Sheet1!A875</f>
        <v>41395</v>
      </c>
      <c r="B870">
        <f>Sheet1!B875</f>
        <v>620.41</v>
      </c>
      <c r="C870">
        <f>Sheet1!C875</f>
        <v>1505.6210000000001</v>
      </c>
      <c r="D870">
        <f>Sheet1!H875</f>
        <v>1.6359999999999999</v>
      </c>
      <c r="E870">
        <f>Sheet1!I875</f>
        <v>1.21</v>
      </c>
      <c r="F870">
        <f>Sheet1!D875</f>
        <v>4689.1899999999996</v>
      </c>
      <c r="G870">
        <f>Sheet1!N875</f>
        <v>222.03299999999999</v>
      </c>
      <c r="H870">
        <f>Sheet1!M875</f>
        <v>313.16500000000002</v>
      </c>
    </row>
    <row r="871" spans="1:8" x14ac:dyDescent="0.25">
      <c r="A871" s="2">
        <f>Sheet1!A876</f>
        <v>41396</v>
      </c>
      <c r="B871">
        <f>Sheet1!B876</f>
        <v>622.08199999999999</v>
      </c>
      <c r="C871">
        <f>Sheet1!C876</f>
        <v>1506.2650000000001</v>
      </c>
      <c r="D871">
        <f>Sheet1!H876</f>
        <v>1.629</v>
      </c>
      <c r="E871">
        <f>Sheet1!I876</f>
        <v>1.1859999999999999</v>
      </c>
      <c r="F871">
        <f>Sheet1!D876</f>
        <v>4693.84</v>
      </c>
      <c r="G871">
        <f>Sheet1!N876</f>
        <v>222.14400000000001</v>
      </c>
      <c r="H871">
        <f>Sheet1!M876</f>
        <v>313.60300000000001</v>
      </c>
    </row>
    <row r="872" spans="1:8" x14ac:dyDescent="0.25">
      <c r="A872" s="2">
        <f>Sheet1!A877</f>
        <v>41397</v>
      </c>
      <c r="B872">
        <f>Sheet1!B877</f>
        <v>621.22500000000002</v>
      </c>
      <c r="C872">
        <f>Sheet1!C877</f>
        <v>1497.5060000000001</v>
      </c>
      <c r="D872">
        <f>Sheet1!H877</f>
        <v>1.744</v>
      </c>
      <c r="E872">
        <f>Sheet1!I877</f>
        <v>1.2190000000000001</v>
      </c>
      <c r="F872">
        <f>Sheet1!D877</f>
        <v>4728.43</v>
      </c>
      <c r="G872">
        <f>Sheet1!N877</f>
        <v>222.00700000000001</v>
      </c>
      <c r="H872">
        <f>Sheet1!M877</f>
        <v>313.90800000000002</v>
      </c>
    </row>
    <row r="873" spans="1:8" x14ac:dyDescent="0.25">
      <c r="A873" s="2">
        <f>Sheet1!A878</f>
        <v>41400</v>
      </c>
      <c r="B873">
        <f>Sheet1!B878</f>
        <v>620.78099999999995</v>
      </c>
      <c r="C873">
        <f>Sheet1!C878</f>
        <v>1495.713</v>
      </c>
      <c r="D873">
        <f>Sheet1!H878</f>
        <v>1.7709999999999999</v>
      </c>
      <c r="E873">
        <f>Sheet1!I878</f>
        <v>1.2430000000000001</v>
      </c>
      <c r="F873">
        <f>Sheet1!D878</f>
        <v>4730.7</v>
      </c>
      <c r="G873">
        <f>Sheet1!N878</f>
        <v>221.96799999999999</v>
      </c>
      <c r="H873">
        <f>Sheet1!M878</f>
        <v>313.56</v>
      </c>
    </row>
    <row r="874" spans="1:8" x14ac:dyDescent="0.25">
      <c r="A874" s="2">
        <f>Sheet1!A879</f>
        <v>41401</v>
      </c>
      <c r="B874">
        <f>Sheet1!B879</f>
        <v>620.22500000000002</v>
      </c>
      <c r="C874">
        <f>Sheet1!C879</f>
        <v>1494.93</v>
      </c>
      <c r="D874">
        <f>Sheet1!H879</f>
        <v>1.7829999999999999</v>
      </c>
      <c r="E874">
        <f>Sheet1!I879</f>
        <v>1.2969999999999999</v>
      </c>
      <c r="F874">
        <f>Sheet1!D879</f>
        <v>4763.91</v>
      </c>
      <c r="G874">
        <f>Sheet1!N879</f>
        <v>221.93700000000001</v>
      </c>
      <c r="H874">
        <f>Sheet1!M879</f>
        <v>313.92599999999999</v>
      </c>
    </row>
    <row r="875" spans="1:8" x14ac:dyDescent="0.25">
      <c r="A875" s="2">
        <f>Sheet1!A880</f>
        <v>41402</v>
      </c>
      <c r="B875">
        <f>Sheet1!B880</f>
        <v>620.88900000000001</v>
      </c>
      <c r="C875">
        <f>Sheet1!C880</f>
        <v>1496.462</v>
      </c>
      <c r="D875">
        <f>Sheet1!H880</f>
        <v>1.7629999999999999</v>
      </c>
      <c r="E875">
        <f>Sheet1!I880</f>
        <v>1.278</v>
      </c>
      <c r="F875">
        <f>Sheet1!D880</f>
        <v>4800.1400000000003</v>
      </c>
      <c r="G875">
        <f>Sheet1!N880</f>
        <v>221.97499999999999</v>
      </c>
      <c r="H875">
        <f>Sheet1!M880</f>
        <v>313.96899999999999</v>
      </c>
    </row>
    <row r="876" spans="1:8" x14ac:dyDescent="0.25">
      <c r="A876" s="2">
        <f>Sheet1!A881</f>
        <v>41403</v>
      </c>
      <c r="B876">
        <f>Sheet1!B881</f>
        <v>620.18799999999999</v>
      </c>
      <c r="C876">
        <f>Sheet1!C881</f>
        <v>1495.5070000000001</v>
      </c>
      <c r="D876">
        <f>Sheet1!H881</f>
        <v>1.7689999999999999</v>
      </c>
      <c r="E876">
        <f>Sheet1!I881</f>
        <v>1.258</v>
      </c>
      <c r="F876">
        <f>Sheet1!D881</f>
        <v>4779.2700000000004</v>
      </c>
      <c r="G876">
        <f>Sheet1!N881</f>
        <v>221.94399999999999</v>
      </c>
      <c r="H876">
        <f>Sheet1!M881</f>
        <v>313.61599999999999</v>
      </c>
    </row>
    <row r="877" spans="1:8" x14ac:dyDescent="0.25">
      <c r="A877" s="2">
        <f>Sheet1!A882</f>
        <v>41404</v>
      </c>
      <c r="B877">
        <f>Sheet1!B882</f>
        <v>617.38900000000001</v>
      </c>
      <c r="C877">
        <f>Sheet1!C882</f>
        <v>1489.162</v>
      </c>
      <c r="D877">
        <f>Sheet1!H882</f>
        <v>1.8540000000000001</v>
      </c>
      <c r="E877">
        <f>Sheet1!I882</f>
        <v>1.355</v>
      </c>
      <c r="F877">
        <f>Sheet1!D882</f>
        <v>4772.17</v>
      </c>
      <c r="G877">
        <f>Sheet1!N882</f>
        <v>221.70099999999999</v>
      </c>
      <c r="H877">
        <f>Sheet1!M882</f>
        <v>313.45</v>
      </c>
    </row>
    <row r="878" spans="1:8" x14ac:dyDescent="0.25">
      <c r="A878" s="2">
        <f>Sheet1!A883</f>
        <v>41407</v>
      </c>
      <c r="B878">
        <f>Sheet1!B883</f>
        <v>616.94000000000005</v>
      </c>
      <c r="C878">
        <f>Sheet1!C883</f>
        <v>1487.9870000000001</v>
      </c>
      <c r="D878">
        <f>Sheet1!H883</f>
        <v>1.875</v>
      </c>
      <c r="E878">
        <f>Sheet1!I883</f>
        <v>1.353</v>
      </c>
      <c r="F878">
        <f>Sheet1!D883</f>
        <v>4771.9799999999996</v>
      </c>
      <c r="G878">
        <f>Sheet1!N883</f>
        <v>221.65799999999999</v>
      </c>
      <c r="H878">
        <f>Sheet1!M883</f>
        <v>312.892</v>
      </c>
    </row>
    <row r="879" spans="1:8" x14ac:dyDescent="0.25">
      <c r="A879" s="2">
        <f>Sheet1!A884</f>
        <v>41408</v>
      </c>
      <c r="B879">
        <f>Sheet1!B884</f>
        <v>616.67700000000002</v>
      </c>
      <c r="C879">
        <f>Sheet1!C884</f>
        <v>1485.75</v>
      </c>
      <c r="D879">
        <f>Sheet1!H884</f>
        <v>1.907</v>
      </c>
      <c r="E879">
        <f>Sheet1!I884</f>
        <v>1.3680000000000001</v>
      </c>
      <c r="F879">
        <f>Sheet1!D884</f>
        <v>4794.47</v>
      </c>
      <c r="G879">
        <f>Sheet1!N884</f>
        <v>221.559</v>
      </c>
      <c r="H879">
        <f>Sheet1!M884</f>
        <v>312.78300000000002</v>
      </c>
    </row>
    <row r="880" spans="1:8" x14ac:dyDescent="0.25">
      <c r="A880" s="2">
        <f>Sheet1!A885</f>
        <v>41409</v>
      </c>
      <c r="B880">
        <f>Sheet1!B885</f>
        <v>615.72699999999998</v>
      </c>
      <c r="C880">
        <f>Sheet1!C885</f>
        <v>1486.43</v>
      </c>
      <c r="D880">
        <f>Sheet1!H885</f>
        <v>1.8979999999999999</v>
      </c>
      <c r="E880">
        <f>Sheet1!I885</f>
        <v>1.3819999999999999</v>
      </c>
      <c r="F880">
        <f>Sheet1!D885</f>
        <v>4806.8999999999996</v>
      </c>
      <c r="G880">
        <f>Sheet1!N885</f>
        <v>221.517</v>
      </c>
      <c r="H880">
        <f>Sheet1!M885</f>
        <v>312.46499999999997</v>
      </c>
    </row>
    <row r="881" spans="1:8" x14ac:dyDescent="0.25">
      <c r="A881" s="2">
        <f>Sheet1!A886</f>
        <v>41410</v>
      </c>
      <c r="B881">
        <f>Sheet1!B886</f>
        <v>617.68399999999997</v>
      </c>
      <c r="C881">
        <f>Sheet1!C886</f>
        <v>1491.86</v>
      </c>
      <c r="D881">
        <f>Sheet1!H886</f>
        <v>1.821</v>
      </c>
      <c r="E881">
        <f>Sheet1!I886</f>
        <v>1.353</v>
      </c>
      <c r="F881">
        <f>Sheet1!D886</f>
        <v>4804.1899999999996</v>
      </c>
      <c r="G881">
        <f>Sheet1!N886</f>
        <v>221.71899999999999</v>
      </c>
      <c r="H881">
        <f>Sheet1!M886</f>
        <v>313.161</v>
      </c>
    </row>
    <row r="882" spans="1:8" x14ac:dyDescent="0.25">
      <c r="A882" s="2">
        <f>Sheet1!A887</f>
        <v>41411</v>
      </c>
      <c r="B882">
        <f>Sheet1!B887</f>
        <v>619.31200000000001</v>
      </c>
      <c r="C882">
        <f>Sheet1!C887</f>
        <v>1485.934</v>
      </c>
      <c r="D882">
        <f>Sheet1!H887</f>
        <v>1.95</v>
      </c>
      <c r="E882">
        <f>Sheet1!I887</f>
        <v>1.3149999999999999</v>
      </c>
      <c r="F882">
        <f>Sheet1!D887</f>
        <v>4815.38</v>
      </c>
      <c r="G882">
        <f>Sheet1!N887</f>
        <v>221.71600000000001</v>
      </c>
      <c r="H882">
        <f>Sheet1!M887</f>
        <v>313.87</v>
      </c>
    </row>
    <row r="883" spans="1:8" x14ac:dyDescent="0.25">
      <c r="A883" s="2">
        <f>Sheet1!A888</f>
        <v>41414</v>
      </c>
      <c r="B883">
        <f>Sheet1!B888</f>
        <v>619.00699999999995</v>
      </c>
      <c r="C883">
        <f>Sheet1!C888</f>
        <v>1485.57</v>
      </c>
      <c r="D883">
        <f>Sheet1!H888</f>
        <v>1.964</v>
      </c>
      <c r="E883">
        <f>Sheet1!I888</f>
        <v>1.367</v>
      </c>
      <c r="F883">
        <f>Sheet1!D888</f>
        <v>4832.17</v>
      </c>
      <c r="G883">
        <f>Sheet1!N888</f>
        <v>221.69300000000001</v>
      </c>
      <c r="H883">
        <f>Sheet1!M888</f>
        <v>314.03899999999999</v>
      </c>
    </row>
    <row r="884" spans="1:8" x14ac:dyDescent="0.25">
      <c r="A884" s="2">
        <f>Sheet1!A889</f>
        <v>41415</v>
      </c>
      <c r="B884">
        <f>Sheet1!B889</f>
        <v>617.35</v>
      </c>
      <c r="C884">
        <f>Sheet1!C889</f>
        <v>1486.9739999999999</v>
      </c>
      <c r="D884">
        <f>Sheet1!H889</f>
        <v>1.9430000000000001</v>
      </c>
      <c r="E884">
        <f>Sheet1!I889</f>
        <v>1.3879999999999999</v>
      </c>
      <c r="F884">
        <f>Sheet1!D889</f>
        <v>4834.01</v>
      </c>
      <c r="G884">
        <f>Sheet1!N889</f>
        <v>221.65</v>
      </c>
      <c r="H884">
        <f>Sheet1!M889</f>
        <v>313.58600000000001</v>
      </c>
    </row>
    <row r="885" spans="1:8" x14ac:dyDescent="0.25">
      <c r="A885" s="2">
        <f>Sheet1!A890</f>
        <v>41416</v>
      </c>
      <c r="B885">
        <f>Sheet1!B890</f>
        <v>618.024</v>
      </c>
      <c r="C885">
        <f>Sheet1!C890</f>
        <v>1481.923</v>
      </c>
      <c r="D885">
        <f>Sheet1!H890</f>
        <v>2.0249999999999999</v>
      </c>
      <c r="E885">
        <f>Sheet1!I890</f>
        <v>1.379</v>
      </c>
      <c r="F885">
        <f>Sheet1!D890</f>
        <v>4812.75</v>
      </c>
      <c r="G885">
        <f>Sheet1!N890</f>
        <v>221.60400000000001</v>
      </c>
      <c r="H885">
        <f>Sheet1!M890</f>
        <v>313.59699999999998</v>
      </c>
    </row>
    <row r="886" spans="1:8" x14ac:dyDescent="0.25">
      <c r="A886" s="2">
        <f>Sheet1!A891</f>
        <v>41417</v>
      </c>
      <c r="B886">
        <f>Sheet1!B891</f>
        <v>615.99300000000005</v>
      </c>
      <c r="C886">
        <f>Sheet1!C891</f>
        <v>1482.2660000000001</v>
      </c>
      <c r="D886">
        <f>Sheet1!H891</f>
        <v>2.0219999999999998</v>
      </c>
      <c r="E886">
        <f>Sheet1!I891</f>
        <v>1.3919999999999999</v>
      </c>
      <c r="F886">
        <f>Sheet1!D891</f>
        <v>4736.97</v>
      </c>
      <c r="G886">
        <f>Sheet1!N891</f>
        <v>221.56</v>
      </c>
      <c r="H886">
        <f>Sheet1!M891</f>
        <v>312.71699999999998</v>
      </c>
    </row>
    <row r="887" spans="1:8" x14ac:dyDescent="0.25">
      <c r="A887" s="2">
        <f>Sheet1!A892</f>
        <v>41418</v>
      </c>
      <c r="B887">
        <f>Sheet1!B892</f>
        <v>614.471</v>
      </c>
      <c r="C887">
        <f>Sheet1!C892</f>
        <v>1483.259</v>
      </c>
      <c r="D887">
        <f>Sheet1!H892</f>
        <v>2.0099999999999998</v>
      </c>
      <c r="E887">
        <f>Sheet1!I892</f>
        <v>1.4419999999999999</v>
      </c>
      <c r="F887">
        <f>Sheet1!D892</f>
        <v>4739.05</v>
      </c>
      <c r="G887">
        <f>Sheet1!N892</f>
        <v>221.483</v>
      </c>
      <c r="H887">
        <f>Sheet1!M892</f>
        <v>311.83499999999998</v>
      </c>
    </row>
    <row r="888" spans="1:8" x14ac:dyDescent="0.25">
      <c r="A888" s="2">
        <f>Sheet1!A893</f>
        <v>41421</v>
      </c>
      <c r="B888">
        <f>Sheet1!B893</f>
        <v>615.18899999999996</v>
      </c>
      <c r="C888">
        <f>Sheet1!C893</f>
        <v>1483.5340000000001</v>
      </c>
      <c r="D888">
        <f>Sheet1!H893</f>
        <v>2.0310000000000001</v>
      </c>
      <c r="E888">
        <f>Sheet1!I893</f>
        <v>1.448</v>
      </c>
      <c r="F888">
        <f>Sheet1!D893</f>
        <v>4731.2299999999996</v>
      </c>
      <c r="G888">
        <f>Sheet1!N893</f>
        <v>221.553</v>
      </c>
      <c r="H888">
        <f>Sheet1!M893</f>
        <v>312.661</v>
      </c>
    </row>
    <row r="889" spans="1:8" x14ac:dyDescent="0.25">
      <c r="A889" s="2">
        <f>Sheet1!A894</f>
        <v>41422</v>
      </c>
      <c r="B889">
        <f>Sheet1!B894</f>
        <v>614.74099999999999</v>
      </c>
      <c r="C889">
        <f>Sheet1!C894</f>
        <v>1474.634</v>
      </c>
      <c r="D889">
        <f>Sheet1!H894</f>
        <v>2.1320000000000001</v>
      </c>
      <c r="E889">
        <f>Sheet1!I894</f>
        <v>1.478</v>
      </c>
      <c r="F889">
        <f>Sheet1!D894</f>
        <v>4753.1899999999996</v>
      </c>
      <c r="G889">
        <f>Sheet1!N894</f>
        <v>221.33699999999999</v>
      </c>
      <c r="H889">
        <f>Sheet1!M894</f>
        <v>312.88799999999998</v>
      </c>
    </row>
    <row r="890" spans="1:8" x14ac:dyDescent="0.25">
      <c r="A890" s="2">
        <f>Sheet1!A895</f>
        <v>41423</v>
      </c>
      <c r="B890">
        <f>Sheet1!B895</f>
        <v>612.48</v>
      </c>
      <c r="C890">
        <f>Sheet1!C895</f>
        <v>1475.192</v>
      </c>
      <c r="D890">
        <f>Sheet1!H895</f>
        <v>2.1230000000000002</v>
      </c>
      <c r="E890">
        <f>Sheet1!I895</f>
        <v>1.532</v>
      </c>
      <c r="F890">
        <f>Sheet1!D895</f>
        <v>4727.25</v>
      </c>
      <c r="G890">
        <f>Sheet1!N895</f>
        <v>221.172</v>
      </c>
      <c r="H890">
        <f>Sheet1!M895</f>
        <v>312.053</v>
      </c>
    </row>
    <row r="891" spans="1:8" x14ac:dyDescent="0.25">
      <c r="A891" s="2">
        <f>Sheet1!A896</f>
        <v>41424</v>
      </c>
      <c r="B891">
        <f>Sheet1!B896</f>
        <v>613.11</v>
      </c>
      <c r="C891">
        <f>Sheet1!C896</f>
        <v>1474.856</v>
      </c>
      <c r="D891">
        <f>Sheet1!H896</f>
        <v>2.1230000000000002</v>
      </c>
      <c r="E891">
        <f>Sheet1!I896</f>
        <v>1.5089999999999999</v>
      </c>
      <c r="F891">
        <f>Sheet1!D896</f>
        <v>4723.7299999999996</v>
      </c>
      <c r="G891">
        <f>Sheet1!N896</f>
        <v>221.23500000000001</v>
      </c>
      <c r="H891">
        <f>Sheet1!M896</f>
        <v>312.58800000000002</v>
      </c>
    </row>
    <row r="892" spans="1:8" x14ac:dyDescent="0.25">
      <c r="A892" s="2">
        <f>Sheet1!A897</f>
        <v>41425</v>
      </c>
      <c r="B892">
        <f>Sheet1!B897</f>
        <v>612.13400000000001</v>
      </c>
      <c r="C892">
        <f>Sheet1!C897</f>
        <v>1472.37</v>
      </c>
      <c r="D892">
        <f>Sheet1!H897</f>
        <v>2.161</v>
      </c>
      <c r="E892">
        <f>Sheet1!I897</f>
        <v>1.4910000000000001</v>
      </c>
      <c r="F892">
        <f>Sheet1!D897</f>
        <v>4672.38</v>
      </c>
      <c r="G892">
        <f>Sheet1!N897</f>
        <v>221.17500000000001</v>
      </c>
      <c r="H892">
        <f>Sheet1!M897</f>
        <v>312.25099999999998</v>
      </c>
    </row>
    <row r="893" spans="1:8" x14ac:dyDescent="0.25">
      <c r="A893" s="2">
        <f>Sheet1!A898</f>
        <v>41428</v>
      </c>
      <c r="B893">
        <f>Sheet1!B898</f>
        <v>611.76400000000001</v>
      </c>
      <c r="C893">
        <f>Sheet1!C898</f>
        <v>1474.6210000000001</v>
      </c>
      <c r="D893">
        <f>Sheet1!H898</f>
        <v>2.1309999999999998</v>
      </c>
      <c r="E893">
        <f>Sheet1!I898</f>
        <v>1.536</v>
      </c>
      <c r="F893">
        <f>Sheet1!D898</f>
        <v>4659.8</v>
      </c>
      <c r="G893">
        <f>Sheet1!N898</f>
        <v>221.267</v>
      </c>
      <c r="H893">
        <f>Sheet1!M898</f>
        <v>312.34500000000003</v>
      </c>
    </row>
    <row r="894" spans="1:8" x14ac:dyDescent="0.25">
      <c r="A894" s="2">
        <f>Sheet1!A899</f>
        <v>41429</v>
      </c>
      <c r="B894">
        <f>Sheet1!B899</f>
        <v>611.93200000000002</v>
      </c>
      <c r="C894">
        <f>Sheet1!C899</f>
        <v>1473.482</v>
      </c>
      <c r="D894">
        <f>Sheet1!H899</f>
        <v>2.1360000000000001</v>
      </c>
      <c r="E894">
        <f>Sheet1!I899</f>
        <v>1.5509999999999999</v>
      </c>
      <c r="F894">
        <f>Sheet1!D899</f>
        <v>4669.16</v>
      </c>
      <c r="G894">
        <f>Sheet1!N899</f>
        <v>221.25200000000001</v>
      </c>
      <c r="H894">
        <f>Sheet1!M899</f>
        <v>312.79700000000003</v>
      </c>
    </row>
    <row r="895" spans="1:8" x14ac:dyDescent="0.25">
      <c r="A895" s="2">
        <f>Sheet1!A900</f>
        <v>41430</v>
      </c>
      <c r="B895">
        <f>Sheet1!B900</f>
        <v>612.40599999999995</v>
      </c>
      <c r="C895">
        <f>Sheet1!C900</f>
        <v>1475.9570000000001</v>
      </c>
      <c r="D895">
        <f>Sheet1!H900</f>
        <v>2.0990000000000002</v>
      </c>
      <c r="E895">
        <f>Sheet1!I900</f>
        <v>1.522</v>
      </c>
      <c r="F895">
        <f>Sheet1!D900</f>
        <v>4605.58</v>
      </c>
      <c r="G895">
        <f>Sheet1!N900</f>
        <v>221.31899999999999</v>
      </c>
      <c r="H895">
        <f>Sheet1!M900</f>
        <v>312.73200000000003</v>
      </c>
    </row>
    <row r="896" spans="1:8" x14ac:dyDescent="0.25">
      <c r="A896" s="2">
        <f>Sheet1!A901</f>
        <v>41431</v>
      </c>
      <c r="B896">
        <f>Sheet1!B901</f>
        <v>608.79399999999998</v>
      </c>
      <c r="C896">
        <f>Sheet1!C901</f>
        <v>1477.6769999999999</v>
      </c>
      <c r="D896">
        <f>Sheet1!H901</f>
        <v>2.0720000000000001</v>
      </c>
      <c r="E896">
        <f>Sheet1!I901</f>
        <v>1.538</v>
      </c>
      <c r="F896">
        <f>Sheet1!D901</f>
        <v>4606.3100000000004</v>
      </c>
      <c r="G896">
        <f>Sheet1!N901</f>
        <v>221.16800000000001</v>
      </c>
      <c r="H896">
        <f>Sheet1!M901</f>
        <v>311.17700000000002</v>
      </c>
    </row>
    <row r="897" spans="1:8" x14ac:dyDescent="0.25">
      <c r="A897" s="2">
        <f>Sheet1!A902</f>
        <v>41432</v>
      </c>
      <c r="B897">
        <f>Sheet1!B902</f>
        <v>609.99699999999996</v>
      </c>
      <c r="C897">
        <f>Sheet1!C902</f>
        <v>1471.163</v>
      </c>
      <c r="D897">
        <f>Sheet1!H902</f>
        <v>2.16</v>
      </c>
      <c r="E897">
        <f>Sheet1!I902</f>
        <v>1.548</v>
      </c>
      <c r="F897">
        <f>Sheet1!D902</f>
        <v>4637.6899999999996</v>
      </c>
      <c r="G897">
        <f>Sheet1!N902</f>
        <v>221.05600000000001</v>
      </c>
      <c r="H897">
        <f>Sheet1!M902</f>
        <v>311.75400000000002</v>
      </c>
    </row>
    <row r="898" spans="1:8" x14ac:dyDescent="0.25">
      <c r="A898" s="2">
        <f>Sheet1!A903</f>
        <v>41435</v>
      </c>
      <c r="B898">
        <f>Sheet1!B903</f>
        <v>608.428</v>
      </c>
      <c r="C898">
        <f>Sheet1!C903</f>
        <v>1467.77</v>
      </c>
      <c r="D898">
        <f>Sheet1!H903</f>
        <v>2.2120000000000002</v>
      </c>
      <c r="E898">
        <f>Sheet1!I903</f>
        <v>1.5649999999999999</v>
      </c>
      <c r="F898">
        <f>Sheet1!D903</f>
        <v>4642.68</v>
      </c>
      <c r="G898">
        <f>Sheet1!N903</f>
        <v>220.95699999999999</v>
      </c>
      <c r="H898">
        <f>Sheet1!M903</f>
        <v>311.48200000000003</v>
      </c>
    </row>
    <row r="899" spans="1:8" x14ac:dyDescent="0.25">
      <c r="A899" s="2">
        <f>Sheet1!A904</f>
        <v>41436</v>
      </c>
      <c r="B899">
        <f>Sheet1!B904</f>
        <v>606.89200000000005</v>
      </c>
      <c r="C899">
        <f>Sheet1!C904</f>
        <v>1469.2660000000001</v>
      </c>
      <c r="D899">
        <f>Sheet1!H904</f>
        <v>2.1930000000000001</v>
      </c>
      <c r="E899">
        <f>Sheet1!I904</f>
        <v>1.6160000000000001</v>
      </c>
      <c r="F899">
        <f>Sheet1!D904</f>
        <v>4601.9399999999996</v>
      </c>
      <c r="G899">
        <f>Sheet1!N904</f>
        <v>220.82400000000001</v>
      </c>
      <c r="H899">
        <f>Sheet1!M904</f>
        <v>310.93599999999998</v>
      </c>
    </row>
    <row r="900" spans="1:8" x14ac:dyDescent="0.25">
      <c r="A900" s="2">
        <f>Sheet1!A905</f>
        <v>41437</v>
      </c>
      <c r="B900">
        <f>Sheet1!B905</f>
        <v>607.11300000000006</v>
      </c>
      <c r="C900">
        <f>Sheet1!C905</f>
        <v>1466.7139999999999</v>
      </c>
      <c r="D900">
        <f>Sheet1!H905</f>
        <v>2.2290000000000001</v>
      </c>
      <c r="E900">
        <f>Sheet1!I905</f>
        <v>1.5980000000000001</v>
      </c>
      <c r="F900">
        <f>Sheet1!D905</f>
        <v>4592.2700000000004</v>
      </c>
      <c r="G900">
        <f>Sheet1!N905</f>
        <v>220.79599999999999</v>
      </c>
      <c r="H900">
        <f>Sheet1!M905</f>
        <v>310.767</v>
      </c>
    </row>
    <row r="901" spans="1:8" x14ac:dyDescent="0.25">
      <c r="A901" s="2">
        <f>Sheet1!A906</f>
        <v>41438</v>
      </c>
      <c r="B901">
        <f>Sheet1!B906</f>
        <v>607.83399999999995</v>
      </c>
      <c r="C901">
        <f>Sheet1!C906</f>
        <v>1470.5730000000001</v>
      </c>
      <c r="D901">
        <f>Sheet1!H906</f>
        <v>2.1789999999999998</v>
      </c>
      <c r="E901">
        <f>Sheet1!I906</f>
        <v>1.5609999999999999</v>
      </c>
      <c r="F901">
        <f>Sheet1!D906</f>
        <v>4590.26</v>
      </c>
      <c r="G901">
        <f>Sheet1!N906</f>
        <v>220.89</v>
      </c>
      <c r="H901">
        <f>Sheet1!M906</f>
        <v>310.40600000000001</v>
      </c>
    </row>
    <row r="902" spans="1:8" x14ac:dyDescent="0.25">
      <c r="A902" s="2">
        <f>Sheet1!A907</f>
        <v>41439</v>
      </c>
      <c r="B902">
        <f>Sheet1!B907</f>
        <v>610</v>
      </c>
      <c r="C902">
        <f>Sheet1!C907</f>
        <v>1474.89</v>
      </c>
      <c r="D902">
        <f>Sheet1!H907</f>
        <v>2.1230000000000002</v>
      </c>
      <c r="E902">
        <f>Sheet1!I907</f>
        <v>1.5209999999999999</v>
      </c>
      <c r="F902">
        <f>Sheet1!D907</f>
        <v>4606.2</v>
      </c>
      <c r="G902">
        <f>Sheet1!N907</f>
        <v>221.15</v>
      </c>
      <c r="H902">
        <f>Sheet1!M907</f>
        <v>310.91199999999998</v>
      </c>
    </row>
    <row r="903" spans="1:8" x14ac:dyDescent="0.25">
      <c r="A903" s="2">
        <f>Sheet1!A908</f>
        <v>41442</v>
      </c>
      <c r="B903">
        <f>Sheet1!B908</f>
        <v>609.98099999999999</v>
      </c>
      <c r="C903">
        <f>Sheet1!C908</f>
        <v>1472.17</v>
      </c>
      <c r="D903">
        <f>Sheet1!H908</f>
        <v>2.17</v>
      </c>
      <c r="E903">
        <f>Sheet1!I908</f>
        <v>1.518</v>
      </c>
      <c r="F903">
        <f>Sheet1!D908</f>
        <v>4646.05</v>
      </c>
      <c r="G903">
        <f>Sheet1!N908</f>
        <v>221.15299999999999</v>
      </c>
      <c r="H903">
        <f>Sheet1!M908</f>
        <v>311.005</v>
      </c>
    </row>
    <row r="904" spans="1:8" x14ac:dyDescent="0.25">
      <c r="A904" s="2">
        <f>Sheet1!A909</f>
        <v>41443</v>
      </c>
      <c r="B904">
        <f>Sheet1!B909</f>
        <v>608.81500000000005</v>
      </c>
      <c r="C904">
        <f>Sheet1!C909</f>
        <v>1472.2260000000001</v>
      </c>
      <c r="D904">
        <f>Sheet1!H909</f>
        <v>2.181</v>
      </c>
      <c r="E904">
        <f>Sheet1!I909</f>
        <v>1.5649999999999999</v>
      </c>
      <c r="F904">
        <f>Sheet1!D909</f>
        <v>4655.59</v>
      </c>
      <c r="G904">
        <f>Sheet1!N909</f>
        <v>221.113</v>
      </c>
      <c r="H904">
        <f>Sheet1!M909</f>
        <v>310.74299999999999</v>
      </c>
    </row>
    <row r="905" spans="1:8" x14ac:dyDescent="0.25">
      <c r="A905" s="2">
        <f>Sheet1!A910</f>
        <v>41444</v>
      </c>
      <c r="B905">
        <f>Sheet1!B910</f>
        <v>609.84799999999996</v>
      </c>
      <c r="C905">
        <f>Sheet1!C910</f>
        <v>1462.615</v>
      </c>
      <c r="D905">
        <f>Sheet1!H910</f>
        <v>2.3119999999999998</v>
      </c>
      <c r="E905">
        <f>Sheet1!I910</f>
        <v>1.5509999999999999</v>
      </c>
      <c r="F905">
        <f>Sheet1!D910</f>
        <v>4635.51</v>
      </c>
      <c r="G905">
        <f>Sheet1!N910</f>
        <v>220.87299999999999</v>
      </c>
      <c r="H905">
        <f>Sheet1!M910</f>
        <v>311.23500000000001</v>
      </c>
    </row>
    <row r="906" spans="1:8" x14ac:dyDescent="0.25">
      <c r="A906" s="2">
        <f>Sheet1!A911</f>
        <v>41445</v>
      </c>
      <c r="B906">
        <f>Sheet1!B911</f>
        <v>603.79700000000003</v>
      </c>
      <c r="C906">
        <f>Sheet1!C911</f>
        <v>1455.4739999999999</v>
      </c>
      <c r="D906">
        <f>Sheet1!H911</f>
        <v>2.4180000000000001</v>
      </c>
      <c r="E906">
        <f>Sheet1!I911</f>
        <v>1.661</v>
      </c>
      <c r="F906">
        <f>Sheet1!D911</f>
        <v>4468.7700000000004</v>
      </c>
      <c r="G906">
        <f>Sheet1!N911</f>
        <v>220.44</v>
      </c>
      <c r="H906">
        <f>Sheet1!M911</f>
        <v>309.39999999999998</v>
      </c>
    </row>
    <row r="907" spans="1:8" x14ac:dyDescent="0.25">
      <c r="A907" s="2">
        <f>Sheet1!A912</f>
        <v>41446</v>
      </c>
      <c r="B907">
        <f>Sheet1!B912</f>
        <v>601.99699999999996</v>
      </c>
      <c r="C907">
        <f>Sheet1!C912</f>
        <v>1449.3589999999999</v>
      </c>
      <c r="D907">
        <f>Sheet1!H912</f>
        <v>2.5129999999999999</v>
      </c>
      <c r="E907">
        <f>Sheet1!I912</f>
        <v>1.704</v>
      </c>
      <c r="F907">
        <f>Sheet1!D912</f>
        <v>4454.3599999999997</v>
      </c>
      <c r="G907">
        <f>Sheet1!N912</f>
        <v>220.17400000000001</v>
      </c>
      <c r="H907">
        <f>Sheet1!M912</f>
        <v>309.10000000000002</v>
      </c>
    </row>
    <row r="908" spans="1:8" x14ac:dyDescent="0.25">
      <c r="A908" s="2">
        <f>Sheet1!A913</f>
        <v>41449</v>
      </c>
      <c r="B908">
        <f>Sheet1!B913</f>
        <v>596.72199999999998</v>
      </c>
      <c r="C908">
        <f>Sheet1!C913</f>
        <v>1448.1410000000001</v>
      </c>
      <c r="D908">
        <f>Sheet1!H913</f>
        <v>2.5470000000000002</v>
      </c>
      <c r="E908">
        <f>Sheet1!I913</f>
        <v>1.8080000000000001</v>
      </c>
      <c r="F908">
        <f>Sheet1!D913</f>
        <v>4387.51</v>
      </c>
      <c r="G908">
        <f>Sheet1!N913</f>
        <v>219.87100000000001</v>
      </c>
      <c r="H908">
        <f>Sheet1!M913</f>
        <v>307.23700000000002</v>
      </c>
    </row>
    <row r="909" spans="1:8" x14ac:dyDescent="0.25">
      <c r="A909" s="2">
        <f>Sheet1!A914</f>
        <v>41450</v>
      </c>
      <c r="B909">
        <f>Sheet1!B914</f>
        <v>596.85599999999999</v>
      </c>
      <c r="C909">
        <f>Sheet1!C914</f>
        <v>1445.1510000000001</v>
      </c>
      <c r="D909">
        <f>Sheet1!H914</f>
        <v>2.5880000000000001</v>
      </c>
      <c r="E909">
        <f>Sheet1!I914</f>
        <v>1.79</v>
      </c>
      <c r="F909">
        <f>Sheet1!D914</f>
        <v>4418.57</v>
      </c>
      <c r="G909">
        <f>Sheet1!N914</f>
        <v>219.904</v>
      </c>
      <c r="H909">
        <f>Sheet1!M914</f>
        <v>306.827</v>
      </c>
    </row>
    <row r="910" spans="1:8" x14ac:dyDescent="0.25">
      <c r="A910" s="2">
        <f>Sheet1!A915</f>
        <v>41451</v>
      </c>
      <c r="B910">
        <f>Sheet1!B915</f>
        <v>600.34100000000001</v>
      </c>
      <c r="C910">
        <f>Sheet1!C915</f>
        <v>1448.7670000000001</v>
      </c>
      <c r="D910">
        <f>Sheet1!H915</f>
        <v>2.54</v>
      </c>
      <c r="E910">
        <f>Sheet1!I915</f>
        <v>1.7669999999999999</v>
      </c>
      <c r="F910">
        <f>Sheet1!D915</f>
        <v>4461.33</v>
      </c>
      <c r="G910">
        <f>Sheet1!N915</f>
        <v>220.17599999999999</v>
      </c>
      <c r="H910">
        <f>Sheet1!M915</f>
        <v>308.02300000000002</v>
      </c>
    </row>
    <row r="911" spans="1:8" x14ac:dyDescent="0.25">
      <c r="A911" s="2">
        <f>Sheet1!A916</f>
        <v>41452</v>
      </c>
      <c r="B911">
        <f>Sheet1!B916</f>
        <v>602.86699999999996</v>
      </c>
      <c r="C911">
        <f>Sheet1!C916</f>
        <v>1452.54</v>
      </c>
      <c r="D911">
        <f>Sheet1!H916</f>
        <v>2.4809999999999999</v>
      </c>
      <c r="E911">
        <f>Sheet1!I916</f>
        <v>1.7230000000000001</v>
      </c>
      <c r="F911">
        <f>Sheet1!D916</f>
        <v>4507.22</v>
      </c>
      <c r="G911">
        <f>Sheet1!N916</f>
        <v>220.42599999999999</v>
      </c>
      <c r="H911">
        <f>Sheet1!M916</f>
        <v>309.452</v>
      </c>
    </row>
    <row r="912" spans="1:8" x14ac:dyDescent="0.25">
      <c r="A912" s="2">
        <f>Sheet1!A917</f>
        <v>41453</v>
      </c>
      <c r="B912">
        <f>Sheet1!B917</f>
        <v>602.93799999999999</v>
      </c>
      <c r="C912">
        <f>Sheet1!C917</f>
        <v>1453.7080000000001</v>
      </c>
      <c r="D912">
        <f>Sheet1!H917</f>
        <v>2.4790000000000001</v>
      </c>
      <c r="E912">
        <f>Sheet1!I917</f>
        <v>1.726</v>
      </c>
      <c r="F912">
        <f>Sheet1!D917</f>
        <v>4523.34</v>
      </c>
      <c r="G912">
        <f>Sheet1!N917</f>
        <v>220.44399999999999</v>
      </c>
      <c r="H912">
        <f>Sheet1!M917</f>
        <v>309.43400000000003</v>
      </c>
    </row>
    <row r="913" spans="1:8" x14ac:dyDescent="0.25">
      <c r="A913" s="2">
        <f>Sheet1!A918</f>
        <v>41456</v>
      </c>
      <c r="B913">
        <f>Sheet1!B918</f>
        <v>604.53700000000003</v>
      </c>
      <c r="C913">
        <f>Sheet1!C918</f>
        <v>1454.097</v>
      </c>
      <c r="D913">
        <f>Sheet1!H918</f>
        <v>2.4870000000000001</v>
      </c>
      <c r="E913">
        <f>Sheet1!I918</f>
        <v>1.716</v>
      </c>
      <c r="F913">
        <f>Sheet1!D918</f>
        <v>4555.38</v>
      </c>
      <c r="G913">
        <f>Sheet1!N918</f>
        <v>220.52</v>
      </c>
      <c r="H913">
        <f>Sheet1!M918</f>
        <v>310.23</v>
      </c>
    </row>
    <row r="914" spans="1:8" x14ac:dyDescent="0.25">
      <c r="A914" s="2">
        <f>Sheet1!A919</f>
        <v>41457</v>
      </c>
      <c r="B914">
        <f>Sheet1!B919</f>
        <v>605.9</v>
      </c>
      <c r="C914">
        <f>Sheet1!C919</f>
        <v>1455.366</v>
      </c>
      <c r="D914">
        <f>Sheet1!H919</f>
        <v>2.4700000000000002</v>
      </c>
      <c r="E914">
        <f>Sheet1!I919</f>
        <v>1.698</v>
      </c>
      <c r="F914">
        <f>Sheet1!D919</f>
        <v>4551.99</v>
      </c>
      <c r="G914">
        <f>Sheet1!N919</f>
        <v>220.63800000000001</v>
      </c>
      <c r="H914">
        <f>Sheet1!M919</f>
        <v>310.75</v>
      </c>
    </row>
    <row r="915" spans="1:8" x14ac:dyDescent="0.25">
      <c r="A915" s="2">
        <f>Sheet1!A920</f>
        <v>41458</v>
      </c>
      <c r="B915">
        <f>Sheet1!B920</f>
        <v>604.90499999999997</v>
      </c>
      <c r="C915">
        <f>Sheet1!C920</f>
        <v>1453.079</v>
      </c>
      <c r="D915">
        <f>Sheet1!H920</f>
        <v>2.4980000000000002</v>
      </c>
      <c r="E915">
        <f>Sheet1!I920</f>
        <v>1.653</v>
      </c>
      <c r="F915">
        <f>Sheet1!D920</f>
        <v>4524.84</v>
      </c>
      <c r="G915">
        <f>Sheet1!N920</f>
        <v>220.524</v>
      </c>
      <c r="H915">
        <f>Sheet1!M920</f>
        <v>310.13</v>
      </c>
    </row>
    <row r="916" spans="1:8" x14ac:dyDescent="0.25">
      <c r="A916" s="2">
        <f>Sheet1!A921</f>
        <v>41459</v>
      </c>
      <c r="B916">
        <f>Sheet1!B921</f>
        <v>606.34100000000001</v>
      </c>
      <c r="C916">
        <f>Sheet1!C921</f>
        <v>1453.171</v>
      </c>
      <c r="D916">
        <f>Sheet1!H921</f>
        <v>2.4990000000000001</v>
      </c>
      <c r="E916">
        <f>Sheet1!I921</f>
        <v>1.659</v>
      </c>
      <c r="F916">
        <f>Sheet1!D921</f>
        <v>4552.05</v>
      </c>
      <c r="G916">
        <f>Sheet1!N921</f>
        <v>220.66</v>
      </c>
      <c r="H916">
        <f>Sheet1!M921</f>
        <v>311.35599999999999</v>
      </c>
    </row>
    <row r="917" spans="1:8" x14ac:dyDescent="0.25">
      <c r="A917" s="2">
        <f>Sheet1!A922</f>
        <v>41460</v>
      </c>
      <c r="B917">
        <f>Sheet1!B922</f>
        <v>605.95399999999995</v>
      </c>
      <c r="C917">
        <f>Sheet1!C922</f>
        <v>1438.9390000000001</v>
      </c>
      <c r="D917">
        <f>Sheet1!H922</f>
        <v>2.714</v>
      </c>
      <c r="E917">
        <f>Sheet1!I922</f>
        <v>1.7</v>
      </c>
      <c r="F917">
        <f>Sheet1!D922</f>
        <v>4549.6000000000004</v>
      </c>
      <c r="G917">
        <f>Sheet1!N922</f>
        <v>220.404</v>
      </c>
      <c r="H917">
        <f>Sheet1!M922</f>
        <v>311.85199999999998</v>
      </c>
    </row>
    <row r="918" spans="1:8" x14ac:dyDescent="0.25">
      <c r="A918" s="2">
        <f>Sheet1!A923</f>
        <v>41463</v>
      </c>
      <c r="B918">
        <f>Sheet1!B923</f>
        <v>606.72</v>
      </c>
      <c r="C918">
        <f>Sheet1!C923</f>
        <v>1444.046</v>
      </c>
      <c r="D918">
        <f>Sheet1!H923</f>
        <v>2.6419999999999999</v>
      </c>
      <c r="E918">
        <f>Sheet1!I923</f>
        <v>1.696</v>
      </c>
      <c r="F918">
        <f>Sheet1!D923</f>
        <v>4559.2700000000004</v>
      </c>
      <c r="G918">
        <f>Sheet1!N923</f>
        <v>220.65700000000001</v>
      </c>
      <c r="H918">
        <f>Sheet1!M923</f>
        <v>312.23599999999999</v>
      </c>
    </row>
    <row r="919" spans="1:8" x14ac:dyDescent="0.25">
      <c r="A919" s="2">
        <f>Sheet1!A924</f>
        <v>41464</v>
      </c>
      <c r="B919">
        <f>Sheet1!B924</f>
        <v>607.37400000000002</v>
      </c>
      <c r="C919">
        <f>Sheet1!C924</f>
        <v>1444.508</v>
      </c>
      <c r="D919">
        <f>Sheet1!H924</f>
        <v>2.6269999999999998</v>
      </c>
      <c r="E919">
        <f>Sheet1!I924</f>
        <v>1.6679999999999999</v>
      </c>
      <c r="F919">
        <f>Sheet1!D924</f>
        <v>4593</v>
      </c>
      <c r="G919">
        <f>Sheet1!N924</f>
        <v>220.72300000000001</v>
      </c>
      <c r="H919">
        <f>Sheet1!M924</f>
        <v>312.17</v>
      </c>
    </row>
    <row r="920" spans="1:8" x14ac:dyDescent="0.25">
      <c r="A920" s="2">
        <f>Sheet1!A925</f>
        <v>41465</v>
      </c>
      <c r="B920">
        <f>Sheet1!B925</f>
        <v>606.25800000000004</v>
      </c>
      <c r="C920">
        <f>Sheet1!C925</f>
        <v>1442.2149999999999</v>
      </c>
      <c r="D920">
        <f>Sheet1!H925</f>
        <v>2.6789999999999998</v>
      </c>
      <c r="E920">
        <f>Sheet1!I925</f>
        <v>1.645</v>
      </c>
      <c r="F920">
        <f>Sheet1!D925</f>
        <v>4608.3500000000004</v>
      </c>
      <c r="G920">
        <f>Sheet1!N925</f>
        <v>220.64</v>
      </c>
      <c r="H920">
        <f>Sheet1!M925</f>
        <v>311.57600000000002</v>
      </c>
    </row>
    <row r="921" spans="1:8" x14ac:dyDescent="0.25">
      <c r="A921" s="2">
        <f>Sheet1!A926</f>
        <v>41466</v>
      </c>
      <c r="B921">
        <f>Sheet1!B926</f>
        <v>606.06799999999998</v>
      </c>
      <c r="C921">
        <f>Sheet1!C926</f>
        <v>1449.3430000000001</v>
      </c>
      <c r="D921">
        <f>Sheet1!H926</f>
        <v>2.573</v>
      </c>
      <c r="E921">
        <f>Sheet1!I926</f>
        <v>1.617</v>
      </c>
      <c r="F921">
        <f>Sheet1!D926</f>
        <v>4690.79</v>
      </c>
      <c r="G921">
        <f>Sheet1!N926</f>
        <v>220.82</v>
      </c>
      <c r="H921">
        <f>Sheet1!M926</f>
        <v>310.96699999999998</v>
      </c>
    </row>
    <row r="922" spans="1:8" x14ac:dyDescent="0.25">
      <c r="A922" s="2">
        <f>Sheet1!A927</f>
        <v>41467</v>
      </c>
      <c r="B922">
        <f>Sheet1!B927</f>
        <v>607.53499999999997</v>
      </c>
      <c r="C922">
        <f>Sheet1!C927</f>
        <v>1447.202</v>
      </c>
      <c r="D922">
        <f>Sheet1!H927</f>
        <v>2.6019999999999999</v>
      </c>
      <c r="E922">
        <f>Sheet1!I927</f>
        <v>1.5620000000000001</v>
      </c>
      <c r="F922">
        <f>Sheet1!D927</f>
        <v>4695.96</v>
      </c>
      <c r="G922">
        <f>Sheet1!N927</f>
        <v>220.77600000000001</v>
      </c>
      <c r="H922">
        <f>Sheet1!M927</f>
        <v>310.952</v>
      </c>
    </row>
    <row r="923" spans="1:8" x14ac:dyDescent="0.25">
      <c r="A923" s="2">
        <f>Sheet1!A928</f>
        <v>41470</v>
      </c>
      <c r="B923">
        <f>Sheet1!B928</f>
        <v>607.49699999999996</v>
      </c>
      <c r="C923">
        <f>Sheet1!C928</f>
        <v>1450.6220000000001</v>
      </c>
      <c r="D923">
        <f>Sheet1!H928</f>
        <v>2.5529999999999999</v>
      </c>
      <c r="E923">
        <f>Sheet1!I928</f>
        <v>1.569</v>
      </c>
      <c r="F923">
        <f>Sheet1!D928</f>
        <v>4708.1400000000003</v>
      </c>
      <c r="G923">
        <f>Sheet1!N928</f>
        <v>220.86600000000001</v>
      </c>
      <c r="H923">
        <f>Sheet1!M928</f>
        <v>311.10000000000002</v>
      </c>
    </row>
    <row r="924" spans="1:8" x14ac:dyDescent="0.25">
      <c r="A924" s="2">
        <f>Sheet1!A929</f>
        <v>41471</v>
      </c>
      <c r="B924">
        <f>Sheet1!B929</f>
        <v>607.88800000000003</v>
      </c>
      <c r="C924">
        <f>Sheet1!C929</f>
        <v>1452.3389999999999</v>
      </c>
      <c r="D924">
        <f>Sheet1!H929</f>
        <v>2.5329999999999999</v>
      </c>
      <c r="E924">
        <f>Sheet1!I929</f>
        <v>1.5549999999999999</v>
      </c>
      <c r="F924">
        <f>Sheet1!D929</f>
        <v>4710.08</v>
      </c>
      <c r="G924">
        <f>Sheet1!N929</f>
        <v>220.94800000000001</v>
      </c>
      <c r="H924">
        <f>Sheet1!M929</f>
        <v>311.09899999999999</v>
      </c>
    </row>
    <row r="925" spans="1:8" x14ac:dyDescent="0.25">
      <c r="A925" s="2">
        <f>Sheet1!A930</f>
        <v>41472</v>
      </c>
      <c r="B925">
        <f>Sheet1!B930</f>
        <v>607.84799999999996</v>
      </c>
      <c r="C925">
        <f>Sheet1!C930</f>
        <v>1455.0250000000001</v>
      </c>
      <c r="D925">
        <f>Sheet1!H930</f>
        <v>2.4900000000000002</v>
      </c>
      <c r="E925">
        <f>Sheet1!I930</f>
        <v>1.5369999999999999</v>
      </c>
      <c r="F925">
        <f>Sheet1!D930</f>
        <v>4720.1000000000004</v>
      </c>
      <c r="G925">
        <f>Sheet1!N930</f>
        <v>221.04599999999999</v>
      </c>
      <c r="H925">
        <f>Sheet1!M930</f>
        <v>311.05500000000001</v>
      </c>
    </row>
    <row r="926" spans="1:8" x14ac:dyDescent="0.25">
      <c r="A926" s="2">
        <f>Sheet1!A931</f>
        <v>41473</v>
      </c>
      <c r="B926">
        <f>Sheet1!B931</f>
        <v>608.83699999999999</v>
      </c>
      <c r="C926">
        <f>Sheet1!C931</f>
        <v>1452.115</v>
      </c>
      <c r="D926">
        <f>Sheet1!H931</f>
        <v>2.5350000000000001</v>
      </c>
      <c r="E926">
        <f>Sheet1!I931</f>
        <v>1.5169999999999999</v>
      </c>
      <c r="F926">
        <f>Sheet1!D931</f>
        <v>4739.6899999999996</v>
      </c>
      <c r="G926">
        <f>Sheet1!N931</f>
        <v>221.09700000000001</v>
      </c>
      <c r="H926">
        <f>Sheet1!M931</f>
        <v>311.52800000000002</v>
      </c>
    </row>
    <row r="927" spans="1:8" x14ac:dyDescent="0.25">
      <c r="A927" s="2">
        <f>Sheet1!A932</f>
        <v>41474</v>
      </c>
      <c r="B927">
        <f>Sheet1!B932</f>
        <v>608.92899999999997</v>
      </c>
      <c r="C927">
        <f>Sheet1!C932</f>
        <v>1455.499</v>
      </c>
      <c r="D927">
        <f>Sheet1!H932</f>
        <v>2.4910000000000001</v>
      </c>
      <c r="E927">
        <f>Sheet1!I932</f>
        <v>1.516</v>
      </c>
      <c r="F927">
        <f>Sheet1!D932</f>
        <v>4741.84</v>
      </c>
      <c r="G927">
        <f>Sheet1!N932</f>
        <v>221.14400000000001</v>
      </c>
      <c r="H927">
        <f>Sheet1!M932</f>
        <v>311.84800000000001</v>
      </c>
    </row>
    <row r="928" spans="1:8" x14ac:dyDescent="0.25">
      <c r="A928" s="2">
        <f>Sheet1!A933</f>
        <v>41477</v>
      </c>
      <c r="B928">
        <f>Sheet1!B933</f>
        <v>609.65899999999999</v>
      </c>
      <c r="C928">
        <f>Sheet1!C933</f>
        <v>1456.22</v>
      </c>
      <c r="D928">
        <f>Sheet1!H933</f>
        <v>2.4870000000000001</v>
      </c>
      <c r="E928">
        <f>Sheet1!I933</f>
        <v>1.52</v>
      </c>
      <c r="F928">
        <f>Sheet1!D933</f>
        <v>4764.3999999999996</v>
      </c>
      <c r="G928">
        <f>Sheet1!N933</f>
        <v>221.19800000000001</v>
      </c>
      <c r="H928">
        <f>Sheet1!M933</f>
        <v>312.52499999999998</v>
      </c>
    </row>
    <row r="929" spans="1:8" x14ac:dyDescent="0.25">
      <c r="A929" s="2">
        <f>Sheet1!A934</f>
        <v>41478</v>
      </c>
      <c r="B929">
        <f>Sheet1!B934</f>
        <v>608.947</v>
      </c>
      <c r="C929">
        <f>Sheet1!C934</f>
        <v>1454.33</v>
      </c>
      <c r="D929">
        <f>Sheet1!H934</f>
        <v>2.5150000000000001</v>
      </c>
      <c r="E929">
        <f>Sheet1!I934</f>
        <v>1.5509999999999999</v>
      </c>
      <c r="F929">
        <f>Sheet1!D934</f>
        <v>4774.12</v>
      </c>
      <c r="G929">
        <f>Sheet1!N934</f>
        <v>221.12200000000001</v>
      </c>
      <c r="H929">
        <f>Sheet1!M934</f>
        <v>312.291</v>
      </c>
    </row>
    <row r="930" spans="1:8" x14ac:dyDescent="0.25">
      <c r="A930" s="2">
        <f>Sheet1!A935</f>
        <v>41479</v>
      </c>
      <c r="B930">
        <f>Sheet1!B935</f>
        <v>607.85900000000004</v>
      </c>
      <c r="C930">
        <f>Sheet1!C935</f>
        <v>1449.7159999999999</v>
      </c>
      <c r="D930">
        <f>Sheet1!H935</f>
        <v>2.5870000000000002</v>
      </c>
      <c r="E930">
        <f>Sheet1!I935</f>
        <v>1.6240000000000001</v>
      </c>
      <c r="F930">
        <f>Sheet1!D935</f>
        <v>4768.82</v>
      </c>
      <c r="G930">
        <f>Sheet1!N935</f>
        <v>220.98099999999999</v>
      </c>
      <c r="H930">
        <f>Sheet1!M935</f>
        <v>312.44600000000003</v>
      </c>
    </row>
    <row r="931" spans="1:8" x14ac:dyDescent="0.25">
      <c r="A931" s="2">
        <f>Sheet1!A936</f>
        <v>41480</v>
      </c>
      <c r="B931">
        <f>Sheet1!B936</f>
        <v>607.43499999999995</v>
      </c>
      <c r="C931">
        <f>Sheet1!C936</f>
        <v>1448.8879999999999</v>
      </c>
      <c r="D931">
        <f>Sheet1!H936</f>
        <v>2.6059999999999999</v>
      </c>
      <c r="E931">
        <f>Sheet1!I936</f>
        <v>1.6719999999999999</v>
      </c>
      <c r="F931">
        <f>Sheet1!D936</f>
        <v>4762.21</v>
      </c>
      <c r="G931">
        <f>Sheet1!N936</f>
        <v>220.96100000000001</v>
      </c>
      <c r="H931">
        <f>Sheet1!M936</f>
        <v>312.36700000000002</v>
      </c>
    </row>
    <row r="932" spans="1:8" x14ac:dyDescent="0.25">
      <c r="A932" s="2">
        <f>Sheet1!A937</f>
        <v>41481</v>
      </c>
      <c r="B932">
        <f>Sheet1!B937</f>
        <v>607.25</v>
      </c>
      <c r="C932">
        <f>Sheet1!C937</f>
        <v>1452.6780000000001</v>
      </c>
      <c r="D932">
        <f>Sheet1!H937</f>
        <v>2.5579999999999998</v>
      </c>
      <c r="E932">
        <f>Sheet1!I937</f>
        <v>1.665</v>
      </c>
      <c r="F932">
        <f>Sheet1!D937</f>
        <v>4757.29</v>
      </c>
      <c r="G932">
        <f>Sheet1!N937</f>
        <v>221.078</v>
      </c>
      <c r="H932">
        <f>Sheet1!M937</f>
        <v>312.23399999999998</v>
      </c>
    </row>
    <row r="933" spans="1:8" x14ac:dyDescent="0.25">
      <c r="A933" s="2">
        <f>Sheet1!A938</f>
        <v>41484</v>
      </c>
      <c r="B933">
        <f>Sheet1!B938</f>
        <v>606.97</v>
      </c>
      <c r="C933">
        <f>Sheet1!C938</f>
        <v>1450.992</v>
      </c>
      <c r="D933">
        <f>Sheet1!H938</f>
        <v>2.5859999999999999</v>
      </c>
      <c r="E933">
        <f>Sheet1!I938</f>
        <v>1.6679999999999999</v>
      </c>
      <c r="F933">
        <f>Sheet1!D938</f>
        <v>4728.25</v>
      </c>
      <c r="G933">
        <f>Sheet1!N938</f>
        <v>221.06200000000001</v>
      </c>
      <c r="H933">
        <f>Sheet1!M938</f>
        <v>311.93</v>
      </c>
    </row>
    <row r="934" spans="1:8" x14ac:dyDescent="0.25">
      <c r="A934" s="2">
        <f>Sheet1!A939</f>
        <v>41485</v>
      </c>
      <c r="B934">
        <f>Sheet1!B939</f>
        <v>607.26900000000001</v>
      </c>
      <c r="C934">
        <f>Sheet1!C939</f>
        <v>1450.086</v>
      </c>
      <c r="D934">
        <f>Sheet1!H939</f>
        <v>2.6019999999999999</v>
      </c>
      <c r="E934">
        <f>Sheet1!I939</f>
        <v>1.6679999999999999</v>
      </c>
      <c r="F934">
        <f>Sheet1!D939</f>
        <v>4734.96</v>
      </c>
      <c r="G934">
        <f>Sheet1!N939</f>
        <v>221.07499999999999</v>
      </c>
      <c r="H934">
        <f>Sheet1!M939</f>
        <v>312.137</v>
      </c>
    </row>
    <row r="935" spans="1:8" x14ac:dyDescent="0.25">
      <c r="A935" s="2">
        <f>Sheet1!A940</f>
        <v>41486</v>
      </c>
      <c r="B935">
        <f>Sheet1!B940</f>
        <v>607.58199999999999</v>
      </c>
      <c r="C935">
        <f>Sheet1!C940</f>
        <v>1451.0630000000001</v>
      </c>
      <c r="D935">
        <f>Sheet1!H940</f>
        <v>2.5920000000000001</v>
      </c>
      <c r="E935">
        <f>Sheet1!I940</f>
        <v>1.667</v>
      </c>
      <c r="F935">
        <f>Sheet1!D940</f>
        <v>4721.97</v>
      </c>
      <c r="G935">
        <f>Sheet1!N940</f>
        <v>221.09299999999999</v>
      </c>
      <c r="H935">
        <f>Sheet1!M940</f>
        <v>312.12099999999998</v>
      </c>
    </row>
    <row r="936" spans="1:8" x14ac:dyDescent="0.25">
      <c r="A936" s="2">
        <f>Sheet1!A941</f>
        <v>41487</v>
      </c>
      <c r="B936">
        <f>Sheet1!B941</f>
        <v>608.471</v>
      </c>
      <c r="C936">
        <f>Sheet1!C941</f>
        <v>1442.087</v>
      </c>
      <c r="D936">
        <f>Sheet1!H941</f>
        <v>2.722</v>
      </c>
      <c r="E936">
        <f>Sheet1!I941</f>
        <v>1.647</v>
      </c>
      <c r="F936">
        <f>Sheet1!D941</f>
        <v>4771</v>
      </c>
      <c r="G936">
        <f>Sheet1!N941</f>
        <v>220.946</v>
      </c>
      <c r="H936">
        <f>Sheet1!M941</f>
        <v>312.39299999999997</v>
      </c>
    </row>
    <row r="937" spans="1:8" x14ac:dyDescent="0.25">
      <c r="A937" s="2">
        <f>Sheet1!A942</f>
        <v>41488</v>
      </c>
      <c r="B937">
        <f>Sheet1!B942</f>
        <v>609.57399999999996</v>
      </c>
      <c r="C937">
        <f>Sheet1!C942</f>
        <v>1450.45</v>
      </c>
      <c r="D937">
        <f>Sheet1!H942</f>
        <v>2.601</v>
      </c>
      <c r="E937">
        <f>Sheet1!I942</f>
        <v>1.653</v>
      </c>
      <c r="F937">
        <f>Sheet1!D942</f>
        <v>4798.5200000000004</v>
      </c>
      <c r="G937">
        <f>Sheet1!N942</f>
        <v>221.172</v>
      </c>
      <c r="H937">
        <f>Sheet1!M942</f>
        <v>312.99700000000001</v>
      </c>
    </row>
    <row r="938" spans="1:8" x14ac:dyDescent="0.25">
      <c r="A938" s="2">
        <f>Sheet1!A943</f>
        <v>41491</v>
      </c>
      <c r="B938">
        <f>Sheet1!B943</f>
        <v>608.57000000000005</v>
      </c>
      <c r="C938">
        <f>Sheet1!C943</f>
        <v>1448.15</v>
      </c>
      <c r="D938">
        <f>Sheet1!H943</f>
        <v>2.6389999999999998</v>
      </c>
      <c r="E938">
        <f>Sheet1!I943</f>
        <v>1.6679999999999999</v>
      </c>
      <c r="F938">
        <f>Sheet1!D943</f>
        <v>4792.45</v>
      </c>
      <c r="G938">
        <f>Sheet1!N943</f>
        <v>221.136</v>
      </c>
      <c r="H938">
        <f>Sheet1!M943</f>
        <v>313.14800000000002</v>
      </c>
    </row>
    <row r="939" spans="1:8" x14ac:dyDescent="0.25">
      <c r="A939" s="2">
        <f>Sheet1!A944</f>
        <v>41492</v>
      </c>
      <c r="B939">
        <f>Sheet1!B944</f>
        <v>608.81200000000001</v>
      </c>
      <c r="C939">
        <f>Sheet1!C944</f>
        <v>1448.0920000000001</v>
      </c>
      <c r="D939">
        <f>Sheet1!H944</f>
        <v>2.641</v>
      </c>
      <c r="E939">
        <f>Sheet1!I944</f>
        <v>1.702</v>
      </c>
      <c r="F939">
        <f>Sheet1!D944</f>
        <v>4782.25</v>
      </c>
      <c r="G939">
        <f>Sheet1!N944</f>
        <v>221.13900000000001</v>
      </c>
      <c r="H939">
        <f>Sheet1!M944</f>
        <v>313.40699999999998</v>
      </c>
    </row>
    <row r="940" spans="1:8" x14ac:dyDescent="0.25">
      <c r="A940" s="2">
        <f>Sheet1!A945</f>
        <v>41493</v>
      </c>
      <c r="B940">
        <f>Sheet1!B945</f>
        <v>609.21</v>
      </c>
      <c r="C940">
        <f>Sheet1!C945</f>
        <v>1450.9580000000001</v>
      </c>
      <c r="D940">
        <f>Sheet1!H945</f>
        <v>2.6</v>
      </c>
      <c r="E940">
        <f>Sheet1!I945</f>
        <v>1.6910000000000001</v>
      </c>
      <c r="F940">
        <f>Sheet1!D945</f>
        <v>4752.1899999999996</v>
      </c>
      <c r="G940">
        <f>Sheet1!N945</f>
        <v>221.184</v>
      </c>
      <c r="H940">
        <f>Sheet1!M945</f>
        <v>313.36399999999998</v>
      </c>
    </row>
    <row r="941" spans="1:8" x14ac:dyDescent="0.25">
      <c r="A941" s="2">
        <f>Sheet1!A946</f>
        <v>41494</v>
      </c>
      <c r="B941">
        <f>Sheet1!B946</f>
        <v>609.64</v>
      </c>
      <c r="C941">
        <f>Sheet1!C946</f>
        <v>1452.183</v>
      </c>
      <c r="D941">
        <f>Sheet1!H946</f>
        <v>2.577</v>
      </c>
      <c r="E941">
        <f>Sheet1!I946</f>
        <v>1.6890000000000001</v>
      </c>
      <c r="F941">
        <f>Sheet1!D946</f>
        <v>4781.1099999999997</v>
      </c>
      <c r="G941">
        <f>Sheet1!N946</f>
        <v>221.21799999999999</v>
      </c>
      <c r="H941">
        <f>Sheet1!M946</f>
        <v>313.57900000000001</v>
      </c>
    </row>
    <row r="942" spans="1:8" x14ac:dyDescent="0.25">
      <c r="A942" s="2">
        <f>Sheet1!A947</f>
        <v>41495</v>
      </c>
      <c r="B942">
        <f>Sheet1!B947</f>
        <v>610.1</v>
      </c>
      <c r="C942">
        <f>Sheet1!C947</f>
        <v>1452.289</v>
      </c>
      <c r="D942">
        <f>Sheet1!H947</f>
        <v>2.5720000000000001</v>
      </c>
      <c r="E942">
        <f>Sheet1!I947</f>
        <v>1.673</v>
      </c>
      <c r="F942">
        <f>Sheet1!D947</f>
        <v>4783.75</v>
      </c>
      <c r="G942">
        <f>Sheet1!N947</f>
        <v>221.232</v>
      </c>
      <c r="H942">
        <f>Sheet1!M947</f>
        <v>313.78899999999999</v>
      </c>
    </row>
    <row r="943" spans="1:8" x14ac:dyDescent="0.25">
      <c r="A943" s="2">
        <f>Sheet1!A948</f>
        <v>41498</v>
      </c>
      <c r="B943">
        <f>Sheet1!B948</f>
        <v>610.33600000000001</v>
      </c>
      <c r="C943">
        <f>Sheet1!C948</f>
        <v>1450.8030000000001</v>
      </c>
      <c r="D943">
        <f>Sheet1!H948</f>
        <v>2.5990000000000002</v>
      </c>
      <c r="E943">
        <f>Sheet1!I948</f>
        <v>1.706</v>
      </c>
      <c r="F943">
        <f>Sheet1!D948</f>
        <v>4779.47</v>
      </c>
      <c r="G943">
        <f>Sheet1!N948</f>
        <v>221.24600000000001</v>
      </c>
      <c r="H943">
        <f>Sheet1!M948</f>
        <v>314.07499999999999</v>
      </c>
    </row>
    <row r="944" spans="1:8" x14ac:dyDescent="0.25">
      <c r="A944" s="2">
        <f>Sheet1!A949</f>
        <v>41499</v>
      </c>
      <c r="B944">
        <f>Sheet1!B949</f>
        <v>607.84900000000005</v>
      </c>
      <c r="C944">
        <f>Sheet1!C949</f>
        <v>1443.44</v>
      </c>
      <c r="D944">
        <f>Sheet1!H949</f>
        <v>2.7120000000000002</v>
      </c>
      <c r="E944">
        <f>Sheet1!I949</f>
        <v>1.792</v>
      </c>
      <c r="F944">
        <f>Sheet1!D949</f>
        <v>4792.6099999999997</v>
      </c>
      <c r="G944">
        <f>Sheet1!N949</f>
        <v>220.99600000000001</v>
      </c>
      <c r="H944">
        <f>Sheet1!M949</f>
        <v>313.87299999999999</v>
      </c>
    </row>
    <row r="945" spans="1:8" x14ac:dyDescent="0.25">
      <c r="A945" s="2">
        <f>Sheet1!A950</f>
        <v>41500</v>
      </c>
      <c r="B945">
        <f>Sheet1!B950</f>
        <v>608.16200000000003</v>
      </c>
      <c r="C945">
        <f>Sheet1!C950</f>
        <v>1443.943</v>
      </c>
      <c r="D945">
        <f>Sheet1!H950</f>
        <v>2.7080000000000002</v>
      </c>
      <c r="E945">
        <f>Sheet1!I950</f>
        <v>1.8089999999999999</v>
      </c>
      <c r="F945">
        <f>Sheet1!D950</f>
        <v>4799.03</v>
      </c>
      <c r="G945">
        <f>Sheet1!N950</f>
        <v>221.01</v>
      </c>
      <c r="H945">
        <f>Sheet1!M950</f>
        <v>314.02999999999997</v>
      </c>
    </row>
    <row r="946" spans="1:8" x14ac:dyDescent="0.25">
      <c r="A946" s="2">
        <f>Sheet1!A951</f>
        <v>41501</v>
      </c>
      <c r="B946">
        <f>Sheet1!B951</f>
        <v>605.654</v>
      </c>
      <c r="C946">
        <f>Sheet1!C951</f>
        <v>1440.89</v>
      </c>
      <c r="D946">
        <f>Sheet1!H951</f>
        <v>2.754</v>
      </c>
      <c r="E946">
        <f>Sheet1!I951</f>
        <v>1.869</v>
      </c>
      <c r="F946">
        <f>Sheet1!D951</f>
        <v>4745.9799999999996</v>
      </c>
      <c r="G946">
        <f>Sheet1!N951</f>
        <v>220.86199999999999</v>
      </c>
      <c r="H946">
        <f>Sheet1!M951</f>
        <v>313.54300000000001</v>
      </c>
    </row>
    <row r="947" spans="1:8" x14ac:dyDescent="0.25">
      <c r="A947" s="2">
        <f>Sheet1!A952</f>
        <v>41502</v>
      </c>
      <c r="B947">
        <f>Sheet1!B952</f>
        <v>606.91300000000001</v>
      </c>
      <c r="C947">
        <f>Sheet1!C952</f>
        <v>1436.404</v>
      </c>
      <c r="D947">
        <f>Sheet1!H952</f>
        <v>2.8180000000000001</v>
      </c>
      <c r="E947">
        <f>Sheet1!I952</f>
        <v>1.8740000000000001</v>
      </c>
      <c r="F947">
        <f>Sheet1!D952</f>
        <v>4744.75</v>
      </c>
      <c r="G947">
        <f>Sheet1!N952</f>
        <v>220.821</v>
      </c>
      <c r="H947">
        <f>Sheet1!M952</f>
        <v>313.93</v>
      </c>
    </row>
    <row r="948" spans="1:8" x14ac:dyDescent="0.25">
      <c r="A948" s="2">
        <f>Sheet1!A953</f>
        <v>41505</v>
      </c>
      <c r="B948">
        <f>Sheet1!B953</f>
        <v>605.51099999999997</v>
      </c>
      <c r="C948">
        <f>Sheet1!C953</f>
        <v>1433.2750000000001</v>
      </c>
      <c r="D948">
        <f>Sheet1!H953</f>
        <v>2.8839999999999999</v>
      </c>
      <c r="E948">
        <f>Sheet1!I953</f>
        <v>1.9019999999999999</v>
      </c>
      <c r="F948">
        <f>Sheet1!D953</f>
        <v>4715.21</v>
      </c>
      <c r="G948">
        <f>Sheet1!N953</f>
        <v>220.70400000000001</v>
      </c>
      <c r="H948">
        <f>Sheet1!M953</f>
        <v>313.53500000000003</v>
      </c>
    </row>
    <row r="949" spans="1:8" x14ac:dyDescent="0.25">
      <c r="A949" s="2">
        <f>Sheet1!A954</f>
        <v>41506</v>
      </c>
      <c r="B949">
        <f>Sheet1!B954</f>
        <v>605.72699999999998</v>
      </c>
      <c r="C949">
        <f>Sheet1!C954</f>
        <v>1437.691</v>
      </c>
      <c r="D949">
        <f>Sheet1!H954</f>
        <v>2.8130000000000002</v>
      </c>
      <c r="E949">
        <f>Sheet1!I954</f>
        <v>1.8520000000000001</v>
      </c>
      <c r="F949">
        <f>Sheet1!D954</f>
        <v>4700.5200000000004</v>
      </c>
      <c r="G949">
        <f>Sheet1!N954</f>
        <v>220.83199999999999</v>
      </c>
      <c r="H949">
        <f>Sheet1!M954</f>
        <v>313.154</v>
      </c>
    </row>
    <row r="950" spans="1:8" x14ac:dyDescent="0.25">
      <c r="A950" s="2">
        <f>Sheet1!A955</f>
        <v>41507</v>
      </c>
      <c r="B950">
        <f>Sheet1!B955</f>
        <v>604.46799999999996</v>
      </c>
      <c r="C950">
        <f>Sheet1!C955</f>
        <v>1434.4369999999999</v>
      </c>
      <c r="D950">
        <f>Sheet1!H955</f>
        <v>2.8530000000000002</v>
      </c>
      <c r="E950">
        <f>Sheet1!I955</f>
        <v>1.8680000000000001</v>
      </c>
      <c r="F950">
        <f>Sheet1!D955</f>
        <v>4666.63</v>
      </c>
      <c r="G950">
        <f>Sheet1!N955</f>
        <v>220.68700000000001</v>
      </c>
      <c r="H950">
        <f>Sheet1!M955</f>
        <v>312.86200000000002</v>
      </c>
    </row>
    <row r="951" spans="1:8" x14ac:dyDescent="0.25">
      <c r="A951" s="2">
        <f>Sheet1!A956</f>
        <v>41508</v>
      </c>
      <c r="B951">
        <f>Sheet1!B956</f>
        <v>604.22799999999995</v>
      </c>
      <c r="C951">
        <f>Sheet1!C956</f>
        <v>1431.4559999999999</v>
      </c>
      <c r="D951">
        <f>Sheet1!H956</f>
        <v>2.8980000000000001</v>
      </c>
      <c r="E951">
        <f>Sheet1!I956</f>
        <v>1.923</v>
      </c>
      <c r="F951">
        <f>Sheet1!D956</f>
        <v>4681.3900000000003</v>
      </c>
      <c r="G951">
        <f>Sheet1!N956</f>
        <v>220.52500000000001</v>
      </c>
      <c r="H951">
        <f>Sheet1!M956</f>
        <v>313.274</v>
      </c>
    </row>
    <row r="952" spans="1:8" x14ac:dyDescent="0.25">
      <c r="A952" s="2">
        <f>Sheet1!A957</f>
        <v>41509</v>
      </c>
      <c r="B952">
        <f>Sheet1!B957</f>
        <v>604.04</v>
      </c>
      <c r="C952">
        <f>Sheet1!C957</f>
        <v>1436.5</v>
      </c>
      <c r="D952">
        <f>Sheet1!H957</f>
        <v>2.819</v>
      </c>
      <c r="E952">
        <f>Sheet1!I957</f>
        <v>1.944</v>
      </c>
      <c r="F952">
        <f>Sheet1!D957</f>
        <v>4717.91</v>
      </c>
      <c r="G952">
        <f>Sheet1!N957</f>
        <v>220.55199999999999</v>
      </c>
      <c r="H952">
        <f>Sheet1!M957</f>
        <v>313.15600000000001</v>
      </c>
    </row>
    <row r="953" spans="1:8" x14ac:dyDescent="0.25">
      <c r="A953" s="2">
        <f>Sheet1!A958</f>
        <v>41512</v>
      </c>
      <c r="B953">
        <f>Sheet1!B958</f>
        <v>604.25</v>
      </c>
      <c r="C953">
        <f>Sheet1!C958</f>
        <v>1438.2</v>
      </c>
      <c r="D953">
        <f>Sheet1!H958</f>
        <v>2.806</v>
      </c>
      <c r="E953">
        <f>Sheet1!I958</f>
        <v>1.9119999999999999</v>
      </c>
      <c r="F953">
        <f>Sheet1!D958</f>
        <v>4706.1499999999996</v>
      </c>
      <c r="G953">
        <f>Sheet1!N958</f>
        <v>220.636</v>
      </c>
      <c r="H953">
        <f>Sheet1!M958</f>
        <v>312.75</v>
      </c>
    </row>
    <row r="954" spans="1:8" x14ac:dyDescent="0.25">
      <c r="A954" s="2">
        <f>Sheet1!A959</f>
        <v>41513</v>
      </c>
      <c r="B954">
        <f>Sheet1!B959</f>
        <v>604.38900000000001</v>
      </c>
      <c r="C954">
        <f>Sheet1!C959</f>
        <v>1443.921</v>
      </c>
      <c r="D954">
        <f>Sheet1!H959</f>
        <v>2.72</v>
      </c>
      <c r="E954">
        <f>Sheet1!I959</f>
        <v>1.8540000000000001</v>
      </c>
      <c r="F954">
        <f>Sheet1!D959</f>
        <v>4638.99</v>
      </c>
      <c r="G954">
        <f>Sheet1!N959</f>
        <v>220.767</v>
      </c>
      <c r="H954">
        <f>Sheet1!M959</f>
        <v>312.22000000000003</v>
      </c>
    </row>
    <row r="955" spans="1:8" x14ac:dyDescent="0.25">
      <c r="A955" s="2">
        <f>Sheet1!A960</f>
        <v>41514</v>
      </c>
      <c r="B955">
        <f>Sheet1!B960</f>
        <v>603.90800000000002</v>
      </c>
      <c r="C955">
        <f>Sheet1!C960</f>
        <v>1440.0260000000001</v>
      </c>
      <c r="D955">
        <f>Sheet1!H960</f>
        <v>2.7810000000000001</v>
      </c>
      <c r="E955">
        <f>Sheet1!I960</f>
        <v>1.8580000000000001</v>
      </c>
      <c r="F955">
        <f>Sheet1!D960</f>
        <v>4615.0200000000004</v>
      </c>
      <c r="G955">
        <f>Sheet1!N960</f>
        <v>220.67</v>
      </c>
      <c r="H955">
        <f>Sheet1!M960</f>
        <v>312.38799999999998</v>
      </c>
    </row>
    <row r="956" spans="1:8" x14ac:dyDescent="0.25">
      <c r="A956" s="2">
        <f>Sheet1!A961</f>
        <v>41515</v>
      </c>
      <c r="B956">
        <f>Sheet1!B961</f>
        <v>604.52499999999998</v>
      </c>
      <c r="C956">
        <f>Sheet1!C961</f>
        <v>1442.625</v>
      </c>
      <c r="D956">
        <f>Sheet1!H961</f>
        <v>2.7490000000000001</v>
      </c>
      <c r="E956">
        <f>Sheet1!I961</f>
        <v>1.8580000000000001</v>
      </c>
      <c r="F956">
        <f>Sheet1!D961</f>
        <v>4629.54</v>
      </c>
      <c r="G956">
        <f>Sheet1!N961</f>
        <v>220.74799999999999</v>
      </c>
      <c r="H956">
        <f>Sheet1!M961</f>
        <v>312.63299999999998</v>
      </c>
    </row>
    <row r="957" spans="1:8" x14ac:dyDescent="0.25">
      <c r="A957" s="2">
        <f>Sheet1!A962</f>
        <v>41516</v>
      </c>
      <c r="B957">
        <f>Sheet1!B962</f>
        <v>604.62599999999998</v>
      </c>
      <c r="C957">
        <f>Sheet1!C962</f>
        <v>1443.1510000000001</v>
      </c>
      <c r="D957">
        <f>Sheet1!H962</f>
        <v>2.7480000000000002</v>
      </c>
      <c r="E957">
        <f>Sheet1!I962</f>
        <v>1.851</v>
      </c>
      <c r="F957">
        <f>Sheet1!D962</f>
        <v>4616.32</v>
      </c>
      <c r="G957">
        <f>Sheet1!N962</f>
        <v>220.76499999999999</v>
      </c>
      <c r="H957">
        <f>Sheet1!M962</f>
        <v>312.71100000000001</v>
      </c>
    </row>
    <row r="958" spans="1:8" x14ac:dyDescent="0.25">
      <c r="A958" s="2">
        <f>Sheet1!A963</f>
        <v>41519</v>
      </c>
      <c r="B958">
        <f>Sheet1!B963</f>
        <v>604.33600000000001</v>
      </c>
      <c r="C958">
        <f>Sheet1!C963</f>
        <v>1443.424</v>
      </c>
      <c r="D958">
        <f>Sheet1!H963</f>
        <v>2.7480000000000002</v>
      </c>
      <c r="E958">
        <f>Sheet1!I963</f>
        <v>1.909</v>
      </c>
      <c r="F958">
        <f>Sheet1!D963</f>
        <v>4646.3599999999997</v>
      </c>
      <c r="G958">
        <f>Sheet1!N963</f>
        <v>220.767</v>
      </c>
      <c r="H958">
        <f>Sheet1!M963</f>
        <v>313.024</v>
      </c>
    </row>
    <row r="959" spans="1:8" x14ac:dyDescent="0.25">
      <c r="A959" s="2">
        <f>Sheet1!A964</f>
        <v>41520</v>
      </c>
      <c r="B959">
        <f>Sheet1!B964</f>
        <v>603.51099999999997</v>
      </c>
      <c r="C959">
        <f>Sheet1!C964</f>
        <v>1436.854</v>
      </c>
      <c r="D959">
        <f>Sheet1!H964</f>
        <v>2.8490000000000002</v>
      </c>
      <c r="E959">
        <f>Sheet1!I964</f>
        <v>1.9239999999999999</v>
      </c>
      <c r="F959">
        <f>Sheet1!D964</f>
        <v>4650.8999999999996</v>
      </c>
      <c r="G959">
        <f>Sheet1!N964</f>
        <v>220.607</v>
      </c>
      <c r="H959">
        <f>Sheet1!M964</f>
        <v>313.166</v>
      </c>
    </row>
    <row r="960" spans="1:8" x14ac:dyDescent="0.25">
      <c r="A960" s="2">
        <f>Sheet1!A965</f>
        <v>41521</v>
      </c>
      <c r="B960">
        <f>Sheet1!B965</f>
        <v>603.23599999999999</v>
      </c>
      <c r="C960">
        <f>Sheet1!C965</f>
        <v>1433.3789999999999</v>
      </c>
      <c r="D960">
        <f>Sheet1!H965</f>
        <v>2.895</v>
      </c>
      <c r="E960">
        <f>Sheet1!I965</f>
        <v>1.9379999999999999</v>
      </c>
      <c r="F960">
        <f>Sheet1!D965</f>
        <v>4677.82</v>
      </c>
      <c r="G960">
        <f>Sheet1!N965</f>
        <v>220.43899999999999</v>
      </c>
      <c r="H960">
        <f>Sheet1!M965</f>
        <v>312.613</v>
      </c>
    </row>
    <row r="961" spans="1:8" x14ac:dyDescent="0.25">
      <c r="A961" s="2">
        <f>Sheet1!A966</f>
        <v>41522</v>
      </c>
      <c r="B961">
        <f>Sheet1!B966</f>
        <v>600.471</v>
      </c>
      <c r="C961">
        <f>Sheet1!C966</f>
        <v>1426.9870000000001</v>
      </c>
      <c r="D961">
        <f>Sheet1!H966</f>
        <v>2.968</v>
      </c>
      <c r="E961">
        <f>Sheet1!I966</f>
        <v>2.0209999999999999</v>
      </c>
      <c r="F961">
        <f>Sheet1!D966</f>
        <v>4688.3900000000003</v>
      </c>
      <c r="G961">
        <f>Sheet1!N966</f>
        <v>220.114</v>
      </c>
      <c r="H961">
        <f>Sheet1!M966</f>
        <v>311.988</v>
      </c>
    </row>
    <row r="962" spans="1:8" x14ac:dyDescent="0.25">
      <c r="A962" s="2">
        <f>Sheet1!A967</f>
        <v>41523</v>
      </c>
      <c r="B962">
        <f>Sheet1!B967</f>
        <v>602.34500000000003</v>
      </c>
      <c r="C962">
        <f>Sheet1!C967</f>
        <v>1429.867</v>
      </c>
      <c r="D962">
        <f>Sheet1!H967</f>
        <v>2.95</v>
      </c>
      <c r="E962">
        <f>Sheet1!I967</f>
        <v>1.9730000000000001</v>
      </c>
      <c r="F962">
        <f>Sheet1!D967</f>
        <v>4710.62</v>
      </c>
      <c r="G962">
        <f>Sheet1!N967</f>
        <v>220.33199999999999</v>
      </c>
      <c r="H962">
        <f>Sheet1!M967</f>
        <v>312.07499999999999</v>
      </c>
    </row>
    <row r="963" spans="1:8" x14ac:dyDescent="0.25">
      <c r="A963" s="2">
        <f>Sheet1!A968</f>
        <v>41526</v>
      </c>
      <c r="B963">
        <f>Sheet1!B968</f>
        <v>601.98</v>
      </c>
      <c r="C963">
        <f>Sheet1!C968</f>
        <v>1433.6769999999999</v>
      </c>
      <c r="D963">
        <f>Sheet1!H968</f>
        <v>2.907</v>
      </c>
      <c r="E963">
        <f>Sheet1!I968</f>
        <v>1.9610000000000001</v>
      </c>
      <c r="F963">
        <f>Sheet1!D968</f>
        <v>4762.8900000000003</v>
      </c>
      <c r="G963">
        <f>Sheet1!N968</f>
        <v>220.499</v>
      </c>
      <c r="H963">
        <f>Sheet1!M968</f>
        <v>312.00099999999998</v>
      </c>
    </row>
    <row r="964" spans="1:8" x14ac:dyDescent="0.25">
      <c r="A964" s="2">
        <f>Sheet1!A969</f>
        <v>41527</v>
      </c>
      <c r="B964">
        <f>Sheet1!B969</f>
        <v>600.20600000000002</v>
      </c>
      <c r="C964">
        <f>Sheet1!C969</f>
        <v>1429.7670000000001</v>
      </c>
      <c r="D964">
        <f>Sheet1!H969</f>
        <v>2.9569999999999999</v>
      </c>
      <c r="E964">
        <f>Sheet1!I969</f>
        <v>2.0230000000000001</v>
      </c>
      <c r="F964">
        <f>Sheet1!D969</f>
        <v>4815.2299999999996</v>
      </c>
      <c r="G964">
        <f>Sheet1!N969</f>
        <v>220.34800000000001</v>
      </c>
      <c r="H964">
        <f>Sheet1!M969</f>
        <v>311.863</v>
      </c>
    </row>
    <row r="965" spans="1:8" x14ac:dyDescent="0.25">
      <c r="A965" s="2">
        <f>Sheet1!A970</f>
        <v>41528</v>
      </c>
      <c r="B965">
        <f>Sheet1!B970</f>
        <v>601.33799999999997</v>
      </c>
      <c r="C965">
        <f>Sheet1!C970</f>
        <v>1432.856</v>
      </c>
      <c r="D965">
        <f>Sheet1!H970</f>
        <v>2.9180000000000001</v>
      </c>
      <c r="E965">
        <f>Sheet1!I970</f>
        <v>2.0009999999999999</v>
      </c>
      <c r="F965">
        <f>Sheet1!D970</f>
        <v>4833.18</v>
      </c>
      <c r="G965">
        <f>Sheet1!N970</f>
        <v>220.49600000000001</v>
      </c>
      <c r="H965">
        <f>Sheet1!M970</f>
        <v>312.10500000000002</v>
      </c>
    </row>
    <row r="966" spans="1:8" x14ac:dyDescent="0.25">
      <c r="A966" s="2">
        <f>Sheet1!A971</f>
        <v>41529</v>
      </c>
      <c r="B966">
        <f>Sheet1!B971</f>
        <v>602.375</v>
      </c>
      <c r="C966">
        <f>Sheet1!C971</f>
        <v>1433.664</v>
      </c>
      <c r="D966">
        <f>Sheet1!H971</f>
        <v>2.907</v>
      </c>
      <c r="E966">
        <f>Sheet1!I971</f>
        <v>1.946</v>
      </c>
      <c r="F966">
        <f>Sheet1!D971</f>
        <v>4825.4799999999996</v>
      </c>
      <c r="G966">
        <f>Sheet1!N971</f>
        <v>220.57599999999999</v>
      </c>
      <c r="H966">
        <f>Sheet1!M971</f>
        <v>312.09300000000002</v>
      </c>
    </row>
    <row r="967" spans="1:8" x14ac:dyDescent="0.25">
      <c r="A967" s="2">
        <f>Sheet1!A972</f>
        <v>41530</v>
      </c>
      <c r="B967">
        <f>Sheet1!B972</f>
        <v>602.60299999999995</v>
      </c>
      <c r="C967">
        <f>Sheet1!C972</f>
        <v>1433.9159999999999</v>
      </c>
      <c r="D967">
        <f>Sheet1!H972</f>
        <v>2.895</v>
      </c>
      <c r="E967">
        <f>Sheet1!I972</f>
        <v>1.9390000000000001</v>
      </c>
      <c r="F967">
        <f>Sheet1!D972</f>
        <v>4827.3999999999996</v>
      </c>
      <c r="G967">
        <f>Sheet1!N972</f>
        <v>220.57400000000001</v>
      </c>
      <c r="H967">
        <f>Sheet1!M972</f>
        <v>311.93099999999998</v>
      </c>
    </row>
    <row r="968" spans="1:8" x14ac:dyDescent="0.25">
      <c r="A968" s="2">
        <f>Sheet1!A973</f>
        <v>41533</v>
      </c>
      <c r="B968">
        <f>Sheet1!B973</f>
        <v>604.125</v>
      </c>
      <c r="C968">
        <f>Sheet1!C973</f>
        <v>1435.9110000000001</v>
      </c>
      <c r="D968">
        <f>Sheet1!H973</f>
        <v>2.8719999999999999</v>
      </c>
      <c r="E968">
        <f>Sheet1!I973</f>
        <v>1.9330000000000001</v>
      </c>
      <c r="F968">
        <f>Sheet1!D973</f>
        <v>4876.47</v>
      </c>
      <c r="G968">
        <f>Sheet1!N973</f>
        <v>220.80600000000001</v>
      </c>
      <c r="H968">
        <f>Sheet1!M973</f>
        <v>312.60300000000001</v>
      </c>
    </row>
    <row r="969" spans="1:8" x14ac:dyDescent="0.25">
      <c r="A969" s="2">
        <f>Sheet1!A974</f>
        <v>41534</v>
      </c>
      <c r="B969">
        <f>Sheet1!B974</f>
        <v>604.67399999999998</v>
      </c>
      <c r="C969">
        <f>Sheet1!C974</f>
        <v>1438.13</v>
      </c>
      <c r="D969">
        <f>Sheet1!H974</f>
        <v>2.8519999999999999</v>
      </c>
      <c r="E969">
        <f>Sheet1!I974</f>
        <v>1.9590000000000001</v>
      </c>
      <c r="F969">
        <f>Sheet1!D974</f>
        <v>4876.24</v>
      </c>
      <c r="G969">
        <f>Sheet1!N974</f>
        <v>220.88499999999999</v>
      </c>
      <c r="H969">
        <f>Sheet1!M974</f>
        <v>313.28399999999999</v>
      </c>
    </row>
    <row r="970" spans="1:8" x14ac:dyDescent="0.25">
      <c r="A970" s="2">
        <f>Sheet1!A975</f>
        <v>41535</v>
      </c>
      <c r="B970">
        <f>Sheet1!B975</f>
        <v>604.08600000000001</v>
      </c>
      <c r="C970">
        <f>Sheet1!C975</f>
        <v>1448.105</v>
      </c>
      <c r="D970">
        <f>Sheet1!H975</f>
        <v>2.7050000000000001</v>
      </c>
      <c r="E970">
        <f>Sheet1!I975</f>
        <v>1.9970000000000001</v>
      </c>
      <c r="F970">
        <f>Sheet1!D975</f>
        <v>4911.63</v>
      </c>
      <c r="G970">
        <f>Sheet1!N975</f>
        <v>221.13900000000001</v>
      </c>
      <c r="H970">
        <f>Sheet1!M975</f>
        <v>313.38099999999997</v>
      </c>
    </row>
    <row r="971" spans="1:8" x14ac:dyDescent="0.25">
      <c r="A971" s="2">
        <f>Sheet1!A976</f>
        <v>41536</v>
      </c>
      <c r="B971">
        <f>Sheet1!B976</f>
        <v>606.42200000000003</v>
      </c>
      <c r="C971">
        <f>Sheet1!C976</f>
        <v>1444.9059999999999</v>
      </c>
      <c r="D971">
        <f>Sheet1!H976</f>
        <v>2.7469999999999999</v>
      </c>
      <c r="E971">
        <f>Sheet1!I976</f>
        <v>1.91</v>
      </c>
      <c r="F971">
        <f>Sheet1!D976</f>
        <v>4972.16</v>
      </c>
      <c r="G971">
        <f>Sheet1!N976</f>
        <v>221.24299999999999</v>
      </c>
      <c r="H971">
        <f>Sheet1!M976</f>
        <v>314.14400000000001</v>
      </c>
    </row>
    <row r="972" spans="1:8" x14ac:dyDescent="0.25">
      <c r="A972" s="2">
        <f>Sheet1!A977</f>
        <v>41537</v>
      </c>
      <c r="B972">
        <f>Sheet1!B977</f>
        <v>605.99900000000002</v>
      </c>
      <c r="C972">
        <f>Sheet1!C977</f>
        <v>1446.462</v>
      </c>
      <c r="D972">
        <f>Sheet1!H977</f>
        <v>2.7309999999999999</v>
      </c>
      <c r="E972">
        <f>Sheet1!I977</f>
        <v>1.9350000000000001</v>
      </c>
      <c r="F972">
        <f>Sheet1!D977</f>
        <v>4940.8999999999996</v>
      </c>
      <c r="G972">
        <f>Sheet1!N977</f>
        <v>221.245</v>
      </c>
      <c r="H972">
        <f>Sheet1!M977</f>
        <v>314.56799999999998</v>
      </c>
    </row>
    <row r="973" spans="1:8" x14ac:dyDescent="0.25">
      <c r="A973" s="2">
        <f>Sheet1!A978</f>
        <v>41540</v>
      </c>
      <c r="B973">
        <f>Sheet1!B978</f>
        <v>607.15499999999997</v>
      </c>
      <c r="C973">
        <f>Sheet1!C978</f>
        <v>1447.9190000000001</v>
      </c>
      <c r="D973">
        <f>Sheet1!H978</f>
        <v>2.7120000000000002</v>
      </c>
      <c r="E973">
        <f>Sheet1!I978</f>
        <v>1.9430000000000001</v>
      </c>
      <c r="F973">
        <f>Sheet1!D978</f>
        <v>4927.8</v>
      </c>
      <c r="G973">
        <f>Sheet1!N978</f>
        <v>221.35</v>
      </c>
      <c r="H973">
        <f>Sheet1!M978</f>
        <v>314.95400000000001</v>
      </c>
    </row>
    <row r="974" spans="1:8" x14ac:dyDescent="0.25">
      <c r="A974" s="2">
        <f>Sheet1!A979</f>
        <v>41541</v>
      </c>
      <c r="B974">
        <f>Sheet1!B979</f>
        <v>608.74099999999999</v>
      </c>
      <c r="C974">
        <f>Sheet1!C979</f>
        <v>1452.2919999999999</v>
      </c>
      <c r="D974">
        <f>Sheet1!H979</f>
        <v>2.65</v>
      </c>
      <c r="E974">
        <f>Sheet1!I979</f>
        <v>1.865</v>
      </c>
      <c r="F974">
        <f>Sheet1!D979</f>
        <v>4919.95</v>
      </c>
      <c r="G974">
        <f>Sheet1!N979</f>
        <v>221.48</v>
      </c>
      <c r="H974">
        <f>Sheet1!M979</f>
        <v>315.05900000000003</v>
      </c>
    </row>
    <row r="975" spans="1:8" x14ac:dyDescent="0.25">
      <c r="A975" s="2">
        <f>Sheet1!A980</f>
        <v>41542</v>
      </c>
      <c r="B975">
        <f>Sheet1!B980</f>
        <v>609.26199999999994</v>
      </c>
      <c r="C975">
        <f>Sheet1!C980</f>
        <v>1454.623</v>
      </c>
      <c r="D975">
        <f>Sheet1!H980</f>
        <v>2.6139999999999999</v>
      </c>
      <c r="E975">
        <f>Sheet1!I980</f>
        <v>1.839</v>
      </c>
      <c r="F975">
        <f>Sheet1!D980</f>
        <v>4914.46</v>
      </c>
      <c r="G975">
        <f>Sheet1!N980</f>
        <v>221.53</v>
      </c>
      <c r="H975">
        <f>Sheet1!M980</f>
        <v>314.97300000000001</v>
      </c>
    </row>
    <row r="976" spans="1:8" x14ac:dyDescent="0.25">
      <c r="A976" s="2">
        <f>Sheet1!A981</f>
        <v>41543</v>
      </c>
      <c r="B976">
        <f>Sheet1!B981</f>
        <v>608.47</v>
      </c>
      <c r="C976">
        <f>Sheet1!C981</f>
        <v>1452.41</v>
      </c>
      <c r="D976">
        <f>Sheet1!H981</f>
        <v>2.641</v>
      </c>
      <c r="E976">
        <f>Sheet1!I981</f>
        <v>1.8220000000000001</v>
      </c>
      <c r="F976">
        <f>Sheet1!D981</f>
        <v>4919.42</v>
      </c>
      <c r="G976">
        <f>Sheet1!N981</f>
        <v>221.452</v>
      </c>
      <c r="H976">
        <f>Sheet1!M981</f>
        <v>314.291</v>
      </c>
    </row>
    <row r="977" spans="1:8" x14ac:dyDescent="0.25">
      <c r="A977" s="2">
        <f>Sheet1!A982</f>
        <v>41544</v>
      </c>
      <c r="B977">
        <f>Sheet1!B982</f>
        <v>608.47400000000005</v>
      </c>
      <c r="C977">
        <f>Sheet1!C982</f>
        <v>1454.0730000000001</v>
      </c>
      <c r="D977">
        <f>Sheet1!H982</f>
        <v>2.6179999999999999</v>
      </c>
      <c r="E977">
        <f>Sheet1!I982</f>
        <v>1.788</v>
      </c>
      <c r="F977">
        <f>Sheet1!D982</f>
        <v>4916.9399999999996</v>
      </c>
      <c r="G977">
        <f>Sheet1!N982</f>
        <v>221.50700000000001</v>
      </c>
      <c r="H977">
        <f>Sheet1!M982</f>
        <v>313.54899999999998</v>
      </c>
    </row>
    <row r="978" spans="1:8" x14ac:dyDescent="0.25">
      <c r="A978" s="2">
        <f>Sheet1!A983</f>
        <v>41547</v>
      </c>
      <c r="B978">
        <f>Sheet1!B983</f>
        <v>608.71</v>
      </c>
      <c r="C978">
        <f>Sheet1!C983</f>
        <v>1454.2639999999999</v>
      </c>
      <c r="D978">
        <f>Sheet1!H983</f>
        <v>2.6160000000000001</v>
      </c>
      <c r="E978">
        <f>Sheet1!I983</f>
        <v>1.776</v>
      </c>
      <c r="F978">
        <f>Sheet1!D983</f>
        <v>4879.2299999999996</v>
      </c>
      <c r="G978">
        <f>Sheet1!N983</f>
        <v>221.55199999999999</v>
      </c>
      <c r="H978">
        <f>Sheet1!M983</f>
        <v>313.399</v>
      </c>
    </row>
    <row r="979" spans="1:8" x14ac:dyDescent="0.25">
      <c r="A979" s="2">
        <f>Sheet1!A984</f>
        <v>41548</v>
      </c>
      <c r="B979">
        <f>Sheet1!B984</f>
        <v>609.90800000000002</v>
      </c>
      <c r="C979">
        <f>Sheet1!C984</f>
        <v>1452.076</v>
      </c>
      <c r="D979">
        <f>Sheet1!H984</f>
        <v>2.645</v>
      </c>
      <c r="E979">
        <f>Sheet1!I984</f>
        <v>1.8029999999999999</v>
      </c>
      <c r="F979">
        <f>Sheet1!D984</f>
        <v>4912.49</v>
      </c>
      <c r="G979">
        <f>Sheet1!N984</f>
        <v>221.554</v>
      </c>
      <c r="H979">
        <f>Sheet1!M984</f>
        <v>314.30500000000001</v>
      </c>
    </row>
    <row r="980" spans="1:8" x14ac:dyDescent="0.25">
      <c r="A980" s="2">
        <f>Sheet1!A985</f>
        <v>41549</v>
      </c>
      <c r="B980">
        <f>Sheet1!B985</f>
        <v>610.39800000000002</v>
      </c>
      <c r="C980">
        <f>Sheet1!C985</f>
        <v>1453.8810000000001</v>
      </c>
      <c r="D980">
        <f>Sheet1!H985</f>
        <v>2.625</v>
      </c>
      <c r="E980">
        <f>Sheet1!I985</f>
        <v>1.8049999999999999</v>
      </c>
      <c r="F980">
        <f>Sheet1!D985</f>
        <v>4907.45</v>
      </c>
      <c r="G980">
        <f>Sheet1!N985</f>
        <v>221.66900000000001</v>
      </c>
      <c r="H980">
        <f>Sheet1!M985</f>
        <v>315.06099999999998</v>
      </c>
    </row>
    <row r="981" spans="1:8" x14ac:dyDescent="0.25">
      <c r="A981" s="2">
        <f>Sheet1!A986</f>
        <v>41550</v>
      </c>
      <c r="B981">
        <f>Sheet1!B986</f>
        <v>609.79700000000003</v>
      </c>
      <c r="C981">
        <f>Sheet1!C986</f>
        <v>1454.8889999999999</v>
      </c>
      <c r="D981">
        <f>Sheet1!H986</f>
        <v>2.6070000000000002</v>
      </c>
      <c r="E981">
        <f>Sheet1!I986</f>
        <v>1.8220000000000001</v>
      </c>
      <c r="F981">
        <f>Sheet1!D986</f>
        <v>4896.29</v>
      </c>
      <c r="G981">
        <f>Sheet1!N986</f>
        <v>221.70500000000001</v>
      </c>
      <c r="H981">
        <f>Sheet1!M986</f>
        <v>315.03699999999998</v>
      </c>
    </row>
    <row r="982" spans="1:8" x14ac:dyDescent="0.25">
      <c r="A982" s="2">
        <f>Sheet1!A987</f>
        <v>41551</v>
      </c>
      <c r="B982">
        <f>Sheet1!B987</f>
        <v>609.87800000000004</v>
      </c>
      <c r="C982">
        <f>Sheet1!C987</f>
        <v>1452.191</v>
      </c>
      <c r="D982">
        <f>Sheet1!H987</f>
        <v>2.6469999999999998</v>
      </c>
      <c r="E982">
        <f>Sheet1!I987</f>
        <v>1.8260000000000001</v>
      </c>
      <c r="F982">
        <f>Sheet1!D987</f>
        <v>4907.37</v>
      </c>
      <c r="G982">
        <f>Sheet1!N987</f>
        <v>221.619</v>
      </c>
      <c r="H982">
        <f>Sheet1!M987</f>
        <v>315.50299999999999</v>
      </c>
    </row>
    <row r="983" spans="1:8" x14ac:dyDescent="0.25">
      <c r="A983" s="2">
        <f>Sheet1!A988</f>
        <v>41554</v>
      </c>
      <c r="B983">
        <f>Sheet1!B988</f>
        <v>611.04700000000003</v>
      </c>
      <c r="C983">
        <f>Sheet1!C988</f>
        <v>1453.482</v>
      </c>
      <c r="D983">
        <f>Sheet1!H988</f>
        <v>2.633</v>
      </c>
      <c r="E983">
        <f>Sheet1!I988</f>
        <v>1.806</v>
      </c>
      <c r="F983">
        <f>Sheet1!D988</f>
        <v>4877.18</v>
      </c>
      <c r="G983">
        <f>Sheet1!N988</f>
        <v>221.68</v>
      </c>
      <c r="H983">
        <f>Sheet1!M988</f>
        <v>315.82900000000001</v>
      </c>
    </row>
    <row r="984" spans="1:8" x14ac:dyDescent="0.25">
      <c r="A984" s="2">
        <f>Sheet1!A989</f>
        <v>41555</v>
      </c>
      <c r="B984">
        <f>Sheet1!B989</f>
        <v>609.97900000000004</v>
      </c>
      <c r="C984">
        <f>Sheet1!C989</f>
        <v>1452.8879999999999</v>
      </c>
      <c r="D984">
        <f>Sheet1!H989</f>
        <v>2.6349999999999998</v>
      </c>
      <c r="E984">
        <f>Sheet1!I989</f>
        <v>1.8169999999999999</v>
      </c>
      <c r="F984">
        <f>Sheet1!D989</f>
        <v>4852.3</v>
      </c>
      <c r="G984">
        <f>Sheet1!N989</f>
        <v>221.56299999999999</v>
      </c>
      <c r="H984">
        <f>Sheet1!M989</f>
        <v>315.48</v>
      </c>
    </row>
    <row r="985" spans="1:8" x14ac:dyDescent="0.25">
      <c r="A985" s="2">
        <f>Sheet1!A990</f>
        <v>41556</v>
      </c>
      <c r="B985">
        <f>Sheet1!B990</f>
        <v>610.06899999999996</v>
      </c>
      <c r="C985">
        <f>Sheet1!C990</f>
        <v>1452.0630000000001</v>
      </c>
      <c r="D985">
        <f>Sheet1!H990</f>
        <v>2.6509999999999998</v>
      </c>
      <c r="E985">
        <f>Sheet1!I990</f>
        <v>1.802</v>
      </c>
      <c r="F985">
        <f>Sheet1!D990</f>
        <v>4843.67</v>
      </c>
      <c r="G985">
        <f>Sheet1!N990</f>
        <v>221.58500000000001</v>
      </c>
      <c r="H985">
        <f>Sheet1!M990</f>
        <v>315.39999999999998</v>
      </c>
    </row>
    <row r="986" spans="1:8" x14ac:dyDescent="0.25">
      <c r="A986" s="2">
        <f>Sheet1!A991</f>
        <v>41557</v>
      </c>
      <c r="B986">
        <f>Sheet1!B991</f>
        <v>609.46299999999997</v>
      </c>
      <c r="C986">
        <f>Sheet1!C991</f>
        <v>1450.627</v>
      </c>
      <c r="D986">
        <f>Sheet1!H991</f>
        <v>2.6840000000000002</v>
      </c>
      <c r="E986">
        <f>Sheet1!I991</f>
        <v>1.865</v>
      </c>
      <c r="F986">
        <f>Sheet1!D991</f>
        <v>4913.49</v>
      </c>
      <c r="G986">
        <f>Sheet1!N991</f>
        <v>221.56800000000001</v>
      </c>
      <c r="H986">
        <f>Sheet1!M991</f>
        <v>315.71899999999999</v>
      </c>
    </row>
    <row r="987" spans="1:8" x14ac:dyDescent="0.25">
      <c r="A987" s="2">
        <f>Sheet1!A992</f>
        <v>41558</v>
      </c>
      <c r="B987">
        <f>Sheet1!B992</f>
        <v>610.14300000000003</v>
      </c>
      <c r="C987">
        <f>Sheet1!C992</f>
        <v>1451.5540000000001</v>
      </c>
      <c r="D987">
        <f>Sheet1!H992</f>
        <v>2.681</v>
      </c>
      <c r="E987">
        <f>Sheet1!I992</f>
        <v>1.867</v>
      </c>
      <c r="F987">
        <f>Sheet1!D992</f>
        <v>4950.99</v>
      </c>
      <c r="G987">
        <f>Sheet1!N992</f>
        <v>221.64</v>
      </c>
      <c r="H987">
        <f>Sheet1!M992</f>
        <v>316.11</v>
      </c>
    </row>
    <row r="988" spans="1:8" x14ac:dyDescent="0.25">
      <c r="A988" s="2">
        <f>Sheet1!A993</f>
        <v>41561</v>
      </c>
      <c r="B988">
        <f>Sheet1!B993</f>
        <v>610.59900000000005</v>
      </c>
      <c r="C988">
        <f>Sheet1!C993</f>
        <v>1451.826</v>
      </c>
      <c r="D988">
        <f>Sheet1!H993</f>
        <v>2.7189999999999999</v>
      </c>
      <c r="E988">
        <f>Sheet1!I993</f>
        <v>1.8620000000000001</v>
      </c>
      <c r="F988">
        <f>Sheet1!D993</f>
        <v>4962.95</v>
      </c>
      <c r="G988">
        <f>Sheet1!N993</f>
        <v>221.68700000000001</v>
      </c>
      <c r="H988">
        <f>Sheet1!M993</f>
        <v>316.41300000000001</v>
      </c>
    </row>
    <row r="989" spans="1:8" x14ac:dyDescent="0.25">
      <c r="A989" s="2">
        <f>Sheet1!A994</f>
        <v>41562</v>
      </c>
      <c r="B989">
        <f>Sheet1!B994</f>
        <v>609.76</v>
      </c>
      <c r="C989">
        <f>Sheet1!C994</f>
        <v>1449.54</v>
      </c>
      <c r="D989">
        <f>Sheet1!H994</f>
        <v>2.7189999999999999</v>
      </c>
      <c r="E989">
        <f>Sheet1!I994</f>
        <v>1.9</v>
      </c>
      <c r="F989">
        <f>Sheet1!D994</f>
        <v>4955.5</v>
      </c>
      <c r="G989">
        <f>Sheet1!N994</f>
        <v>221.62899999999999</v>
      </c>
      <c r="H989">
        <f>Sheet1!M994</f>
        <v>316.666</v>
      </c>
    </row>
    <row r="990" spans="1:8" x14ac:dyDescent="0.25">
      <c r="A990" s="2">
        <f>Sheet1!A995</f>
        <v>41563</v>
      </c>
      <c r="B990">
        <f>Sheet1!B995</f>
        <v>609.20299999999997</v>
      </c>
      <c r="C990">
        <f>Sheet1!C995</f>
        <v>1453.145</v>
      </c>
      <c r="D990">
        <f>Sheet1!H995</f>
        <v>2.67</v>
      </c>
      <c r="E990">
        <f>Sheet1!I995</f>
        <v>1.921</v>
      </c>
      <c r="F990">
        <f>Sheet1!D995</f>
        <v>4981.5600000000004</v>
      </c>
      <c r="G990">
        <f>Sheet1!N995</f>
        <v>221.70500000000001</v>
      </c>
      <c r="H990">
        <f>Sheet1!M995</f>
        <v>316.90199999999999</v>
      </c>
    </row>
    <row r="991" spans="1:8" x14ac:dyDescent="0.25">
      <c r="A991" s="2">
        <f>Sheet1!A996</f>
        <v>41564</v>
      </c>
      <c r="B991">
        <f>Sheet1!B996</f>
        <v>610.85799999999995</v>
      </c>
      <c r="C991">
        <f>Sheet1!C996</f>
        <v>1458.627</v>
      </c>
      <c r="D991">
        <f>Sheet1!H996</f>
        <v>2.5859999999999999</v>
      </c>
      <c r="E991">
        <f>Sheet1!I996</f>
        <v>1.88</v>
      </c>
      <c r="F991">
        <f>Sheet1!D996</f>
        <v>5030.2</v>
      </c>
      <c r="G991">
        <f>Sheet1!N996</f>
        <v>221.89699999999999</v>
      </c>
      <c r="H991">
        <f>Sheet1!M996</f>
        <v>317.15600000000001</v>
      </c>
    </row>
    <row r="992" spans="1:8" x14ac:dyDescent="0.25">
      <c r="A992" s="2">
        <f>Sheet1!A997</f>
        <v>41565</v>
      </c>
      <c r="B992">
        <f>Sheet1!B997</f>
        <v>611.80899999999997</v>
      </c>
      <c r="C992">
        <f>Sheet1!C997</f>
        <v>1458.2919999999999</v>
      </c>
      <c r="D992">
        <f>Sheet1!H997</f>
        <v>2.5880000000000001</v>
      </c>
      <c r="E992">
        <f>Sheet1!I997</f>
        <v>1.83</v>
      </c>
      <c r="F992">
        <f>Sheet1!D997</f>
        <v>5067.82</v>
      </c>
      <c r="G992">
        <f>Sheet1!N997</f>
        <v>221.91900000000001</v>
      </c>
      <c r="H992">
        <f>Sheet1!M997</f>
        <v>317.36500000000001</v>
      </c>
    </row>
    <row r="993" spans="1:8" x14ac:dyDescent="0.25">
      <c r="A993" s="2">
        <f>Sheet1!A998</f>
        <v>41568</v>
      </c>
      <c r="B993">
        <f>Sheet1!B998</f>
        <v>611.77700000000004</v>
      </c>
      <c r="C993">
        <f>Sheet1!C998</f>
        <v>1457.0119999999999</v>
      </c>
      <c r="D993">
        <f>Sheet1!H998</f>
        <v>2.6080000000000001</v>
      </c>
      <c r="E993">
        <f>Sheet1!I998</f>
        <v>1.8420000000000001</v>
      </c>
      <c r="F993">
        <f>Sheet1!D998</f>
        <v>5072.58</v>
      </c>
      <c r="G993">
        <f>Sheet1!N998</f>
        <v>221.911</v>
      </c>
      <c r="H993">
        <f>Sheet1!M998</f>
        <v>317.536</v>
      </c>
    </row>
    <row r="994" spans="1:8" x14ac:dyDescent="0.25">
      <c r="A994" s="2">
        <f>Sheet1!A999</f>
        <v>41569</v>
      </c>
      <c r="B994">
        <f>Sheet1!B999</f>
        <v>614.16899999999998</v>
      </c>
      <c r="C994">
        <f>Sheet1!C999</f>
        <v>1462.854</v>
      </c>
      <c r="D994">
        <f>Sheet1!H999</f>
        <v>2.512</v>
      </c>
      <c r="E994">
        <f>Sheet1!I999</f>
        <v>1.8140000000000001</v>
      </c>
      <c r="F994">
        <f>Sheet1!D999</f>
        <v>5102.5200000000004</v>
      </c>
      <c r="G994">
        <f>Sheet1!N999</f>
        <v>222.137</v>
      </c>
      <c r="H994">
        <f>Sheet1!M999</f>
        <v>318.11200000000002</v>
      </c>
    </row>
    <row r="995" spans="1:8" x14ac:dyDescent="0.25">
      <c r="A995" s="2">
        <f>Sheet1!A1000</f>
        <v>41570</v>
      </c>
      <c r="B995">
        <f>Sheet1!B1000</f>
        <v>614.95100000000002</v>
      </c>
      <c r="C995">
        <f>Sheet1!C1000</f>
        <v>1464.4010000000001</v>
      </c>
      <c r="D995">
        <f>Sheet1!H1000</f>
        <v>2.4849999999999999</v>
      </c>
      <c r="E995">
        <f>Sheet1!I1000</f>
        <v>1.772</v>
      </c>
      <c r="F995">
        <f>Sheet1!D1000</f>
        <v>5072.7299999999996</v>
      </c>
      <c r="G995">
        <f>Sheet1!N1000</f>
        <v>222.16900000000001</v>
      </c>
      <c r="H995">
        <f>Sheet1!M1000</f>
        <v>318.05099999999999</v>
      </c>
    </row>
    <row r="996" spans="1:8" x14ac:dyDescent="0.25">
      <c r="A996" s="2">
        <f>Sheet1!A1001</f>
        <v>41571</v>
      </c>
      <c r="B996">
        <f>Sheet1!B1001</f>
        <v>614.83000000000004</v>
      </c>
      <c r="C996">
        <f>Sheet1!C1001</f>
        <v>1462.2139999999999</v>
      </c>
      <c r="D996">
        <f>Sheet1!H1001</f>
        <v>2.5209999999999999</v>
      </c>
      <c r="E996">
        <f>Sheet1!I1001</f>
        <v>1.7669999999999999</v>
      </c>
      <c r="F996">
        <f>Sheet1!D1001</f>
        <v>5088.4399999999996</v>
      </c>
      <c r="G996">
        <f>Sheet1!N1001</f>
        <v>222.09899999999999</v>
      </c>
      <c r="H996">
        <f>Sheet1!M1001</f>
        <v>317.82400000000001</v>
      </c>
    </row>
    <row r="997" spans="1:8" x14ac:dyDescent="0.25">
      <c r="A997" s="2">
        <f>Sheet1!A1002</f>
        <v>41572</v>
      </c>
      <c r="B997">
        <f>Sheet1!B1002</f>
        <v>614.48099999999999</v>
      </c>
      <c r="C997">
        <f>Sheet1!C1002</f>
        <v>1463.729</v>
      </c>
      <c r="D997">
        <f>Sheet1!H1002</f>
        <v>2.5030000000000001</v>
      </c>
      <c r="E997">
        <f>Sheet1!I1002</f>
        <v>1.7569999999999999</v>
      </c>
      <c r="F997">
        <f>Sheet1!D1002</f>
        <v>5081.83</v>
      </c>
      <c r="G997">
        <f>Sheet1!N1002</f>
        <v>222.089</v>
      </c>
      <c r="H997">
        <f>Sheet1!M1002</f>
        <v>317.22899999999998</v>
      </c>
    </row>
    <row r="998" spans="1:8" x14ac:dyDescent="0.25">
      <c r="A998" s="2">
        <f>Sheet1!A1003</f>
        <v>41575</v>
      </c>
      <c r="B998">
        <f>Sheet1!B1003</f>
        <v>614.99</v>
      </c>
      <c r="C998">
        <f>Sheet1!C1003</f>
        <v>1463.4359999999999</v>
      </c>
      <c r="D998">
        <f>Sheet1!H1003</f>
        <v>2.512</v>
      </c>
      <c r="E998">
        <f>Sheet1!I1003</f>
        <v>1.752</v>
      </c>
      <c r="F998">
        <f>Sheet1!D1003</f>
        <v>5091.03</v>
      </c>
      <c r="G998">
        <f>Sheet1!N1003</f>
        <v>222.11600000000001</v>
      </c>
      <c r="H998">
        <f>Sheet1!M1003</f>
        <v>317.31299999999999</v>
      </c>
    </row>
    <row r="999" spans="1:8" x14ac:dyDescent="0.25">
      <c r="A999" s="2">
        <f>Sheet1!A1004</f>
        <v>41576</v>
      </c>
      <c r="B999">
        <f>Sheet1!B1004</f>
        <v>615.73500000000001</v>
      </c>
      <c r="C999">
        <f>Sheet1!C1004</f>
        <v>1463.2349999999999</v>
      </c>
      <c r="D999">
        <f>Sheet1!H1004</f>
        <v>2.5059999999999998</v>
      </c>
      <c r="E999">
        <f>Sheet1!I1004</f>
        <v>1.7410000000000001</v>
      </c>
      <c r="F999">
        <f>Sheet1!D1004</f>
        <v>5100.8599999999997</v>
      </c>
      <c r="G999">
        <f>Sheet1!N1004</f>
        <v>222.16900000000001</v>
      </c>
      <c r="H999">
        <f>Sheet1!M1004</f>
        <v>317.81400000000002</v>
      </c>
    </row>
    <row r="1000" spans="1:8" x14ac:dyDescent="0.25">
      <c r="A1000" s="2">
        <f>Sheet1!A1005</f>
        <v>41577</v>
      </c>
      <c r="B1000">
        <f>Sheet1!B1005</f>
        <v>616.25</v>
      </c>
      <c r="C1000">
        <f>Sheet1!C1005</f>
        <v>1462.819</v>
      </c>
      <c r="D1000">
        <f>Sheet1!H1005</f>
        <v>2.5259999999999998</v>
      </c>
      <c r="E1000">
        <f>Sheet1!I1005</f>
        <v>1.69</v>
      </c>
      <c r="F1000">
        <f>Sheet1!D1005</f>
        <v>5101.1499999999996</v>
      </c>
      <c r="G1000">
        <f>Sheet1!N1005</f>
        <v>222.20699999999999</v>
      </c>
      <c r="H1000">
        <f>Sheet1!M1005</f>
        <v>317.51100000000002</v>
      </c>
    </row>
    <row r="1001" spans="1:8" x14ac:dyDescent="0.25">
      <c r="A1001" s="2">
        <f>Sheet1!A1006</f>
        <v>41578</v>
      </c>
      <c r="B1001">
        <f>Sheet1!B1006</f>
        <v>617.35500000000002</v>
      </c>
      <c r="C1001">
        <f>Sheet1!C1006</f>
        <v>1462.2339999999999</v>
      </c>
      <c r="D1001">
        <f>Sheet1!H1006</f>
        <v>2.5419999999999998</v>
      </c>
      <c r="E1001">
        <f>Sheet1!I1006</f>
        <v>1.679</v>
      </c>
      <c r="F1001">
        <f>Sheet1!D1006</f>
        <v>5073.75</v>
      </c>
      <c r="G1001">
        <f>Sheet1!N1006</f>
        <v>222.26</v>
      </c>
      <c r="H1001">
        <f>Sheet1!M1006</f>
        <v>318.053</v>
      </c>
    </row>
    <row r="1002" spans="1:8" x14ac:dyDescent="0.25">
      <c r="A1002" s="2">
        <f>Sheet1!A1007</f>
        <v>41579</v>
      </c>
      <c r="B1002">
        <f>Sheet1!B1007</f>
        <v>617.91999999999996</v>
      </c>
      <c r="C1002">
        <f>Sheet1!C1007</f>
        <v>1457.5920000000001</v>
      </c>
      <c r="D1002">
        <f>Sheet1!H1007</f>
        <v>2.6190000000000002</v>
      </c>
      <c r="E1002">
        <f>Sheet1!I1007</f>
        <v>1.6930000000000001</v>
      </c>
      <c r="F1002">
        <f>Sheet1!D1007</f>
        <v>5051.54</v>
      </c>
      <c r="G1002">
        <f>Sheet1!N1007</f>
        <v>222.226</v>
      </c>
      <c r="H1002">
        <f>Sheet1!M1007</f>
        <v>318.55399999999997</v>
      </c>
    </row>
    <row r="1003" spans="1:8" x14ac:dyDescent="0.25">
      <c r="A1003" s="2">
        <f>Sheet1!A1008</f>
        <v>41582</v>
      </c>
      <c r="B1003">
        <f>Sheet1!B1008</f>
        <v>618.577</v>
      </c>
      <c r="C1003">
        <f>Sheet1!C1008</f>
        <v>1458.9090000000001</v>
      </c>
      <c r="D1003">
        <f>Sheet1!H1008</f>
        <v>2.601</v>
      </c>
      <c r="E1003">
        <f>Sheet1!I1008</f>
        <v>1.6850000000000001</v>
      </c>
      <c r="F1003">
        <f>Sheet1!D1008</f>
        <v>5066.74</v>
      </c>
      <c r="G1003">
        <f>Sheet1!N1008</f>
        <v>222.30099999999999</v>
      </c>
      <c r="H1003">
        <f>Sheet1!M1008</f>
        <v>318.84300000000002</v>
      </c>
    </row>
    <row r="1004" spans="1:8" x14ac:dyDescent="0.25">
      <c r="A1004" s="2">
        <f>Sheet1!A1009</f>
        <v>41583</v>
      </c>
      <c r="B1004">
        <f>Sheet1!B1009</f>
        <v>616.23800000000006</v>
      </c>
      <c r="C1004">
        <f>Sheet1!C1009</f>
        <v>1455.2049999999999</v>
      </c>
      <c r="D1004">
        <f>Sheet1!H1009</f>
        <v>2.6619999999999999</v>
      </c>
      <c r="E1004">
        <f>Sheet1!I1009</f>
        <v>1.7450000000000001</v>
      </c>
      <c r="F1004">
        <f>Sheet1!D1009</f>
        <v>5045.8</v>
      </c>
      <c r="G1004">
        <f>Sheet1!N1009</f>
        <v>222.15899999999999</v>
      </c>
      <c r="H1004">
        <f>Sheet1!M1009</f>
        <v>318.529</v>
      </c>
    </row>
    <row r="1005" spans="1:8" x14ac:dyDescent="0.25">
      <c r="A1005" s="2">
        <f>Sheet1!A1010</f>
        <v>41584</v>
      </c>
      <c r="B1005">
        <f>Sheet1!B1010</f>
        <v>615.90499999999997</v>
      </c>
      <c r="C1005">
        <f>Sheet1!C1010</f>
        <v>1456.742</v>
      </c>
      <c r="D1005">
        <f>Sheet1!H1010</f>
        <v>2.6389999999999998</v>
      </c>
      <c r="E1005">
        <f>Sheet1!I1010</f>
        <v>1.7470000000000001</v>
      </c>
      <c r="F1005">
        <f>Sheet1!D1010</f>
        <v>5066.55</v>
      </c>
      <c r="G1005">
        <f>Sheet1!N1010</f>
        <v>222.238</v>
      </c>
      <c r="H1005">
        <f>Sheet1!M1010</f>
        <v>318.50599999999997</v>
      </c>
    </row>
    <row r="1006" spans="1:8" x14ac:dyDescent="0.25">
      <c r="A1006" s="2">
        <f>Sheet1!A1011</f>
        <v>41585</v>
      </c>
      <c r="B1006">
        <f>Sheet1!B1011</f>
        <v>617.846</v>
      </c>
      <c r="C1006">
        <f>Sheet1!C1011</f>
        <v>1459.1420000000001</v>
      </c>
      <c r="D1006">
        <f>Sheet1!H1011</f>
        <v>2.6120000000000001</v>
      </c>
      <c r="E1006">
        <f>Sheet1!I1011</f>
        <v>1.6890000000000001</v>
      </c>
      <c r="F1006">
        <f>Sheet1!D1011</f>
        <v>5013.29</v>
      </c>
      <c r="G1006">
        <f>Sheet1!N1011</f>
        <v>222.42</v>
      </c>
      <c r="H1006">
        <f>Sheet1!M1011</f>
        <v>319.25599999999997</v>
      </c>
    </row>
    <row r="1007" spans="1:8" x14ac:dyDescent="0.25">
      <c r="A1007" s="2">
        <f>Sheet1!A1012</f>
        <v>41586</v>
      </c>
      <c r="B1007">
        <f>Sheet1!B1012</f>
        <v>616.53800000000001</v>
      </c>
      <c r="C1007">
        <f>Sheet1!C1012</f>
        <v>1450.71</v>
      </c>
      <c r="D1007">
        <f>Sheet1!H1012</f>
        <v>2.7429999999999999</v>
      </c>
      <c r="E1007">
        <f>Sheet1!I1012</f>
        <v>1.7629999999999999</v>
      </c>
      <c r="F1007">
        <f>Sheet1!D1012</f>
        <v>5013.0600000000004</v>
      </c>
      <c r="G1007">
        <f>Sheet1!N1012</f>
        <v>222.22399999999999</v>
      </c>
      <c r="H1007">
        <f>Sheet1!M1012</f>
        <v>319.59899999999999</v>
      </c>
    </row>
    <row r="1008" spans="1:8" x14ac:dyDescent="0.25">
      <c r="A1008" s="2">
        <f>Sheet1!A1013</f>
        <v>41589</v>
      </c>
      <c r="B1008">
        <f>Sheet1!B1013</f>
        <v>616.93799999999999</v>
      </c>
      <c r="C1008">
        <f>Sheet1!C1013</f>
        <v>1450.9829999999999</v>
      </c>
      <c r="D1008">
        <f>Sheet1!H1013</f>
        <v>2.7519999999999998</v>
      </c>
      <c r="E1008">
        <f>Sheet1!I1013</f>
        <v>1.7529999999999999</v>
      </c>
      <c r="F1008">
        <f>Sheet1!D1013</f>
        <v>5024.88</v>
      </c>
      <c r="G1008">
        <f>Sheet1!N1013</f>
        <v>222.249</v>
      </c>
      <c r="H1008">
        <f>Sheet1!M1013</f>
        <v>319.82100000000003</v>
      </c>
    </row>
    <row r="1009" spans="1:8" x14ac:dyDescent="0.25">
      <c r="A1009" s="2">
        <f>Sheet1!A1014</f>
        <v>41590</v>
      </c>
      <c r="B1009">
        <f>Sheet1!B1014</f>
        <v>616.04300000000001</v>
      </c>
      <c r="C1009">
        <f>Sheet1!C1014</f>
        <v>1449.3009999999999</v>
      </c>
      <c r="D1009">
        <f>Sheet1!H1014</f>
        <v>2.7669999999999999</v>
      </c>
      <c r="E1009">
        <f>Sheet1!I1014</f>
        <v>1.788</v>
      </c>
      <c r="F1009">
        <f>Sheet1!D1014</f>
        <v>5018.0600000000004</v>
      </c>
      <c r="G1009">
        <f>Sheet1!N1014</f>
        <v>222.184</v>
      </c>
      <c r="H1009">
        <f>Sheet1!M1014</f>
        <v>319.70499999999998</v>
      </c>
    </row>
    <row r="1010" spans="1:8" x14ac:dyDescent="0.25">
      <c r="A1010" s="2">
        <f>Sheet1!A1015</f>
        <v>41591</v>
      </c>
      <c r="B1010">
        <f>Sheet1!B1015</f>
        <v>617.08799999999997</v>
      </c>
      <c r="C1010">
        <f>Sheet1!C1015</f>
        <v>1452.3340000000001</v>
      </c>
      <c r="D1010">
        <f>Sheet1!H1015</f>
        <v>2.7250000000000001</v>
      </c>
      <c r="E1010">
        <f>Sheet1!I1015</f>
        <v>1.738</v>
      </c>
      <c r="F1010">
        <f>Sheet1!D1015</f>
        <v>5014.58</v>
      </c>
      <c r="G1010">
        <f>Sheet1!N1015</f>
        <v>222.31899999999999</v>
      </c>
      <c r="H1010">
        <f>Sheet1!M1015</f>
        <v>320.07100000000003</v>
      </c>
    </row>
    <row r="1011" spans="1:8" x14ac:dyDescent="0.25">
      <c r="A1011" s="2">
        <f>Sheet1!A1016</f>
        <v>41592</v>
      </c>
      <c r="B1011">
        <f>Sheet1!B1016</f>
        <v>618.41800000000001</v>
      </c>
      <c r="C1011">
        <f>Sheet1!C1016</f>
        <v>1455.771</v>
      </c>
      <c r="D1011">
        <f>Sheet1!H1016</f>
        <v>2.68</v>
      </c>
      <c r="E1011">
        <f>Sheet1!I1016</f>
        <v>1.702</v>
      </c>
      <c r="F1011">
        <f>Sheet1!D1016</f>
        <v>5054.57</v>
      </c>
      <c r="G1011">
        <f>Sheet1!N1016</f>
        <v>222.46799999999999</v>
      </c>
      <c r="H1011">
        <f>Sheet1!M1016</f>
        <v>320.39299999999997</v>
      </c>
    </row>
    <row r="1012" spans="1:8" x14ac:dyDescent="0.25">
      <c r="A1012" s="2">
        <f>Sheet1!A1017</f>
        <v>41593</v>
      </c>
      <c r="B1012">
        <f>Sheet1!B1017</f>
        <v>618.12599999999998</v>
      </c>
      <c r="C1012">
        <f>Sheet1!C1017</f>
        <v>1455.328</v>
      </c>
      <c r="D1012">
        <f>Sheet1!H1017</f>
        <v>2.7080000000000002</v>
      </c>
      <c r="E1012">
        <f>Sheet1!I1017</f>
        <v>1.7090000000000001</v>
      </c>
      <c r="F1012">
        <f>Sheet1!D1017</f>
        <v>5086.26</v>
      </c>
      <c r="G1012">
        <f>Sheet1!N1017</f>
        <v>222.43600000000001</v>
      </c>
      <c r="H1012">
        <f>Sheet1!M1017</f>
        <v>320.29500000000002</v>
      </c>
    </row>
    <row r="1013" spans="1:8" x14ac:dyDescent="0.25">
      <c r="A1013" s="2">
        <f>Sheet1!A1018</f>
        <v>41596</v>
      </c>
      <c r="B1013">
        <f>Sheet1!B1018</f>
        <v>619.03</v>
      </c>
      <c r="C1013">
        <f>Sheet1!C1018</f>
        <v>1457.83</v>
      </c>
      <c r="D1013">
        <f>Sheet1!H1018</f>
        <v>2.6789999999999998</v>
      </c>
      <c r="E1013">
        <f>Sheet1!I1018</f>
        <v>1.6839999999999999</v>
      </c>
      <c r="F1013">
        <f>Sheet1!D1018</f>
        <v>5108.92</v>
      </c>
      <c r="G1013">
        <f>Sheet1!N1018</f>
        <v>222.524</v>
      </c>
      <c r="H1013">
        <f>Sheet1!M1018</f>
        <v>320.411</v>
      </c>
    </row>
    <row r="1014" spans="1:8" x14ac:dyDescent="0.25">
      <c r="A1014" s="2">
        <f>Sheet1!A1019</f>
        <v>41597</v>
      </c>
      <c r="B1014">
        <f>Sheet1!B1019</f>
        <v>618.47299999999996</v>
      </c>
      <c r="C1014">
        <f>Sheet1!C1019</f>
        <v>1455.2919999999999</v>
      </c>
      <c r="D1014">
        <f>Sheet1!H1019</f>
        <v>2.7130000000000001</v>
      </c>
      <c r="E1014">
        <f>Sheet1!I1019</f>
        <v>1.7210000000000001</v>
      </c>
      <c r="F1014">
        <f>Sheet1!D1019</f>
        <v>5089.66</v>
      </c>
      <c r="G1014">
        <f>Sheet1!N1019</f>
        <v>222.446</v>
      </c>
      <c r="H1014">
        <f>Sheet1!M1019</f>
        <v>320.29899999999998</v>
      </c>
    </row>
    <row r="1015" spans="1:8" x14ac:dyDescent="0.25">
      <c r="A1015" s="2">
        <f>Sheet1!A1020</f>
        <v>41598</v>
      </c>
      <c r="B1015">
        <f>Sheet1!B1020</f>
        <v>618.57000000000005</v>
      </c>
      <c r="C1015">
        <f>Sheet1!C1020</f>
        <v>1451.365</v>
      </c>
      <c r="D1015">
        <f>Sheet1!H1020</f>
        <v>2.7930000000000001</v>
      </c>
      <c r="E1015">
        <f>Sheet1!I1020</f>
        <v>1.722</v>
      </c>
      <c r="F1015">
        <f>Sheet1!D1020</f>
        <v>5071.87</v>
      </c>
      <c r="G1015">
        <f>Sheet1!N1020</f>
        <v>222.49199999999999</v>
      </c>
      <c r="H1015">
        <f>Sheet1!M1020</f>
        <v>320.25099999999998</v>
      </c>
    </row>
    <row r="1016" spans="1:8" x14ac:dyDescent="0.25">
      <c r="A1016" s="2">
        <f>Sheet1!A1021</f>
        <v>41599</v>
      </c>
      <c r="B1016">
        <f>Sheet1!B1021</f>
        <v>617.99900000000002</v>
      </c>
      <c r="C1016">
        <f>Sheet1!C1021</f>
        <v>1452.2070000000001</v>
      </c>
      <c r="D1016">
        <f>Sheet1!H1021</f>
        <v>2.7850000000000001</v>
      </c>
      <c r="E1016">
        <f>Sheet1!I1021</f>
        <v>1.7410000000000001</v>
      </c>
      <c r="F1016">
        <f>Sheet1!D1021</f>
        <v>5069.2299999999996</v>
      </c>
      <c r="G1016">
        <f>Sheet1!N1021</f>
        <v>222.48699999999999</v>
      </c>
      <c r="H1016">
        <f>Sheet1!M1021</f>
        <v>320.38400000000001</v>
      </c>
    </row>
    <row r="1017" spans="1:8" x14ac:dyDescent="0.25">
      <c r="A1017" s="2">
        <f>Sheet1!A1022</f>
        <v>41600</v>
      </c>
      <c r="B1017">
        <f>Sheet1!B1022</f>
        <v>618.452</v>
      </c>
      <c r="C1017">
        <f>Sheet1!C1022</f>
        <v>1453.999</v>
      </c>
      <c r="D1017">
        <f>Sheet1!H1022</f>
        <v>2.7549999999999999</v>
      </c>
      <c r="E1017">
        <f>Sheet1!I1022</f>
        <v>1.7490000000000001</v>
      </c>
      <c r="F1017">
        <f>Sheet1!D1022</f>
        <v>5089.96</v>
      </c>
      <c r="G1017">
        <f>Sheet1!N1022</f>
        <v>222.488</v>
      </c>
      <c r="H1017">
        <f>Sheet1!M1022</f>
        <v>320.55500000000001</v>
      </c>
    </row>
    <row r="1018" spans="1:8" x14ac:dyDescent="0.25">
      <c r="A1018" s="2">
        <f>Sheet1!A1023</f>
        <v>41603</v>
      </c>
      <c r="B1018">
        <f>Sheet1!B1023</f>
        <v>619.09699999999998</v>
      </c>
      <c r="C1018">
        <f>Sheet1!C1023</f>
        <v>1454.768</v>
      </c>
      <c r="D1018">
        <f>Sheet1!H1023</f>
        <v>2.742</v>
      </c>
      <c r="E1018">
        <f>Sheet1!I1023</f>
        <v>1.728</v>
      </c>
      <c r="F1018">
        <f>Sheet1!D1023</f>
        <v>5094.21</v>
      </c>
      <c r="G1018">
        <f>Sheet1!N1023</f>
        <v>222.54400000000001</v>
      </c>
      <c r="H1018">
        <f>Sheet1!M1023</f>
        <v>320.84800000000001</v>
      </c>
    </row>
    <row r="1019" spans="1:8" x14ac:dyDescent="0.25">
      <c r="A1019" s="2">
        <f>Sheet1!A1024</f>
        <v>41604</v>
      </c>
      <c r="B1019">
        <f>Sheet1!B1024</f>
        <v>619.80600000000004</v>
      </c>
      <c r="C1019">
        <f>Sheet1!C1024</f>
        <v>1458.098</v>
      </c>
      <c r="D1019">
        <f>Sheet1!H1024</f>
        <v>2.6970000000000001</v>
      </c>
      <c r="E1019">
        <f>Sheet1!I1024</f>
        <v>1.6930000000000001</v>
      </c>
      <c r="F1019">
        <f>Sheet1!D1024</f>
        <v>5089.58</v>
      </c>
      <c r="G1019">
        <f>Sheet1!N1024</f>
        <v>222.64500000000001</v>
      </c>
      <c r="H1019">
        <f>Sheet1!M1024</f>
        <v>321.32900000000001</v>
      </c>
    </row>
    <row r="1020" spans="1:8" x14ac:dyDescent="0.25">
      <c r="A1020" s="2">
        <f>Sheet1!A1025</f>
        <v>41605</v>
      </c>
      <c r="B1020">
        <f>Sheet1!B1025</f>
        <v>619.36199999999997</v>
      </c>
      <c r="C1020">
        <f>Sheet1!C1025</f>
        <v>1456.0239999999999</v>
      </c>
      <c r="D1020">
        <f>Sheet1!H1025</f>
        <v>2.7370000000000001</v>
      </c>
      <c r="E1020">
        <f>Sheet1!I1025</f>
        <v>1.7050000000000001</v>
      </c>
      <c r="F1020">
        <f>Sheet1!D1025</f>
        <v>5098.5</v>
      </c>
      <c r="G1020">
        <f>Sheet1!N1025</f>
        <v>222.59700000000001</v>
      </c>
      <c r="H1020">
        <f>Sheet1!M1025</f>
        <v>321.09300000000002</v>
      </c>
    </row>
    <row r="1021" spans="1:8" x14ac:dyDescent="0.25">
      <c r="A1021" s="2">
        <f>Sheet1!A1026</f>
        <v>41606</v>
      </c>
      <c r="B1021">
        <f>Sheet1!B1026</f>
        <v>619.41300000000001</v>
      </c>
      <c r="C1021">
        <f>Sheet1!C1026</f>
        <v>1456.115</v>
      </c>
      <c r="D1021">
        <f>Sheet1!H1026</f>
        <v>2.7370000000000001</v>
      </c>
      <c r="E1021">
        <f>Sheet1!I1026</f>
        <v>1.7010000000000001</v>
      </c>
      <c r="F1021">
        <f>Sheet1!D1026</f>
        <v>5112.09</v>
      </c>
      <c r="G1021">
        <f>Sheet1!N1026</f>
        <v>222.59899999999999</v>
      </c>
      <c r="H1021">
        <f>Sheet1!M1026</f>
        <v>320.96300000000002</v>
      </c>
    </row>
    <row r="1022" spans="1:8" x14ac:dyDescent="0.25">
      <c r="A1022" s="2">
        <f>Sheet1!A1027</f>
        <v>41607</v>
      </c>
      <c r="B1022">
        <f>Sheet1!B1027</f>
        <v>619.59</v>
      </c>
      <c r="C1022">
        <f>Sheet1!C1027</f>
        <v>1455.895</v>
      </c>
      <c r="D1022">
        <f>Sheet1!H1027</f>
        <v>2.7559999999999998</v>
      </c>
      <c r="E1022">
        <f>Sheet1!I1027</f>
        <v>1.6930000000000001</v>
      </c>
      <c r="F1022">
        <f>Sheet1!D1027</f>
        <v>5117.16</v>
      </c>
      <c r="G1022">
        <f>Sheet1!N1027</f>
        <v>222.578</v>
      </c>
      <c r="H1022">
        <f>Sheet1!M1027</f>
        <v>320.78199999999998</v>
      </c>
    </row>
    <row r="1023" spans="1:8" x14ac:dyDescent="0.25">
      <c r="A1023" s="2">
        <f>Sheet1!A1028</f>
        <v>41610</v>
      </c>
      <c r="B1023">
        <f>Sheet1!B1028</f>
        <v>619.07399999999996</v>
      </c>
      <c r="C1023">
        <f>Sheet1!C1028</f>
        <v>1452.222</v>
      </c>
      <c r="D1023">
        <f>Sheet1!H1028</f>
        <v>2.802</v>
      </c>
      <c r="E1023">
        <f>Sheet1!I1028</f>
        <v>1.7410000000000001</v>
      </c>
      <c r="F1023">
        <f>Sheet1!D1028</f>
        <v>5097.3599999999997</v>
      </c>
      <c r="G1023">
        <f>Sheet1!N1028</f>
        <v>222.482</v>
      </c>
      <c r="H1023">
        <f>Sheet1!M1028</f>
        <v>320.61900000000003</v>
      </c>
    </row>
    <row r="1024" spans="1:8" x14ac:dyDescent="0.25">
      <c r="A1024" s="2">
        <f>Sheet1!A1029</f>
        <v>41611</v>
      </c>
      <c r="B1024">
        <f>Sheet1!B1029</f>
        <v>619.70600000000002</v>
      </c>
      <c r="C1024">
        <f>Sheet1!C1029</f>
        <v>1454.192</v>
      </c>
      <c r="D1024">
        <f>Sheet1!H1029</f>
        <v>2.7759999999999998</v>
      </c>
      <c r="E1024">
        <f>Sheet1!I1029</f>
        <v>1.726</v>
      </c>
      <c r="F1024">
        <f>Sheet1!D1029</f>
        <v>5067.91</v>
      </c>
      <c r="G1024">
        <f>Sheet1!N1029</f>
        <v>222.548</v>
      </c>
      <c r="H1024">
        <f>Sheet1!M1029</f>
        <v>320.76600000000002</v>
      </c>
    </row>
    <row r="1025" spans="1:8" x14ac:dyDescent="0.25">
      <c r="A1025" s="2">
        <f>Sheet1!A1030</f>
        <v>41612</v>
      </c>
      <c r="B1025">
        <f>Sheet1!B1030</f>
        <v>617.73199999999997</v>
      </c>
      <c r="C1025">
        <f>Sheet1!C1030</f>
        <v>1449.739</v>
      </c>
      <c r="D1025">
        <f>Sheet1!H1030</f>
        <v>2.8420000000000001</v>
      </c>
      <c r="E1025">
        <f>Sheet1!I1030</f>
        <v>1.819</v>
      </c>
      <c r="F1025">
        <f>Sheet1!D1030</f>
        <v>5037.38</v>
      </c>
      <c r="G1025">
        <f>Sheet1!N1030</f>
        <v>222.39699999999999</v>
      </c>
      <c r="H1025">
        <f>Sheet1!M1030</f>
        <v>320.23</v>
      </c>
    </row>
    <row r="1026" spans="1:8" x14ac:dyDescent="0.25">
      <c r="A1026" s="2">
        <f>Sheet1!A1031</f>
        <v>41613</v>
      </c>
      <c r="B1026">
        <f>Sheet1!B1031</f>
        <v>615.82799999999997</v>
      </c>
      <c r="C1026">
        <f>Sheet1!C1031</f>
        <v>1448.348</v>
      </c>
      <c r="D1026">
        <f>Sheet1!H1031</f>
        <v>2.8639999999999999</v>
      </c>
      <c r="E1026">
        <f>Sheet1!I1031</f>
        <v>1.865</v>
      </c>
      <c r="F1026">
        <f>Sheet1!D1031</f>
        <v>5029.3999999999996</v>
      </c>
      <c r="G1026">
        <f>Sheet1!N1031</f>
        <v>222.26499999999999</v>
      </c>
      <c r="H1026">
        <f>Sheet1!M1031</f>
        <v>319.52800000000002</v>
      </c>
    </row>
    <row r="1027" spans="1:8" x14ac:dyDescent="0.25">
      <c r="A1027" s="2">
        <f>Sheet1!A1032</f>
        <v>41614</v>
      </c>
      <c r="B1027">
        <f>Sheet1!B1032</f>
        <v>616.19000000000005</v>
      </c>
      <c r="C1027">
        <f>Sheet1!C1032</f>
        <v>1447.2070000000001</v>
      </c>
      <c r="D1027">
        <f>Sheet1!H1032</f>
        <v>2.8820000000000001</v>
      </c>
      <c r="E1027">
        <f>Sheet1!I1032</f>
        <v>1.8380000000000001</v>
      </c>
      <c r="F1027">
        <f>Sheet1!D1032</f>
        <v>5063.99</v>
      </c>
      <c r="G1027">
        <f>Sheet1!N1032</f>
        <v>222.203</v>
      </c>
      <c r="H1027">
        <f>Sheet1!M1032</f>
        <v>319.76400000000001</v>
      </c>
    </row>
    <row r="1028" spans="1:8" x14ac:dyDescent="0.25">
      <c r="A1028" s="2">
        <f>Sheet1!A1033</f>
        <v>41617</v>
      </c>
      <c r="B1028">
        <f>Sheet1!B1033</f>
        <v>617.01199999999994</v>
      </c>
      <c r="C1028">
        <f>Sheet1!C1033</f>
        <v>1448.788</v>
      </c>
      <c r="D1028">
        <f>Sheet1!H1033</f>
        <v>2.8580000000000001</v>
      </c>
      <c r="E1028">
        <f>Sheet1!I1033</f>
        <v>1.8420000000000001</v>
      </c>
      <c r="F1028">
        <f>Sheet1!D1033</f>
        <v>5088.68</v>
      </c>
      <c r="G1028">
        <f>Sheet1!N1033</f>
        <v>222.27699999999999</v>
      </c>
      <c r="H1028">
        <f>Sheet1!M1033</f>
        <v>320.36500000000001</v>
      </c>
    </row>
    <row r="1029" spans="1:8" x14ac:dyDescent="0.25">
      <c r="A1029" s="2">
        <f>Sheet1!A1034</f>
        <v>41618</v>
      </c>
      <c r="B1029">
        <f>Sheet1!B1034</f>
        <v>618.16600000000005</v>
      </c>
      <c r="C1029">
        <f>Sheet1!C1034</f>
        <v>1453.086</v>
      </c>
      <c r="D1029">
        <f>Sheet1!H1034</f>
        <v>2.7959999999999998</v>
      </c>
      <c r="E1029">
        <f>Sheet1!I1034</f>
        <v>1.835</v>
      </c>
      <c r="F1029">
        <f>Sheet1!D1034</f>
        <v>5080.8599999999997</v>
      </c>
      <c r="G1029">
        <f>Sheet1!N1034</f>
        <v>222.41399999999999</v>
      </c>
      <c r="H1029">
        <f>Sheet1!M1034</f>
        <v>321.09699999999998</v>
      </c>
    </row>
    <row r="1030" spans="1:8" x14ac:dyDescent="0.25">
      <c r="A1030" s="2">
        <f>Sheet1!A1035</f>
        <v>41619</v>
      </c>
      <c r="B1030">
        <f>Sheet1!B1035</f>
        <v>618.58900000000006</v>
      </c>
      <c r="C1030">
        <f>Sheet1!C1035</f>
        <v>1449.9390000000001</v>
      </c>
      <c r="D1030">
        <f>Sheet1!H1035</f>
        <v>2.8450000000000002</v>
      </c>
      <c r="E1030">
        <f>Sheet1!I1035</f>
        <v>1.8220000000000001</v>
      </c>
      <c r="F1030">
        <f>Sheet1!D1035</f>
        <v>5040.6099999999997</v>
      </c>
      <c r="G1030">
        <f>Sheet1!N1035</f>
        <v>222.364</v>
      </c>
      <c r="H1030">
        <f>Sheet1!M1035</f>
        <v>321.017</v>
      </c>
    </row>
    <row r="1031" spans="1:8" x14ac:dyDescent="0.25">
      <c r="A1031" s="2">
        <f>Sheet1!A1036</f>
        <v>41620</v>
      </c>
      <c r="B1031">
        <f>Sheet1!B1036</f>
        <v>617.65800000000002</v>
      </c>
      <c r="C1031">
        <f>Sheet1!C1036</f>
        <v>1447.519</v>
      </c>
      <c r="D1031">
        <f>Sheet1!H1036</f>
        <v>2.8780000000000001</v>
      </c>
      <c r="E1031">
        <f>Sheet1!I1036</f>
        <v>1.84</v>
      </c>
      <c r="F1031">
        <f>Sheet1!D1036</f>
        <v>5002.28</v>
      </c>
      <c r="G1031">
        <f>Sheet1!N1036</f>
        <v>222.21600000000001</v>
      </c>
      <c r="H1031">
        <f>Sheet1!M1036</f>
        <v>320.62400000000002</v>
      </c>
    </row>
    <row r="1032" spans="1:8" x14ac:dyDescent="0.25">
      <c r="A1032" s="2">
        <f>Sheet1!A1037</f>
        <v>41621</v>
      </c>
      <c r="B1032">
        <f>Sheet1!B1037</f>
        <v>617.96299999999997</v>
      </c>
      <c r="C1032">
        <f>Sheet1!C1037</f>
        <v>1448.307</v>
      </c>
      <c r="D1032">
        <f>Sheet1!H1037</f>
        <v>2.8690000000000002</v>
      </c>
      <c r="E1032">
        <f>Sheet1!I1037</f>
        <v>1.8260000000000001</v>
      </c>
      <c r="F1032">
        <f>Sheet1!D1037</f>
        <v>4998.93</v>
      </c>
      <c r="G1032">
        <f>Sheet1!N1037</f>
        <v>222.21700000000001</v>
      </c>
      <c r="H1032">
        <f>Sheet1!M1037</f>
        <v>320.64</v>
      </c>
    </row>
    <row r="1033" spans="1:8" x14ac:dyDescent="0.25">
      <c r="A1033" s="2">
        <f>Sheet1!A1038</f>
        <v>41624</v>
      </c>
      <c r="B1033">
        <f>Sheet1!B1038</f>
        <v>618.33500000000004</v>
      </c>
      <c r="C1033">
        <f>Sheet1!C1038</f>
        <v>1447.787</v>
      </c>
      <c r="D1033">
        <f>Sheet1!H1038</f>
        <v>2.879</v>
      </c>
      <c r="E1033">
        <f>Sheet1!I1038</f>
        <v>1.833</v>
      </c>
      <c r="F1033">
        <f>Sheet1!D1038</f>
        <v>5020.76</v>
      </c>
      <c r="G1033">
        <f>Sheet1!N1038</f>
        <v>222.27500000000001</v>
      </c>
      <c r="H1033">
        <f>Sheet1!M1038</f>
        <v>320.95800000000003</v>
      </c>
    </row>
    <row r="1034" spans="1:8" x14ac:dyDescent="0.25">
      <c r="A1034" s="2">
        <f>Sheet1!A1039</f>
        <v>41625</v>
      </c>
      <c r="B1034">
        <f>Sheet1!B1039</f>
        <v>618.4</v>
      </c>
      <c r="C1034">
        <f>Sheet1!C1039</f>
        <v>1450.1859999999999</v>
      </c>
      <c r="D1034">
        <f>Sheet1!H1039</f>
        <v>2.8439999999999999</v>
      </c>
      <c r="E1034">
        <f>Sheet1!I1039</f>
        <v>1.8280000000000001</v>
      </c>
      <c r="F1034">
        <f>Sheet1!D1039</f>
        <v>5011.05</v>
      </c>
      <c r="G1034">
        <f>Sheet1!N1039</f>
        <v>222.36099999999999</v>
      </c>
      <c r="H1034">
        <f>Sheet1!M1039</f>
        <v>320.98200000000003</v>
      </c>
    </row>
    <row r="1035" spans="1:8" x14ac:dyDescent="0.25">
      <c r="A1035" s="2">
        <f>Sheet1!A1040</f>
        <v>41626</v>
      </c>
      <c r="B1035">
        <f>Sheet1!B1040</f>
        <v>617.79700000000003</v>
      </c>
      <c r="C1035">
        <f>Sheet1!C1040</f>
        <v>1447.94</v>
      </c>
      <c r="D1035">
        <f>Sheet1!H1040</f>
        <v>2.8860000000000001</v>
      </c>
      <c r="E1035">
        <f>Sheet1!I1040</f>
        <v>1.841</v>
      </c>
      <c r="F1035">
        <f>Sheet1!D1040</f>
        <v>5062.38</v>
      </c>
      <c r="G1035">
        <f>Sheet1!N1040</f>
        <v>222.32</v>
      </c>
      <c r="H1035">
        <f>Sheet1!M1040</f>
        <v>320.62400000000002</v>
      </c>
    </row>
    <row r="1036" spans="1:8" x14ac:dyDescent="0.25">
      <c r="A1036" s="2">
        <f>Sheet1!A1041</f>
        <v>41627</v>
      </c>
      <c r="B1036">
        <f>Sheet1!B1041</f>
        <v>617.47199999999998</v>
      </c>
      <c r="C1036">
        <f>Sheet1!C1041</f>
        <v>1445.18</v>
      </c>
      <c r="D1036">
        <f>Sheet1!H1041</f>
        <v>2.9260000000000002</v>
      </c>
      <c r="E1036">
        <f>Sheet1!I1041</f>
        <v>1.877</v>
      </c>
      <c r="F1036">
        <f>Sheet1!D1041</f>
        <v>5068.74</v>
      </c>
      <c r="G1036">
        <f>Sheet1!N1041</f>
        <v>222.13499999999999</v>
      </c>
      <c r="H1036">
        <f>Sheet1!M1041</f>
        <v>320.68700000000001</v>
      </c>
    </row>
    <row r="1037" spans="1:8" x14ac:dyDescent="0.25">
      <c r="A1037" s="2">
        <f>Sheet1!A1042</f>
        <v>41628</v>
      </c>
      <c r="B1037">
        <f>Sheet1!B1042</f>
        <v>617.09799999999996</v>
      </c>
      <c r="C1037">
        <f>Sheet1!C1042</f>
        <v>1447.309</v>
      </c>
      <c r="D1037">
        <f>Sheet1!H1042</f>
        <v>2.8860000000000001</v>
      </c>
      <c r="E1037">
        <f>Sheet1!I1042</f>
        <v>1.8660000000000001</v>
      </c>
      <c r="F1037">
        <f>Sheet1!D1042</f>
        <v>5088.37</v>
      </c>
      <c r="G1037">
        <f>Sheet1!N1042</f>
        <v>222.065</v>
      </c>
      <c r="H1037">
        <f>Sheet1!M1042</f>
        <v>320.52</v>
      </c>
    </row>
    <row r="1038" spans="1:8" x14ac:dyDescent="0.25">
      <c r="A1038" s="2">
        <f>Sheet1!A1043</f>
        <v>41631</v>
      </c>
      <c r="B1038">
        <f>Sheet1!B1043</f>
        <v>616.04700000000003</v>
      </c>
      <c r="C1038">
        <f>Sheet1!C1043</f>
        <v>1445.4839999999999</v>
      </c>
      <c r="D1038">
        <f>Sheet1!H1043</f>
        <v>2.93</v>
      </c>
      <c r="E1038">
        <f>Sheet1!I1043</f>
        <v>1.883</v>
      </c>
      <c r="F1038">
        <f>Sheet1!D1043</f>
        <v>5118.62</v>
      </c>
      <c r="G1038">
        <f>Sheet1!N1043</f>
        <v>221.99100000000001</v>
      </c>
      <c r="H1038">
        <f>Sheet1!M1043</f>
        <v>319.94600000000003</v>
      </c>
    </row>
    <row r="1039" spans="1:8" x14ac:dyDescent="0.25">
      <c r="A1039" s="2">
        <f>Sheet1!A1044</f>
        <v>41632</v>
      </c>
      <c r="B1039">
        <f>Sheet1!B1044</f>
        <v>615.76</v>
      </c>
      <c r="C1039">
        <f>Sheet1!C1044</f>
        <v>1441.671</v>
      </c>
      <c r="D1039">
        <f>Sheet1!H1044</f>
        <v>2.984</v>
      </c>
      <c r="E1039">
        <f>Sheet1!I1044</f>
        <v>1.883</v>
      </c>
      <c r="F1039">
        <f>Sheet1!D1044</f>
        <v>5125.6499999999996</v>
      </c>
      <c r="G1039">
        <f>Sheet1!N1044</f>
        <v>221.87799999999999</v>
      </c>
      <c r="H1039">
        <f>Sheet1!M1044</f>
        <v>319.74099999999999</v>
      </c>
    </row>
    <row r="1040" spans="1:8" x14ac:dyDescent="0.25">
      <c r="A1040" s="2">
        <f>Sheet1!A1045</f>
        <v>41633</v>
      </c>
      <c r="B1040">
        <f>Sheet1!B1045</f>
        <v>615.76</v>
      </c>
      <c r="C1040">
        <f>Sheet1!C1045</f>
        <v>1441.671</v>
      </c>
      <c r="D1040">
        <f>Sheet1!H1045</f>
        <v>2.984</v>
      </c>
      <c r="E1040">
        <f>Sheet1!I1045</f>
        <v>1.883</v>
      </c>
      <c r="F1040">
        <f>Sheet1!D1045</f>
        <v>5125.93</v>
      </c>
      <c r="G1040">
        <f>Sheet1!N1045</f>
        <v>221.87799999999999</v>
      </c>
      <c r="H1040">
        <f>Sheet1!M1045</f>
        <v>319.74099999999999</v>
      </c>
    </row>
    <row r="1041" spans="1:8" x14ac:dyDescent="0.25">
      <c r="A1041" s="2">
        <f>Sheet1!A1046</f>
        <v>41634</v>
      </c>
      <c r="B1041">
        <f>Sheet1!B1046</f>
        <v>615.87199999999996</v>
      </c>
      <c r="C1041">
        <f>Sheet1!C1046</f>
        <v>1440.9949999999999</v>
      </c>
      <c r="D1041">
        <f>Sheet1!H1046</f>
        <v>2.9910000000000001</v>
      </c>
      <c r="E1041">
        <f>Sheet1!I1046</f>
        <v>1.883</v>
      </c>
      <c r="F1041">
        <f>Sheet1!D1046</f>
        <v>5141.21</v>
      </c>
      <c r="G1041">
        <f>Sheet1!N1046</f>
        <v>221.88399999999999</v>
      </c>
      <c r="H1041">
        <f>Sheet1!M1046</f>
        <v>319.8</v>
      </c>
    </row>
    <row r="1042" spans="1:8" x14ac:dyDescent="0.25">
      <c r="A1042" s="2">
        <f>Sheet1!A1047</f>
        <v>41635</v>
      </c>
      <c r="B1042">
        <f>Sheet1!B1047</f>
        <v>614.56200000000001</v>
      </c>
      <c r="C1042">
        <f>Sheet1!C1047</f>
        <v>1440.299</v>
      </c>
      <c r="D1042">
        <f>Sheet1!H1047</f>
        <v>3.0070000000000001</v>
      </c>
      <c r="E1042">
        <f>Sheet1!I1047</f>
        <v>1.9510000000000001</v>
      </c>
      <c r="F1042">
        <f>Sheet1!D1047</f>
        <v>5168.1000000000004</v>
      </c>
      <c r="G1042">
        <f>Sheet1!N1047</f>
        <v>221.846</v>
      </c>
      <c r="H1042">
        <f>Sheet1!M1047</f>
        <v>319.79300000000001</v>
      </c>
    </row>
    <row r="1043" spans="1:8" x14ac:dyDescent="0.25">
      <c r="A1043" s="2">
        <f>Sheet1!A1048</f>
        <v>41638</v>
      </c>
      <c r="B1043">
        <f>Sheet1!B1048</f>
        <v>615.84799999999996</v>
      </c>
      <c r="C1043">
        <f>Sheet1!C1048</f>
        <v>1442.9290000000001</v>
      </c>
      <c r="D1043">
        <f>Sheet1!H1048</f>
        <v>2.9769999999999999</v>
      </c>
      <c r="E1043">
        <f>Sheet1!I1048</f>
        <v>1.9410000000000001</v>
      </c>
      <c r="F1043">
        <f>Sheet1!D1048</f>
        <v>5181.0200000000004</v>
      </c>
      <c r="G1043">
        <f>Sheet1!N1048</f>
        <v>221.99100000000001</v>
      </c>
      <c r="H1043">
        <f>Sheet1!M1048</f>
        <v>320.61799999999999</v>
      </c>
    </row>
    <row r="1044" spans="1:8" x14ac:dyDescent="0.25">
      <c r="A1044" s="2">
        <f>Sheet1!A1049</f>
        <v>41639</v>
      </c>
      <c r="B1044">
        <f>Sheet1!B1049</f>
        <v>615.90800000000002</v>
      </c>
      <c r="C1044">
        <f>Sheet1!C1049</f>
        <v>1440.854</v>
      </c>
      <c r="D1044">
        <f>Sheet1!H1049</f>
        <v>3.0070000000000001</v>
      </c>
      <c r="E1044">
        <f>Sheet1!I1049</f>
        <v>1.9410000000000001</v>
      </c>
      <c r="F1044">
        <f>Sheet1!D1049</f>
        <v>5193.1099999999997</v>
      </c>
      <c r="G1044">
        <f>Sheet1!N1049</f>
        <v>221.96600000000001</v>
      </c>
      <c r="H1044">
        <f>Sheet1!M1049</f>
        <v>320.589</v>
      </c>
    </row>
    <row r="1045" spans="1:8" x14ac:dyDescent="0.25">
      <c r="A1045" s="2">
        <f>Sheet1!A1050</f>
        <v>41640</v>
      </c>
      <c r="B1045">
        <f>Sheet1!B1050</f>
        <v>615.90800000000002</v>
      </c>
      <c r="C1045">
        <f>Sheet1!C1050</f>
        <v>1440.854</v>
      </c>
      <c r="D1045">
        <f>Sheet1!H1050</f>
        <v>3.0070000000000001</v>
      </c>
      <c r="E1045">
        <f>Sheet1!I1050</f>
        <v>1.9410000000000001</v>
      </c>
      <c r="F1045">
        <f>Sheet1!D1050</f>
        <v>5193.87</v>
      </c>
      <c r="G1045">
        <f>Sheet1!N1050</f>
        <v>221.96600000000001</v>
      </c>
      <c r="H1045">
        <f>Sheet1!M1050</f>
        <v>320.589</v>
      </c>
    </row>
    <row r="1046" spans="1:8" x14ac:dyDescent="0.25">
      <c r="A1046" s="2">
        <f>Sheet1!A1051</f>
        <v>41641</v>
      </c>
      <c r="B1046">
        <f>Sheet1!B1051</f>
        <v>617.67700000000002</v>
      </c>
      <c r="C1046">
        <f>Sheet1!C1051</f>
        <v>1442.5989999999999</v>
      </c>
      <c r="D1046">
        <f>Sheet1!H1051</f>
        <v>2.9860000000000002</v>
      </c>
      <c r="E1046">
        <f>Sheet1!I1051</f>
        <v>1.9450000000000001</v>
      </c>
      <c r="F1046">
        <f>Sheet1!D1051</f>
        <v>5145.93</v>
      </c>
      <c r="G1046">
        <f>Sheet1!N1051</f>
        <v>222.11699999999999</v>
      </c>
      <c r="H1046">
        <f>Sheet1!M1051</f>
        <v>321.77499999999998</v>
      </c>
    </row>
    <row r="1047" spans="1:8" x14ac:dyDescent="0.25">
      <c r="A1047" s="2">
        <f>Sheet1!A1052</f>
        <v>41642</v>
      </c>
      <c r="B1047">
        <f>Sheet1!B1052</f>
        <v>618.33000000000004</v>
      </c>
      <c r="C1047">
        <f>Sheet1!C1052</f>
        <v>1441.6969999999999</v>
      </c>
      <c r="D1047">
        <f>Sheet1!H1052</f>
        <v>2.996</v>
      </c>
      <c r="E1047">
        <f>Sheet1!I1052</f>
        <v>1.944</v>
      </c>
      <c r="F1047">
        <f>Sheet1!D1052</f>
        <v>5142.78</v>
      </c>
      <c r="G1047">
        <f>Sheet1!N1052</f>
        <v>222.12700000000001</v>
      </c>
      <c r="H1047">
        <f>Sheet1!M1052</f>
        <v>322.11599999999999</v>
      </c>
    </row>
    <row r="1048" spans="1:8" x14ac:dyDescent="0.25">
      <c r="A1048" s="2">
        <f>Sheet1!A1053</f>
        <v>41645</v>
      </c>
      <c r="B1048">
        <f>Sheet1!B1053</f>
        <v>619.04899999999998</v>
      </c>
      <c r="C1048">
        <f>Sheet1!C1053</f>
        <v>1444.231</v>
      </c>
      <c r="D1048">
        <f>Sheet1!H1053</f>
        <v>2.9620000000000002</v>
      </c>
      <c r="E1048">
        <f>Sheet1!I1053</f>
        <v>1.9079999999999999</v>
      </c>
      <c r="F1048">
        <f>Sheet1!D1053</f>
        <v>5127.22</v>
      </c>
      <c r="G1048">
        <f>Sheet1!N1053</f>
        <v>222.22499999999999</v>
      </c>
      <c r="H1048">
        <f>Sheet1!M1053</f>
        <v>322.22399999999999</v>
      </c>
    </row>
    <row r="1049" spans="1:8" x14ac:dyDescent="0.25">
      <c r="A1049" s="2">
        <f>Sheet1!A1054</f>
        <v>41646</v>
      </c>
      <c r="B1049">
        <f>Sheet1!B1054</f>
        <v>620.27200000000005</v>
      </c>
      <c r="C1049">
        <f>Sheet1!C1054</f>
        <v>1445.501</v>
      </c>
      <c r="D1049">
        <f>Sheet1!H1054</f>
        <v>2.9380000000000002</v>
      </c>
      <c r="E1049">
        <f>Sheet1!I1054</f>
        <v>1.889</v>
      </c>
      <c r="F1049">
        <f>Sheet1!D1054</f>
        <v>5140.45</v>
      </c>
      <c r="G1049">
        <f>Sheet1!N1054</f>
        <v>222.3</v>
      </c>
      <c r="H1049">
        <f>Sheet1!M1054</f>
        <v>322.62400000000002</v>
      </c>
    </row>
    <row r="1050" spans="1:8" x14ac:dyDescent="0.25">
      <c r="A1050" s="2">
        <f>Sheet1!A1055</f>
        <v>41647</v>
      </c>
      <c r="B1050">
        <f>Sheet1!B1055</f>
        <v>620.221</v>
      </c>
      <c r="C1050">
        <f>Sheet1!C1055</f>
        <v>1441.509</v>
      </c>
      <c r="D1050">
        <f>Sheet1!H1055</f>
        <v>2.9940000000000002</v>
      </c>
      <c r="E1050">
        <f>Sheet1!I1055</f>
        <v>1.905</v>
      </c>
      <c r="F1050">
        <f>Sheet1!D1055</f>
        <v>5150.41</v>
      </c>
      <c r="G1050">
        <f>Sheet1!N1055</f>
        <v>222.12</v>
      </c>
      <c r="H1050">
        <f>Sheet1!M1055</f>
        <v>322.62</v>
      </c>
    </row>
    <row r="1051" spans="1:8" x14ac:dyDescent="0.25">
      <c r="A1051" s="2">
        <f>Sheet1!A1056</f>
        <v>41648</v>
      </c>
      <c r="B1051">
        <f>Sheet1!B1056</f>
        <v>619.76599999999996</v>
      </c>
      <c r="C1051">
        <f>Sheet1!C1056</f>
        <v>1443.34</v>
      </c>
      <c r="D1051">
        <f>Sheet1!H1056</f>
        <v>2.9660000000000002</v>
      </c>
      <c r="E1051">
        <f>Sheet1!I1056</f>
        <v>1.91</v>
      </c>
      <c r="F1051">
        <f>Sheet1!D1056</f>
        <v>5135.16</v>
      </c>
      <c r="G1051">
        <f>Sheet1!N1056</f>
        <v>222.14599999999999</v>
      </c>
      <c r="H1051">
        <f>Sheet1!M1056</f>
        <v>322.822</v>
      </c>
    </row>
    <row r="1052" spans="1:8" x14ac:dyDescent="0.25">
      <c r="A1052" s="2">
        <f>Sheet1!A1057</f>
        <v>41649</v>
      </c>
      <c r="B1052">
        <f>Sheet1!B1057</f>
        <v>620.37199999999996</v>
      </c>
      <c r="C1052">
        <f>Sheet1!C1057</f>
        <v>1450.8530000000001</v>
      </c>
      <c r="D1052">
        <f>Sheet1!H1057</f>
        <v>2.8610000000000002</v>
      </c>
      <c r="E1052">
        <f>Sheet1!I1057</f>
        <v>1.847</v>
      </c>
      <c r="F1052">
        <f>Sheet1!D1057</f>
        <v>5167.87</v>
      </c>
      <c r="G1052">
        <f>Sheet1!N1057</f>
        <v>222.411</v>
      </c>
      <c r="H1052">
        <f>Sheet1!M1057</f>
        <v>322.69400000000002</v>
      </c>
    </row>
    <row r="1053" spans="1:8" x14ac:dyDescent="0.25">
      <c r="A1053" s="2">
        <f>Sheet1!A1058</f>
        <v>41652</v>
      </c>
      <c r="B1053">
        <f>Sheet1!B1058</f>
        <v>621.21799999999996</v>
      </c>
      <c r="C1053">
        <f>Sheet1!C1058</f>
        <v>1453.6079999999999</v>
      </c>
      <c r="D1053">
        <f>Sheet1!H1058</f>
        <v>2.8260000000000001</v>
      </c>
      <c r="E1053">
        <f>Sheet1!I1058</f>
        <v>1.8169999999999999</v>
      </c>
      <c r="F1053">
        <f>Sheet1!D1058</f>
        <v>5155.5</v>
      </c>
      <c r="G1053">
        <f>Sheet1!N1058</f>
        <v>222.541</v>
      </c>
      <c r="H1053">
        <f>Sheet1!M1058</f>
        <v>322.774</v>
      </c>
    </row>
    <row r="1054" spans="1:8" x14ac:dyDescent="0.25">
      <c r="A1054" s="2">
        <f>Sheet1!A1059</f>
        <v>41653</v>
      </c>
      <c r="B1054">
        <f>Sheet1!B1059</f>
        <v>621.85799999999995</v>
      </c>
      <c r="C1054">
        <f>Sheet1!C1059</f>
        <v>1450.346</v>
      </c>
      <c r="D1054">
        <f>Sheet1!H1059</f>
        <v>2.87</v>
      </c>
      <c r="E1054">
        <f>Sheet1!I1059</f>
        <v>1.8149999999999999</v>
      </c>
      <c r="F1054">
        <f>Sheet1!D1059</f>
        <v>5165</v>
      </c>
      <c r="G1054">
        <f>Sheet1!N1059</f>
        <v>222.44499999999999</v>
      </c>
      <c r="H1054">
        <f>Sheet1!M1059</f>
        <v>322.80399999999997</v>
      </c>
    </row>
    <row r="1055" spans="1:8" x14ac:dyDescent="0.25">
      <c r="A1055" s="2">
        <f>Sheet1!A1060</f>
        <v>41654</v>
      </c>
      <c r="B1055">
        <f>Sheet1!B1060</f>
        <v>621.73299999999995</v>
      </c>
      <c r="C1055">
        <f>Sheet1!C1060</f>
        <v>1449.068</v>
      </c>
      <c r="D1055">
        <f>Sheet1!H1060</f>
        <v>2.8849999999999998</v>
      </c>
      <c r="E1055">
        <f>Sheet1!I1060</f>
        <v>1.827</v>
      </c>
      <c r="F1055">
        <f>Sheet1!D1060</f>
        <v>5185.84</v>
      </c>
      <c r="G1055">
        <f>Sheet1!N1060</f>
        <v>222.36099999999999</v>
      </c>
      <c r="H1055">
        <f>Sheet1!M1060</f>
        <v>322.846</v>
      </c>
    </row>
    <row r="1056" spans="1:8" x14ac:dyDescent="0.25">
      <c r="A1056" s="2">
        <f>Sheet1!A1061</f>
        <v>41655</v>
      </c>
      <c r="B1056">
        <f>Sheet1!B1061</f>
        <v>623.04300000000001</v>
      </c>
      <c r="C1056">
        <f>Sheet1!C1061</f>
        <v>1451.5340000000001</v>
      </c>
      <c r="D1056">
        <f>Sheet1!H1061</f>
        <v>2.8460000000000001</v>
      </c>
      <c r="E1056">
        <f>Sheet1!I1061</f>
        <v>1.7769999999999999</v>
      </c>
      <c r="F1056">
        <f>Sheet1!D1061</f>
        <v>5182.28</v>
      </c>
      <c r="G1056">
        <f>Sheet1!N1061</f>
        <v>222.45500000000001</v>
      </c>
      <c r="H1056">
        <f>Sheet1!M1061</f>
        <v>322.87200000000001</v>
      </c>
    </row>
    <row r="1057" spans="1:8" x14ac:dyDescent="0.25">
      <c r="A1057" s="2">
        <f>Sheet1!A1062</f>
        <v>41656</v>
      </c>
      <c r="B1057">
        <f>Sheet1!B1062</f>
        <v>624.21500000000003</v>
      </c>
      <c r="C1057">
        <f>Sheet1!C1062</f>
        <v>1452.6030000000001</v>
      </c>
      <c r="D1057">
        <f>Sheet1!H1062</f>
        <v>2.827</v>
      </c>
      <c r="E1057">
        <f>Sheet1!I1062</f>
        <v>1.7549999999999999</v>
      </c>
      <c r="F1057">
        <f>Sheet1!D1062</f>
        <v>5176.13</v>
      </c>
      <c r="G1057">
        <f>Sheet1!N1062</f>
        <v>222.48699999999999</v>
      </c>
      <c r="H1057">
        <f>Sheet1!M1062</f>
        <v>322.91899999999998</v>
      </c>
    </row>
    <row r="1058" spans="1:8" x14ac:dyDescent="0.25">
      <c r="A1058" s="2">
        <f>Sheet1!A1063</f>
        <v>41659</v>
      </c>
      <c r="B1058">
        <f>Sheet1!B1063</f>
        <v>625.23900000000003</v>
      </c>
      <c r="C1058">
        <f>Sheet1!C1063</f>
        <v>1452.8789999999999</v>
      </c>
      <c r="D1058">
        <f>Sheet1!H1063</f>
        <v>2.827</v>
      </c>
      <c r="E1058">
        <f>Sheet1!I1063</f>
        <v>1.7390000000000001</v>
      </c>
      <c r="F1058">
        <f>Sheet1!D1063</f>
        <v>5175.03</v>
      </c>
      <c r="G1058">
        <f>Sheet1!N1063</f>
        <v>222.542</v>
      </c>
      <c r="H1058">
        <f>Sheet1!M1063</f>
        <v>323.01100000000002</v>
      </c>
    </row>
    <row r="1059" spans="1:8" x14ac:dyDescent="0.25">
      <c r="A1059" s="2">
        <f>Sheet1!A1064</f>
        <v>41660</v>
      </c>
      <c r="B1059">
        <f>Sheet1!B1064</f>
        <v>624.60500000000002</v>
      </c>
      <c r="C1059">
        <f>Sheet1!C1064</f>
        <v>1453.154</v>
      </c>
      <c r="D1059">
        <f>Sheet1!H1064</f>
        <v>2.8239999999999998</v>
      </c>
      <c r="E1059">
        <f>Sheet1!I1064</f>
        <v>1.744</v>
      </c>
      <c r="F1059">
        <f>Sheet1!D1064</f>
        <v>5181.63</v>
      </c>
      <c r="G1059">
        <f>Sheet1!N1064</f>
        <v>222.50299999999999</v>
      </c>
      <c r="H1059">
        <f>Sheet1!M1064</f>
        <v>322.89</v>
      </c>
    </row>
    <row r="1060" spans="1:8" x14ac:dyDescent="0.25">
      <c r="A1060" s="2">
        <f>Sheet1!A1065</f>
        <v>41661</v>
      </c>
      <c r="B1060">
        <f>Sheet1!B1065</f>
        <v>624.13400000000001</v>
      </c>
      <c r="C1060">
        <f>Sheet1!C1065</f>
        <v>1450.3789999999999</v>
      </c>
      <c r="D1060">
        <f>Sheet1!H1065</f>
        <v>2.8610000000000002</v>
      </c>
      <c r="E1060">
        <f>Sheet1!I1065</f>
        <v>1.754</v>
      </c>
      <c r="F1060">
        <f>Sheet1!D1065</f>
        <v>5193.45</v>
      </c>
      <c r="G1060">
        <f>Sheet1!N1065</f>
        <v>222.37200000000001</v>
      </c>
      <c r="H1060">
        <f>Sheet1!M1065</f>
        <v>322.93200000000002</v>
      </c>
    </row>
    <row r="1061" spans="1:8" x14ac:dyDescent="0.25">
      <c r="A1061" s="2">
        <f>Sheet1!A1066</f>
        <v>41662</v>
      </c>
      <c r="B1061">
        <f>Sheet1!B1066</f>
        <v>624.39499999999998</v>
      </c>
      <c r="C1061">
        <f>Sheet1!C1066</f>
        <v>1457.204</v>
      </c>
      <c r="D1061">
        <f>Sheet1!H1066</f>
        <v>2.774</v>
      </c>
      <c r="E1061">
        <f>Sheet1!I1066</f>
        <v>1.714</v>
      </c>
      <c r="F1061">
        <f>Sheet1!D1066</f>
        <v>5158.57</v>
      </c>
      <c r="G1061">
        <f>Sheet1!N1066</f>
        <v>222.578</v>
      </c>
      <c r="H1061">
        <f>Sheet1!M1066</f>
        <v>322.73399999999998</v>
      </c>
    </row>
    <row r="1062" spans="1:8" x14ac:dyDescent="0.25">
      <c r="A1062" s="2">
        <f>Sheet1!A1067</f>
        <v>41663</v>
      </c>
      <c r="B1062">
        <f>Sheet1!B1067</f>
        <v>625.01599999999996</v>
      </c>
      <c r="C1062">
        <f>Sheet1!C1067</f>
        <v>1459.4490000000001</v>
      </c>
      <c r="D1062">
        <f>Sheet1!H1067</f>
        <v>2.7360000000000002</v>
      </c>
      <c r="E1062">
        <f>Sheet1!I1067</f>
        <v>1.6539999999999999</v>
      </c>
      <c r="F1062">
        <f>Sheet1!D1067</f>
        <v>5067.71</v>
      </c>
      <c r="G1062">
        <f>Sheet1!N1067</f>
        <v>222.65600000000001</v>
      </c>
      <c r="H1062">
        <f>Sheet1!M1067</f>
        <v>322.37700000000001</v>
      </c>
    </row>
    <row r="1063" spans="1:8" x14ac:dyDescent="0.25">
      <c r="A1063" s="2">
        <f>Sheet1!A1068</f>
        <v>41666</v>
      </c>
      <c r="B1063">
        <f>Sheet1!B1068</f>
        <v>625.13300000000004</v>
      </c>
      <c r="C1063">
        <f>Sheet1!C1068</f>
        <v>1457.575</v>
      </c>
      <c r="D1063">
        <f>Sheet1!H1068</f>
        <v>2.7669999999999999</v>
      </c>
      <c r="E1063">
        <f>Sheet1!I1068</f>
        <v>1.6739999999999999</v>
      </c>
      <c r="F1063">
        <f>Sheet1!D1068</f>
        <v>5012.8500000000004</v>
      </c>
      <c r="G1063">
        <f>Sheet1!N1068</f>
        <v>222.62</v>
      </c>
      <c r="H1063">
        <f>Sheet1!M1068</f>
        <v>322.27999999999997</v>
      </c>
    </row>
    <row r="1064" spans="1:8" x14ac:dyDescent="0.25">
      <c r="A1064" s="2">
        <f>Sheet1!A1069</f>
        <v>41667</v>
      </c>
      <c r="B1064">
        <f>Sheet1!B1069</f>
        <v>625.93100000000004</v>
      </c>
      <c r="C1064">
        <f>Sheet1!C1069</f>
        <v>1459.0940000000001</v>
      </c>
      <c r="D1064">
        <f>Sheet1!H1069</f>
        <v>2.7490000000000001</v>
      </c>
      <c r="E1064">
        <f>Sheet1!I1069</f>
        <v>1.6779999999999999</v>
      </c>
      <c r="F1064">
        <f>Sheet1!D1069</f>
        <v>5034.55</v>
      </c>
      <c r="G1064">
        <f>Sheet1!N1069</f>
        <v>222.714</v>
      </c>
      <c r="H1064">
        <f>Sheet1!M1069</f>
        <v>322.71600000000001</v>
      </c>
    </row>
    <row r="1065" spans="1:8" x14ac:dyDescent="0.25">
      <c r="A1065" s="2">
        <f>Sheet1!A1070</f>
        <v>41668</v>
      </c>
      <c r="B1065">
        <f>Sheet1!B1070</f>
        <v>626.31899999999996</v>
      </c>
      <c r="C1065">
        <f>Sheet1!C1070</f>
        <v>1463.4570000000001</v>
      </c>
      <c r="D1065">
        <f>Sheet1!H1070</f>
        <v>2.6760000000000002</v>
      </c>
      <c r="E1065">
        <f>Sheet1!I1070</f>
        <v>1.6439999999999999</v>
      </c>
      <c r="F1065">
        <f>Sheet1!D1070</f>
        <v>5020.2700000000004</v>
      </c>
      <c r="G1065">
        <f>Sheet1!N1070</f>
        <v>222.84</v>
      </c>
      <c r="H1065">
        <f>Sheet1!M1070</f>
        <v>322.68400000000003</v>
      </c>
    </row>
    <row r="1066" spans="1:8" x14ac:dyDescent="0.25">
      <c r="A1066" s="2">
        <f>Sheet1!A1071</f>
        <v>41669</v>
      </c>
      <c r="B1066">
        <f>Sheet1!B1071</f>
        <v>627.37199999999996</v>
      </c>
      <c r="C1066">
        <f>Sheet1!C1071</f>
        <v>1462.2260000000001</v>
      </c>
      <c r="D1066">
        <f>Sheet1!H1071</f>
        <v>2.6960000000000002</v>
      </c>
      <c r="E1066">
        <f>Sheet1!I1071</f>
        <v>1.6180000000000001</v>
      </c>
      <c r="F1066">
        <f>Sheet1!D1071</f>
        <v>5022.71</v>
      </c>
      <c r="G1066">
        <f>Sheet1!N1071</f>
        <v>222.86199999999999</v>
      </c>
      <c r="H1066">
        <f>Sheet1!M1071</f>
        <v>322.93</v>
      </c>
    </row>
    <row r="1067" spans="1:8" x14ac:dyDescent="0.25">
      <c r="A1067" s="2">
        <f>Sheet1!A1072</f>
        <v>41670</v>
      </c>
      <c r="B1067">
        <f>Sheet1!B1072</f>
        <v>629.50099999999998</v>
      </c>
      <c r="C1067">
        <f>Sheet1!C1072</f>
        <v>1463.8630000000001</v>
      </c>
      <c r="D1067">
        <f>Sheet1!H1072</f>
        <v>2.6659999999999999</v>
      </c>
      <c r="E1067">
        <f>Sheet1!I1072</f>
        <v>1.5660000000000001</v>
      </c>
      <c r="F1067">
        <f>Sheet1!D1072</f>
        <v>5005</v>
      </c>
      <c r="G1067">
        <f>Sheet1!N1072</f>
        <v>222.99199999999999</v>
      </c>
      <c r="H1067">
        <f>Sheet1!M1072</f>
        <v>323.51100000000002</v>
      </c>
    </row>
    <row r="1068" spans="1:8" x14ac:dyDescent="0.25">
      <c r="A1068" s="2">
        <f>Sheet1!A1073</f>
        <v>41673</v>
      </c>
      <c r="B1068">
        <f>Sheet1!B1073</f>
        <v>630.05200000000002</v>
      </c>
      <c r="C1068">
        <f>Sheet1!C1073</f>
        <v>1470.1679999999999</v>
      </c>
      <c r="D1068">
        <f>Sheet1!H1073</f>
        <v>2.59</v>
      </c>
      <c r="E1068">
        <f>Sheet1!I1073</f>
        <v>1.556</v>
      </c>
      <c r="F1068">
        <f>Sheet1!D1073</f>
        <v>4931.43</v>
      </c>
      <c r="G1068">
        <f>Sheet1!N1073</f>
        <v>223.179</v>
      </c>
      <c r="H1068">
        <f>Sheet1!M1073</f>
        <v>323.92899999999997</v>
      </c>
    </row>
    <row r="1069" spans="1:8" x14ac:dyDescent="0.25">
      <c r="A1069" s="2">
        <f>Sheet1!A1074</f>
        <v>41674</v>
      </c>
      <c r="B1069">
        <f>Sheet1!B1074</f>
        <v>629.78</v>
      </c>
      <c r="C1069">
        <f>Sheet1!C1074</f>
        <v>1467.211</v>
      </c>
      <c r="D1069">
        <f>Sheet1!H1074</f>
        <v>2.625</v>
      </c>
      <c r="E1069">
        <f>Sheet1!I1074</f>
        <v>1.5549999999999999</v>
      </c>
      <c r="F1069">
        <f>Sheet1!D1074</f>
        <v>4912.6000000000004</v>
      </c>
      <c r="G1069">
        <f>Sheet1!N1074</f>
        <v>223.142</v>
      </c>
      <c r="H1069">
        <f>Sheet1!M1074</f>
        <v>323.98099999999999</v>
      </c>
    </row>
    <row r="1070" spans="1:8" x14ac:dyDescent="0.25">
      <c r="A1070" s="2">
        <f>Sheet1!A1075</f>
        <v>41675</v>
      </c>
      <c r="B1070">
        <f>Sheet1!B1075</f>
        <v>630.274</v>
      </c>
      <c r="C1070">
        <f>Sheet1!C1075</f>
        <v>1464.028</v>
      </c>
      <c r="D1070">
        <f>Sheet1!H1075</f>
        <v>2.6680000000000001</v>
      </c>
      <c r="E1070">
        <f>Sheet1!I1075</f>
        <v>1.6359999999999999</v>
      </c>
      <c r="F1070">
        <f>Sheet1!D1075</f>
        <v>4923.9799999999996</v>
      </c>
      <c r="G1070">
        <f>Sheet1!N1075</f>
        <v>223.124</v>
      </c>
      <c r="H1070">
        <f>Sheet1!M1075</f>
        <v>324.28199999999998</v>
      </c>
    </row>
    <row r="1071" spans="1:8" x14ac:dyDescent="0.25">
      <c r="A1071" s="2">
        <f>Sheet1!A1076</f>
        <v>41676</v>
      </c>
      <c r="B1071">
        <f>Sheet1!B1076</f>
        <v>629.01300000000003</v>
      </c>
      <c r="C1071">
        <f>Sheet1!C1076</f>
        <v>1462.04</v>
      </c>
      <c r="D1071">
        <f>Sheet1!H1076</f>
        <v>2.7029999999999998</v>
      </c>
      <c r="E1071">
        <f>Sheet1!I1076</f>
        <v>1.6950000000000001</v>
      </c>
      <c r="F1071">
        <f>Sheet1!D1076</f>
        <v>4985.05</v>
      </c>
      <c r="G1071">
        <f>Sheet1!N1076</f>
        <v>223.00200000000001</v>
      </c>
      <c r="H1071">
        <f>Sheet1!M1076</f>
        <v>324.142</v>
      </c>
    </row>
    <row r="1072" spans="1:8" x14ac:dyDescent="0.25">
      <c r="A1072" s="2">
        <f>Sheet1!A1077</f>
        <v>41677</v>
      </c>
      <c r="B1072">
        <f>Sheet1!B1077</f>
        <v>630.43799999999999</v>
      </c>
      <c r="C1072">
        <f>Sheet1!C1077</f>
        <v>1464.3230000000001</v>
      </c>
      <c r="D1072">
        <f>Sheet1!H1077</f>
        <v>2.6749999999999998</v>
      </c>
      <c r="E1072">
        <f>Sheet1!I1077</f>
        <v>1.6619999999999999</v>
      </c>
      <c r="F1072">
        <f>Sheet1!D1077</f>
        <v>5039.8100000000004</v>
      </c>
      <c r="G1072">
        <f>Sheet1!N1077</f>
        <v>223.149</v>
      </c>
      <c r="H1072">
        <f>Sheet1!M1077</f>
        <v>324.37</v>
      </c>
    </row>
    <row r="1073" spans="1:8" x14ac:dyDescent="0.25">
      <c r="A1073" s="2">
        <f>Sheet1!A1078</f>
        <v>41680</v>
      </c>
      <c r="B1073">
        <f>Sheet1!B1078</f>
        <v>630.18600000000004</v>
      </c>
      <c r="C1073">
        <f>Sheet1!C1078</f>
        <v>1464.2529999999999</v>
      </c>
      <c r="D1073">
        <f>Sheet1!H1078</f>
        <v>2.6789999999999998</v>
      </c>
      <c r="E1073">
        <f>Sheet1!I1078</f>
        <v>1.68</v>
      </c>
      <c r="F1073">
        <f>Sheet1!D1078</f>
        <v>5053.92</v>
      </c>
      <c r="G1073">
        <f>Sheet1!N1078</f>
        <v>223.14599999999999</v>
      </c>
      <c r="H1073">
        <f>Sheet1!M1078</f>
        <v>324.48200000000003</v>
      </c>
    </row>
    <row r="1074" spans="1:8" x14ac:dyDescent="0.25">
      <c r="A1074" s="2">
        <f>Sheet1!A1079</f>
        <v>41681</v>
      </c>
      <c r="B1074">
        <f>Sheet1!B1079</f>
        <v>629.89599999999996</v>
      </c>
      <c r="C1074">
        <f>Sheet1!C1079</f>
        <v>1461.6690000000001</v>
      </c>
      <c r="D1074">
        <f>Sheet1!H1079</f>
        <v>2.7189999999999999</v>
      </c>
      <c r="E1074">
        <f>Sheet1!I1079</f>
        <v>1.6870000000000001</v>
      </c>
      <c r="F1074">
        <f>Sheet1!D1079</f>
        <v>5102.8100000000004</v>
      </c>
      <c r="G1074">
        <f>Sheet1!N1079</f>
        <v>223.035</v>
      </c>
      <c r="H1074">
        <f>Sheet1!M1079</f>
        <v>324.34399999999999</v>
      </c>
    </row>
    <row r="1075" spans="1:8" x14ac:dyDescent="0.25">
      <c r="A1075" s="2">
        <f>Sheet1!A1080</f>
        <v>41682</v>
      </c>
      <c r="B1075">
        <f>Sheet1!B1080</f>
        <v>629.03800000000001</v>
      </c>
      <c r="C1075">
        <f>Sheet1!C1080</f>
        <v>1458.644</v>
      </c>
      <c r="D1075">
        <f>Sheet1!H1080</f>
        <v>2.7629999999999999</v>
      </c>
      <c r="E1075">
        <f>Sheet1!I1080</f>
        <v>1.7230000000000001</v>
      </c>
      <c r="F1075">
        <f>Sheet1!D1080</f>
        <v>5119.83</v>
      </c>
      <c r="G1075">
        <f>Sheet1!N1080</f>
        <v>222.90600000000001</v>
      </c>
      <c r="H1075">
        <f>Sheet1!M1080</f>
        <v>324.08300000000003</v>
      </c>
    </row>
    <row r="1076" spans="1:8" x14ac:dyDescent="0.25">
      <c r="A1076" s="2">
        <f>Sheet1!A1081</f>
        <v>41683</v>
      </c>
      <c r="B1076">
        <f>Sheet1!B1081</f>
        <v>629.77700000000004</v>
      </c>
      <c r="C1076">
        <f>Sheet1!C1081</f>
        <v>1462.6379999999999</v>
      </c>
      <c r="D1076">
        <f>Sheet1!H1081</f>
        <v>2.706</v>
      </c>
      <c r="E1076">
        <f>Sheet1!I1081</f>
        <v>1.671</v>
      </c>
      <c r="F1076">
        <f>Sheet1!D1081</f>
        <v>5128.07</v>
      </c>
      <c r="G1076">
        <f>Sheet1!N1081</f>
        <v>223.07499999999999</v>
      </c>
      <c r="H1076">
        <f>Sheet1!M1081</f>
        <v>324.108</v>
      </c>
    </row>
    <row r="1077" spans="1:8" x14ac:dyDescent="0.25">
      <c r="A1077" s="2">
        <f>Sheet1!A1082</f>
        <v>41684</v>
      </c>
      <c r="B1077">
        <f>Sheet1!B1082</f>
        <v>630.10299999999995</v>
      </c>
      <c r="C1077">
        <f>Sheet1!C1082</f>
        <v>1461.739</v>
      </c>
      <c r="D1077">
        <f>Sheet1!H1082</f>
        <v>2.7189999999999999</v>
      </c>
      <c r="E1077">
        <f>Sheet1!I1082</f>
        <v>1.6870000000000001</v>
      </c>
      <c r="F1077">
        <f>Sheet1!D1082</f>
        <v>5153.76</v>
      </c>
      <c r="G1077">
        <f>Sheet1!N1082</f>
        <v>223.05099999999999</v>
      </c>
      <c r="H1077">
        <f>Sheet1!M1082</f>
        <v>324.44299999999998</v>
      </c>
    </row>
    <row r="1078" spans="1:8" x14ac:dyDescent="0.25">
      <c r="A1078" s="2">
        <f>Sheet1!A1083</f>
        <v>41687</v>
      </c>
      <c r="B1078">
        <f>Sheet1!B1083</f>
        <v>630.86300000000006</v>
      </c>
      <c r="C1078">
        <f>Sheet1!C1083</f>
        <v>1462.0170000000001</v>
      </c>
      <c r="D1078">
        <f>Sheet1!H1083</f>
        <v>2.7189999999999999</v>
      </c>
      <c r="E1078">
        <f>Sheet1!I1083</f>
        <v>1.6859999999999999</v>
      </c>
      <c r="F1078">
        <f>Sheet1!D1083</f>
        <v>5169.38</v>
      </c>
      <c r="G1078">
        <f>Sheet1!N1083</f>
        <v>223.107</v>
      </c>
      <c r="H1078">
        <f>Sheet1!M1083</f>
        <v>324.87</v>
      </c>
    </row>
    <row r="1079" spans="1:8" x14ac:dyDescent="0.25">
      <c r="A1079" s="2">
        <f>Sheet1!A1084</f>
        <v>41688</v>
      </c>
      <c r="B1079">
        <f>Sheet1!B1084</f>
        <v>631.66700000000003</v>
      </c>
      <c r="C1079">
        <f>Sheet1!C1084</f>
        <v>1464.547</v>
      </c>
      <c r="D1079">
        <f>Sheet1!H1084</f>
        <v>2.7120000000000002</v>
      </c>
      <c r="E1079">
        <f>Sheet1!I1084</f>
        <v>1.673</v>
      </c>
      <c r="F1079">
        <f>Sheet1!D1084</f>
        <v>5184.2299999999996</v>
      </c>
      <c r="G1079">
        <f>Sheet1!N1084</f>
        <v>223.226</v>
      </c>
      <c r="H1079">
        <f>Sheet1!M1084</f>
        <v>325.16000000000003</v>
      </c>
    </row>
    <row r="1080" spans="1:8" x14ac:dyDescent="0.25">
      <c r="A1080" s="2">
        <f>Sheet1!A1085</f>
        <v>41689</v>
      </c>
      <c r="B1080">
        <f>Sheet1!B1085</f>
        <v>631.68499999999995</v>
      </c>
      <c r="C1080">
        <f>Sheet1!C1085</f>
        <v>1462.48</v>
      </c>
      <c r="D1080">
        <f>Sheet1!H1085</f>
        <v>2.7349999999999999</v>
      </c>
      <c r="E1080">
        <f>Sheet1!I1085</f>
        <v>1.6639999999999999</v>
      </c>
      <c r="F1080">
        <f>Sheet1!D1085</f>
        <v>5172.43</v>
      </c>
      <c r="G1080">
        <f>Sheet1!N1085</f>
        <v>223.17500000000001</v>
      </c>
      <c r="H1080">
        <f>Sheet1!M1085</f>
        <v>325.05599999999998</v>
      </c>
    </row>
    <row r="1081" spans="1:8" x14ac:dyDescent="0.25">
      <c r="A1081" s="2">
        <f>Sheet1!A1086</f>
        <v>41690</v>
      </c>
      <c r="B1081">
        <f>Sheet1!B1086</f>
        <v>630.19000000000005</v>
      </c>
      <c r="C1081">
        <f>Sheet1!C1086</f>
        <v>1460.7819999999999</v>
      </c>
      <c r="D1081">
        <f>Sheet1!H1086</f>
        <v>2.7549999999999999</v>
      </c>
      <c r="E1081">
        <f>Sheet1!I1086</f>
        <v>1.696</v>
      </c>
      <c r="F1081">
        <f>Sheet1!D1086</f>
        <v>5164.8599999999997</v>
      </c>
      <c r="G1081">
        <f>Sheet1!N1086</f>
        <v>223.077</v>
      </c>
      <c r="H1081">
        <f>Sheet1!M1086</f>
        <v>324.77300000000002</v>
      </c>
    </row>
    <row r="1082" spans="1:8" x14ac:dyDescent="0.25">
      <c r="A1082" s="2">
        <f>Sheet1!A1087</f>
        <v>41691</v>
      </c>
      <c r="B1082">
        <f>Sheet1!B1087</f>
        <v>631.30200000000002</v>
      </c>
      <c r="C1082">
        <f>Sheet1!C1087</f>
        <v>1462.2570000000001</v>
      </c>
      <c r="D1082">
        <f>Sheet1!H1087</f>
        <v>2.7349999999999999</v>
      </c>
      <c r="E1082">
        <f>Sheet1!I1087</f>
        <v>1.667</v>
      </c>
      <c r="F1082">
        <f>Sheet1!D1087</f>
        <v>5187.45</v>
      </c>
      <c r="G1082">
        <f>Sheet1!N1087</f>
        <v>223.131</v>
      </c>
      <c r="H1082">
        <f>Sheet1!M1087</f>
        <v>325.11700000000002</v>
      </c>
    </row>
    <row r="1083" spans="1:8" x14ac:dyDescent="0.25">
      <c r="A1083" s="2">
        <f>Sheet1!A1088</f>
        <v>41694</v>
      </c>
      <c r="B1083">
        <f>Sheet1!B1088</f>
        <v>631.05100000000004</v>
      </c>
      <c r="C1083">
        <f>Sheet1!C1088</f>
        <v>1461.2919999999999</v>
      </c>
      <c r="D1083">
        <f>Sheet1!H1088</f>
        <v>2.7509999999999999</v>
      </c>
      <c r="E1083">
        <f>Sheet1!I1088</f>
        <v>1.679</v>
      </c>
      <c r="F1083">
        <f>Sheet1!D1088</f>
        <v>5207.3999999999996</v>
      </c>
      <c r="G1083">
        <f>Sheet1!N1088</f>
        <v>223.11799999999999</v>
      </c>
      <c r="H1083">
        <f>Sheet1!M1088</f>
        <v>325.10899999999998</v>
      </c>
    </row>
    <row r="1084" spans="1:8" x14ac:dyDescent="0.25">
      <c r="A1084" s="2">
        <f>Sheet1!A1089</f>
        <v>41695</v>
      </c>
      <c r="B1084">
        <f>Sheet1!B1089</f>
        <v>631.97699999999998</v>
      </c>
      <c r="C1084">
        <f>Sheet1!C1089</f>
        <v>1464.8340000000001</v>
      </c>
      <c r="D1084">
        <f>Sheet1!H1089</f>
        <v>2.7029999999999998</v>
      </c>
      <c r="E1084">
        <f>Sheet1!I1089</f>
        <v>1.65</v>
      </c>
      <c r="F1084">
        <f>Sheet1!D1089</f>
        <v>5212.1099999999997</v>
      </c>
      <c r="G1084">
        <f>Sheet1!N1089</f>
        <v>223.20099999999999</v>
      </c>
      <c r="H1084">
        <f>Sheet1!M1089</f>
        <v>325.16899999999998</v>
      </c>
    </row>
    <row r="1085" spans="1:8" x14ac:dyDescent="0.25">
      <c r="A1085" s="2">
        <f>Sheet1!A1090</f>
        <v>41696</v>
      </c>
      <c r="B1085">
        <f>Sheet1!B1090</f>
        <v>633.44200000000001</v>
      </c>
      <c r="C1085">
        <f>Sheet1!C1090</f>
        <v>1466.9549999999999</v>
      </c>
      <c r="D1085">
        <f>Sheet1!H1090</f>
        <v>2.6760000000000002</v>
      </c>
      <c r="E1085">
        <f>Sheet1!I1090</f>
        <v>1.6160000000000001</v>
      </c>
      <c r="F1085">
        <f>Sheet1!D1090</f>
        <v>5200.8500000000004</v>
      </c>
      <c r="G1085">
        <f>Sheet1!N1090</f>
        <v>223.29900000000001</v>
      </c>
      <c r="H1085">
        <f>Sheet1!M1090</f>
        <v>325.37200000000001</v>
      </c>
    </row>
    <row r="1086" spans="1:8" x14ac:dyDescent="0.25">
      <c r="A1086" s="2">
        <f>Sheet1!A1091</f>
        <v>41697</v>
      </c>
      <c r="B1086">
        <f>Sheet1!B1091</f>
        <v>635.42999999999995</v>
      </c>
      <c r="C1086">
        <f>Sheet1!C1091</f>
        <v>1469.394</v>
      </c>
      <c r="D1086">
        <f>Sheet1!H1091</f>
        <v>2.6429999999999998</v>
      </c>
      <c r="E1086">
        <f>Sheet1!I1091</f>
        <v>1.569</v>
      </c>
      <c r="F1086">
        <f>Sheet1!D1091</f>
        <v>5212.5600000000004</v>
      </c>
      <c r="G1086">
        <f>Sheet1!N1091</f>
        <v>223.4</v>
      </c>
      <c r="H1086">
        <f>Sheet1!M1091</f>
        <v>325.64100000000002</v>
      </c>
    </row>
    <row r="1087" spans="1:8" x14ac:dyDescent="0.25">
      <c r="A1087" s="2">
        <f>Sheet1!A1092</f>
        <v>41698</v>
      </c>
      <c r="B1087">
        <f>Sheet1!B1092</f>
        <v>633.91700000000003</v>
      </c>
      <c r="C1087">
        <f>Sheet1!C1092</f>
        <v>1468.431</v>
      </c>
      <c r="D1087">
        <f>Sheet1!H1092</f>
        <v>2.661</v>
      </c>
      <c r="E1087">
        <f>Sheet1!I1092</f>
        <v>1.6279999999999999</v>
      </c>
      <c r="F1087">
        <f>Sheet1!D1092</f>
        <v>5237.79</v>
      </c>
      <c r="G1087">
        <f>Sheet1!N1092</f>
        <v>223.292</v>
      </c>
      <c r="H1087">
        <f>Sheet1!M1092</f>
        <v>325.53399999999999</v>
      </c>
    </row>
    <row r="1088" spans="1:8" x14ac:dyDescent="0.25">
      <c r="A1088" s="2">
        <f>Sheet1!A1093</f>
        <v>41701</v>
      </c>
      <c r="B1088">
        <f>Sheet1!B1093</f>
        <v>635.62599999999998</v>
      </c>
      <c r="C1088">
        <f>Sheet1!C1093</f>
        <v>1471.9739999999999</v>
      </c>
      <c r="D1088">
        <f>Sheet1!H1093</f>
        <v>2.6080000000000001</v>
      </c>
      <c r="E1088">
        <f>Sheet1!I1093</f>
        <v>1.5620000000000001</v>
      </c>
      <c r="F1088">
        <f>Sheet1!D1093</f>
        <v>5170.5200000000004</v>
      </c>
      <c r="G1088">
        <f>Sheet1!N1093</f>
        <v>223.46</v>
      </c>
      <c r="H1088">
        <f>Sheet1!M1093</f>
        <v>325.73599999999999</v>
      </c>
    </row>
    <row r="1089" spans="1:8" x14ac:dyDescent="0.25">
      <c r="A1089" s="2">
        <f>Sheet1!A1094</f>
        <v>41702</v>
      </c>
      <c r="B1089">
        <f>Sheet1!B1094</f>
        <v>635.91800000000001</v>
      </c>
      <c r="C1089">
        <f>Sheet1!C1094</f>
        <v>1466.1679999999999</v>
      </c>
      <c r="D1089">
        <f>Sheet1!H1094</f>
        <v>2.6909999999999998</v>
      </c>
      <c r="E1089">
        <f>Sheet1!I1094</f>
        <v>1.6</v>
      </c>
      <c r="F1089">
        <f>Sheet1!D1094</f>
        <v>5233.8900000000003</v>
      </c>
      <c r="G1089">
        <f>Sheet1!N1094</f>
        <v>223.36199999999999</v>
      </c>
      <c r="H1089">
        <f>Sheet1!M1094</f>
        <v>326.29000000000002</v>
      </c>
    </row>
    <row r="1090" spans="1:8" x14ac:dyDescent="0.25">
      <c r="A1090" s="2">
        <f>Sheet1!A1095</f>
        <v>41703</v>
      </c>
      <c r="B1090">
        <f>Sheet1!B1095</f>
        <v>636.56100000000004</v>
      </c>
      <c r="C1090">
        <f>Sheet1!C1095</f>
        <v>1465.847</v>
      </c>
      <c r="D1090">
        <f>Sheet1!H1095</f>
        <v>2.6989999999999998</v>
      </c>
      <c r="E1090">
        <f>Sheet1!I1095</f>
        <v>1.6020000000000001</v>
      </c>
      <c r="F1090">
        <f>Sheet1!D1095</f>
        <v>5241.5600000000004</v>
      </c>
      <c r="G1090">
        <f>Sheet1!N1095</f>
        <v>223.37700000000001</v>
      </c>
      <c r="H1090">
        <f>Sheet1!M1095</f>
        <v>326.87599999999998</v>
      </c>
    </row>
    <row r="1091" spans="1:8" x14ac:dyDescent="0.25">
      <c r="A1091" s="2">
        <f>Sheet1!A1096</f>
        <v>41704</v>
      </c>
      <c r="B1091">
        <f>Sheet1!B1096</f>
        <v>634.78</v>
      </c>
      <c r="C1091">
        <f>Sheet1!C1096</f>
        <v>1462.896</v>
      </c>
      <c r="D1091">
        <f>Sheet1!H1096</f>
        <v>2.738</v>
      </c>
      <c r="E1091">
        <f>Sheet1!I1096</f>
        <v>1.6519999999999999</v>
      </c>
      <c r="F1091">
        <f>Sheet1!D1096</f>
        <v>5271.94</v>
      </c>
      <c r="G1091">
        <f>Sheet1!N1096</f>
        <v>223.24700000000001</v>
      </c>
      <c r="H1091">
        <f>Sheet1!M1096</f>
        <v>326.51499999999999</v>
      </c>
    </row>
    <row r="1092" spans="1:8" x14ac:dyDescent="0.25">
      <c r="A1092" s="2">
        <f>Sheet1!A1097</f>
        <v>41705</v>
      </c>
      <c r="B1092">
        <f>Sheet1!B1097</f>
        <v>634.84400000000005</v>
      </c>
      <c r="C1092">
        <f>Sheet1!C1097</f>
        <v>1458.8320000000001</v>
      </c>
      <c r="D1092">
        <f>Sheet1!H1097</f>
        <v>2.7930000000000001</v>
      </c>
      <c r="E1092">
        <f>Sheet1!I1097</f>
        <v>1.6539999999999999</v>
      </c>
      <c r="F1092">
        <f>Sheet1!D1097</f>
        <v>5259.01</v>
      </c>
      <c r="G1092">
        <f>Sheet1!N1097</f>
        <v>223.09299999999999</v>
      </c>
      <c r="H1092">
        <f>Sheet1!M1097</f>
        <v>326.41000000000003</v>
      </c>
    </row>
    <row r="1093" spans="1:8" x14ac:dyDescent="0.25">
      <c r="A1093" s="2">
        <f>Sheet1!A1098</f>
        <v>41708</v>
      </c>
      <c r="B1093">
        <f>Sheet1!B1098</f>
        <v>635.84500000000003</v>
      </c>
      <c r="C1093">
        <f>Sheet1!C1098</f>
        <v>1459.3620000000001</v>
      </c>
      <c r="D1093">
        <f>Sheet1!H1098</f>
        <v>2.7850000000000001</v>
      </c>
      <c r="E1093">
        <f>Sheet1!I1098</f>
        <v>1.627</v>
      </c>
      <c r="F1093">
        <f>Sheet1!D1098</f>
        <v>5237.8599999999997</v>
      </c>
      <c r="G1093">
        <f>Sheet1!N1098</f>
        <v>223.172</v>
      </c>
      <c r="H1093">
        <f>Sheet1!M1098</f>
        <v>326.73599999999999</v>
      </c>
    </row>
    <row r="1094" spans="1:8" x14ac:dyDescent="0.25">
      <c r="A1094" s="2">
        <f>Sheet1!A1099</f>
        <v>41709</v>
      </c>
      <c r="B1094">
        <f>Sheet1!B1099</f>
        <v>635.04300000000001</v>
      </c>
      <c r="C1094">
        <f>Sheet1!C1099</f>
        <v>1460.7339999999999</v>
      </c>
      <c r="D1094">
        <f>Sheet1!H1099</f>
        <v>2.7669999999999999</v>
      </c>
      <c r="E1094">
        <f>Sheet1!I1099</f>
        <v>1.64</v>
      </c>
      <c r="F1094">
        <f>Sheet1!D1099</f>
        <v>5230.78</v>
      </c>
      <c r="G1094">
        <f>Sheet1!N1099</f>
        <v>223.18</v>
      </c>
      <c r="H1094">
        <f>Sheet1!M1099</f>
        <v>326.62</v>
      </c>
    </row>
    <row r="1095" spans="1:8" x14ac:dyDescent="0.25">
      <c r="A1095" s="2">
        <f>Sheet1!A1100</f>
        <v>41710</v>
      </c>
      <c r="B1095">
        <f>Sheet1!B1100</f>
        <v>635.77499999999998</v>
      </c>
      <c r="C1095">
        <f>Sheet1!C1100</f>
        <v>1463.462</v>
      </c>
      <c r="D1095">
        <f>Sheet1!H1100</f>
        <v>2.7269999999999999</v>
      </c>
      <c r="E1095">
        <f>Sheet1!I1100</f>
        <v>1.597</v>
      </c>
      <c r="F1095">
        <f>Sheet1!D1100</f>
        <v>5199.38</v>
      </c>
      <c r="G1095">
        <f>Sheet1!N1100</f>
        <v>223.23599999999999</v>
      </c>
      <c r="H1095">
        <f>Sheet1!M1100</f>
        <v>326.46199999999999</v>
      </c>
    </row>
    <row r="1096" spans="1:8" x14ac:dyDescent="0.25">
      <c r="A1096" s="2">
        <f>Sheet1!A1101</f>
        <v>41711</v>
      </c>
      <c r="B1096">
        <f>Sheet1!B1101</f>
        <v>637.11699999999996</v>
      </c>
      <c r="C1096">
        <f>Sheet1!C1101</f>
        <v>1468.6369999999999</v>
      </c>
      <c r="D1096">
        <f>Sheet1!H1101</f>
        <v>2.6539999999999999</v>
      </c>
      <c r="E1096">
        <f>Sheet1!I1101</f>
        <v>1.55</v>
      </c>
      <c r="F1096">
        <f>Sheet1!D1101</f>
        <v>5165.53</v>
      </c>
      <c r="G1096">
        <f>Sheet1!N1101</f>
        <v>223.39099999999999</v>
      </c>
      <c r="H1096">
        <f>Sheet1!M1101</f>
        <v>326.59199999999998</v>
      </c>
    </row>
    <row r="1097" spans="1:8" x14ac:dyDescent="0.25">
      <c r="A1097" s="2">
        <f>Sheet1!A1102</f>
        <v>41712</v>
      </c>
      <c r="B1097">
        <f>Sheet1!B1102</f>
        <v>637.01199999999994</v>
      </c>
      <c r="C1097">
        <f>Sheet1!C1102</f>
        <v>1469.087</v>
      </c>
      <c r="D1097">
        <f>Sheet1!H1102</f>
        <v>2.6459999999999999</v>
      </c>
      <c r="E1097">
        <f>Sheet1!I1102</f>
        <v>1.544</v>
      </c>
      <c r="F1097">
        <f>Sheet1!D1102</f>
        <v>5134.49</v>
      </c>
      <c r="G1097">
        <f>Sheet1!N1102</f>
        <v>223.37799999999999</v>
      </c>
      <c r="H1097">
        <f>Sheet1!M1102</f>
        <v>326.363</v>
      </c>
    </row>
    <row r="1098" spans="1:8" x14ac:dyDescent="0.25">
      <c r="A1098" s="2">
        <f>Sheet1!A1103</f>
        <v>41715</v>
      </c>
      <c r="B1098">
        <f>Sheet1!B1103</f>
        <v>637.29600000000005</v>
      </c>
      <c r="C1098">
        <f>Sheet1!C1103</f>
        <v>1465.883</v>
      </c>
      <c r="D1098">
        <f>Sheet1!H1103</f>
        <v>2.698</v>
      </c>
      <c r="E1098">
        <f>Sheet1!I1103</f>
        <v>1.5669999999999999</v>
      </c>
      <c r="F1098">
        <f>Sheet1!D1103</f>
        <v>5171.17</v>
      </c>
      <c r="G1098">
        <f>Sheet1!N1103</f>
        <v>223.32</v>
      </c>
      <c r="H1098">
        <f>Sheet1!M1103</f>
        <v>326.69400000000002</v>
      </c>
    </row>
    <row r="1099" spans="1:8" x14ac:dyDescent="0.25">
      <c r="A1099" s="2">
        <f>Sheet1!A1104</f>
        <v>41716</v>
      </c>
      <c r="B1099">
        <f>Sheet1!B1104</f>
        <v>637.56399999999996</v>
      </c>
      <c r="C1099">
        <f>Sheet1!C1104</f>
        <v>1467.0989999999999</v>
      </c>
      <c r="D1099">
        <f>Sheet1!H1104</f>
        <v>2.68</v>
      </c>
      <c r="E1099">
        <f>Sheet1!I1104</f>
        <v>1.57</v>
      </c>
      <c r="F1099">
        <f>Sheet1!D1104</f>
        <v>5209.34</v>
      </c>
      <c r="G1099">
        <f>Sheet1!N1104</f>
        <v>223.37700000000001</v>
      </c>
      <c r="H1099">
        <f>Sheet1!M1104</f>
        <v>326.78899999999999</v>
      </c>
    </row>
    <row r="1100" spans="1:8" x14ac:dyDescent="0.25">
      <c r="A1100" s="2">
        <f>Sheet1!A1105</f>
        <v>41717</v>
      </c>
      <c r="B1100">
        <f>Sheet1!B1105</f>
        <v>636.77099999999996</v>
      </c>
      <c r="C1100">
        <f>Sheet1!C1105</f>
        <v>1459.652</v>
      </c>
      <c r="D1100">
        <f>Sheet1!H1105</f>
        <v>2.7730000000000001</v>
      </c>
      <c r="E1100">
        <f>Sheet1!I1105</f>
        <v>1.5980000000000001</v>
      </c>
      <c r="F1100">
        <f>Sheet1!D1105</f>
        <v>5192.03</v>
      </c>
      <c r="G1100">
        <f>Sheet1!N1105</f>
        <v>223.054</v>
      </c>
      <c r="H1100">
        <f>Sheet1!M1105</f>
        <v>326.76499999999999</v>
      </c>
    </row>
    <row r="1101" spans="1:8" x14ac:dyDescent="0.25">
      <c r="A1101" s="2">
        <f>Sheet1!A1106</f>
        <v>41718</v>
      </c>
      <c r="B1101">
        <f>Sheet1!B1106</f>
        <v>635.08299999999997</v>
      </c>
      <c r="C1101">
        <f>Sheet1!C1106</f>
        <v>1459.537</v>
      </c>
      <c r="D1101">
        <f>Sheet1!H1106</f>
        <v>2.7759999999999998</v>
      </c>
      <c r="E1101">
        <f>Sheet1!I1106</f>
        <v>1.65</v>
      </c>
      <c r="F1101">
        <f>Sheet1!D1106</f>
        <v>5165.24</v>
      </c>
      <c r="G1101">
        <f>Sheet1!N1106</f>
        <v>222.94200000000001</v>
      </c>
      <c r="H1101">
        <f>Sheet1!M1106</f>
        <v>326.34399999999999</v>
      </c>
    </row>
    <row r="1102" spans="1:8" x14ac:dyDescent="0.25">
      <c r="A1102" s="2">
        <f>Sheet1!A1107</f>
        <v>41719</v>
      </c>
      <c r="B1102">
        <f>Sheet1!B1107</f>
        <v>636.13099999999997</v>
      </c>
      <c r="C1102">
        <f>Sheet1!C1107</f>
        <v>1461.289</v>
      </c>
      <c r="D1102">
        <f>Sheet1!H1107</f>
        <v>2.7509999999999999</v>
      </c>
      <c r="E1102">
        <f>Sheet1!I1107</f>
        <v>1.6339999999999999</v>
      </c>
      <c r="F1102">
        <f>Sheet1!D1107</f>
        <v>5165.1400000000003</v>
      </c>
      <c r="G1102">
        <f>Sheet1!N1107</f>
        <v>222.94200000000001</v>
      </c>
      <c r="H1102">
        <f>Sheet1!M1107</f>
        <v>326.62200000000001</v>
      </c>
    </row>
    <row r="1103" spans="1:8" x14ac:dyDescent="0.25">
      <c r="A1103" s="2">
        <f>Sheet1!A1108</f>
        <v>41722</v>
      </c>
      <c r="B1103">
        <f>Sheet1!B1108</f>
        <v>637.14700000000005</v>
      </c>
      <c r="C1103">
        <f>Sheet1!C1108</f>
        <v>1462.2329999999999</v>
      </c>
      <c r="D1103">
        <f>Sheet1!H1108</f>
        <v>2.7360000000000002</v>
      </c>
      <c r="E1103">
        <f>Sheet1!I1108</f>
        <v>1.583</v>
      </c>
      <c r="F1103">
        <f>Sheet1!D1108</f>
        <v>5157.38</v>
      </c>
      <c r="G1103">
        <f>Sheet1!N1108</f>
        <v>222.952</v>
      </c>
      <c r="H1103">
        <f>Sheet1!M1108</f>
        <v>326.55200000000002</v>
      </c>
    </row>
    <row r="1104" spans="1:8" x14ac:dyDescent="0.25">
      <c r="A1104" s="2">
        <f>Sheet1!A1109</f>
        <v>41723</v>
      </c>
      <c r="B1104">
        <f>Sheet1!B1109</f>
        <v>637.75900000000001</v>
      </c>
      <c r="C1104">
        <f>Sheet1!C1109</f>
        <v>1462.636</v>
      </c>
      <c r="D1104">
        <f>Sheet1!H1109</f>
        <v>2.7360000000000002</v>
      </c>
      <c r="E1104">
        <f>Sheet1!I1109</f>
        <v>1.5740000000000001</v>
      </c>
      <c r="F1104">
        <f>Sheet1!D1109</f>
        <v>5183.5200000000004</v>
      </c>
      <c r="G1104">
        <f>Sheet1!N1109</f>
        <v>223.023</v>
      </c>
      <c r="H1104">
        <f>Sheet1!M1109</f>
        <v>326.77999999999997</v>
      </c>
    </row>
    <row r="1105" spans="1:8" x14ac:dyDescent="0.25">
      <c r="A1105" s="2">
        <f>Sheet1!A1110</f>
        <v>41724</v>
      </c>
      <c r="B1105">
        <f>Sheet1!B1110</f>
        <v>638.83699999999999</v>
      </c>
      <c r="C1105">
        <f>Sheet1!C1110</f>
        <v>1465.47</v>
      </c>
      <c r="D1105">
        <f>Sheet1!H1110</f>
        <v>2.7040000000000002</v>
      </c>
      <c r="E1105">
        <f>Sheet1!I1110</f>
        <v>1.569</v>
      </c>
      <c r="F1105">
        <f>Sheet1!D1110</f>
        <v>5192.59</v>
      </c>
      <c r="G1105">
        <f>Sheet1!N1110</f>
        <v>223.15899999999999</v>
      </c>
      <c r="H1105">
        <f>Sheet1!M1110</f>
        <v>327.315</v>
      </c>
    </row>
    <row r="1106" spans="1:8" x14ac:dyDescent="0.25">
      <c r="A1106" s="2">
        <f>Sheet1!A1111</f>
        <v>41725</v>
      </c>
      <c r="B1106">
        <f>Sheet1!B1111</f>
        <v>640.404</v>
      </c>
      <c r="C1106">
        <f>Sheet1!C1111</f>
        <v>1467.1769999999999</v>
      </c>
      <c r="D1106">
        <f>Sheet1!H1111</f>
        <v>2.673</v>
      </c>
      <c r="E1106">
        <f>Sheet1!I1111</f>
        <v>1.5369999999999999</v>
      </c>
      <c r="F1106">
        <f>Sheet1!D1111</f>
        <v>5199.1499999999996</v>
      </c>
      <c r="G1106">
        <f>Sheet1!N1111</f>
        <v>223.21</v>
      </c>
      <c r="H1106">
        <f>Sheet1!M1111</f>
        <v>327.78</v>
      </c>
    </row>
    <row r="1107" spans="1:8" x14ac:dyDescent="0.25">
      <c r="A1107" s="2">
        <f>Sheet1!A1112</f>
        <v>41726</v>
      </c>
      <c r="B1107">
        <f>Sheet1!B1112</f>
        <v>639.81899999999996</v>
      </c>
      <c r="C1107">
        <f>Sheet1!C1112</f>
        <v>1464.4760000000001</v>
      </c>
      <c r="D1107">
        <f>Sheet1!H1112</f>
        <v>2.7130000000000001</v>
      </c>
      <c r="E1107">
        <f>Sheet1!I1112</f>
        <v>1.5509999999999999</v>
      </c>
      <c r="F1107">
        <f>Sheet1!D1112</f>
        <v>5231.29</v>
      </c>
      <c r="G1107">
        <f>Sheet1!N1112</f>
        <v>223.114</v>
      </c>
      <c r="H1107">
        <f>Sheet1!M1112</f>
        <v>327.553</v>
      </c>
    </row>
    <row r="1108" spans="1:8" x14ac:dyDescent="0.25">
      <c r="A1108" s="2">
        <f>Sheet1!A1113</f>
        <v>41729</v>
      </c>
      <c r="B1108">
        <f>Sheet1!B1113</f>
        <v>639.79700000000003</v>
      </c>
      <c r="C1108">
        <f>Sheet1!C1113</f>
        <v>1464.2929999999999</v>
      </c>
      <c r="D1108">
        <f>Sheet1!H1113</f>
        <v>2.7250000000000001</v>
      </c>
      <c r="E1108">
        <f>Sheet1!I1113</f>
        <v>1.57</v>
      </c>
      <c r="F1108">
        <f>Sheet1!D1113</f>
        <v>5273.52</v>
      </c>
      <c r="G1108">
        <f>Sheet1!N1113</f>
        <v>223.16800000000001</v>
      </c>
      <c r="H1108">
        <f>Sheet1!M1113</f>
        <v>327.69499999999999</v>
      </c>
    </row>
    <row r="1109" spans="1:8" x14ac:dyDescent="0.25">
      <c r="A1109" s="2">
        <f>Sheet1!A1114</f>
        <v>41730</v>
      </c>
      <c r="B1109">
        <f>Sheet1!B1114</f>
        <v>639.37400000000002</v>
      </c>
      <c r="C1109">
        <f>Sheet1!C1114</f>
        <v>1462.1990000000001</v>
      </c>
      <c r="D1109">
        <f>Sheet1!H1114</f>
        <v>2.76</v>
      </c>
      <c r="E1109">
        <f>Sheet1!I1114</f>
        <v>1.58</v>
      </c>
      <c r="F1109">
        <f>Sheet1!D1114</f>
        <v>5305.82</v>
      </c>
      <c r="G1109">
        <f>Sheet1!N1114</f>
        <v>223.149</v>
      </c>
      <c r="H1109">
        <f>Sheet1!M1114</f>
        <v>327.84500000000003</v>
      </c>
    </row>
    <row r="1110" spans="1:8" x14ac:dyDescent="0.25">
      <c r="A1110" s="2">
        <f>Sheet1!A1115</f>
        <v>41731</v>
      </c>
      <c r="B1110">
        <f>Sheet1!B1115</f>
        <v>638.32000000000005</v>
      </c>
      <c r="C1110">
        <f>Sheet1!C1115</f>
        <v>1458.5050000000001</v>
      </c>
      <c r="D1110">
        <f>Sheet1!H1115</f>
        <v>2.8050000000000002</v>
      </c>
      <c r="E1110">
        <f>Sheet1!I1115</f>
        <v>1.6180000000000001</v>
      </c>
      <c r="F1110">
        <f>Sheet1!D1115</f>
        <v>5318.78</v>
      </c>
      <c r="G1110">
        <f>Sheet1!N1115</f>
        <v>223.01400000000001</v>
      </c>
      <c r="H1110">
        <f>Sheet1!M1115</f>
        <v>327.71899999999999</v>
      </c>
    </row>
    <row r="1111" spans="1:8" x14ac:dyDescent="0.25">
      <c r="A1111" s="2">
        <f>Sheet1!A1116</f>
        <v>41732</v>
      </c>
      <c r="B1111">
        <f>Sheet1!B1116</f>
        <v>639.41399999999999</v>
      </c>
      <c r="C1111">
        <f>Sheet1!C1116</f>
        <v>1459.587</v>
      </c>
      <c r="D1111">
        <f>Sheet1!H1116</f>
        <v>2.7909999999999999</v>
      </c>
      <c r="E1111">
        <f>Sheet1!I1116</f>
        <v>1.603</v>
      </c>
      <c r="F1111">
        <f>Sheet1!D1116</f>
        <v>5308.36</v>
      </c>
      <c r="G1111">
        <f>Sheet1!N1116</f>
        <v>223.077</v>
      </c>
      <c r="H1111">
        <f>Sheet1!M1116</f>
        <v>328.32299999999998</v>
      </c>
    </row>
    <row r="1112" spans="1:8" x14ac:dyDescent="0.25">
      <c r="A1112" s="2">
        <f>Sheet1!A1117</f>
        <v>41733</v>
      </c>
      <c r="B1112">
        <f>Sheet1!B1117</f>
        <v>641.58900000000006</v>
      </c>
      <c r="C1112">
        <f>Sheet1!C1117</f>
        <v>1464.317</v>
      </c>
      <c r="D1112">
        <f>Sheet1!H1117</f>
        <v>2.7269999999999999</v>
      </c>
      <c r="E1112">
        <f>Sheet1!I1117</f>
        <v>1.5529999999999999</v>
      </c>
      <c r="F1112">
        <f>Sheet1!D1117</f>
        <v>5290.94</v>
      </c>
      <c r="G1112">
        <f>Sheet1!N1117</f>
        <v>223.33</v>
      </c>
      <c r="H1112">
        <f>Sheet1!M1117</f>
        <v>329.09899999999999</v>
      </c>
    </row>
    <row r="1113" spans="1:8" x14ac:dyDescent="0.25">
      <c r="A1113" s="2">
        <f>Sheet1!A1118</f>
        <v>41736</v>
      </c>
      <c r="B1113">
        <f>Sheet1!B1118</f>
        <v>641.62699999999995</v>
      </c>
      <c r="C1113">
        <f>Sheet1!C1118</f>
        <v>1466.8720000000001</v>
      </c>
      <c r="D1113">
        <f>Sheet1!H1118</f>
        <v>2.6960000000000002</v>
      </c>
      <c r="E1113">
        <f>Sheet1!I1118</f>
        <v>1.544</v>
      </c>
      <c r="F1113">
        <f>Sheet1!D1118</f>
        <v>5251.63</v>
      </c>
      <c r="G1113">
        <f>Sheet1!N1118</f>
        <v>223.429</v>
      </c>
      <c r="H1113">
        <f>Sheet1!M1118</f>
        <v>329.11099999999999</v>
      </c>
    </row>
    <row r="1114" spans="1:8" x14ac:dyDescent="0.25">
      <c r="A1114" s="2">
        <f>Sheet1!A1119</f>
        <v>41737</v>
      </c>
      <c r="B1114">
        <f>Sheet1!B1119</f>
        <v>640.81399999999996</v>
      </c>
      <c r="C1114">
        <f>Sheet1!C1119</f>
        <v>1467.96</v>
      </c>
      <c r="D1114">
        <f>Sheet1!H1119</f>
        <v>2.6819999999999999</v>
      </c>
      <c r="E1114">
        <f>Sheet1!I1119</f>
        <v>1.56</v>
      </c>
      <c r="F1114">
        <f>Sheet1!D1119</f>
        <v>5266.32</v>
      </c>
      <c r="G1114">
        <f>Sheet1!N1119</f>
        <v>223.40199999999999</v>
      </c>
      <c r="H1114">
        <f>Sheet1!M1119</f>
        <v>328.83600000000001</v>
      </c>
    </row>
    <row r="1115" spans="1:8" x14ac:dyDescent="0.25">
      <c r="A1115" s="2">
        <f>Sheet1!A1120</f>
        <v>41738</v>
      </c>
      <c r="B1115">
        <f>Sheet1!B1120</f>
        <v>640.64200000000005</v>
      </c>
      <c r="C1115">
        <f>Sheet1!C1120</f>
        <v>1468.4860000000001</v>
      </c>
      <c r="D1115">
        <f>Sheet1!H1120</f>
        <v>2.6869999999999998</v>
      </c>
      <c r="E1115">
        <f>Sheet1!I1120</f>
        <v>1.577</v>
      </c>
      <c r="F1115">
        <f>Sheet1!D1120</f>
        <v>5297.52</v>
      </c>
      <c r="G1115">
        <f>Sheet1!N1120</f>
        <v>223.477</v>
      </c>
      <c r="H1115">
        <f>Sheet1!M1120</f>
        <v>328.87099999999998</v>
      </c>
    </row>
    <row r="1116" spans="1:8" x14ac:dyDescent="0.25">
      <c r="A1116" s="2">
        <f>Sheet1!A1121</f>
        <v>41739</v>
      </c>
      <c r="B1116">
        <f>Sheet1!B1121</f>
        <v>642.38</v>
      </c>
      <c r="C1116">
        <f>Sheet1!C1121</f>
        <v>1473.287</v>
      </c>
      <c r="D1116">
        <f>Sheet1!H1121</f>
        <v>2.629</v>
      </c>
      <c r="E1116">
        <f>Sheet1!I1121</f>
        <v>1.5229999999999999</v>
      </c>
      <c r="F1116">
        <f>Sheet1!D1121</f>
        <v>5263.38</v>
      </c>
      <c r="G1116">
        <f>Sheet1!N1121</f>
        <v>223.65</v>
      </c>
      <c r="H1116">
        <f>Sheet1!M1121</f>
        <v>329.07900000000001</v>
      </c>
    </row>
    <row r="1117" spans="1:8" x14ac:dyDescent="0.25">
      <c r="A1117" s="2">
        <f>Sheet1!A1122</f>
        <v>41740</v>
      </c>
      <c r="B1117">
        <f>Sheet1!B1122</f>
        <v>642.19799999999998</v>
      </c>
      <c r="C1117">
        <f>Sheet1!C1122</f>
        <v>1474.529</v>
      </c>
      <c r="D1117">
        <f>Sheet1!H1122</f>
        <v>2.62</v>
      </c>
      <c r="E1117">
        <f>Sheet1!I1122</f>
        <v>1.5109999999999999</v>
      </c>
      <c r="F1117">
        <f>Sheet1!D1122</f>
        <v>5214.3900000000003</v>
      </c>
      <c r="G1117">
        <f>Sheet1!N1122</f>
        <v>223.63200000000001</v>
      </c>
      <c r="H1117">
        <f>Sheet1!M1122</f>
        <v>328.54500000000002</v>
      </c>
    </row>
    <row r="1118" spans="1:8" x14ac:dyDescent="0.25">
      <c r="A1118" s="2">
        <f>Sheet1!A1123</f>
        <v>41743</v>
      </c>
      <c r="B1118">
        <f>Sheet1!B1123</f>
        <v>642.59299999999996</v>
      </c>
      <c r="C1118">
        <f>Sheet1!C1123</f>
        <v>1473.22</v>
      </c>
      <c r="D1118">
        <f>Sheet1!H1123</f>
        <v>2.64</v>
      </c>
      <c r="E1118">
        <f>Sheet1!I1123</f>
        <v>1.526</v>
      </c>
      <c r="F1118">
        <f>Sheet1!D1123</f>
        <v>5219.3500000000004</v>
      </c>
      <c r="G1118">
        <f>Sheet1!N1123</f>
        <v>223.59700000000001</v>
      </c>
      <c r="H1118">
        <f>Sheet1!M1123</f>
        <v>328.71499999999997</v>
      </c>
    </row>
    <row r="1119" spans="1:8" x14ac:dyDescent="0.25">
      <c r="A1119" s="2">
        <f>Sheet1!A1124</f>
        <v>41744</v>
      </c>
      <c r="B1119">
        <f>Sheet1!B1124</f>
        <v>644.69100000000003</v>
      </c>
      <c r="C1119">
        <f>Sheet1!C1124</f>
        <v>1473.758</v>
      </c>
      <c r="D1119">
        <f>Sheet1!H1124</f>
        <v>2.629</v>
      </c>
      <c r="E1119">
        <f>Sheet1!I1124</f>
        <v>1.4750000000000001</v>
      </c>
      <c r="F1119">
        <f>Sheet1!D1124</f>
        <v>5213.2299999999996</v>
      </c>
      <c r="G1119">
        <f>Sheet1!N1124</f>
        <v>223.619</v>
      </c>
      <c r="H1119">
        <f>Sheet1!M1124</f>
        <v>329.07900000000001</v>
      </c>
    </row>
    <row r="1120" spans="1:8" x14ac:dyDescent="0.25">
      <c r="A1120" s="2">
        <f>Sheet1!A1125</f>
        <v>41745</v>
      </c>
      <c r="B1120">
        <f>Sheet1!B1125</f>
        <v>644.84500000000003</v>
      </c>
      <c r="C1120">
        <f>Sheet1!C1125</f>
        <v>1472.8240000000001</v>
      </c>
      <c r="D1120">
        <f>Sheet1!H1125</f>
        <v>2.6379999999999999</v>
      </c>
      <c r="E1120">
        <f>Sheet1!I1125</f>
        <v>1.4890000000000001</v>
      </c>
      <c r="F1120">
        <f>Sheet1!D1125</f>
        <v>5264.75</v>
      </c>
      <c r="G1120">
        <f>Sheet1!N1125</f>
        <v>223.54300000000001</v>
      </c>
      <c r="H1120">
        <f>Sheet1!M1125</f>
        <v>329.10599999999999</v>
      </c>
    </row>
    <row r="1121" spans="1:8" x14ac:dyDescent="0.25">
      <c r="A1121" s="2">
        <f>Sheet1!A1126</f>
        <v>41746</v>
      </c>
      <c r="B1121">
        <f>Sheet1!B1126</f>
        <v>644.072</v>
      </c>
      <c r="C1121">
        <f>Sheet1!C1126</f>
        <v>1467.432</v>
      </c>
      <c r="D1121">
        <f>Sheet1!H1126</f>
        <v>2.7120000000000002</v>
      </c>
      <c r="E1121">
        <f>Sheet1!I1126</f>
        <v>1.516</v>
      </c>
      <c r="F1121">
        <f>Sheet1!D1126</f>
        <v>5287.06</v>
      </c>
      <c r="G1121">
        <f>Sheet1!N1126</f>
        <v>223.345</v>
      </c>
      <c r="H1121">
        <f>Sheet1!M1126</f>
        <v>328.87700000000001</v>
      </c>
    </row>
    <row r="1122" spans="1:8" x14ac:dyDescent="0.25">
      <c r="A1122" s="2">
        <f>Sheet1!A1127</f>
        <v>41747</v>
      </c>
      <c r="B1122">
        <f>Sheet1!B1127</f>
        <v>644.072</v>
      </c>
      <c r="C1122">
        <f>Sheet1!C1127</f>
        <v>1467.432</v>
      </c>
      <c r="D1122">
        <f>Sheet1!H1127</f>
        <v>2.7210000000000001</v>
      </c>
      <c r="E1122">
        <f>Sheet1!I1127</f>
        <v>1.516</v>
      </c>
      <c r="F1122">
        <f>Sheet1!D1127</f>
        <v>5292.95</v>
      </c>
      <c r="G1122">
        <f>Sheet1!N1127</f>
        <v>223.345</v>
      </c>
      <c r="H1122">
        <f>Sheet1!M1127</f>
        <v>328.87700000000001</v>
      </c>
    </row>
    <row r="1123" spans="1:8" x14ac:dyDescent="0.25">
      <c r="A1123" s="2">
        <f>Sheet1!A1128</f>
        <v>41750</v>
      </c>
      <c r="B1123">
        <f>Sheet1!B1128</f>
        <v>644.29600000000005</v>
      </c>
      <c r="C1123">
        <f>Sheet1!C1128</f>
        <v>1467.6289999999999</v>
      </c>
      <c r="D1123">
        <f>Sheet1!H1128</f>
        <v>2.714</v>
      </c>
      <c r="E1123">
        <f>Sheet1!I1128</f>
        <v>1.5149999999999999</v>
      </c>
      <c r="F1123">
        <f>Sheet1!D1128</f>
        <v>5294.08</v>
      </c>
      <c r="G1123">
        <f>Sheet1!N1128</f>
        <v>223.41800000000001</v>
      </c>
      <c r="H1123">
        <f>Sheet1!M1128</f>
        <v>328.99700000000001</v>
      </c>
    </row>
    <row r="1124" spans="1:8" x14ac:dyDescent="0.25">
      <c r="A1124" s="2">
        <f>Sheet1!A1129</f>
        <v>41751</v>
      </c>
      <c r="B1124">
        <f>Sheet1!B1129</f>
        <v>643.82500000000005</v>
      </c>
      <c r="C1124">
        <f>Sheet1!C1129</f>
        <v>1467.703</v>
      </c>
      <c r="D1124">
        <f>Sheet1!H1129</f>
        <v>2.7269999999999999</v>
      </c>
      <c r="E1124">
        <f>Sheet1!I1129</f>
        <v>1.542</v>
      </c>
      <c r="F1124">
        <f>Sheet1!D1129</f>
        <v>5318.28</v>
      </c>
      <c r="G1124">
        <f>Sheet1!N1129</f>
        <v>223.34899999999999</v>
      </c>
      <c r="H1124">
        <f>Sheet1!M1129</f>
        <v>329.09500000000003</v>
      </c>
    </row>
    <row r="1125" spans="1:8" x14ac:dyDescent="0.25">
      <c r="A1125" s="2">
        <f>Sheet1!A1130</f>
        <v>41752</v>
      </c>
      <c r="B1125">
        <f>Sheet1!B1130</f>
        <v>644.202</v>
      </c>
      <c r="C1125">
        <f>Sheet1!C1130</f>
        <v>1470.508</v>
      </c>
      <c r="D1125">
        <f>Sheet1!H1130</f>
        <v>2.6869999999999998</v>
      </c>
      <c r="E1125">
        <f>Sheet1!I1130</f>
        <v>1.52</v>
      </c>
      <c r="F1125">
        <f>Sheet1!D1130</f>
        <v>5309.19</v>
      </c>
      <c r="G1125">
        <f>Sheet1!N1130</f>
        <v>223.429</v>
      </c>
      <c r="H1125">
        <f>Sheet1!M1130</f>
        <v>329.077</v>
      </c>
    </row>
    <row r="1126" spans="1:8" x14ac:dyDescent="0.25">
      <c r="A1126" s="2">
        <f>Sheet1!A1131</f>
        <v>41753</v>
      </c>
      <c r="B1126">
        <f>Sheet1!B1131</f>
        <v>643.96900000000005</v>
      </c>
      <c r="C1126">
        <f>Sheet1!C1131</f>
        <v>1470.605</v>
      </c>
      <c r="D1126">
        <f>Sheet1!H1131</f>
        <v>2.6880000000000002</v>
      </c>
      <c r="E1126">
        <f>Sheet1!I1131</f>
        <v>1.5309999999999999</v>
      </c>
      <c r="F1126">
        <f>Sheet1!D1131</f>
        <v>5312.96</v>
      </c>
      <c r="G1126">
        <f>Sheet1!N1131</f>
        <v>223.399</v>
      </c>
      <c r="H1126">
        <f>Sheet1!M1131</f>
        <v>328.78800000000001</v>
      </c>
    </row>
    <row r="1127" spans="1:8" x14ac:dyDescent="0.25">
      <c r="A1127" s="2">
        <f>Sheet1!A1132</f>
        <v>41754</v>
      </c>
      <c r="B1127">
        <f>Sheet1!B1132</f>
        <v>645.06799999999998</v>
      </c>
      <c r="C1127">
        <f>Sheet1!C1132</f>
        <v>1472.076</v>
      </c>
      <c r="D1127">
        <f>Sheet1!H1132</f>
        <v>2.6669999999999998</v>
      </c>
      <c r="E1127">
        <f>Sheet1!I1132</f>
        <v>1.4830000000000001</v>
      </c>
      <c r="F1127">
        <f>Sheet1!D1132</f>
        <v>5278.37</v>
      </c>
      <c r="G1127">
        <f>Sheet1!N1132</f>
        <v>223.44200000000001</v>
      </c>
      <c r="H1127">
        <f>Sheet1!M1132</f>
        <v>328.63299999999998</v>
      </c>
    </row>
    <row r="1128" spans="1:8" x14ac:dyDescent="0.25">
      <c r="A1128" s="2">
        <f>Sheet1!A1133</f>
        <v>41757</v>
      </c>
      <c r="B1128">
        <f>Sheet1!B1133</f>
        <v>644.36099999999999</v>
      </c>
      <c r="C1128">
        <f>Sheet1!C1133</f>
        <v>1471.606</v>
      </c>
      <c r="D1128">
        <f>Sheet1!H1133</f>
        <v>2.6779999999999999</v>
      </c>
      <c r="E1128">
        <f>Sheet1!I1133</f>
        <v>1.502</v>
      </c>
      <c r="F1128">
        <f>Sheet1!D1133</f>
        <v>5276.46</v>
      </c>
      <c r="G1128">
        <f>Sheet1!N1133</f>
        <v>223.43799999999999</v>
      </c>
      <c r="H1128">
        <f>Sheet1!M1133</f>
        <v>328.46</v>
      </c>
    </row>
    <row r="1129" spans="1:8" x14ac:dyDescent="0.25">
      <c r="A1129" s="2">
        <f>Sheet1!A1134</f>
        <v>41758</v>
      </c>
      <c r="B1129">
        <f>Sheet1!B1134</f>
        <v>644.33399999999995</v>
      </c>
      <c r="C1129">
        <f>Sheet1!C1134</f>
        <v>1469.943</v>
      </c>
      <c r="D1129">
        <f>Sheet1!H1134</f>
        <v>2.6960000000000002</v>
      </c>
      <c r="E1129">
        <f>Sheet1!I1134</f>
        <v>1.5069999999999999</v>
      </c>
      <c r="F1129">
        <f>Sheet1!D1134</f>
        <v>5304.67</v>
      </c>
      <c r="G1129">
        <f>Sheet1!N1134</f>
        <v>223.42099999999999</v>
      </c>
      <c r="H1129">
        <f>Sheet1!M1134</f>
        <v>328.49099999999999</v>
      </c>
    </row>
    <row r="1130" spans="1:8" x14ac:dyDescent="0.25">
      <c r="A1130" s="2">
        <f>Sheet1!A1135</f>
        <v>41759</v>
      </c>
      <c r="B1130">
        <f>Sheet1!B1135</f>
        <v>645.66</v>
      </c>
      <c r="C1130">
        <f>Sheet1!C1135</f>
        <v>1473.4349999999999</v>
      </c>
      <c r="D1130">
        <f>Sheet1!H1135</f>
        <v>2.6480000000000001</v>
      </c>
      <c r="E1130">
        <f>Sheet1!I1135</f>
        <v>1.47</v>
      </c>
      <c r="F1130">
        <f>Sheet1!D1135</f>
        <v>5315.59</v>
      </c>
      <c r="G1130">
        <f>Sheet1!N1135</f>
        <v>223.56800000000001</v>
      </c>
      <c r="H1130">
        <f>Sheet1!M1135</f>
        <v>328.77300000000002</v>
      </c>
    </row>
    <row r="1131" spans="1:8" x14ac:dyDescent="0.25">
      <c r="A1131" s="2">
        <f>Sheet1!A1136</f>
        <v>41760</v>
      </c>
      <c r="B1131">
        <f>Sheet1!B1136</f>
        <v>645.851</v>
      </c>
      <c r="C1131">
        <f>Sheet1!C1136</f>
        <v>1476.768</v>
      </c>
      <c r="D1131">
        <f>Sheet1!H1136</f>
        <v>2.6070000000000002</v>
      </c>
      <c r="E1131">
        <f>Sheet1!I1136</f>
        <v>1.47</v>
      </c>
      <c r="F1131">
        <f>Sheet1!D1136</f>
        <v>5326.9</v>
      </c>
      <c r="G1131">
        <f>Sheet1!N1136</f>
        <v>223.626</v>
      </c>
      <c r="H1131">
        <f>Sheet1!M1136</f>
        <v>328.86900000000003</v>
      </c>
    </row>
    <row r="1132" spans="1:8" x14ac:dyDescent="0.25">
      <c r="A1132" s="2">
        <f>Sheet1!A1137</f>
        <v>41761</v>
      </c>
      <c r="B1132">
        <f>Sheet1!B1137</f>
        <v>646.95500000000004</v>
      </c>
      <c r="C1132">
        <f>Sheet1!C1137</f>
        <v>1477.3879999999999</v>
      </c>
      <c r="D1132">
        <f>Sheet1!H1137</f>
        <v>2.5939999999999999</v>
      </c>
      <c r="E1132">
        <f>Sheet1!I1137</f>
        <v>1.45</v>
      </c>
      <c r="F1132">
        <f>Sheet1!D1137</f>
        <v>5330.57</v>
      </c>
      <c r="G1132">
        <f>Sheet1!N1137</f>
        <v>223.595</v>
      </c>
      <c r="H1132">
        <f>Sheet1!M1137</f>
        <v>329.07100000000003</v>
      </c>
    </row>
    <row r="1133" spans="1:8" x14ac:dyDescent="0.25">
      <c r="A1133" s="2">
        <f>Sheet1!A1138</f>
        <v>41764</v>
      </c>
      <c r="B1133">
        <f>Sheet1!B1138</f>
        <v>647.09199999999998</v>
      </c>
      <c r="C1133">
        <f>Sheet1!C1138</f>
        <v>1475.9069999999999</v>
      </c>
      <c r="D1133">
        <f>Sheet1!H1138</f>
        <v>2.6120000000000001</v>
      </c>
      <c r="E1133">
        <f>Sheet1!I1138</f>
        <v>1.46</v>
      </c>
      <c r="F1133">
        <f>Sheet1!D1138</f>
        <v>5329.72</v>
      </c>
      <c r="G1133">
        <f>Sheet1!N1138</f>
        <v>223.63499999999999</v>
      </c>
      <c r="H1133">
        <f>Sheet1!M1138</f>
        <v>329.334</v>
      </c>
    </row>
    <row r="1134" spans="1:8" x14ac:dyDescent="0.25">
      <c r="A1134" s="2">
        <f>Sheet1!A1139</f>
        <v>41765</v>
      </c>
      <c r="B1134">
        <f>Sheet1!B1139</f>
        <v>647.71400000000006</v>
      </c>
      <c r="C1134">
        <f>Sheet1!C1139</f>
        <v>1477.16</v>
      </c>
      <c r="D1134">
        <f>Sheet1!H1139</f>
        <v>2.5960000000000001</v>
      </c>
      <c r="E1134">
        <f>Sheet1!I1139</f>
        <v>1.4610000000000001</v>
      </c>
      <c r="F1134">
        <f>Sheet1!D1139</f>
        <v>5320.19</v>
      </c>
      <c r="G1134">
        <f>Sheet1!N1139</f>
        <v>223.619</v>
      </c>
      <c r="H1134">
        <f>Sheet1!M1139</f>
        <v>329.63299999999998</v>
      </c>
    </row>
    <row r="1135" spans="1:8" x14ac:dyDescent="0.25">
      <c r="A1135" s="2">
        <f>Sheet1!A1140</f>
        <v>41766</v>
      </c>
      <c r="B1135">
        <f>Sheet1!B1140</f>
        <v>646.99900000000002</v>
      </c>
      <c r="C1135">
        <f>Sheet1!C1140</f>
        <v>1477.6690000000001</v>
      </c>
      <c r="D1135">
        <f>Sheet1!H1140</f>
        <v>2.59</v>
      </c>
      <c r="E1135">
        <f>Sheet1!I1140</f>
        <v>1.4730000000000001</v>
      </c>
      <c r="F1135">
        <f>Sheet1!D1140</f>
        <v>5316.07</v>
      </c>
      <c r="G1135">
        <f>Sheet1!N1140</f>
        <v>223.66499999999999</v>
      </c>
      <c r="H1135">
        <f>Sheet1!M1140</f>
        <v>329.39499999999998</v>
      </c>
    </row>
    <row r="1136" spans="1:8" x14ac:dyDescent="0.25">
      <c r="A1136" s="2">
        <f>Sheet1!A1141</f>
        <v>41767</v>
      </c>
      <c r="B1136">
        <f>Sheet1!B1141</f>
        <v>649.04999999999995</v>
      </c>
      <c r="C1136">
        <f>Sheet1!C1141</f>
        <v>1478.7639999999999</v>
      </c>
      <c r="D1136">
        <f>Sheet1!H1141</f>
        <v>2.5720000000000001</v>
      </c>
      <c r="E1136">
        <f>Sheet1!I1141</f>
        <v>1.446</v>
      </c>
      <c r="F1136">
        <f>Sheet1!D1141</f>
        <v>5325.83</v>
      </c>
      <c r="G1136">
        <f>Sheet1!N1141</f>
        <v>223.809</v>
      </c>
      <c r="H1136">
        <f>Sheet1!M1141</f>
        <v>329.91500000000002</v>
      </c>
    </row>
    <row r="1137" spans="1:8" x14ac:dyDescent="0.25">
      <c r="A1137" s="2">
        <f>Sheet1!A1142</f>
        <v>41768</v>
      </c>
      <c r="B1137">
        <f>Sheet1!B1142</f>
        <v>648.46500000000003</v>
      </c>
      <c r="C1137">
        <f>Sheet1!C1142</f>
        <v>1477.07</v>
      </c>
      <c r="D1137">
        <f>Sheet1!H1142</f>
        <v>2.597</v>
      </c>
      <c r="E1137">
        <f>Sheet1!I1142</f>
        <v>1.46</v>
      </c>
      <c r="F1137">
        <f>Sheet1!D1142</f>
        <v>5315.8</v>
      </c>
      <c r="G1137">
        <f>Sheet1!N1142</f>
        <v>223.785</v>
      </c>
      <c r="H1137">
        <f>Sheet1!M1142</f>
        <v>329.56799999999998</v>
      </c>
    </row>
    <row r="1138" spans="1:8" x14ac:dyDescent="0.25">
      <c r="A1138" s="2">
        <f>Sheet1!A1143</f>
        <v>41771</v>
      </c>
      <c r="B1138">
        <f>Sheet1!B1143</f>
        <v>647.82899999999995</v>
      </c>
      <c r="C1138">
        <f>Sheet1!C1143</f>
        <v>1475.021</v>
      </c>
      <c r="D1138">
        <f>Sheet1!H1143</f>
        <v>2.63</v>
      </c>
      <c r="E1138">
        <f>Sheet1!I1143</f>
        <v>1.464</v>
      </c>
      <c r="F1138">
        <f>Sheet1!D1143</f>
        <v>5350.04</v>
      </c>
      <c r="G1138">
        <f>Sheet1!N1143</f>
        <v>223.72200000000001</v>
      </c>
      <c r="H1138">
        <f>Sheet1!M1143</f>
        <v>329.41800000000001</v>
      </c>
    </row>
    <row r="1139" spans="1:8" x14ac:dyDescent="0.25">
      <c r="A1139" s="2">
        <f>Sheet1!A1144</f>
        <v>41772</v>
      </c>
      <c r="B1139">
        <f>Sheet1!B1144</f>
        <v>649.14800000000002</v>
      </c>
      <c r="C1139">
        <f>Sheet1!C1144</f>
        <v>1478.038</v>
      </c>
      <c r="D1139">
        <f>Sheet1!H1144</f>
        <v>2.5920000000000001</v>
      </c>
      <c r="E1139">
        <f>Sheet1!I1144</f>
        <v>1.425</v>
      </c>
      <c r="F1139">
        <f>Sheet1!D1144</f>
        <v>5364.83</v>
      </c>
      <c r="G1139">
        <f>Sheet1!N1144</f>
        <v>223.846</v>
      </c>
      <c r="H1139">
        <f>Sheet1!M1144</f>
        <v>329.60399999999998</v>
      </c>
    </row>
    <row r="1140" spans="1:8" x14ac:dyDescent="0.25">
      <c r="A1140" s="2">
        <f>Sheet1!A1145</f>
        <v>41773</v>
      </c>
      <c r="B1140">
        <f>Sheet1!B1145</f>
        <v>650.96699999999998</v>
      </c>
      <c r="C1140">
        <f>Sheet1!C1145</f>
        <v>1483.5150000000001</v>
      </c>
      <c r="D1140">
        <f>Sheet1!H1145</f>
        <v>2.52</v>
      </c>
      <c r="E1140">
        <f>Sheet1!I1145</f>
        <v>1.377</v>
      </c>
      <c r="F1140">
        <f>Sheet1!D1145</f>
        <v>5368.45</v>
      </c>
      <c r="G1140">
        <f>Sheet1!N1145</f>
        <v>224.018</v>
      </c>
      <c r="H1140">
        <f>Sheet1!M1145</f>
        <v>329.767</v>
      </c>
    </row>
    <row r="1141" spans="1:8" x14ac:dyDescent="0.25">
      <c r="A1141" s="2">
        <f>Sheet1!A1146</f>
        <v>41774</v>
      </c>
      <c r="B1141">
        <f>Sheet1!B1146</f>
        <v>650.41600000000005</v>
      </c>
      <c r="C1141">
        <f>Sheet1!C1146</f>
        <v>1486.252</v>
      </c>
      <c r="D1141">
        <f>Sheet1!H1146</f>
        <v>2.5009999999999999</v>
      </c>
      <c r="E1141">
        <f>Sheet1!I1146</f>
        <v>1.306</v>
      </c>
      <c r="F1141">
        <f>Sheet1!D1146</f>
        <v>5335.2</v>
      </c>
      <c r="G1141">
        <f>Sheet1!N1146</f>
        <v>224.04599999999999</v>
      </c>
      <c r="H1141">
        <f>Sheet1!M1146</f>
        <v>328.79199999999997</v>
      </c>
    </row>
    <row r="1142" spans="1:8" x14ac:dyDescent="0.25">
      <c r="A1142" s="2">
        <f>Sheet1!A1147</f>
        <v>41775</v>
      </c>
      <c r="B1142">
        <f>Sheet1!B1147</f>
        <v>650.07799999999997</v>
      </c>
      <c r="C1142">
        <f>Sheet1!C1147</f>
        <v>1485.2360000000001</v>
      </c>
      <c r="D1142">
        <f>Sheet1!H1147</f>
        <v>2.5169999999999999</v>
      </c>
      <c r="E1142">
        <f>Sheet1!I1147</f>
        <v>1.3360000000000001</v>
      </c>
      <c r="F1142">
        <f>Sheet1!D1147</f>
        <v>5337.78</v>
      </c>
      <c r="G1142">
        <f>Sheet1!N1147</f>
        <v>224.01599999999999</v>
      </c>
      <c r="H1142">
        <f>Sheet1!M1147</f>
        <v>329.15199999999999</v>
      </c>
    </row>
    <row r="1143" spans="1:8" x14ac:dyDescent="0.25">
      <c r="A1143" s="2">
        <f>Sheet1!A1148</f>
        <v>41778</v>
      </c>
      <c r="B1143">
        <f>Sheet1!B1148</f>
        <v>648.83000000000004</v>
      </c>
      <c r="C1143">
        <f>Sheet1!C1148</f>
        <v>1484.2570000000001</v>
      </c>
      <c r="D1143">
        <f>Sheet1!H1148</f>
        <v>2.5339999999999998</v>
      </c>
      <c r="E1143">
        <f>Sheet1!I1148</f>
        <v>1.34</v>
      </c>
      <c r="F1143">
        <f>Sheet1!D1148</f>
        <v>5346.83</v>
      </c>
      <c r="G1143">
        <f>Sheet1!N1148</f>
        <v>224.03</v>
      </c>
      <c r="H1143">
        <f>Sheet1!M1148</f>
        <v>328.48700000000002</v>
      </c>
    </row>
    <row r="1144" spans="1:8" x14ac:dyDescent="0.25">
      <c r="A1144" s="2">
        <f>Sheet1!A1149</f>
        <v>41779</v>
      </c>
      <c r="B1144">
        <f>Sheet1!B1149</f>
        <v>646.66999999999996</v>
      </c>
      <c r="C1144">
        <f>Sheet1!C1149</f>
        <v>1486.114</v>
      </c>
      <c r="D1144">
        <f>Sheet1!H1149</f>
        <v>2.508</v>
      </c>
      <c r="E1144">
        <f>Sheet1!I1149</f>
        <v>1.3560000000000001</v>
      </c>
      <c r="F1144">
        <f>Sheet1!D1149</f>
        <v>5324.2</v>
      </c>
      <c r="G1144">
        <f>Sheet1!N1149</f>
        <v>224.03700000000001</v>
      </c>
      <c r="H1144">
        <f>Sheet1!M1149</f>
        <v>327.65100000000001</v>
      </c>
    </row>
    <row r="1145" spans="1:8" x14ac:dyDescent="0.25">
      <c r="A1145" s="2">
        <f>Sheet1!A1150</f>
        <v>41780</v>
      </c>
      <c r="B1145">
        <f>Sheet1!B1150</f>
        <v>647.23</v>
      </c>
      <c r="C1145">
        <f>Sheet1!C1150</f>
        <v>1483.797</v>
      </c>
      <c r="D1145">
        <f>Sheet1!H1150</f>
        <v>2.5339999999999998</v>
      </c>
      <c r="E1145">
        <f>Sheet1!I1150</f>
        <v>1.3759999999999999</v>
      </c>
      <c r="F1145">
        <f>Sheet1!D1150</f>
        <v>5344.97</v>
      </c>
      <c r="G1145">
        <f>Sheet1!N1150</f>
        <v>224.018</v>
      </c>
      <c r="H1145">
        <f>Sheet1!M1150</f>
        <v>328.12900000000002</v>
      </c>
    </row>
    <row r="1146" spans="1:8" x14ac:dyDescent="0.25">
      <c r="A1146" s="2">
        <f>Sheet1!A1151</f>
        <v>41781</v>
      </c>
      <c r="B1146">
        <f>Sheet1!B1151</f>
        <v>647.45100000000002</v>
      </c>
      <c r="C1146">
        <f>Sheet1!C1151</f>
        <v>1482.2850000000001</v>
      </c>
      <c r="D1146">
        <f>Sheet1!H1151</f>
        <v>2.5539999999999998</v>
      </c>
      <c r="E1146">
        <f>Sheet1!I1151</f>
        <v>1.359</v>
      </c>
      <c r="F1146">
        <f>Sheet1!D1151</f>
        <v>5371.13</v>
      </c>
      <c r="G1146">
        <f>Sheet1!N1151</f>
        <v>223.96199999999999</v>
      </c>
      <c r="H1146">
        <f>Sheet1!M1151</f>
        <v>327.83300000000003</v>
      </c>
    </row>
    <row r="1147" spans="1:8" x14ac:dyDescent="0.25">
      <c r="A1147" s="2">
        <f>Sheet1!A1152</f>
        <v>41782</v>
      </c>
      <c r="B1147">
        <f>Sheet1!B1152</f>
        <v>648.476</v>
      </c>
      <c r="C1147">
        <f>Sheet1!C1152</f>
        <v>1484.203</v>
      </c>
      <c r="D1147">
        <f>Sheet1!H1152</f>
        <v>2.5329999999999999</v>
      </c>
      <c r="E1147">
        <f>Sheet1!I1152</f>
        <v>1.363</v>
      </c>
      <c r="F1147">
        <f>Sheet1!D1152</f>
        <v>5390.18</v>
      </c>
      <c r="G1147">
        <f>Sheet1!N1152</f>
        <v>224.04400000000001</v>
      </c>
      <c r="H1147">
        <f>Sheet1!M1152</f>
        <v>328.42500000000001</v>
      </c>
    </row>
    <row r="1148" spans="1:8" x14ac:dyDescent="0.25">
      <c r="A1148" s="2">
        <f>Sheet1!A1153</f>
        <v>41785</v>
      </c>
      <c r="B1148">
        <f>Sheet1!B1153</f>
        <v>650.44600000000003</v>
      </c>
      <c r="C1148">
        <f>Sheet1!C1153</f>
        <v>1484.479</v>
      </c>
      <c r="D1148">
        <f>Sheet1!H1153</f>
        <v>2.5329999999999999</v>
      </c>
      <c r="E1148">
        <f>Sheet1!I1153</f>
        <v>1.3680000000000001</v>
      </c>
      <c r="F1148">
        <f>Sheet1!D1153</f>
        <v>5406.8</v>
      </c>
      <c r="G1148">
        <f>Sheet1!N1153</f>
        <v>224.14400000000001</v>
      </c>
      <c r="H1148">
        <f>Sheet1!M1153</f>
        <v>329.57900000000001</v>
      </c>
    </row>
    <row r="1149" spans="1:8" x14ac:dyDescent="0.25">
      <c r="A1149" s="2">
        <f>Sheet1!A1154</f>
        <v>41786</v>
      </c>
      <c r="B1149">
        <f>Sheet1!B1154</f>
        <v>651.33000000000004</v>
      </c>
      <c r="C1149">
        <f>Sheet1!C1154</f>
        <v>1485.9290000000001</v>
      </c>
      <c r="D1149">
        <f>Sheet1!H1154</f>
        <v>2.5169999999999999</v>
      </c>
      <c r="E1149">
        <f>Sheet1!I1154</f>
        <v>1.393</v>
      </c>
      <c r="F1149">
        <f>Sheet1!D1154</f>
        <v>5409.61</v>
      </c>
      <c r="G1149">
        <f>Sheet1!N1154</f>
        <v>224.166</v>
      </c>
      <c r="H1149">
        <f>Sheet1!M1154</f>
        <v>329.67899999999997</v>
      </c>
    </row>
    <row r="1150" spans="1:8" x14ac:dyDescent="0.25">
      <c r="A1150" s="2">
        <f>Sheet1!A1155</f>
        <v>41787</v>
      </c>
      <c r="B1150">
        <f>Sheet1!B1155</f>
        <v>653.322</v>
      </c>
      <c r="C1150">
        <f>Sheet1!C1155</f>
        <v>1491.576</v>
      </c>
      <c r="D1150">
        <f>Sheet1!H1155</f>
        <v>2.4369999999999998</v>
      </c>
      <c r="E1150">
        <f>Sheet1!I1155</f>
        <v>1.3360000000000001</v>
      </c>
      <c r="F1150">
        <f>Sheet1!D1155</f>
        <v>5411.57</v>
      </c>
      <c r="G1150">
        <f>Sheet1!N1155</f>
        <v>224.31700000000001</v>
      </c>
      <c r="H1150">
        <f>Sheet1!M1155</f>
        <v>329.92599999999999</v>
      </c>
    </row>
    <row r="1151" spans="1:8" x14ac:dyDescent="0.25">
      <c r="A1151" s="2">
        <f>Sheet1!A1156</f>
        <v>41788</v>
      </c>
      <c r="B1151">
        <f>Sheet1!B1156</f>
        <v>652.94500000000005</v>
      </c>
      <c r="C1151">
        <f>Sheet1!C1156</f>
        <v>1490.356</v>
      </c>
      <c r="D1151">
        <f>Sheet1!H1156</f>
        <v>2.4449999999999998</v>
      </c>
      <c r="E1151">
        <f>Sheet1!I1156</f>
        <v>1.35</v>
      </c>
      <c r="F1151">
        <f>Sheet1!D1156</f>
        <v>5431.83</v>
      </c>
      <c r="G1151">
        <f>Sheet1!N1156</f>
        <v>224.27</v>
      </c>
      <c r="H1151">
        <f>Sheet1!M1156</f>
        <v>329.80500000000001</v>
      </c>
    </row>
    <row r="1152" spans="1:8" x14ac:dyDescent="0.25">
      <c r="A1152" s="2">
        <f>Sheet1!A1157</f>
        <v>41789</v>
      </c>
      <c r="B1152">
        <f>Sheet1!B1157</f>
        <v>652.09</v>
      </c>
      <c r="C1152">
        <f>Sheet1!C1157</f>
        <v>1489.415</v>
      </c>
      <c r="D1152">
        <f>Sheet1!H1157</f>
        <v>2.456</v>
      </c>
      <c r="E1152">
        <f>Sheet1!I1157</f>
        <v>1.355</v>
      </c>
      <c r="F1152">
        <f>Sheet1!D1157</f>
        <v>5432.64</v>
      </c>
      <c r="G1152">
        <f>Sheet1!N1157</f>
        <v>224.22800000000001</v>
      </c>
      <c r="H1152">
        <f>Sheet1!M1157</f>
        <v>329.80700000000002</v>
      </c>
    </row>
    <row r="1153" spans="1:8" x14ac:dyDescent="0.25">
      <c r="A1153" s="2">
        <f>Sheet1!A1158</f>
        <v>41792</v>
      </c>
      <c r="B1153">
        <f>Sheet1!B1158</f>
        <v>652.39499999999998</v>
      </c>
      <c r="C1153">
        <f>Sheet1!C1158</f>
        <v>1484.145</v>
      </c>
      <c r="D1153">
        <f>Sheet1!H1158</f>
        <v>2.5329999999999999</v>
      </c>
      <c r="E1153">
        <f>Sheet1!I1158</f>
        <v>1.367</v>
      </c>
      <c r="F1153">
        <f>Sheet1!D1158</f>
        <v>5442.83</v>
      </c>
      <c r="G1153">
        <f>Sheet1!N1158</f>
        <v>224.13200000000001</v>
      </c>
      <c r="H1153">
        <f>Sheet1!M1158</f>
        <v>329.99200000000002</v>
      </c>
    </row>
    <row r="1154" spans="1:8" x14ac:dyDescent="0.25">
      <c r="A1154" s="2">
        <f>Sheet1!A1159</f>
        <v>41793</v>
      </c>
      <c r="B1154">
        <f>Sheet1!B1159</f>
        <v>650.91200000000003</v>
      </c>
      <c r="C1154">
        <f>Sheet1!C1159</f>
        <v>1480.153</v>
      </c>
      <c r="D1154">
        <f>Sheet1!H1159</f>
        <v>2.5920000000000001</v>
      </c>
      <c r="E1154">
        <f>Sheet1!I1159</f>
        <v>1.409</v>
      </c>
      <c r="F1154">
        <f>Sheet1!D1159</f>
        <v>5443.57</v>
      </c>
      <c r="G1154">
        <f>Sheet1!N1159</f>
        <v>224.03200000000001</v>
      </c>
      <c r="H1154">
        <f>Sheet1!M1159</f>
        <v>329.76900000000001</v>
      </c>
    </row>
    <row r="1155" spans="1:8" x14ac:dyDescent="0.25">
      <c r="A1155" s="2">
        <f>Sheet1!A1160</f>
        <v>41794</v>
      </c>
      <c r="B1155">
        <f>Sheet1!B1160</f>
        <v>650.14599999999996</v>
      </c>
      <c r="C1155">
        <f>Sheet1!C1160</f>
        <v>1479.4929999999999</v>
      </c>
      <c r="D1155">
        <f>Sheet1!H1160</f>
        <v>2.6040000000000001</v>
      </c>
      <c r="E1155">
        <f>Sheet1!I1160</f>
        <v>1.4339999999999999</v>
      </c>
      <c r="F1155">
        <f>Sheet1!D1160</f>
        <v>5446.32</v>
      </c>
      <c r="G1155">
        <f>Sheet1!N1160</f>
        <v>224.00899999999999</v>
      </c>
      <c r="H1155">
        <f>Sheet1!M1160</f>
        <v>329.80599999999998</v>
      </c>
    </row>
    <row r="1156" spans="1:8" x14ac:dyDescent="0.25">
      <c r="A1156" s="2">
        <f>Sheet1!A1161</f>
        <v>41795</v>
      </c>
      <c r="B1156">
        <f>Sheet1!B1161</f>
        <v>651.81500000000005</v>
      </c>
      <c r="C1156">
        <f>Sheet1!C1161</f>
        <v>1481.018</v>
      </c>
      <c r="D1156">
        <f>Sheet1!H1161</f>
        <v>2.5830000000000002</v>
      </c>
      <c r="E1156">
        <f>Sheet1!I1161</f>
        <v>1.419</v>
      </c>
      <c r="F1156">
        <f>Sheet1!D1161</f>
        <v>5470.59</v>
      </c>
      <c r="G1156">
        <f>Sheet1!N1161</f>
        <v>224.16399999999999</v>
      </c>
      <c r="H1156">
        <f>Sheet1!M1161</f>
        <v>330.79500000000002</v>
      </c>
    </row>
    <row r="1157" spans="1:8" x14ac:dyDescent="0.25">
      <c r="A1157" s="2">
        <f>Sheet1!A1162</f>
        <v>41796</v>
      </c>
      <c r="B1157">
        <f>Sheet1!B1162</f>
        <v>656.03599999999994</v>
      </c>
      <c r="C1157">
        <f>Sheet1!C1162</f>
        <v>1479.665</v>
      </c>
      <c r="D1157">
        <f>Sheet1!H1162</f>
        <v>2.5960000000000001</v>
      </c>
      <c r="E1157">
        <f>Sheet1!I1162</f>
        <v>1.357</v>
      </c>
      <c r="F1157">
        <f>Sheet1!D1162</f>
        <v>5502.49</v>
      </c>
      <c r="G1157">
        <f>Sheet1!N1162</f>
        <v>224.249</v>
      </c>
      <c r="H1157">
        <f>Sheet1!M1162</f>
        <v>332.327</v>
      </c>
    </row>
    <row r="1158" spans="1:8" x14ac:dyDescent="0.25">
      <c r="A1158" s="2">
        <f>Sheet1!A1163</f>
        <v>41799</v>
      </c>
      <c r="B1158">
        <f>Sheet1!B1163</f>
        <v>657.048</v>
      </c>
      <c r="C1158">
        <f>Sheet1!C1163</f>
        <v>1478.335</v>
      </c>
      <c r="D1158">
        <f>Sheet1!H1163</f>
        <v>2.6120000000000001</v>
      </c>
      <c r="E1158">
        <f>Sheet1!I1163</f>
        <v>1.3819999999999999</v>
      </c>
      <c r="F1158">
        <f>Sheet1!D1163</f>
        <v>5508.89</v>
      </c>
      <c r="G1158">
        <f>Sheet1!N1163</f>
        <v>224.19300000000001</v>
      </c>
      <c r="H1158">
        <f>Sheet1!M1163</f>
        <v>332.488</v>
      </c>
    </row>
    <row r="1159" spans="1:8" x14ac:dyDescent="0.25">
      <c r="A1159" s="2">
        <f>Sheet1!A1164</f>
        <v>41800</v>
      </c>
      <c r="B1159">
        <f>Sheet1!B1164</f>
        <v>655.25199999999995</v>
      </c>
      <c r="C1159">
        <f>Sheet1!C1164</f>
        <v>1476.63</v>
      </c>
      <c r="D1159">
        <f>Sheet1!H1164</f>
        <v>2.6339999999999999</v>
      </c>
      <c r="E1159">
        <f>Sheet1!I1164</f>
        <v>1.411</v>
      </c>
      <c r="F1159">
        <f>Sheet1!D1164</f>
        <v>5510.58</v>
      </c>
      <c r="G1159">
        <f>Sheet1!N1164</f>
        <v>224.05099999999999</v>
      </c>
      <c r="H1159">
        <f>Sheet1!M1164</f>
        <v>331.65800000000002</v>
      </c>
    </row>
    <row r="1160" spans="1:8" x14ac:dyDescent="0.25">
      <c r="A1160" s="2">
        <f>Sheet1!A1165</f>
        <v>41801</v>
      </c>
      <c r="B1160">
        <f>Sheet1!B1165</f>
        <v>654.92600000000004</v>
      </c>
      <c r="C1160">
        <f>Sheet1!C1165</f>
        <v>1476.9680000000001</v>
      </c>
      <c r="D1160">
        <f>Sheet1!H1165</f>
        <v>2.6389999999999998</v>
      </c>
      <c r="E1160">
        <f>Sheet1!I1165</f>
        <v>1.3979999999999999</v>
      </c>
      <c r="F1160">
        <f>Sheet1!D1165</f>
        <v>5498.95</v>
      </c>
      <c r="G1160">
        <f>Sheet1!N1165</f>
        <v>224.07400000000001</v>
      </c>
      <c r="H1160">
        <f>Sheet1!M1165</f>
        <v>331.541</v>
      </c>
    </row>
    <row r="1161" spans="1:8" x14ac:dyDescent="0.25">
      <c r="A1161" s="2">
        <f>Sheet1!A1166</f>
        <v>41802</v>
      </c>
      <c r="B1161">
        <f>Sheet1!B1166</f>
        <v>654.48800000000006</v>
      </c>
      <c r="C1161">
        <f>Sheet1!C1166</f>
        <v>1481.0619999999999</v>
      </c>
      <c r="D1161">
        <f>Sheet1!H1166</f>
        <v>2.585</v>
      </c>
      <c r="E1161">
        <f>Sheet1!I1166</f>
        <v>1.3879999999999999</v>
      </c>
      <c r="F1161">
        <f>Sheet1!D1166</f>
        <v>5488.14</v>
      </c>
      <c r="G1161">
        <f>Sheet1!N1166</f>
        <v>224.16900000000001</v>
      </c>
      <c r="H1161">
        <f>Sheet1!M1166</f>
        <v>331.71</v>
      </c>
    </row>
    <row r="1162" spans="1:8" x14ac:dyDescent="0.25">
      <c r="A1162" s="2">
        <f>Sheet1!A1167</f>
        <v>41803</v>
      </c>
      <c r="B1162">
        <f>Sheet1!B1167</f>
        <v>655.28899999999999</v>
      </c>
      <c r="C1162">
        <f>Sheet1!C1167</f>
        <v>1479.4269999999999</v>
      </c>
      <c r="D1162">
        <f>Sheet1!H1167</f>
        <v>2.6030000000000002</v>
      </c>
      <c r="E1162">
        <f>Sheet1!I1167</f>
        <v>1.373</v>
      </c>
      <c r="F1162">
        <f>Sheet1!D1167</f>
        <v>5482.22</v>
      </c>
      <c r="G1162">
        <f>Sheet1!N1167</f>
        <v>224.07499999999999</v>
      </c>
      <c r="H1162">
        <f>Sheet1!M1167</f>
        <v>332.06900000000002</v>
      </c>
    </row>
    <row r="1163" spans="1:8" x14ac:dyDescent="0.25">
      <c r="A1163" s="2">
        <f>Sheet1!A1168</f>
        <v>41806</v>
      </c>
      <c r="B1163">
        <f>Sheet1!B1168</f>
        <v>655.97900000000004</v>
      </c>
      <c r="C1163">
        <f>Sheet1!C1168</f>
        <v>1479.9839999999999</v>
      </c>
      <c r="D1163">
        <f>Sheet1!H1168</f>
        <v>2.5979999999999999</v>
      </c>
      <c r="E1163">
        <f>Sheet1!I1168</f>
        <v>1.355</v>
      </c>
      <c r="F1163">
        <f>Sheet1!D1168</f>
        <v>5477.27</v>
      </c>
      <c r="G1163">
        <f>Sheet1!N1168</f>
        <v>224.06299999999999</v>
      </c>
      <c r="H1163">
        <f>Sheet1!M1168</f>
        <v>331.93200000000002</v>
      </c>
    </row>
    <row r="1164" spans="1:8" x14ac:dyDescent="0.25">
      <c r="A1164" s="2">
        <f>Sheet1!A1169</f>
        <v>41807</v>
      </c>
      <c r="B1164">
        <f>Sheet1!B1169</f>
        <v>653.94799999999998</v>
      </c>
      <c r="C1164">
        <f>Sheet1!C1169</f>
        <v>1475.8689999999999</v>
      </c>
      <c r="D1164">
        <f>Sheet1!H1169</f>
        <v>2.6539999999999999</v>
      </c>
      <c r="E1164">
        <f>Sheet1!I1169</f>
        <v>1.4039999999999999</v>
      </c>
      <c r="F1164">
        <f>Sheet1!D1169</f>
        <v>5479.86</v>
      </c>
      <c r="G1164">
        <f>Sheet1!N1169</f>
        <v>223.90299999999999</v>
      </c>
      <c r="H1164">
        <f>Sheet1!M1169</f>
        <v>331.40499999999997</v>
      </c>
    </row>
    <row r="1165" spans="1:8" x14ac:dyDescent="0.25">
      <c r="A1165" s="2">
        <f>Sheet1!A1170</f>
        <v>41808</v>
      </c>
      <c r="B1165">
        <f>Sheet1!B1170</f>
        <v>654.11500000000001</v>
      </c>
      <c r="C1165">
        <f>Sheet1!C1170</f>
        <v>1478.4760000000001</v>
      </c>
      <c r="D1165">
        <f>Sheet1!H1170</f>
        <v>2.6139999999999999</v>
      </c>
      <c r="E1165">
        <f>Sheet1!I1170</f>
        <v>1.375</v>
      </c>
      <c r="F1165">
        <f>Sheet1!D1170</f>
        <v>5501.52</v>
      </c>
      <c r="G1165">
        <f>Sheet1!N1170</f>
        <v>223.95400000000001</v>
      </c>
      <c r="H1165">
        <f>Sheet1!M1170</f>
        <v>331.08800000000002</v>
      </c>
    </row>
    <row r="1166" spans="1:8" x14ac:dyDescent="0.25">
      <c r="A1166" s="2">
        <f>Sheet1!A1171</f>
        <v>41809</v>
      </c>
      <c r="B1166">
        <f>Sheet1!B1171</f>
        <v>656.18</v>
      </c>
      <c r="C1166">
        <f>Sheet1!C1171</f>
        <v>1478.104</v>
      </c>
      <c r="D1166">
        <f>Sheet1!H1171</f>
        <v>2.621</v>
      </c>
      <c r="E1166">
        <f>Sheet1!I1171</f>
        <v>1.3260000000000001</v>
      </c>
      <c r="F1166">
        <f>Sheet1!D1171</f>
        <v>5535.32</v>
      </c>
      <c r="G1166">
        <f>Sheet1!N1171</f>
        <v>224.08099999999999</v>
      </c>
      <c r="H1166">
        <f>Sheet1!M1171</f>
        <v>331.38799999999998</v>
      </c>
    </row>
    <row r="1167" spans="1:8" x14ac:dyDescent="0.25">
      <c r="A1167" s="2">
        <f>Sheet1!A1172</f>
        <v>41810</v>
      </c>
      <c r="B1167">
        <f>Sheet1!B1172</f>
        <v>654.96500000000003</v>
      </c>
      <c r="C1167">
        <f>Sheet1!C1172</f>
        <v>1477.9580000000001</v>
      </c>
      <c r="D1167">
        <f>Sheet1!H1172</f>
        <v>2.6230000000000002</v>
      </c>
      <c r="E1167">
        <f>Sheet1!I1172</f>
        <v>1.3480000000000001</v>
      </c>
      <c r="F1167">
        <f>Sheet1!D1172</f>
        <v>5526.29</v>
      </c>
      <c r="G1167">
        <f>Sheet1!N1172</f>
        <v>224.02099999999999</v>
      </c>
      <c r="H1167">
        <f>Sheet1!M1172</f>
        <v>331.1</v>
      </c>
    </row>
    <row r="1168" spans="1:8" x14ac:dyDescent="0.25">
      <c r="A1168" s="2">
        <f>Sheet1!A1173</f>
        <v>41813</v>
      </c>
      <c r="B1168">
        <f>Sheet1!B1173</f>
        <v>656.24599999999998</v>
      </c>
      <c r="C1168">
        <f>Sheet1!C1173</f>
        <v>1478.22</v>
      </c>
      <c r="D1168">
        <f>Sheet1!H1173</f>
        <v>2.62</v>
      </c>
      <c r="E1168">
        <f>Sheet1!I1173</f>
        <v>1.325</v>
      </c>
      <c r="F1168">
        <f>Sheet1!D1173</f>
        <v>5520.78</v>
      </c>
      <c r="G1168">
        <f>Sheet1!N1173</f>
        <v>224.071</v>
      </c>
      <c r="H1168">
        <f>Sheet1!M1173</f>
        <v>331.572</v>
      </c>
    </row>
    <row r="1169" spans="1:8" x14ac:dyDescent="0.25">
      <c r="A1169" s="2">
        <f>Sheet1!A1174</f>
        <v>41814</v>
      </c>
      <c r="B1169">
        <f>Sheet1!B1174</f>
        <v>656.99</v>
      </c>
      <c r="C1169">
        <f>Sheet1!C1174</f>
        <v>1480.9110000000001</v>
      </c>
      <c r="D1169">
        <f>Sheet1!H1174</f>
        <v>2.585</v>
      </c>
      <c r="E1169">
        <f>Sheet1!I1174</f>
        <v>1.321</v>
      </c>
      <c r="F1169">
        <f>Sheet1!D1174</f>
        <v>5507.22</v>
      </c>
      <c r="G1169">
        <f>Sheet1!N1174</f>
        <v>224.13900000000001</v>
      </c>
      <c r="H1169">
        <f>Sheet1!M1174</f>
        <v>332.05099999999999</v>
      </c>
    </row>
    <row r="1170" spans="1:8" x14ac:dyDescent="0.25">
      <c r="A1170" s="2">
        <f>Sheet1!A1175</f>
        <v>41815</v>
      </c>
      <c r="B1170">
        <f>Sheet1!B1175</f>
        <v>658.548</v>
      </c>
      <c r="C1170">
        <f>Sheet1!C1175</f>
        <v>1483.18</v>
      </c>
      <c r="D1170">
        <f>Sheet1!H1175</f>
        <v>2.5579999999999998</v>
      </c>
      <c r="E1170">
        <f>Sheet1!I1175</f>
        <v>1.268</v>
      </c>
      <c r="F1170">
        <f>Sheet1!D1175</f>
        <v>5502.93</v>
      </c>
      <c r="G1170">
        <f>Sheet1!N1175</f>
        <v>224.251</v>
      </c>
      <c r="H1170">
        <f>Sheet1!M1175</f>
        <v>332.08</v>
      </c>
    </row>
    <row r="1171" spans="1:8" x14ac:dyDescent="0.25">
      <c r="A1171" s="2">
        <f>Sheet1!A1176</f>
        <v>41816</v>
      </c>
      <c r="B1171">
        <f>Sheet1!B1176</f>
        <v>659.49099999999999</v>
      </c>
      <c r="C1171">
        <f>Sheet1!C1176</f>
        <v>1486.011</v>
      </c>
      <c r="D1171">
        <f>Sheet1!H1176</f>
        <v>2.5219999999999998</v>
      </c>
      <c r="E1171">
        <f>Sheet1!I1176</f>
        <v>1.2430000000000001</v>
      </c>
      <c r="F1171">
        <f>Sheet1!D1176</f>
        <v>5504.3</v>
      </c>
      <c r="G1171">
        <f>Sheet1!N1176</f>
        <v>224.34800000000001</v>
      </c>
      <c r="H1171">
        <f>Sheet1!M1176</f>
        <v>332.334</v>
      </c>
    </row>
    <row r="1172" spans="1:8" x14ac:dyDescent="0.25">
      <c r="A1172" s="2">
        <f>Sheet1!A1177</f>
        <v>41817</v>
      </c>
      <c r="B1172">
        <f>Sheet1!B1177</f>
        <v>659.048</v>
      </c>
      <c r="C1172">
        <f>Sheet1!C1177</f>
        <v>1485.578</v>
      </c>
      <c r="D1172">
        <f>Sheet1!H1177</f>
        <v>2.5310000000000001</v>
      </c>
      <c r="E1172">
        <f>Sheet1!I1177</f>
        <v>1.2629999999999999</v>
      </c>
      <c r="F1172">
        <f>Sheet1!D1177</f>
        <v>5513.6</v>
      </c>
      <c r="G1172">
        <f>Sheet1!N1177</f>
        <v>224.34700000000001</v>
      </c>
      <c r="H1172">
        <f>Sheet1!M1177</f>
        <v>332.31400000000002</v>
      </c>
    </row>
    <row r="1173" spans="1:8" x14ac:dyDescent="0.25">
      <c r="A1173" s="2">
        <f>Sheet1!A1178</f>
        <v>41820</v>
      </c>
      <c r="B1173">
        <f>Sheet1!B1178</f>
        <v>659.32100000000003</v>
      </c>
      <c r="C1173">
        <f>Sheet1!C1178</f>
        <v>1487.183</v>
      </c>
      <c r="D1173">
        <f>Sheet1!H1178</f>
        <v>2.5150000000000001</v>
      </c>
      <c r="E1173">
        <f>Sheet1!I1178</f>
        <v>1.25</v>
      </c>
      <c r="F1173">
        <f>Sheet1!D1178</f>
        <v>5528.54</v>
      </c>
      <c r="G1173">
        <f>Sheet1!N1178</f>
        <v>224.40299999999999</v>
      </c>
      <c r="H1173">
        <f>Sheet1!M1178</f>
        <v>332.37</v>
      </c>
    </row>
    <row r="1174" spans="1:8" x14ac:dyDescent="0.25">
      <c r="A1174" s="2">
        <f>Sheet1!A1179</f>
        <v>41821</v>
      </c>
      <c r="B1174">
        <f>Sheet1!B1179</f>
        <v>659.46699999999998</v>
      </c>
      <c r="C1174">
        <f>Sheet1!C1179</f>
        <v>1483.6289999999999</v>
      </c>
      <c r="D1174">
        <f>Sheet1!H1179</f>
        <v>2.5640000000000001</v>
      </c>
      <c r="E1174">
        <f>Sheet1!I1179</f>
        <v>1.2490000000000001</v>
      </c>
      <c r="F1174">
        <f>Sheet1!D1179</f>
        <v>5557.27</v>
      </c>
      <c r="G1174">
        <f>Sheet1!N1179</f>
        <v>224.357</v>
      </c>
      <c r="H1174">
        <f>Sheet1!M1179</f>
        <v>332.53399999999999</v>
      </c>
    </row>
    <row r="1175" spans="1:8" x14ac:dyDescent="0.25">
      <c r="A1175" s="2">
        <f>Sheet1!A1180</f>
        <v>41822</v>
      </c>
      <c r="B1175">
        <f>Sheet1!B1180</f>
        <v>657.99300000000005</v>
      </c>
      <c r="C1175">
        <f>Sheet1!C1180</f>
        <v>1478.606</v>
      </c>
      <c r="D1175">
        <f>Sheet1!H1180</f>
        <v>2.6269999999999998</v>
      </c>
      <c r="E1175">
        <f>Sheet1!I1180</f>
        <v>1.284</v>
      </c>
      <c r="F1175">
        <f>Sheet1!D1180</f>
        <v>5571.59</v>
      </c>
      <c r="G1175">
        <f>Sheet1!N1180</f>
        <v>224.209</v>
      </c>
      <c r="H1175">
        <f>Sheet1!M1180</f>
        <v>332.35599999999999</v>
      </c>
    </row>
    <row r="1176" spans="1:8" x14ac:dyDescent="0.25">
      <c r="A1176" s="2">
        <f>Sheet1!A1181</f>
        <v>41823</v>
      </c>
      <c r="B1176">
        <f>Sheet1!B1181</f>
        <v>658.20299999999997</v>
      </c>
      <c r="C1176">
        <f>Sheet1!C1181</f>
        <v>1476.6279999999999</v>
      </c>
      <c r="D1176">
        <f>Sheet1!H1181</f>
        <v>2.6469999999999998</v>
      </c>
      <c r="E1176">
        <f>Sheet1!I1181</f>
        <v>1.294</v>
      </c>
      <c r="F1176">
        <f>Sheet1!D1181</f>
        <v>5588.97</v>
      </c>
      <c r="G1176">
        <f>Sheet1!N1181</f>
        <v>224.167</v>
      </c>
      <c r="H1176">
        <f>Sheet1!M1181</f>
        <v>332.68400000000003</v>
      </c>
    </row>
    <row r="1177" spans="1:8" x14ac:dyDescent="0.25">
      <c r="A1177" s="2">
        <f>Sheet1!A1182</f>
        <v>41824</v>
      </c>
      <c r="B1177">
        <f>Sheet1!B1182</f>
        <v>659.71500000000003</v>
      </c>
      <c r="C1177">
        <f>Sheet1!C1182</f>
        <v>1476.72</v>
      </c>
      <c r="D1177">
        <f>Sheet1!H1182</f>
        <v>2.6469999999999998</v>
      </c>
      <c r="E1177">
        <f>Sheet1!I1182</f>
        <v>1.2649999999999999</v>
      </c>
      <c r="F1177">
        <f>Sheet1!D1182</f>
        <v>5588.22</v>
      </c>
      <c r="G1177">
        <f>Sheet1!N1182</f>
        <v>224.21100000000001</v>
      </c>
      <c r="H1177">
        <f>Sheet1!M1182</f>
        <v>333.09100000000001</v>
      </c>
    </row>
    <row r="1178" spans="1:8" x14ac:dyDescent="0.25">
      <c r="A1178" s="2">
        <f>Sheet1!A1183</f>
        <v>41827</v>
      </c>
      <c r="B1178">
        <f>Sheet1!B1183</f>
        <v>659.64</v>
      </c>
      <c r="C1178">
        <f>Sheet1!C1183</f>
        <v>1479.008</v>
      </c>
      <c r="D1178">
        <f>Sheet1!H1183</f>
        <v>2.617</v>
      </c>
      <c r="E1178">
        <f>Sheet1!I1183</f>
        <v>1.258</v>
      </c>
      <c r="F1178">
        <f>Sheet1!D1183</f>
        <v>5566.55</v>
      </c>
      <c r="G1178">
        <f>Sheet1!N1183</f>
        <v>224.23699999999999</v>
      </c>
      <c r="H1178">
        <f>Sheet1!M1183</f>
        <v>333.19</v>
      </c>
    </row>
    <row r="1179" spans="1:8" x14ac:dyDescent="0.25">
      <c r="A1179" s="2">
        <f>Sheet1!A1184</f>
        <v>41828</v>
      </c>
      <c r="B1179">
        <f>Sheet1!B1184</f>
        <v>660.07799999999997</v>
      </c>
      <c r="C1179">
        <f>Sheet1!C1184</f>
        <v>1482.806</v>
      </c>
      <c r="D1179">
        <f>Sheet1!H1184</f>
        <v>2.5640000000000001</v>
      </c>
      <c r="E1179">
        <f>Sheet1!I1184</f>
        <v>1.2230000000000001</v>
      </c>
      <c r="F1179">
        <f>Sheet1!D1184</f>
        <v>5532.55</v>
      </c>
      <c r="G1179">
        <f>Sheet1!N1184</f>
        <v>224.31</v>
      </c>
      <c r="H1179">
        <f>Sheet1!M1184</f>
        <v>332.85399999999998</v>
      </c>
    </row>
    <row r="1180" spans="1:8" x14ac:dyDescent="0.25">
      <c r="A1180" s="2">
        <f>Sheet1!A1185</f>
        <v>41829</v>
      </c>
      <c r="B1180">
        <f>Sheet1!B1185</f>
        <v>659.49400000000003</v>
      </c>
      <c r="C1180">
        <f>Sheet1!C1185</f>
        <v>1484.547</v>
      </c>
      <c r="D1180">
        <f>Sheet1!H1185</f>
        <v>2.544</v>
      </c>
      <c r="E1180">
        <f>Sheet1!I1185</f>
        <v>1.2330000000000001</v>
      </c>
      <c r="F1180">
        <f>Sheet1!D1185</f>
        <v>5538.88</v>
      </c>
      <c r="G1180">
        <f>Sheet1!N1185</f>
        <v>224.327</v>
      </c>
      <c r="H1180">
        <f>Sheet1!M1185</f>
        <v>332.56700000000001</v>
      </c>
    </row>
    <row r="1181" spans="1:8" x14ac:dyDescent="0.25">
      <c r="A1181" s="2">
        <f>Sheet1!A1186</f>
        <v>41830</v>
      </c>
      <c r="B1181">
        <f>Sheet1!B1186</f>
        <v>659.34900000000005</v>
      </c>
      <c r="C1181">
        <f>Sheet1!C1186</f>
        <v>1485.7249999999999</v>
      </c>
      <c r="D1181">
        <f>Sheet1!H1186</f>
        <v>2.5329999999999999</v>
      </c>
      <c r="E1181">
        <f>Sheet1!I1186</f>
        <v>1.2010000000000001</v>
      </c>
      <c r="F1181">
        <f>Sheet1!D1186</f>
        <v>5510.71</v>
      </c>
      <c r="G1181">
        <f>Sheet1!N1186</f>
        <v>224.398</v>
      </c>
      <c r="H1181">
        <f>Sheet1!M1186</f>
        <v>332.09699999999998</v>
      </c>
    </row>
    <row r="1182" spans="1:8" x14ac:dyDescent="0.25">
      <c r="A1182" s="2">
        <f>Sheet1!A1187</f>
        <v>41831</v>
      </c>
      <c r="B1182">
        <f>Sheet1!B1187</f>
        <v>659.75900000000001</v>
      </c>
      <c r="C1182">
        <f>Sheet1!C1187</f>
        <v>1486.83</v>
      </c>
      <c r="D1182">
        <f>Sheet1!H1187</f>
        <v>2.5190000000000001</v>
      </c>
      <c r="E1182">
        <f>Sheet1!I1187</f>
        <v>1.2030000000000001</v>
      </c>
      <c r="F1182">
        <f>Sheet1!D1187</f>
        <v>5510.45</v>
      </c>
      <c r="G1182">
        <f>Sheet1!N1187</f>
        <v>224.43600000000001</v>
      </c>
      <c r="H1182">
        <f>Sheet1!M1187</f>
        <v>332.34100000000001</v>
      </c>
    </row>
    <row r="1183" spans="1:8" x14ac:dyDescent="0.25">
      <c r="A1183" s="2">
        <f>Sheet1!A1188</f>
        <v>41834</v>
      </c>
      <c r="B1183">
        <f>Sheet1!B1188</f>
        <v>659.75800000000004</v>
      </c>
      <c r="C1183">
        <f>Sheet1!C1188</f>
        <v>1484.7829999999999</v>
      </c>
      <c r="D1183">
        <f>Sheet1!H1188</f>
        <v>2.548</v>
      </c>
      <c r="E1183">
        <f>Sheet1!I1188</f>
        <v>1.2110000000000001</v>
      </c>
      <c r="F1183">
        <f>Sheet1!D1188</f>
        <v>5541.68</v>
      </c>
      <c r="G1183">
        <f>Sheet1!N1188</f>
        <v>224.392</v>
      </c>
      <c r="H1183">
        <f>Sheet1!M1188</f>
        <v>332.416</v>
      </c>
    </row>
    <row r="1184" spans="1:8" x14ac:dyDescent="0.25">
      <c r="A1184" s="2">
        <f>Sheet1!A1189</f>
        <v>41835</v>
      </c>
      <c r="B1184">
        <f>Sheet1!B1189</f>
        <v>660.36699999999996</v>
      </c>
      <c r="C1184">
        <f>Sheet1!C1189</f>
        <v>1484.268</v>
      </c>
      <c r="D1184">
        <f>Sheet1!H1189</f>
        <v>2.5499999999999998</v>
      </c>
      <c r="E1184">
        <f>Sheet1!I1189</f>
        <v>1.2090000000000001</v>
      </c>
      <c r="F1184">
        <f>Sheet1!D1189</f>
        <v>5528.79</v>
      </c>
      <c r="G1184">
        <f>Sheet1!N1189</f>
        <v>224.346</v>
      </c>
      <c r="H1184">
        <f>Sheet1!M1189</f>
        <v>332.59300000000002</v>
      </c>
    </row>
    <row r="1185" spans="1:8" x14ac:dyDescent="0.25">
      <c r="A1185" s="2">
        <f>Sheet1!A1190</f>
        <v>41836</v>
      </c>
      <c r="B1185">
        <f>Sheet1!B1190</f>
        <v>661.73299999999995</v>
      </c>
      <c r="C1185">
        <f>Sheet1!C1190</f>
        <v>1484.7</v>
      </c>
      <c r="D1185">
        <f>Sheet1!H1190</f>
        <v>2.5369999999999999</v>
      </c>
      <c r="E1185">
        <f>Sheet1!I1190</f>
        <v>1.1970000000000001</v>
      </c>
      <c r="F1185">
        <f>Sheet1!D1190</f>
        <v>5554.75</v>
      </c>
      <c r="G1185">
        <f>Sheet1!N1190</f>
        <v>224.339</v>
      </c>
      <c r="H1185">
        <f>Sheet1!M1190</f>
        <v>332.762</v>
      </c>
    </row>
    <row r="1186" spans="1:8" x14ac:dyDescent="0.25">
      <c r="A1186" s="2">
        <f>Sheet1!A1191</f>
        <v>41837</v>
      </c>
      <c r="B1186">
        <f>Sheet1!B1191</f>
        <v>662.90300000000002</v>
      </c>
      <c r="C1186">
        <f>Sheet1!C1191</f>
        <v>1489.33</v>
      </c>
      <c r="D1186">
        <f>Sheet1!H1191</f>
        <v>2.472</v>
      </c>
      <c r="E1186">
        <f>Sheet1!I1191</f>
        <v>1.1539999999999999</v>
      </c>
      <c r="F1186">
        <f>Sheet1!D1191</f>
        <v>5514.71</v>
      </c>
      <c r="G1186">
        <f>Sheet1!N1191</f>
        <v>224.482</v>
      </c>
      <c r="H1186">
        <f>Sheet1!M1191</f>
        <v>333.07299999999998</v>
      </c>
    </row>
    <row r="1187" spans="1:8" x14ac:dyDescent="0.25">
      <c r="A1187" s="2">
        <f>Sheet1!A1192</f>
        <v>41838</v>
      </c>
      <c r="B1187">
        <f>Sheet1!B1192</f>
        <v>663.01199999999994</v>
      </c>
      <c r="C1187">
        <f>Sheet1!C1192</f>
        <v>1488.4490000000001</v>
      </c>
      <c r="D1187">
        <f>Sheet1!H1192</f>
        <v>2.4830000000000001</v>
      </c>
      <c r="E1187">
        <f>Sheet1!I1192</f>
        <v>1.159</v>
      </c>
      <c r="F1187">
        <f>Sheet1!D1192</f>
        <v>5532.37</v>
      </c>
      <c r="G1187">
        <f>Sheet1!N1192</f>
        <v>224.429</v>
      </c>
      <c r="H1187">
        <f>Sheet1!M1192</f>
        <v>333.036</v>
      </c>
    </row>
    <row r="1188" spans="1:8" x14ac:dyDescent="0.25">
      <c r="A1188" s="2">
        <f>Sheet1!A1193</f>
        <v>41841</v>
      </c>
      <c r="B1188">
        <f>Sheet1!B1193</f>
        <v>664.03899999999999</v>
      </c>
      <c r="C1188">
        <f>Sheet1!C1193</f>
        <v>1489.201</v>
      </c>
      <c r="D1188">
        <f>Sheet1!H1193</f>
        <v>2.4740000000000002</v>
      </c>
      <c r="E1188">
        <f>Sheet1!I1193</f>
        <v>1.1479999999999999</v>
      </c>
      <c r="F1188">
        <f>Sheet1!D1193</f>
        <v>5523.3</v>
      </c>
      <c r="G1188">
        <f>Sheet1!N1193</f>
        <v>224.43600000000001</v>
      </c>
      <c r="H1188">
        <f>Sheet1!M1193</f>
        <v>333.37099999999998</v>
      </c>
    </row>
    <row r="1189" spans="1:8" x14ac:dyDescent="0.25">
      <c r="A1189" s="2">
        <f>Sheet1!A1194</f>
        <v>41842</v>
      </c>
      <c r="B1189">
        <f>Sheet1!B1194</f>
        <v>663.36800000000005</v>
      </c>
      <c r="C1189">
        <f>Sheet1!C1194</f>
        <v>1490.626</v>
      </c>
      <c r="D1189">
        <f>Sheet1!H1194</f>
        <v>2.4649999999999999</v>
      </c>
      <c r="E1189">
        <f>Sheet1!I1194</f>
        <v>1.173</v>
      </c>
      <c r="F1189">
        <f>Sheet1!D1194</f>
        <v>5557.5</v>
      </c>
      <c r="G1189">
        <f>Sheet1!N1194</f>
        <v>224.46799999999999</v>
      </c>
      <c r="H1189">
        <f>Sheet1!M1194</f>
        <v>333.279</v>
      </c>
    </row>
    <row r="1190" spans="1:8" x14ac:dyDescent="0.25">
      <c r="A1190" s="2">
        <f>Sheet1!A1195</f>
        <v>41843</v>
      </c>
      <c r="B1190">
        <f>Sheet1!B1195</f>
        <v>664.39300000000003</v>
      </c>
      <c r="C1190">
        <f>Sheet1!C1195</f>
        <v>1490.7840000000001</v>
      </c>
      <c r="D1190">
        <f>Sheet1!H1195</f>
        <v>2.4630000000000001</v>
      </c>
      <c r="E1190">
        <f>Sheet1!I1195</f>
        <v>1.1479999999999999</v>
      </c>
      <c r="F1190">
        <f>Sheet1!D1195</f>
        <v>5568.15</v>
      </c>
      <c r="G1190">
        <f>Sheet1!N1195</f>
        <v>224.511</v>
      </c>
      <c r="H1190">
        <f>Sheet1!M1195</f>
        <v>333.33800000000002</v>
      </c>
    </row>
    <row r="1191" spans="1:8" x14ac:dyDescent="0.25">
      <c r="A1191" s="2">
        <f>Sheet1!A1196</f>
        <v>41844</v>
      </c>
      <c r="B1191">
        <f>Sheet1!B1196</f>
        <v>663.70100000000002</v>
      </c>
      <c r="C1191">
        <f>Sheet1!C1196</f>
        <v>1487.2239999999999</v>
      </c>
      <c r="D1191">
        <f>Sheet1!H1196</f>
        <v>2.508</v>
      </c>
      <c r="E1191">
        <f>Sheet1!I1196</f>
        <v>1.179</v>
      </c>
      <c r="F1191">
        <f>Sheet1!D1196</f>
        <v>5576.17</v>
      </c>
      <c r="G1191">
        <f>Sheet1!N1196</f>
        <v>224.40100000000001</v>
      </c>
      <c r="H1191">
        <f>Sheet1!M1196</f>
        <v>333.411</v>
      </c>
    </row>
    <row r="1192" spans="1:8" x14ac:dyDescent="0.25">
      <c r="A1192" s="2">
        <f>Sheet1!A1197</f>
        <v>41845</v>
      </c>
      <c r="B1192">
        <f>Sheet1!B1197</f>
        <v>664.78</v>
      </c>
      <c r="C1192">
        <f>Sheet1!C1197</f>
        <v>1490.2809999999999</v>
      </c>
      <c r="D1192">
        <f>Sheet1!H1197</f>
        <v>2.468</v>
      </c>
      <c r="E1192">
        <f>Sheet1!I1197</f>
        <v>1.145</v>
      </c>
      <c r="F1192">
        <f>Sheet1!D1197</f>
        <v>5553.21</v>
      </c>
      <c r="G1192">
        <f>Sheet1!N1197</f>
        <v>224.46199999999999</v>
      </c>
      <c r="H1192">
        <f>Sheet1!M1197</f>
        <v>333.66500000000002</v>
      </c>
    </row>
    <row r="1193" spans="1:8" x14ac:dyDescent="0.25">
      <c r="A1193" s="2">
        <f>Sheet1!A1198</f>
        <v>41848</v>
      </c>
      <c r="B1193">
        <f>Sheet1!B1198</f>
        <v>665.57600000000002</v>
      </c>
      <c r="C1193">
        <f>Sheet1!C1198</f>
        <v>1488.73</v>
      </c>
      <c r="D1193">
        <f>Sheet1!H1198</f>
        <v>2.4900000000000002</v>
      </c>
      <c r="E1193">
        <f>Sheet1!I1198</f>
        <v>1.151</v>
      </c>
      <c r="F1193">
        <f>Sheet1!D1198</f>
        <v>5551.57</v>
      </c>
      <c r="G1193">
        <f>Sheet1!N1198</f>
        <v>224.45</v>
      </c>
      <c r="H1193">
        <f>Sheet1!M1198</f>
        <v>333.94900000000001</v>
      </c>
    </row>
    <row r="1194" spans="1:8" x14ac:dyDescent="0.25">
      <c r="A1194" s="2">
        <f>Sheet1!A1199</f>
        <v>41849</v>
      </c>
      <c r="B1194">
        <f>Sheet1!B1199</f>
        <v>667.03099999999995</v>
      </c>
      <c r="C1194">
        <f>Sheet1!C1199</f>
        <v>1491.248</v>
      </c>
      <c r="D1194">
        <f>Sheet1!H1199</f>
        <v>2.4609999999999999</v>
      </c>
      <c r="E1194">
        <f>Sheet1!I1199</f>
        <v>1.119</v>
      </c>
      <c r="F1194">
        <f>Sheet1!D1199</f>
        <v>5544.93</v>
      </c>
      <c r="G1194">
        <f>Sheet1!N1199</f>
        <v>224.50899999999999</v>
      </c>
      <c r="H1194">
        <f>Sheet1!M1199</f>
        <v>334.19400000000002</v>
      </c>
    </row>
    <row r="1195" spans="1:8" x14ac:dyDescent="0.25">
      <c r="A1195" s="2">
        <f>Sheet1!A1200</f>
        <v>41850</v>
      </c>
      <c r="B1195">
        <f>Sheet1!B1200</f>
        <v>665.79200000000003</v>
      </c>
      <c r="C1195">
        <f>Sheet1!C1200</f>
        <v>1484.7860000000001</v>
      </c>
      <c r="D1195">
        <f>Sheet1!H1200</f>
        <v>2.552</v>
      </c>
      <c r="E1195">
        <f>Sheet1!I1200</f>
        <v>1.1659999999999999</v>
      </c>
      <c r="F1195">
        <f>Sheet1!D1200</f>
        <v>5533.11</v>
      </c>
      <c r="G1195">
        <f>Sheet1!N1200</f>
        <v>224.34399999999999</v>
      </c>
      <c r="H1195">
        <f>Sheet1!M1200</f>
        <v>333.77800000000002</v>
      </c>
    </row>
    <row r="1196" spans="1:8" x14ac:dyDescent="0.25">
      <c r="A1196" s="2">
        <f>Sheet1!A1201</f>
        <v>41851</v>
      </c>
      <c r="B1196">
        <f>Sheet1!B1201</f>
        <v>665.06100000000004</v>
      </c>
      <c r="C1196">
        <f>Sheet1!C1201</f>
        <v>1484.9580000000001</v>
      </c>
      <c r="D1196">
        <f>Sheet1!H1201</f>
        <v>2.5569999999999999</v>
      </c>
      <c r="E1196">
        <f>Sheet1!I1201</f>
        <v>1.1659999999999999</v>
      </c>
      <c r="F1196">
        <f>Sheet1!D1201</f>
        <v>5461.24</v>
      </c>
      <c r="G1196">
        <f>Sheet1!N1201</f>
        <v>224.36099999999999</v>
      </c>
      <c r="H1196">
        <f>Sheet1!M1201</f>
        <v>333.53399999999999</v>
      </c>
    </row>
    <row r="1197" spans="1:8" x14ac:dyDescent="0.25">
      <c r="A1197" s="2">
        <f>Sheet1!A1202</f>
        <v>41852</v>
      </c>
      <c r="B1197">
        <f>Sheet1!B1202</f>
        <v>665.09400000000005</v>
      </c>
      <c r="C1197">
        <f>Sheet1!C1202</f>
        <v>1489.191</v>
      </c>
      <c r="D1197">
        <f>Sheet1!H1202</f>
        <v>2.5049999999999999</v>
      </c>
      <c r="E1197">
        <f>Sheet1!I1202</f>
        <v>1.139</v>
      </c>
      <c r="F1197">
        <f>Sheet1!D1202</f>
        <v>5432.12</v>
      </c>
      <c r="G1197">
        <f>Sheet1!N1202</f>
        <v>224.57</v>
      </c>
      <c r="H1197">
        <f>Sheet1!M1202</f>
        <v>333.46100000000001</v>
      </c>
    </row>
    <row r="1198" spans="1:8" x14ac:dyDescent="0.25">
      <c r="A1198" s="2">
        <f>Sheet1!A1203</f>
        <v>41855</v>
      </c>
      <c r="B1198">
        <f>Sheet1!B1203</f>
        <v>666.32899999999995</v>
      </c>
      <c r="C1198">
        <f>Sheet1!C1203</f>
        <v>1490.173</v>
      </c>
      <c r="D1198">
        <f>Sheet1!H1203</f>
        <v>2.4900000000000002</v>
      </c>
      <c r="E1198">
        <f>Sheet1!I1203</f>
        <v>1.135</v>
      </c>
      <c r="F1198">
        <f>Sheet1!D1203</f>
        <v>5448.61</v>
      </c>
      <c r="G1198">
        <f>Sheet1!N1203</f>
        <v>224.65299999999999</v>
      </c>
      <c r="H1198">
        <f>Sheet1!M1203</f>
        <v>333.82499999999999</v>
      </c>
    </row>
    <row r="1199" spans="1:8" x14ac:dyDescent="0.25">
      <c r="A1199" s="2">
        <f>Sheet1!A1204</f>
        <v>41856</v>
      </c>
      <c r="B1199">
        <f>Sheet1!B1204</f>
        <v>664.58699999999999</v>
      </c>
      <c r="C1199">
        <f>Sheet1!C1204</f>
        <v>1490.9090000000001</v>
      </c>
      <c r="D1199">
        <f>Sheet1!H1204</f>
        <v>2.4830000000000001</v>
      </c>
      <c r="E1199">
        <f>Sheet1!I1204</f>
        <v>1.175</v>
      </c>
      <c r="F1199">
        <f>Sheet1!D1204</f>
        <v>5416.15</v>
      </c>
      <c r="G1199">
        <f>Sheet1!N1204</f>
        <v>224.60900000000001</v>
      </c>
      <c r="H1199">
        <f>Sheet1!M1204</f>
        <v>333.60599999999999</v>
      </c>
    </row>
    <row r="1200" spans="1:8" x14ac:dyDescent="0.25">
      <c r="A1200" s="2">
        <f>Sheet1!A1205</f>
        <v>41857</v>
      </c>
      <c r="B1200">
        <f>Sheet1!B1205</f>
        <v>665.55899999999997</v>
      </c>
      <c r="C1200">
        <f>Sheet1!C1205</f>
        <v>1491.3630000000001</v>
      </c>
      <c r="D1200">
        <f>Sheet1!H1205</f>
        <v>2.4740000000000002</v>
      </c>
      <c r="E1200">
        <f>Sheet1!I1205</f>
        <v>1.103</v>
      </c>
      <c r="F1200">
        <f>Sheet1!D1205</f>
        <v>5393.35</v>
      </c>
      <c r="G1200">
        <f>Sheet1!N1205</f>
        <v>224.63499999999999</v>
      </c>
      <c r="H1200">
        <f>Sheet1!M1205</f>
        <v>333.27699999999999</v>
      </c>
    </row>
    <row r="1201" spans="1:8" x14ac:dyDescent="0.25">
      <c r="A1201" s="2">
        <f>Sheet1!A1206</f>
        <v>41858</v>
      </c>
      <c r="B1201">
        <f>Sheet1!B1206</f>
        <v>666.08100000000002</v>
      </c>
      <c r="C1201">
        <f>Sheet1!C1206</f>
        <v>1495.009</v>
      </c>
      <c r="D1201">
        <f>Sheet1!H1206</f>
        <v>2.4249999999999998</v>
      </c>
      <c r="E1201">
        <f>Sheet1!I1206</f>
        <v>1.071</v>
      </c>
      <c r="F1201">
        <f>Sheet1!D1206</f>
        <v>5371.07</v>
      </c>
      <c r="G1201">
        <f>Sheet1!N1206</f>
        <v>224.739</v>
      </c>
      <c r="H1201">
        <f>Sheet1!M1206</f>
        <v>333.15199999999999</v>
      </c>
    </row>
    <row r="1202" spans="1:8" x14ac:dyDescent="0.25">
      <c r="A1202" s="2">
        <f>Sheet1!A1207</f>
        <v>41859</v>
      </c>
      <c r="B1202">
        <f>Sheet1!B1207</f>
        <v>667.07100000000003</v>
      </c>
      <c r="C1202">
        <f>Sheet1!C1207</f>
        <v>1494.962</v>
      </c>
      <c r="D1202">
        <f>Sheet1!H1207</f>
        <v>2.4119999999999999</v>
      </c>
      <c r="E1202">
        <f>Sheet1!I1207</f>
        <v>1.054</v>
      </c>
      <c r="F1202">
        <f>Sheet1!D1207</f>
        <v>5375.05</v>
      </c>
      <c r="G1202">
        <f>Sheet1!N1207</f>
        <v>224.73699999999999</v>
      </c>
      <c r="H1202">
        <f>Sheet1!M1207</f>
        <v>333.262</v>
      </c>
    </row>
    <row r="1203" spans="1:8" x14ac:dyDescent="0.25">
      <c r="A1203" s="2">
        <f>Sheet1!A1208</f>
        <v>41862</v>
      </c>
      <c r="B1203">
        <f>Sheet1!B1208</f>
        <v>667.46600000000001</v>
      </c>
      <c r="C1203">
        <f>Sheet1!C1208</f>
        <v>1494.72</v>
      </c>
      <c r="D1203">
        <f>Sheet1!H1208</f>
        <v>2.419</v>
      </c>
      <c r="E1203">
        <f>Sheet1!I1208</f>
        <v>1.0640000000000001</v>
      </c>
      <c r="F1203">
        <f>Sheet1!D1208</f>
        <v>5421.8</v>
      </c>
      <c r="G1203">
        <f>Sheet1!N1208</f>
        <v>224.75800000000001</v>
      </c>
      <c r="H1203">
        <f>Sheet1!M1208</f>
        <v>333.83100000000002</v>
      </c>
    </row>
    <row r="1204" spans="1:8" x14ac:dyDescent="0.25">
      <c r="A1204" s="2">
        <f>Sheet1!A1209</f>
        <v>41863</v>
      </c>
      <c r="B1204">
        <f>Sheet1!B1209</f>
        <v>668.13499999999999</v>
      </c>
      <c r="C1204">
        <f>Sheet1!C1209</f>
        <v>1493.2049999999999</v>
      </c>
      <c r="D1204">
        <f>Sheet1!H1209</f>
        <v>2.4409999999999998</v>
      </c>
      <c r="E1204">
        <f>Sheet1!I1209</f>
        <v>1.0620000000000001</v>
      </c>
      <c r="F1204">
        <f>Sheet1!D1209</f>
        <v>5419.1</v>
      </c>
      <c r="G1204">
        <f>Sheet1!N1209</f>
        <v>224.791</v>
      </c>
      <c r="H1204">
        <f>Sheet1!M1209</f>
        <v>334.19200000000001</v>
      </c>
    </row>
    <row r="1205" spans="1:8" x14ac:dyDescent="0.25">
      <c r="A1205" s="2">
        <f>Sheet1!A1210</f>
        <v>41864</v>
      </c>
      <c r="B1205">
        <f>Sheet1!B1210</f>
        <v>668.45100000000002</v>
      </c>
      <c r="C1205">
        <f>Sheet1!C1210</f>
        <v>1495.8530000000001</v>
      </c>
      <c r="D1205">
        <f>Sheet1!H1210</f>
        <v>2.4119999999999999</v>
      </c>
      <c r="E1205">
        <f>Sheet1!I1210</f>
        <v>1.03</v>
      </c>
      <c r="F1205">
        <f>Sheet1!D1210</f>
        <v>5448.41</v>
      </c>
      <c r="G1205">
        <f>Sheet1!N1210</f>
        <v>224.89500000000001</v>
      </c>
      <c r="H1205">
        <f>Sheet1!M1210</f>
        <v>334.02300000000002</v>
      </c>
    </row>
    <row r="1206" spans="1:8" x14ac:dyDescent="0.25">
      <c r="A1206" s="2">
        <f>Sheet1!A1211</f>
        <v>41865</v>
      </c>
      <c r="B1206">
        <f>Sheet1!B1211</f>
        <v>670.15</v>
      </c>
      <c r="C1206">
        <f>Sheet1!C1211</f>
        <v>1498.432</v>
      </c>
      <c r="D1206">
        <f>Sheet1!H1211</f>
        <v>2.387</v>
      </c>
      <c r="E1206">
        <f>Sheet1!I1211</f>
        <v>1.0169999999999999</v>
      </c>
      <c r="F1206">
        <f>Sheet1!D1211</f>
        <v>5470.4</v>
      </c>
      <c r="G1206">
        <f>Sheet1!N1211</f>
        <v>224.96600000000001</v>
      </c>
      <c r="H1206">
        <f>Sheet1!M1211</f>
        <v>334.447</v>
      </c>
    </row>
    <row r="1207" spans="1:8" x14ac:dyDescent="0.25">
      <c r="A1207" s="2">
        <f>Sheet1!A1212</f>
        <v>41866</v>
      </c>
      <c r="B1207">
        <f>Sheet1!B1212</f>
        <v>672.42600000000004</v>
      </c>
      <c r="C1207">
        <f>Sheet1!C1212</f>
        <v>1502.1379999999999</v>
      </c>
      <c r="D1207">
        <f>Sheet1!H1212</f>
        <v>2.335</v>
      </c>
      <c r="E1207">
        <f>Sheet1!I1212</f>
        <v>0.96699999999999997</v>
      </c>
      <c r="F1207">
        <f>Sheet1!D1212</f>
        <v>5470.04</v>
      </c>
      <c r="G1207">
        <f>Sheet1!N1212</f>
        <v>225.03</v>
      </c>
      <c r="H1207">
        <f>Sheet1!M1212</f>
        <v>334.64499999999998</v>
      </c>
    </row>
    <row r="1208" spans="1:8" x14ac:dyDescent="0.25">
      <c r="A1208" s="2">
        <f>Sheet1!A1213</f>
        <v>41869</v>
      </c>
      <c r="B1208">
        <f>Sheet1!B1213</f>
        <v>670.70699999999999</v>
      </c>
      <c r="C1208">
        <f>Sheet1!C1213</f>
        <v>1498.7170000000001</v>
      </c>
      <c r="D1208">
        <f>Sheet1!H1213</f>
        <v>2.3860000000000001</v>
      </c>
      <c r="E1208">
        <f>Sheet1!I1213</f>
        <v>1.014</v>
      </c>
      <c r="F1208">
        <f>Sheet1!D1213</f>
        <v>5505.5</v>
      </c>
      <c r="G1208">
        <f>Sheet1!N1213</f>
        <v>224.96100000000001</v>
      </c>
      <c r="H1208">
        <f>Sheet1!M1213</f>
        <v>334.47199999999998</v>
      </c>
    </row>
    <row r="1209" spans="1:8" x14ac:dyDescent="0.25">
      <c r="A1209" s="2">
        <f>Sheet1!A1214</f>
        <v>41870</v>
      </c>
      <c r="B1209">
        <f>Sheet1!B1214</f>
        <v>672.01099999999997</v>
      </c>
      <c r="C1209">
        <f>Sheet1!C1214</f>
        <v>1497.1869999999999</v>
      </c>
      <c r="D1209">
        <f>Sheet1!H1214</f>
        <v>2.4060000000000001</v>
      </c>
      <c r="E1209">
        <f>Sheet1!I1214</f>
        <v>1.004</v>
      </c>
      <c r="F1209">
        <f>Sheet1!D1214</f>
        <v>5532.41</v>
      </c>
      <c r="G1209">
        <f>Sheet1!N1214</f>
        <v>224.97399999999999</v>
      </c>
      <c r="H1209">
        <f>Sheet1!M1214</f>
        <v>334.79700000000003</v>
      </c>
    </row>
    <row r="1210" spans="1:8" x14ac:dyDescent="0.25">
      <c r="A1210" s="2">
        <f>Sheet1!A1215</f>
        <v>41871</v>
      </c>
      <c r="B1210">
        <f>Sheet1!B1215</f>
        <v>672.78200000000004</v>
      </c>
      <c r="C1210">
        <f>Sheet1!C1215</f>
        <v>1495.3240000000001</v>
      </c>
      <c r="D1210">
        <f>Sheet1!H1215</f>
        <v>2.427</v>
      </c>
      <c r="E1210">
        <f>Sheet1!I1215</f>
        <v>0.98599999999999999</v>
      </c>
      <c r="F1210">
        <f>Sheet1!D1215</f>
        <v>5533.53</v>
      </c>
      <c r="G1210">
        <f>Sheet1!N1215</f>
        <v>224.846</v>
      </c>
      <c r="H1210">
        <f>Sheet1!M1215</f>
        <v>334.79399999999998</v>
      </c>
    </row>
    <row r="1211" spans="1:8" x14ac:dyDescent="0.25">
      <c r="A1211" s="2">
        <f>Sheet1!A1216</f>
        <v>41872</v>
      </c>
      <c r="B1211">
        <f>Sheet1!B1216</f>
        <v>673.053</v>
      </c>
      <c r="C1211">
        <f>Sheet1!C1216</f>
        <v>1496.83</v>
      </c>
      <c r="D1211">
        <f>Sheet1!H1216</f>
        <v>2.4060000000000001</v>
      </c>
      <c r="E1211">
        <f>Sheet1!I1216</f>
        <v>0.996</v>
      </c>
      <c r="F1211">
        <f>Sheet1!D1216</f>
        <v>5548.33</v>
      </c>
      <c r="G1211">
        <f>Sheet1!N1216</f>
        <v>224.863</v>
      </c>
      <c r="H1211">
        <f>Sheet1!M1216</f>
        <v>334.95400000000001</v>
      </c>
    </row>
    <row r="1212" spans="1:8" x14ac:dyDescent="0.25">
      <c r="A1212" s="2">
        <f>Sheet1!A1217</f>
        <v>41873</v>
      </c>
      <c r="B1212">
        <f>Sheet1!B1217</f>
        <v>673.125</v>
      </c>
      <c r="C1212">
        <f>Sheet1!C1217</f>
        <v>1497.1189999999999</v>
      </c>
      <c r="D1212">
        <f>Sheet1!H1217</f>
        <v>2.4039999999999999</v>
      </c>
      <c r="E1212">
        <f>Sheet1!I1217</f>
        <v>0.98799999999999999</v>
      </c>
      <c r="F1212">
        <f>Sheet1!D1217</f>
        <v>5533.59</v>
      </c>
      <c r="G1212">
        <f>Sheet1!N1217</f>
        <v>224.79599999999999</v>
      </c>
      <c r="H1212">
        <f>Sheet1!M1217</f>
        <v>335.077</v>
      </c>
    </row>
    <row r="1213" spans="1:8" x14ac:dyDescent="0.25">
      <c r="A1213" s="2">
        <f>Sheet1!A1218</f>
        <v>41876</v>
      </c>
      <c r="B1213">
        <f>Sheet1!B1218</f>
        <v>676.06700000000001</v>
      </c>
      <c r="C1213">
        <f>Sheet1!C1218</f>
        <v>1498.127</v>
      </c>
      <c r="D1213">
        <f>Sheet1!H1218</f>
        <v>2.3879999999999999</v>
      </c>
      <c r="E1213">
        <f>Sheet1!I1218</f>
        <v>0.95299999999999996</v>
      </c>
      <c r="F1213">
        <f>Sheet1!D1218</f>
        <v>5559.15</v>
      </c>
      <c r="G1213">
        <f>Sheet1!N1218</f>
        <v>224.886</v>
      </c>
      <c r="H1213">
        <f>Sheet1!M1218</f>
        <v>335.80200000000002</v>
      </c>
    </row>
    <row r="1214" spans="1:8" x14ac:dyDescent="0.25">
      <c r="A1214" s="2">
        <f>Sheet1!A1219</f>
        <v>41877</v>
      </c>
      <c r="B1214">
        <f>Sheet1!B1219</f>
        <v>677.20100000000002</v>
      </c>
      <c r="C1214">
        <f>Sheet1!C1219</f>
        <v>1498.046</v>
      </c>
      <c r="D1214">
        <f>Sheet1!H1219</f>
        <v>2.39</v>
      </c>
      <c r="E1214">
        <f>Sheet1!I1219</f>
        <v>0.94499999999999995</v>
      </c>
      <c r="F1214">
        <f>Sheet1!D1219</f>
        <v>5571.11</v>
      </c>
      <c r="G1214">
        <f>Sheet1!N1219</f>
        <v>224.928</v>
      </c>
      <c r="H1214">
        <f>Sheet1!M1219</f>
        <v>335.84100000000001</v>
      </c>
    </row>
    <row r="1215" spans="1:8" x14ac:dyDescent="0.25">
      <c r="A1215" s="2">
        <f>Sheet1!A1220</f>
        <v>41878</v>
      </c>
      <c r="B1215">
        <f>Sheet1!B1220</f>
        <v>678.36500000000001</v>
      </c>
      <c r="C1215">
        <f>Sheet1!C1220</f>
        <v>1500.838</v>
      </c>
      <c r="D1215">
        <f>Sheet1!H1220</f>
        <v>2.36</v>
      </c>
      <c r="E1215">
        <f>Sheet1!I1220</f>
        <v>0.90800000000000003</v>
      </c>
      <c r="F1215">
        <f>Sheet1!D1220</f>
        <v>5580.76</v>
      </c>
      <c r="G1215">
        <f>Sheet1!N1220</f>
        <v>224.971</v>
      </c>
      <c r="H1215">
        <f>Sheet1!M1220</f>
        <v>335.48099999999999</v>
      </c>
    </row>
    <row r="1216" spans="1:8" x14ac:dyDescent="0.25">
      <c r="A1216" s="2">
        <f>Sheet1!A1221</f>
        <v>41879</v>
      </c>
      <c r="B1216">
        <f>Sheet1!B1221</f>
        <v>678.19</v>
      </c>
      <c r="C1216">
        <f>Sheet1!C1221</f>
        <v>1503.317</v>
      </c>
      <c r="D1216">
        <f>Sheet1!H1221</f>
        <v>2.3330000000000002</v>
      </c>
      <c r="E1216">
        <f>Sheet1!I1221</f>
        <v>0.88500000000000001</v>
      </c>
      <c r="F1216">
        <f>Sheet1!D1221</f>
        <v>5558.03</v>
      </c>
      <c r="G1216">
        <f>Sheet1!N1221</f>
        <v>224.98500000000001</v>
      </c>
      <c r="H1216">
        <f>Sheet1!M1221</f>
        <v>335.12400000000002</v>
      </c>
    </row>
    <row r="1217" spans="1:8" x14ac:dyDescent="0.25">
      <c r="A1217" s="2">
        <f>Sheet1!A1222</f>
        <v>41880</v>
      </c>
      <c r="B1217">
        <f>Sheet1!B1222</f>
        <v>677.71</v>
      </c>
      <c r="C1217">
        <f>Sheet1!C1222</f>
        <v>1502.8530000000001</v>
      </c>
      <c r="D1217">
        <f>Sheet1!H1222</f>
        <v>2.3450000000000002</v>
      </c>
      <c r="E1217">
        <f>Sheet1!I1222</f>
        <v>0.88700000000000001</v>
      </c>
      <c r="F1217">
        <f>Sheet1!D1222</f>
        <v>5568.34</v>
      </c>
      <c r="G1217">
        <f>Sheet1!N1222</f>
        <v>224.99799999999999</v>
      </c>
      <c r="H1217">
        <f>Sheet1!M1222</f>
        <v>335.03899999999999</v>
      </c>
    </row>
    <row r="1218" spans="1:8" x14ac:dyDescent="0.25">
      <c r="A1218" s="2">
        <f>Sheet1!A1223</f>
        <v>41883</v>
      </c>
      <c r="B1218">
        <f>Sheet1!B1223</f>
        <v>677.41899999999998</v>
      </c>
      <c r="C1218">
        <f>Sheet1!C1223</f>
        <v>1503.1310000000001</v>
      </c>
      <c r="D1218">
        <f>Sheet1!H1223</f>
        <v>2.3450000000000002</v>
      </c>
      <c r="E1218">
        <f>Sheet1!I1223</f>
        <v>0.88400000000000001</v>
      </c>
      <c r="F1218">
        <f>Sheet1!D1223</f>
        <v>5569.92</v>
      </c>
      <c r="G1218">
        <f>Sheet1!N1223</f>
        <v>225.04400000000001</v>
      </c>
      <c r="H1218">
        <f>Sheet1!M1223</f>
        <v>335.238</v>
      </c>
    </row>
    <row r="1219" spans="1:8" x14ac:dyDescent="0.25">
      <c r="A1219" s="2">
        <f>Sheet1!A1224</f>
        <v>41884</v>
      </c>
      <c r="B1219">
        <f>Sheet1!B1224</f>
        <v>675.53700000000003</v>
      </c>
      <c r="C1219">
        <f>Sheet1!C1224</f>
        <v>1496.9</v>
      </c>
      <c r="D1219">
        <f>Sheet1!H1224</f>
        <v>2.4180000000000001</v>
      </c>
      <c r="E1219">
        <f>Sheet1!I1224</f>
        <v>0.93</v>
      </c>
      <c r="F1219">
        <f>Sheet1!D1224</f>
        <v>5567.19</v>
      </c>
      <c r="G1219">
        <f>Sheet1!N1224</f>
        <v>224.90100000000001</v>
      </c>
      <c r="H1219">
        <f>Sheet1!M1224</f>
        <v>335.09399999999999</v>
      </c>
    </row>
    <row r="1220" spans="1:8" x14ac:dyDescent="0.25">
      <c r="A1220" s="2">
        <f>Sheet1!A1225</f>
        <v>41885</v>
      </c>
      <c r="B1220">
        <f>Sheet1!B1225</f>
        <v>674.76900000000001</v>
      </c>
      <c r="C1220">
        <f>Sheet1!C1225</f>
        <v>1497.7170000000001</v>
      </c>
      <c r="D1220">
        <f>Sheet1!H1225</f>
        <v>2.4089999999999998</v>
      </c>
      <c r="E1220">
        <f>Sheet1!I1225</f>
        <v>0.95799999999999996</v>
      </c>
      <c r="F1220">
        <f>Sheet1!D1225</f>
        <v>5594.28</v>
      </c>
      <c r="G1220">
        <f>Sheet1!N1225</f>
        <v>224.88800000000001</v>
      </c>
      <c r="H1220">
        <f>Sheet1!M1225</f>
        <v>335.14100000000002</v>
      </c>
    </row>
    <row r="1221" spans="1:8" x14ac:dyDescent="0.25">
      <c r="A1221" s="2">
        <f>Sheet1!A1226</f>
        <v>41886</v>
      </c>
      <c r="B1221">
        <f>Sheet1!B1226</f>
        <v>676.16899999999998</v>
      </c>
      <c r="C1221">
        <f>Sheet1!C1226</f>
        <v>1494.6780000000001</v>
      </c>
      <c r="D1221">
        <f>Sheet1!H1226</f>
        <v>2.4470000000000001</v>
      </c>
      <c r="E1221">
        <f>Sheet1!I1226</f>
        <v>0.96499999999999997</v>
      </c>
      <c r="F1221">
        <f>Sheet1!D1226</f>
        <v>5583.52</v>
      </c>
      <c r="G1221">
        <f>Sheet1!N1226</f>
        <v>224.94</v>
      </c>
      <c r="H1221">
        <f>Sheet1!M1226</f>
        <v>335.86599999999999</v>
      </c>
    </row>
    <row r="1222" spans="1:8" x14ac:dyDescent="0.25">
      <c r="A1222" s="2">
        <f>Sheet1!A1227</f>
        <v>41887</v>
      </c>
      <c r="B1222">
        <f>Sheet1!B1227</f>
        <v>678.34400000000005</v>
      </c>
      <c r="C1222">
        <f>Sheet1!C1227</f>
        <v>1494.2349999999999</v>
      </c>
      <c r="D1222">
        <f>Sheet1!H1227</f>
        <v>2.4590000000000001</v>
      </c>
      <c r="E1222">
        <f>Sheet1!I1227</f>
        <v>0.93500000000000005</v>
      </c>
      <c r="F1222">
        <f>Sheet1!D1227</f>
        <v>5587.01</v>
      </c>
      <c r="G1222">
        <f>Sheet1!N1227</f>
        <v>225.06100000000001</v>
      </c>
      <c r="H1222">
        <f>Sheet1!M1227</f>
        <v>336.40199999999999</v>
      </c>
    </row>
    <row r="1223" spans="1:8" x14ac:dyDescent="0.25">
      <c r="A1223" s="2">
        <f>Sheet1!A1228</f>
        <v>41890</v>
      </c>
      <c r="B1223">
        <f>Sheet1!B1228</f>
        <v>678.16899999999998</v>
      </c>
      <c r="C1223">
        <f>Sheet1!C1228</f>
        <v>1493.9559999999999</v>
      </c>
      <c r="D1223">
        <f>Sheet1!H1228</f>
        <v>2.468</v>
      </c>
      <c r="E1223">
        <f>Sheet1!I1228</f>
        <v>0.94499999999999995</v>
      </c>
      <c r="F1223">
        <f>Sheet1!D1228</f>
        <v>5571.34</v>
      </c>
      <c r="G1223">
        <f>Sheet1!N1228</f>
        <v>225.02699999999999</v>
      </c>
      <c r="H1223">
        <f>Sheet1!M1228</f>
        <v>336.31900000000002</v>
      </c>
    </row>
    <row r="1224" spans="1:8" x14ac:dyDescent="0.25">
      <c r="A1224" s="2">
        <f>Sheet1!A1229</f>
        <v>41891</v>
      </c>
      <c r="B1224">
        <f>Sheet1!B1229</f>
        <v>675.14700000000005</v>
      </c>
      <c r="C1224">
        <f>Sheet1!C1229</f>
        <v>1491.7829999999999</v>
      </c>
      <c r="D1224">
        <f>Sheet1!H1229</f>
        <v>2.4990000000000001</v>
      </c>
      <c r="E1224">
        <f>Sheet1!I1229</f>
        <v>1.002</v>
      </c>
      <c r="F1224">
        <f>Sheet1!D1229</f>
        <v>5536.98</v>
      </c>
      <c r="G1224">
        <f>Sheet1!N1229</f>
        <v>225.02699999999999</v>
      </c>
      <c r="H1224">
        <f>Sheet1!M1229</f>
        <v>335.834</v>
      </c>
    </row>
    <row r="1225" spans="1:8" x14ac:dyDescent="0.25">
      <c r="A1225" s="2">
        <f>Sheet1!A1230</f>
        <v>41892</v>
      </c>
      <c r="B1225">
        <f>Sheet1!B1230</f>
        <v>673.85900000000004</v>
      </c>
      <c r="C1225">
        <f>Sheet1!C1230</f>
        <v>1489.46</v>
      </c>
      <c r="D1225">
        <f>Sheet1!H1230</f>
        <v>2.5350000000000001</v>
      </c>
      <c r="E1225">
        <f>Sheet1!I1230</f>
        <v>1.002</v>
      </c>
      <c r="F1225">
        <f>Sheet1!D1230</f>
        <v>5530.67</v>
      </c>
      <c r="G1225">
        <f>Sheet1!N1230</f>
        <v>224.791</v>
      </c>
      <c r="H1225">
        <f>Sheet1!M1230</f>
        <v>335.53899999999999</v>
      </c>
    </row>
    <row r="1226" spans="1:8" x14ac:dyDescent="0.25">
      <c r="A1226" s="2">
        <f>Sheet1!A1231</f>
        <v>41893</v>
      </c>
      <c r="B1226">
        <f>Sheet1!B1231</f>
        <v>673.41700000000003</v>
      </c>
      <c r="C1226">
        <f>Sheet1!C1231</f>
        <v>1490.2190000000001</v>
      </c>
      <c r="D1226">
        <f>Sheet1!H1231</f>
        <v>2.5310000000000001</v>
      </c>
      <c r="E1226">
        <f>Sheet1!I1231</f>
        <v>1.002</v>
      </c>
      <c r="F1226">
        <f>Sheet1!D1231</f>
        <v>5530.13</v>
      </c>
      <c r="G1226">
        <f>Sheet1!N1231</f>
        <v>224.78200000000001</v>
      </c>
      <c r="H1226">
        <f>Sheet1!M1231</f>
        <v>335.315</v>
      </c>
    </row>
    <row r="1227" spans="1:8" x14ac:dyDescent="0.25">
      <c r="A1227" s="2">
        <f>Sheet1!A1232</f>
        <v>41894</v>
      </c>
      <c r="B1227">
        <f>Sheet1!B1232</f>
        <v>671.95699999999999</v>
      </c>
      <c r="C1227">
        <f>Sheet1!C1232</f>
        <v>1484.395</v>
      </c>
      <c r="D1227">
        <f>Sheet1!H1232</f>
        <v>2.613</v>
      </c>
      <c r="E1227">
        <f>Sheet1!I1232</f>
        <v>1.042</v>
      </c>
      <c r="F1227">
        <f>Sheet1!D1232</f>
        <v>5505.77</v>
      </c>
      <c r="G1227">
        <f>Sheet1!N1232</f>
        <v>224.66200000000001</v>
      </c>
      <c r="H1227">
        <f>Sheet1!M1232</f>
        <v>334.97199999999998</v>
      </c>
    </row>
    <row r="1228" spans="1:8" x14ac:dyDescent="0.25">
      <c r="A1228" s="2">
        <f>Sheet1!A1233</f>
        <v>41897</v>
      </c>
      <c r="B1228">
        <f>Sheet1!B1233</f>
        <v>672.75</v>
      </c>
      <c r="C1228">
        <f>Sheet1!C1233</f>
        <v>1486.15</v>
      </c>
      <c r="D1228">
        <f>Sheet1!H1233</f>
        <v>2.5880000000000001</v>
      </c>
      <c r="E1228">
        <f>Sheet1!I1233</f>
        <v>1.0209999999999999</v>
      </c>
      <c r="F1228">
        <f>Sheet1!D1233</f>
        <v>5492.14</v>
      </c>
      <c r="G1228">
        <f>Sheet1!N1233</f>
        <v>224.761</v>
      </c>
      <c r="H1228">
        <f>Sheet1!M1233</f>
        <v>335.09699999999998</v>
      </c>
    </row>
    <row r="1229" spans="1:8" x14ac:dyDescent="0.25">
      <c r="A1229" s="2">
        <f>Sheet1!A1234</f>
        <v>41898</v>
      </c>
      <c r="B1229">
        <f>Sheet1!B1234</f>
        <v>672.14700000000005</v>
      </c>
      <c r="C1229">
        <f>Sheet1!C1234</f>
        <v>1486.4780000000001</v>
      </c>
      <c r="D1229">
        <f>Sheet1!H1234</f>
        <v>2.5880000000000001</v>
      </c>
      <c r="E1229">
        <f>Sheet1!I1234</f>
        <v>1.0169999999999999</v>
      </c>
      <c r="F1229">
        <f>Sheet1!D1234</f>
        <v>5499.81</v>
      </c>
      <c r="G1229">
        <f>Sheet1!N1234</f>
        <v>224.809</v>
      </c>
      <c r="H1229">
        <f>Sheet1!M1234</f>
        <v>335.12400000000002</v>
      </c>
    </row>
    <row r="1230" spans="1:8" x14ac:dyDescent="0.25">
      <c r="A1230" s="2">
        <f>Sheet1!A1235</f>
        <v>41899</v>
      </c>
      <c r="B1230">
        <f>Sheet1!B1235</f>
        <v>673.41200000000003</v>
      </c>
      <c r="C1230">
        <f>Sheet1!C1235</f>
        <v>1484.962</v>
      </c>
      <c r="D1230">
        <f>Sheet1!H1235</f>
        <v>2.5990000000000002</v>
      </c>
      <c r="E1230">
        <f>Sheet1!I1235</f>
        <v>1.006</v>
      </c>
      <c r="F1230">
        <f>Sheet1!D1235</f>
        <v>5513.18</v>
      </c>
      <c r="G1230">
        <f>Sheet1!N1235</f>
        <v>224.773</v>
      </c>
      <c r="H1230">
        <f>Sheet1!M1235</f>
        <v>335.57499999999999</v>
      </c>
    </row>
    <row r="1231" spans="1:8" x14ac:dyDescent="0.25">
      <c r="A1231" s="2">
        <f>Sheet1!A1236</f>
        <v>41900</v>
      </c>
      <c r="B1231">
        <f>Sheet1!B1236</f>
        <v>672.15899999999999</v>
      </c>
      <c r="C1231">
        <f>Sheet1!C1236</f>
        <v>1483.42</v>
      </c>
      <c r="D1231">
        <f>Sheet1!H1236</f>
        <v>2.6280000000000001</v>
      </c>
      <c r="E1231">
        <f>Sheet1!I1236</f>
        <v>1.0389999999999999</v>
      </c>
      <c r="F1231">
        <f>Sheet1!D1236</f>
        <v>5524.78</v>
      </c>
      <c r="G1231">
        <f>Sheet1!N1236</f>
        <v>224.64</v>
      </c>
      <c r="H1231">
        <f>Sheet1!M1236</f>
        <v>335.44799999999998</v>
      </c>
    </row>
    <row r="1232" spans="1:8" x14ac:dyDescent="0.25">
      <c r="A1232" s="2">
        <f>Sheet1!A1237</f>
        <v>41901</v>
      </c>
      <c r="B1232">
        <f>Sheet1!B1237</f>
        <v>674.57299999999998</v>
      </c>
      <c r="C1232">
        <f>Sheet1!C1237</f>
        <v>1486.627</v>
      </c>
      <c r="D1232">
        <f>Sheet1!H1237</f>
        <v>2.5859999999999999</v>
      </c>
      <c r="E1232">
        <f>Sheet1!I1237</f>
        <v>0.996</v>
      </c>
      <c r="F1232">
        <f>Sheet1!D1237</f>
        <v>5518.43</v>
      </c>
      <c r="G1232">
        <f>Sheet1!N1237</f>
        <v>224.72200000000001</v>
      </c>
      <c r="H1232">
        <f>Sheet1!M1237</f>
        <v>335.85199999999998</v>
      </c>
    </row>
    <row r="1233" spans="1:8" x14ac:dyDescent="0.25">
      <c r="A1233" s="2">
        <f>Sheet1!A1238</f>
        <v>41904</v>
      </c>
      <c r="B1233">
        <f>Sheet1!B1238</f>
        <v>675.65499999999997</v>
      </c>
      <c r="C1233">
        <f>Sheet1!C1238</f>
        <v>1488.703</v>
      </c>
      <c r="D1233">
        <f>Sheet1!H1238</f>
        <v>2.5659999999999998</v>
      </c>
      <c r="E1233">
        <f>Sheet1!I1238</f>
        <v>0.97</v>
      </c>
      <c r="F1233">
        <f>Sheet1!D1238</f>
        <v>5475.23</v>
      </c>
      <c r="G1233">
        <f>Sheet1!N1238</f>
        <v>224.85400000000001</v>
      </c>
      <c r="H1233">
        <f>Sheet1!M1238</f>
        <v>335.88</v>
      </c>
    </row>
    <row r="1234" spans="1:8" x14ac:dyDescent="0.25">
      <c r="A1234" s="2">
        <f>Sheet1!A1239</f>
        <v>41905</v>
      </c>
      <c r="B1234">
        <f>Sheet1!B1239</f>
        <v>675.904</v>
      </c>
      <c r="C1234">
        <f>Sheet1!C1239</f>
        <v>1491.384</v>
      </c>
      <c r="D1234">
        <f>Sheet1!H1239</f>
        <v>2.532</v>
      </c>
      <c r="E1234">
        <f>Sheet1!I1239</f>
        <v>0.96399999999999997</v>
      </c>
      <c r="F1234">
        <f>Sheet1!D1239</f>
        <v>5441.43</v>
      </c>
      <c r="G1234">
        <f>Sheet1!N1239</f>
        <v>224.89</v>
      </c>
      <c r="H1234">
        <f>Sheet1!M1239</f>
        <v>335.67</v>
      </c>
    </row>
    <row r="1235" spans="1:8" x14ac:dyDescent="0.25">
      <c r="A1235" s="2">
        <f>Sheet1!A1240</f>
        <v>41906</v>
      </c>
      <c r="B1235">
        <f>Sheet1!B1240</f>
        <v>676.64599999999996</v>
      </c>
      <c r="C1235">
        <f>Sheet1!C1240</f>
        <v>1488.873</v>
      </c>
      <c r="D1235">
        <f>Sheet1!H1240</f>
        <v>2.5659999999999998</v>
      </c>
      <c r="E1235">
        <f>Sheet1!I1240</f>
        <v>0.96299999999999997</v>
      </c>
      <c r="F1235">
        <f>Sheet1!D1240</f>
        <v>5457.26</v>
      </c>
      <c r="G1235">
        <f>Sheet1!N1240</f>
        <v>224.83600000000001</v>
      </c>
      <c r="H1235">
        <f>Sheet1!M1240</f>
        <v>335.61700000000002</v>
      </c>
    </row>
    <row r="1236" spans="1:8" x14ac:dyDescent="0.25">
      <c r="A1236" s="2">
        <f>Sheet1!A1241</f>
        <v>41907</v>
      </c>
      <c r="B1236">
        <f>Sheet1!B1241</f>
        <v>677.37</v>
      </c>
      <c r="C1236">
        <f>Sheet1!C1241</f>
        <v>1493.634</v>
      </c>
      <c r="D1236">
        <f>Sheet1!H1241</f>
        <v>2.5099999999999998</v>
      </c>
      <c r="E1236">
        <f>Sheet1!I1241</f>
        <v>0.93200000000000005</v>
      </c>
      <c r="F1236">
        <f>Sheet1!D1241</f>
        <v>5403.61</v>
      </c>
      <c r="G1236">
        <f>Sheet1!N1241</f>
        <v>224.97300000000001</v>
      </c>
      <c r="H1236">
        <f>Sheet1!M1241</f>
        <v>335.79700000000003</v>
      </c>
    </row>
    <row r="1237" spans="1:8" x14ac:dyDescent="0.25">
      <c r="A1237" s="2">
        <f>Sheet1!A1242</f>
        <v>41908</v>
      </c>
      <c r="B1237">
        <f>Sheet1!B1242</f>
        <v>677.45399999999995</v>
      </c>
      <c r="C1237">
        <f>Sheet1!C1242</f>
        <v>1491.9490000000001</v>
      </c>
      <c r="D1237">
        <f>Sheet1!H1242</f>
        <v>2.5339999999999998</v>
      </c>
      <c r="E1237">
        <f>Sheet1!I1242</f>
        <v>0.91900000000000004</v>
      </c>
      <c r="F1237">
        <f>Sheet1!D1242</f>
        <v>5411.54</v>
      </c>
      <c r="G1237">
        <f>Sheet1!N1242</f>
        <v>224.87799999999999</v>
      </c>
      <c r="H1237">
        <f>Sheet1!M1242</f>
        <v>335.69600000000003</v>
      </c>
    </row>
    <row r="1238" spans="1:8" x14ac:dyDescent="0.25">
      <c r="A1238" s="2">
        <f>Sheet1!A1243</f>
        <v>41911</v>
      </c>
      <c r="B1238">
        <f>Sheet1!B1243</f>
        <v>677.27800000000002</v>
      </c>
      <c r="C1238">
        <f>Sheet1!C1243</f>
        <v>1495.1389999999999</v>
      </c>
      <c r="D1238">
        <f>Sheet1!H1243</f>
        <v>2.4910000000000001</v>
      </c>
      <c r="E1238">
        <f>Sheet1!I1243</f>
        <v>0.91600000000000004</v>
      </c>
      <c r="F1238">
        <f>Sheet1!D1243</f>
        <v>5385.02</v>
      </c>
      <c r="G1238">
        <f>Sheet1!N1243</f>
        <v>224.92500000000001</v>
      </c>
      <c r="H1238">
        <f>Sheet1!M1243</f>
        <v>335.53399999999999</v>
      </c>
    </row>
    <row r="1239" spans="1:8" x14ac:dyDescent="0.25">
      <c r="A1239" s="2">
        <f>Sheet1!A1244</f>
        <v>41912</v>
      </c>
      <c r="B1239">
        <f>Sheet1!B1244</f>
        <v>678.27099999999996</v>
      </c>
      <c r="C1239">
        <f>Sheet1!C1244</f>
        <v>1493.5239999999999</v>
      </c>
      <c r="D1239">
        <f>Sheet1!H1244</f>
        <v>2.5070000000000001</v>
      </c>
      <c r="E1239">
        <f>Sheet1!I1244</f>
        <v>0.89800000000000002</v>
      </c>
      <c r="F1239">
        <f>Sheet1!D1244</f>
        <v>5370.06</v>
      </c>
      <c r="G1239">
        <f>Sheet1!N1244</f>
        <v>224.94300000000001</v>
      </c>
      <c r="H1239">
        <f>Sheet1!M1244</f>
        <v>335.81099999999998</v>
      </c>
    </row>
    <row r="1240" spans="1:8" x14ac:dyDescent="0.25">
      <c r="A1240" s="2">
        <f>Sheet1!A1245</f>
        <v>41913</v>
      </c>
      <c r="B1240">
        <f>Sheet1!B1245</f>
        <v>680.46100000000001</v>
      </c>
      <c r="C1240">
        <f>Sheet1!C1245</f>
        <v>1501.9069999999999</v>
      </c>
      <c r="D1240">
        <f>Sheet1!H1245</f>
        <v>2.4009999999999998</v>
      </c>
      <c r="E1240">
        <f>Sheet1!I1245</f>
        <v>0.85699999999999998</v>
      </c>
      <c r="F1240">
        <f>Sheet1!D1245</f>
        <v>5317.49</v>
      </c>
      <c r="G1240">
        <f>Sheet1!N1245</f>
        <v>225.21600000000001</v>
      </c>
      <c r="H1240">
        <f>Sheet1!M1245</f>
        <v>336.19099999999997</v>
      </c>
    </row>
    <row r="1241" spans="1:8" x14ac:dyDescent="0.25">
      <c r="A1241" s="2">
        <f>Sheet1!A1246</f>
        <v>41914</v>
      </c>
      <c r="B1241">
        <f>Sheet1!B1246</f>
        <v>679.375</v>
      </c>
      <c r="C1241">
        <f>Sheet1!C1246</f>
        <v>1499.4960000000001</v>
      </c>
      <c r="D1241">
        <f>Sheet1!H1246</f>
        <v>2.4350000000000001</v>
      </c>
      <c r="E1241">
        <f>Sheet1!I1246</f>
        <v>0.871</v>
      </c>
      <c r="F1241">
        <f>Sheet1!D1246</f>
        <v>5283.79</v>
      </c>
      <c r="G1241">
        <f>Sheet1!N1246</f>
        <v>225.17</v>
      </c>
      <c r="H1241">
        <f>Sheet1!M1246</f>
        <v>335.846</v>
      </c>
    </row>
    <row r="1242" spans="1:8" x14ac:dyDescent="0.25">
      <c r="A1242" s="2">
        <f>Sheet1!A1247</f>
        <v>41915</v>
      </c>
      <c r="B1242">
        <f>Sheet1!B1247</f>
        <v>679.02599999999995</v>
      </c>
      <c r="C1242">
        <f>Sheet1!C1247</f>
        <v>1498.711</v>
      </c>
      <c r="D1242">
        <f>Sheet1!H1247</f>
        <v>2.4460000000000002</v>
      </c>
      <c r="E1242">
        <f>Sheet1!I1247</f>
        <v>0.88700000000000001</v>
      </c>
      <c r="F1242">
        <f>Sheet1!D1247</f>
        <v>5300.22</v>
      </c>
      <c r="G1242">
        <f>Sheet1!N1247</f>
        <v>225.03800000000001</v>
      </c>
      <c r="H1242">
        <f>Sheet1!M1247</f>
        <v>335.77800000000002</v>
      </c>
    </row>
    <row r="1243" spans="1:8" x14ac:dyDescent="0.25">
      <c r="A1243" s="2">
        <f>Sheet1!A1248</f>
        <v>41918</v>
      </c>
      <c r="B1243">
        <f>Sheet1!B1248</f>
        <v>679.58299999999997</v>
      </c>
      <c r="C1243">
        <f>Sheet1!C1248</f>
        <v>1500.9190000000001</v>
      </c>
      <c r="D1243">
        <f>Sheet1!H1248</f>
        <v>2.4239999999999999</v>
      </c>
      <c r="E1243">
        <f>Sheet1!I1248</f>
        <v>0.86599999999999999</v>
      </c>
      <c r="F1243">
        <f>Sheet1!D1248</f>
        <v>5323.96</v>
      </c>
      <c r="G1243">
        <f>Sheet1!N1248</f>
        <v>225.19300000000001</v>
      </c>
      <c r="H1243">
        <f>Sheet1!M1248</f>
        <v>335.80900000000003</v>
      </c>
    </row>
    <row r="1244" spans="1:8" x14ac:dyDescent="0.25">
      <c r="A1244" s="2">
        <f>Sheet1!A1249</f>
        <v>41919</v>
      </c>
      <c r="B1244">
        <f>Sheet1!B1249</f>
        <v>678.99699999999996</v>
      </c>
      <c r="C1244">
        <f>Sheet1!C1249</f>
        <v>1506.527</v>
      </c>
      <c r="D1244">
        <f>Sheet1!H1249</f>
        <v>2.3490000000000002</v>
      </c>
      <c r="E1244">
        <f>Sheet1!I1249</f>
        <v>0.86</v>
      </c>
      <c r="F1244">
        <f>Sheet1!D1249</f>
        <v>5282.13</v>
      </c>
      <c r="G1244">
        <f>Sheet1!N1249</f>
        <v>225.30699999999999</v>
      </c>
      <c r="H1244">
        <f>Sheet1!M1249</f>
        <v>335.61700000000002</v>
      </c>
    </row>
    <row r="1245" spans="1:8" x14ac:dyDescent="0.25">
      <c r="A1245" s="2">
        <f>Sheet1!A1250</f>
        <v>41920</v>
      </c>
      <c r="B1245">
        <f>Sheet1!B1250</f>
        <v>679.50900000000001</v>
      </c>
      <c r="C1245">
        <f>Sheet1!C1250</f>
        <v>1508.9380000000001</v>
      </c>
      <c r="D1245">
        <f>Sheet1!H1250</f>
        <v>2.3290000000000002</v>
      </c>
      <c r="E1245">
        <f>Sheet1!I1250</f>
        <v>0.86099999999999999</v>
      </c>
      <c r="F1245">
        <f>Sheet1!D1250</f>
        <v>5294.1</v>
      </c>
      <c r="G1245">
        <f>Sheet1!N1250</f>
        <v>225.501</v>
      </c>
      <c r="H1245">
        <f>Sheet1!M1250</f>
        <v>335.40600000000001</v>
      </c>
    </row>
    <row r="1246" spans="1:8" x14ac:dyDescent="0.25">
      <c r="A1246" s="2">
        <f>Sheet1!A1251</f>
        <v>41921</v>
      </c>
      <c r="B1246">
        <f>Sheet1!B1251</f>
        <v>680.33500000000004</v>
      </c>
      <c r="C1246">
        <f>Sheet1!C1251</f>
        <v>1509.2750000000001</v>
      </c>
      <c r="D1246">
        <f>Sheet1!H1251</f>
        <v>2.3260000000000001</v>
      </c>
      <c r="E1246">
        <f>Sheet1!I1251</f>
        <v>0.85799999999999998</v>
      </c>
      <c r="F1246">
        <f>Sheet1!D1251</f>
        <v>5256.47</v>
      </c>
      <c r="G1246">
        <f>Sheet1!N1251</f>
        <v>225.52799999999999</v>
      </c>
      <c r="H1246">
        <f>Sheet1!M1251</f>
        <v>335.54300000000001</v>
      </c>
    </row>
    <row r="1247" spans="1:8" x14ac:dyDescent="0.25">
      <c r="A1247" s="2">
        <f>Sheet1!A1252</f>
        <v>41922</v>
      </c>
      <c r="B1247">
        <f>Sheet1!B1252</f>
        <v>680.37300000000005</v>
      </c>
      <c r="C1247">
        <f>Sheet1!C1252</f>
        <v>1510.94</v>
      </c>
      <c r="D1247">
        <f>Sheet1!H1252</f>
        <v>2.3039999999999998</v>
      </c>
      <c r="E1247">
        <f>Sheet1!I1252</f>
        <v>0.84699999999999998</v>
      </c>
      <c r="F1247">
        <f>Sheet1!D1252</f>
        <v>5174.84</v>
      </c>
      <c r="G1247">
        <f>Sheet1!N1252</f>
        <v>225.55</v>
      </c>
      <c r="H1247">
        <f>Sheet1!M1252</f>
        <v>335.536</v>
      </c>
    </row>
    <row r="1248" spans="1:8" x14ac:dyDescent="0.25">
      <c r="A1248" s="2">
        <f>Sheet1!A1253</f>
        <v>41925</v>
      </c>
      <c r="B1248">
        <f>Sheet1!B1253</f>
        <v>679.69500000000005</v>
      </c>
      <c r="C1248">
        <f>Sheet1!C1253</f>
        <v>1511.2190000000001</v>
      </c>
      <c r="D1248">
        <f>Sheet1!H1253</f>
        <v>2.2440000000000002</v>
      </c>
      <c r="E1248">
        <f>Sheet1!I1253</f>
        <v>0.84799999999999998</v>
      </c>
      <c r="F1248">
        <f>Sheet1!D1253</f>
        <v>5147.75</v>
      </c>
      <c r="G1248">
        <f>Sheet1!N1253</f>
        <v>225.589</v>
      </c>
      <c r="H1248">
        <f>Sheet1!M1253</f>
        <v>335.55399999999997</v>
      </c>
    </row>
    <row r="1249" spans="1:8" x14ac:dyDescent="0.25">
      <c r="A1249" s="2">
        <f>Sheet1!A1254</f>
        <v>41926</v>
      </c>
      <c r="B1249">
        <f>Sheet1!B1254</f>
        <v>681.40099999999995</v>
      </c>
      <c r="C1249">
        <f>Sheet1!C1254</f>
        <v>1519.288</v>
      </c>
      <c r="D1249">
        <f>Sheet1!H1254</f>
        <v>2.2050000000000001</v>
      </c>
      <c r="E1249">
        <f>Sheet1!I1254</f>
        <v>0.79600000000000004</v>
      </c>
      <c r="F1249">
        <f>Sheet1!D1254</f>
        <v>5137.75</v>
      </c>
      <c r="G1249">
        <f>Sheet1!N1254</f>
        <v>225.87100000000001</v>
      </c>
      <c r="H1249">
        <f>Sheet1!M1254</f>
        <v>335.572</v>
      </c>
    </row>
    <row r="1250" spans="1:8" x14ac:dyDescent="0.25">
      <c r="A1250" s="2">
        <f>Sheet1!A1255</f>
        <v>41927</v>
      </c>
      <c r="B1250">
        <f>Sheet1!B1255</f>
        <v>682.22799999999995</v>
      </c>
      <c r="C1250">
        <f>Sheet1!C1255</f>
        <v>1528.5219999999999</v>
      </c>
      <c r="D1250">
        <f>Sheet1!H1255</f>
        <v>2.0910000000000002</v>
      </c>
      <c r="E1250">
        <f>Sheet1!I1255</f>
        <v>0.72</v>
      </c>
      <c r="F1250">
        <f>Sheet1!D1255</f>
        <v>5097.8999999999996</v>
      </c>
      <c r="G1250">
        <f>Sheet1!N1255</f>
        <v>226.18</v>
      </c>
      <c r="H1250">
        <f>Sheet1!M1255</f>
        <v>334.76900000000001</v>
      </c>
    </row>
    <row r="1251" spans="1:8" x14ac:dyDescent="0.25">
      <c r="A1251" s="2">
        <f>Sheet1!A1256</f>
        <v>41928</v>
      </c>
      <c r="B1251">
        <f>Sheet1!B1256</f>
        <v>677.07500000000005</v>
      </c>
      <c r="C1251">
        <f>Sheet1!C1256</f>
        <v>1523.2439999999999</v>
      </c>
      <c r="D1251">
        <f>Sheet1!H1256</f>
        <v>2.1539999999999999</v>
      </c>
      <c r="E1251">
        <f>Sheet1!I1256</f>
        <v>0.78100000000000003</v>
      </c>
      <c r="F1251">
        <f>Sheet1!D1256</f>
        <v>5081.08</v>
      </c>
      <c r="G1251">
        <f>Sheet1!N1256</f>
        <v>225.85599999999999</v>
      </c>
      <c r="H1251">
        <f>Sheet1!M1256</f>
        <v>332.78899999999999</v>
      </c>
    </row>
    <row r="1252" spans="1:8" x14ac:dyDescent="0.25">
      <c r="A1252" s="2">
        <f>Sheet1!A1257</f>
        <v>41929</v>
      </c>
      <c r="B1252">
        <f>Sheet1!B1257</f>
        <v>677.22500000000002</v>
      </c>
      <c r="C1252">
        <f>Sheet1!C1257</f>
        <v>1519.751</v>
      </c>
      <c r="D1252">
        <f>Sheet1!H1257</f>
        <v>2.198</v>
      </c>
      <c r="E1252">
        <f>Sheet1!I1257</f>
        <v>0.82199999999999995</v>
      </c>
      <c r="F1252">
        <f>Sheet1!D1257</f>
        <v>5137.93</v>
      </c>
      <c r="G1252">
        <f>Sheet1!N1257</f>
        <v>225.78800000000001</v>
      </c>
      <c r="H1252">
        <f>Sheet1!M1257</f>
        <v>334.00900000000001</v>
      </c>
    </row>
    <row r="1253" spans="1:8" x14ac:dyDescent="0.25">
      <c r="A1253" s="2">
        <f>Sheet1!A1258</f>
        <v>41932</v>
      </c>
      <c r="B1253">
        <f>Sheet1!B1258</f>
        <v>676.14200000000005</v>
      </c>
      <c r="C1253">
        <f>Sheet1!C1258</f>
        <v>1521.4670000000001</v>
      </c>
      <c r="D1253">
        <f>Sheet1!H1258</f>
        <v>2.1819999999999999</v>
      </c>
      <c r="E1253">
        <f>Sheet1!I1258</f>
        <v>0.81200000000000006</v>
      </c>
      <c r="F1253">
        <f>Sheet1!D1258</f>
        <v>5178.1499999999996</v>
      </c>
      <c r="G1253">
        <f>Sheet1!N1258</f>
        <v>225.86199999999999</v>
      </c>
      <c r="H1253">
        <f>Sheet1!M1258</f>
        <v>333.58</v>
      </c>
    </row>
    <row r="1254" spans="1:8" x14ac:dyDescent="0.25">
      <c r="A1254" s="2">
        <f>Sheet1!A1259</f>
        <v>41933</v>
      </c>
      <c r="B1254">
        <f>Sheet1!B1259</f>
        <v>676.899</v>
      </c>
      <c r="C1254">
        <f>Sheet1!C1259</f>
        <v>1519.877</v>
      </c>
      <c r="D1254">
        <f>Sheet1!H1259</f>
        <v>2.2090000000000001</v>
      </c>
      <c r="E1254">
        <f>Sheet1!I1259</f>
        <v>0.83299999999999996</v>
      </c>
      <c r="F1254">
        <f>Sheet1!D1259</f>
        <v>5238.55</v>
      </c>
      <c r="G1254">
        <f>Sheet1!N1259</f>
        <v>225.87899999999999</v>
      </c>
      <c r="H1254">
        <f>Sheet1!M1259</f>
        <v>334.02600000000001</v>
      </c>
    </row>
    <row r="1255" spans="1:8" x14ac:dyDescent="0.25">
      <c r="A1255" s="2">
        <f>Sheet1!A1260</f>
        <v>41934</v>
      </c>
      <c r="B1255">
        <f>Sheet1!B1260</f>
        <v>677.202</v>
      </c>
      <c r="C1255">
        <f>Sheet1!C1260</f>
        <v>1518.0160000000001</v>
      </c>
      <c r="D1255">
        <f>Sheet1!H1260</f>
        <v>2.23</v>
      </c>
      <c r="E1255">
        <f>Sheet1!I1260</f>
        <v>0.82699999999999996</v>
      </c>
      <c r="F1255">
        <f>Sheet1!D1260</f>
        <v>5239.2</v>
      </c>
      <c r="G1255">
        <f>Sheet1!N1260</f>
        <v>225.82300000000001</v>
      </c>
      <c r="H1255">
        <f>Sheet1!M1260</f>
        <v>334.23399999999998</v>
      </c>
    </row>
    <row r="1256" spans="1:8" x14ac:dyDescent="0.25">
      <c r="A1256" s="2">
        <f>Sheet1!A1261</f>
        <v>41935</v>
      </c>
      <c r="B1256">
        <f>Sheet1!B1261</f>
        <v>676.44500000000005</v>
      </c>
      <c r="C1256">
        <f>Sheet1!C1261</f>
        <v>1514.24</v>
      </c>
      <c r="D1256">
        <f>Sheet1!H1261</f>
        <v>2.2759999999999998</v>
      </c>
      <c r="E1256">
        <f>Sheet1!I1261</f>
        <v>0.85</v>
      </c>
      <c r="F1256">
        <f>Sheet1!D1261</f>
        <v>5263.09</v>
      </c>
      <c r="G1256">
        <f>Sheet1!N1261</f>
        <v>225.71700000000001</v>
      </c>
      <c r="H1256">
        <f>Sheet1!M1261</f>
        <v>334.03899999999999</v>
      </c>
    </row>
    <row r="1257" spans="1:8" x14ac:dyDescent="0.25">
      <c r="A1257" s="2">
        <f>Sheet1!A1262</f>
        <v>41936</v>
      </c>
      <c r="B1257">
        <f>Sheet1!B1262</f>
        <v>676.72500000000002</v>
      </c>
      <c r="C1257">
        <f>Sheet1!C1262</f>
        <v>1514.1420000000001</v>
      </c>
      <c r="D1257">
        <f>Sheet1!H1262</f>
        <v>2.2719999999999998</v>
      </c>
      <c r="E1257">
        <f>Sheet1!I1262</f>
        <v>0.84499999999999997</v>
      </c>
      <c r="F1257">
        <f>Sheet1!D1262</f>
        <v>5283.83</v>
      </c>
      <c r="G1257">
        <f>Sheet1!N1262</f>
        <v>225.726</v>
      </c>
      <c r="H1257">
        <f>Sheet1!M1262</f>
        <v>333.84899999999999</v>
      </c>
    </row>
    <row r="1258" spans="1:8" x14ac:dyDescent="0.25">
      <c r="A1258" s="2">
        <f>Sheet1!A1263</f>
        <v>41939</v>
      </c>
      <c r="B1258">
        <f>Sheet1!B1263</f>
        <v>677.18200000000002</v>
      </c>
      <c r="C1258">
        <f>Sheet1!C1263</f>
        <v>1515.6020000000001</v>
      </c>
      <c r="D1258">
        <f>Sheet1!H1263</f>
        <v>2.2559999999999998</v>
      </c>
      <c r="E1258">
        <f>Sheet1!I1263</f>
        <v>0.82599999999999996</v>
      </c>
      <c r="F1258">
        <f>Sheet1!D1263</f>
        <v>5277.39</v>
      </c>
      <c r="G1258">
        <f>Sheet1!N1263</f>
        <v>225.78200000000001</v>
      </c>
      <c r="H1258">
        <f>Sheet1!M1263</f>
        <v>333.70400000000001</v>
      </c>
    </row>
    <row r="1259" spans="1:8" x14ac:dyDescent="0.25">
      <c r="A1259" s="2">
        <f>Sheet1!A1264</f>
        <v>41940</v>
      </c>
      <c r="B1259">
        <f>Sheet1!B1264</f>
        <v>677.42</v>
      </c>
      <c r="C1259">
        <f>Sheet1!C1264</f>
        <v>1513.7670000000001</v>
      </c>
      <c r="D1259">
        <f>Sheet1!H1264</f>
        <v>2.2829999999999999</v>
      </c>
      <c r="E1259">
        <f>Sheet1!I1264</f>
        <v>0.83399999999999996</v>
      </c>
      <c r="F1259">
        <f>Sheet1!D1264</f>
        <v>5330.99</v>
      </c>
      <c r="G1259">
        <f>Sheet1!N1264</f>
        <v>225.74600000000001</v>
      </c>
      <c r="H1259">
        <f>Sheet1!M1264</f>
        <v>333.67500000000001</v>
      </c>
    </row>
    <row r="1260" spans="1:8" x14ac:dyDescent="0.25">
      <c r="A1260" s="2">
        <f>Sheet1!A1265</f>
        <v>41941</v>
      </c>
      <c r="B1260">
        <f>Sheet1!B1265</f>
        <v>677.58199999999999</v>
      </c>
      <c r="C1260">
        <f>Sheet1!C1265</f>
        <v>1511.107</v>
      </c>
      <c r="D1260">
        <f>Sheet1!H1265</f>
        <v>2.3220000000000001</v>
      </c>
      <c r="E1260">
        <f>Sheet1!I1265</f>
        <v>0.85199999999999998</v>
      </c>
      <c r="F1260">
        <f>Sheet1!D1265</f>
        <v>5349.84</v>
      </c>
      <c r="G1260">
        <f>Sheet1!N1265</f>
        <v>225.53700000000001</v>
      </c>
      <c r="H1260">
        <f>Sheet1!M1265</f>
        <v>333.78</v>
      </c>
    </row>
    <row r="1261" spans="1:8" x14ac:dyDescent="0.25">
      <c r="A1261" s="2">
        <f>Sheet1!A1266</f>
        <v>41942</v>
      </c>
      <c r="B1261">
        <f>Sheet1!B1266</f>
        <v>678.81600000000003</v>
      </c>
      <c r="C1261">
        <f>Sheet1!C1266</f>
        <v>1512.127</v>
      </c>
      <c r="D1261">
        <f>Sheet1!H1266</f>
        <v>2.306</v>
      </c>
      <c r="E1261">
        <f>Sheet1!I1266</f>
        <v>0.80600000000000005</v>
      </c>
      <c r="F1261">
        <f>Sheet1!D1266</f>
        <v>5355.81</v>
      </c>
      <c r="G1261">
        <f>Sheet1!N1266</f>
        <v>225.59200000000001</v>
      </c>
      <c r="H1261">
        <f>Sheet1!M1266</f>
        <v>333.85</v>
      </c>
    </row>
    <row r="1262" spans="1:8" x14ac:dyDescent="0.25">
      <c r="A1262" s="2">
        <f>Sheet1!A1267</f>
        <v>41943</v>
      </c>
      <c r="B1262">
        <f>Sheet1!B1267</f>
        <v>680.18499999999995</v>
      </c>
      <c r="C1262">
        <f>Sheet1!C1267</f>
        <v>1509.7380000000001</v>
      </c>
      <c r="D1262">
        <f>Sheet1!H1267</f>
        <v>2.335</v>
      </c>
      <c r="E1262">
        <f>Sheet1!I1267</f>
        <v>0.79700000000000004</v>
      </c>
      <c r="F1262">
        <f>Sheet1!D1267</f>
        <v>5410.28</v>
      </c>
      <c r="G1262">
        <f>Sheet1!N1267</f>
        <v>225.53700000000001</v>
      </c>
      <c r="H1262">
        <f>Sheet1!M1267</f>
        <v>334.327</v>
      </c>
    </row>
    <row r="1263" spans="1:8" x14ac:dyDescent="0.25">
      <c r="A1263" s="2">
        <f>Sheet1!A1268</f>
        <v>41946</v>
      </c>
      <c r="B1263">
        <f>Sheet1!B1268</f>
        <v>679.20899999999995</v>
      </c>
      <c r="C1263">
        <f>Sheet1!C1268</f>
        <v>1508.9939999999999</v>
      </c>
      <c r="D1263">
        <f>Sheet1!H1268</f>
        <v>2.347</v>
      </c>
      <c r="E1263">
        <f>Sheet1!I1268</f>
        <v>0.85799999999999998</v>
      </c>
      <c r="F1263">
        <f>Sheet1!D1268</f>
        <v>5383.39</v>
      </c>
      <c r="G1263">
        <f>Sheet1!N1268</f>
        <v>225.48699999999999</v>
      </c>
      <c r="H1263">
        <f>Sheet1!M1268</f>
        <v>334.291</v>
      </c>
    </row>
    <row r="1264" spans="1:8" x14ac:dyDescent="0.25">
      <c r="A1264" s="2">
        <f>Sheet1!A1269</f>
        <v>41947</v>
      </c>
      <c r="B1264">
        <f>Sheet1!B1269</f>
        <v>680.35400000000004</v>
      </c>
      <c r="C1264">
        <f>Sheet1!C1269</f>
        <v>1509.684</v>
      </c>
      <c r="D1264">
        <f>Sheet1!H1269</f>
        <v>2.3420000000000001</v>
      </c>
      <c r="E1264">
        <f>Sheet1!I1269</f>
        <v>0.81200000000000006</v>
      </c>
      <c r="F1264">
        <f>Sheet1!D1269</f>
        <v>5383.72</v>
      </c>
      <c r="G1264">
        <f>Sheet1!N1269</f>
        <v>225.53200000000001</v>
      </c>
      <c r="H1264">
        <f>Sheet1!M1269</f>
        <v>334.32499999999999</v>
      </c>
    </row>
    <row r="1265" spans="1:8" x14ac:dyDescent="0.25">
      <c r="A1265" s="2">
        <f>Sheet1!A1270</f>
        <v>41948</v>
      </c>
      <c r="B1265">
        <f>Sheet1!B1270</f>
        <v>679.41300000000001</v>
      </c>
      <c r="C1265">
        <f>Sheet1!C1270</f>
        <v>1509.231</v>
      </c>
      <c r="D1265">
        <f>Sheet1!H1270</f>
        <v>2.3490000000000002</v>
      </c>
      <c r="E1265">
        <f>Sheet1!I1270</f>
        <v>0.82599999999999996</v>
      </c>
      <c r="F1265">
        <f>Sheet1!D1270</f>
        <v>5391.5</v>
      </c>
      <c r="G1265">
        <f>Sheet1!N1270</f>
        <v>225.50899999999999</v>
      </c>
      <c r="H1265">
        <f>Sheet1!M1270</f>
        <v>334.21499999999997</v>
      </c>
    </row>
    <row r="1266" spans="1:8" x14ac:dyDescent="0.25">
      <c r="A1266" s="2">
        <f>Sheet1!A1271</f>
        <v>41949</v>
      </c>
      <c r="B1266">
        <f>Sheet1!B1271</f>
        <v>679.89</v>
      </c>
      <c r="C1266">
        <f>Sheet1!C1271</f>
        <v>1507.0160000000001</v>
      </c>
      <c r="D1266">
        <f>Sheet1!H1271</f>
        <v>2.3740000000000001</v>
      </c>
      <c r="E1266">
        <f>Sheet1!I1271</f>
        <v>0.83099999999999996</v>
      </c>
      <c r="F1266">
        <f>Sheet1!D1271</f>
        <v>5385.74</v>
      </c>
      <c r="G1266">
        <f>Sheet1!N1271</f>
        <v>225.477</v>
      </c>
      <c r="H1266">
        <f>Sheet1!M1271</f>
        <v>334.71300000000002</v>
      </c>
    </row>
    <row r="1267" spans="1:8" x14ac:dyDescent="0.25">
      <c r="A1267" s="2">
        <f>Sheet1!A1272</f>
        <v>41950</v>
      </c>
      <c r="B1267">
        <f>Sheet1!B1272</f>
        <v>679.83900000000006</v>
      </c>
      <c r="C1267">
        <f>Sheet1!C1272</f>
        <v>1511.886</v>
      </c>
      <c r="D1267">
        <f>Sheet1!H1272</f>
        <v>2.3109999999999999</v>
      </c>
      <c r="E1267">
        <f>Sheet1!I1272</f>
        <v>0.82499999999999996</v>
      </c>
      <c r="F1267">
        <f>Sheet1!D1272</f>
        <v>5380.15</v>
      </c>
      <c r="G1267">
        <f>Sheet1!N1272</f>
        <v>225.614</v>
      </c>
      <c r="H1267">
        <f>Sheet1!M1272</f>
        <v>334.61700000000002</v>
      </c>
    </row>
    <row r="1268" spans="1:8" x14ac:dyDescent="0.25">
      <c r="A1268" s="2">
        <f>Sheet1!A1273</f>
        <v>41953</v>
      </c>
      <c r="B1268">
        <f>Sheet1!B1273</f>
        <v>680.81899999999996</v>
      </c>
      <c r="C1268">
        <f>Sheet1!C1273</f>
        <v>1508.328</v>
      </c>
      <c r="D1268">
        <f>Sheet1!H1273</f>
        <v>2.3580000000000001</v>
      </c>
      <c r="E1268">
        <f>Sheet1!I1273</f>
        <v>0.82699999999999996</v>
      </c>
      <c r="F1268">
        <f>Sheet1!D1273</f>
        <v>5410.34</v>
      </c>
      <c r="G1268">
        <f>Sheet1!N1273</f>
        <v>225.55600000000001</v>
      </c>
      <c r="H1268">
        <f>Sheet1!M1273</f>
        <v>334.911</v>
      </c>
    </row>
    <row r="1269" spans="1:8" x14ac:dyDescent="0.25">
      <c r="A1269" s="2">
        <f>Sheet1!A1274</f>
        <v>41954</v>
      </c>
      <c r="B1269">
        <f>Sheet1!B1274</f>
        <v>681.39400000000001</v>
      </c>
      <c r="C1269">
        <f>Sheet1!C1274</f>
        <v>1508.421</v>
      </c>
      <c r="D1269">
        <f>Sheet1!H1274</f>
        <v>2.3690000000000002</v>
      </c>
      <c r="E1269">
        <f>Sheet1!I1274</f>
        <v>0.83099999999999996</v>
      </c>
      <c r="F1269">
        <f>Sheet1!D1274</f>
        <v>5413.04</v>
      </c>
      <c r="G1269">
        <f>Sheet1!N1274</f>
        <v>225.554</v>
      </c>
      <c r="H1269">
        <f>Sheet1!M1274</f>
        <v>335.12099999999998</v>
      </c>
    </row>
    <row r="1270" spans="1:8" x14ac:dyDescent="0.25">
      <c r="A1270" s="2">
        <f>Sheet1!A1275</f>
        <v>41955</v>
      </c>
      <c r="B1270">
        <f>Sheet1!B1275</f>
        <v>681.72500000000002</v>
      </c>
      <c r="C1270">
        <f>Sheet1!C1275</f>
        <v>1509.069</v>
      </c>
      <c r="D1270">
        <f>Sheet1!H1275</f>
        <v>2.3580000000000001</v>
      </c>
      <c r="E1270">
        <f>Sheet1!I1275</f>
        <v>0.81200000000000006</v>
      </c>
      <c r="F1270">
        <f>Sheet1!D1275</f>
        <v>5413.87</v>
      </c>
      <c r="G1270">
        <f>Sheet1!N1275</f>
        <v>225.553</v>
      </c>
      <c r="H1270">
        <f>Sheet1!M1275</f>
        <v>335.04500000000002</v>
      </c>
    </row>
    <row r="1271" spans="1:8" x14ac:dyDescent="0.25">
      <c r="A1271" s="2">
        <f>Sheet1!A1276</f>
        <v>41956</v>
      </c>
      <c r="B1271">
        <f>Sheet1!B1276</f>
        <v>681.64400000000001</v>
      </c>
      <c r="C1271">
        <f>Sheet1!C1276</f>
        <v>1510.2239999999999</v>
      </c>
      <c r="D1271">
        <f>Sheet1!H1276</f>
        <v>2.3420000000000001</v>
      </c>
      <c r="E1271">
        <f>Sheet1!I1276</f>
        <v>0.8</v>
      </c>
      <c r="F1271">
        <f>Sheet1!D1276</f>
        <v>5414.16</v>
      </c>
      <c r="G1271">
        <f>Sheet1!N1276</f>
        <v>225.608</v>
      </c>
      <c r="H1271">
        <f>Sheet1!M1276</f>
        <v>334.89</v>
      </c>
    </row>
    <row r="1272" spans="1:8" x14ac:dyDescent="0.25">
      <c r="A1272" s="2">
        <f>Sheet1!A1277</f>
        <v>41957</v>
      </c>
      <c r="B1272">
        <f>Sheet1!B1277</f>
        <v>682.08900000000006</v>
      </c>
      <c r="C1272">
        <f>Sheet1!C1277</f>
        <v>1512.2850000000001</v>
      </c>
      <c r="D1272">
        <f>Sheet1!H1277</f>
        <v>2.3180000000000001</v>
      </c>
      <c r="E1272">
        <f>Sheet1!I1277</f>
        <v>0.79100000000000004</v>
      </c>
      <c r="F1272">
        <f>Sheet1!D1277</f>
        <v>5416.15</v>
      </c>
      <c r="G1272">
        <f>Sheet1!N1277</f>
        <v>225.678</v>
      </c>
      <c r="H1272">
        <f>Sheet1!M1277</f>
        <v>334.96</v>
      </c>
    </row>
    <row r="1273" spans="1:8" x14ac:dyDescent="0.25">
      <c r="A1273" s="2">
        <f>Sheet1!A1278</f>
        <v>41960</v>
      </c>
      <c r="B1273">
        <f>Sheet1!B1278</f>
        <v>682.553</v>
      </c>
      <c r="C1273">
        <f>Sheet1!C1278</f>
        <v>1510.9549999999999</v>
      </c>
      <c r="D1273">
        <f>Sheet1!H1278</f>
        <v>2.3410000000000002</v>
      </c>
      <c r="E1273">
        <f>Sheet1!I1278</f>
        <v>0.79800000000000004</v>
      </c>
      <c r="F1273">
        <f>Sheet1!D1278</f>
        <v>5405.55</v>
      </c>
      <c r="G1273">
        <f>Sheet1!N1278</f>
        <v>225.70500000000001</v>
      </c>
      <c r="H1273">
        <f>Sheet1!M1278</f>
        <v>335.303</v>
      </c>
    </row>
    <row r="1274" spans="1:8" x14ac:dyDescent="0.25">
      <c r="A1274" s="2">
        <f>Sheet1!A1279</f>
        <v>41961</v>
      </c>
      <c r="B1274">
        <f>Sheet1!B1279</f>
        <v>682.31899999999996</v>
      </c>
      <c r="C1274">
        <f>Sheet1!C1279</f>
        <v>1512.3869999999999</v>
      </c>
      <c r="D1274">
        <f>Sheet1!H1279</f>
        <v>2.323</v>
      </c>
      <c r="E1274">
        <f>Sheet1!I1279</f>
        <v>0.80100000000000005</v>
      </c>
      <c r="F1274">
        <f>Sheet1!D1279</f>
        <v>5446.39</v>
      </c>
      <c r="G1274">
        <f>Sheet1!N1279</f>
        <v>225.721</v>
      </c>
      <c r="H1274">
        <f>Sheet1!M1279</f>
        <v>335.27800000000002</v>
      </c>
    </row>
    <row r="1275" spans="1:8" x14ac:dyDescent="0.25">
      <c r="A1275" s="2">
        <f>Sheet1!A1280</f>
        <v>41962</v>
      </c>
      <c r="B1275">
        <f>Sheet1!B1280</f>
        <v>680.88499999999999</v>
      </c>
      <c r="C1275">
        <f>Sheet1!C1280</f>
        <v>1510.2449999999999</v>
      </c>
      <c r="D1275">
        <f>Sheet1!H1280</f>
        <v>2.3519999999999999</v>
      </c>
      <c r="E1275">
        <f>Sheet1!I1280</f>
        <v>0.84599999999999997</v>
      </c>
      <c r="F1275">
        <f>Sheet1!D1280</f>
        <v>5437.53</v>
      </c>
      <c r="G1275">
        <f>Sheet1!N1280</f>
        <v>225.65600000000001</v>
      </c>
      <c r="H1275">
        <f>Sheet1!M1280</f>
        <v>335.19499999999999</v>
      </c>
    </row>
    <row r="1276" spans="1:8" x14ac:dyDescent="0.25">
      <c r="A1276" s="2">
        <f>Sheet1!A1281</f>
        <v>41963</v>
      </c>
      <c r="B1276">
        <f>Sheet1!B1281</f>
        <v>682.02800000000002</v>
      </c>
      <c r="C1276">
        <f>Sheet1!C1281</f>
        <v>1511.8140000000001</v>
      </c>
      <c r="D1276">
        <f>Sheet1!H1281</f>
        <v>2.3340000000000001</v>
      </c>
      <c r="E1276">
        <f>Sheet1!I1281</f>
        <v>0.80100000000000005</v>
      </c>
      <c r="F1276">
        <f>Sheet1!D1281</f>
        <v>5439.81</v>
      </c>
      <c r="G1276">
        <f>Sheet1!N1281</f>
        <v>225.74100000000001</v>
      </c>
      <c r="H1276">
        <f>Sheet1!M1281</f>
        <v>335.25599999999997</v>
      </c>
    </row>
    <row r="1277" spans="1:8" x14ac:dyDescent="0.25">
      <c r="A1277" s="2">
        <f>Sheet1!A1282</f>
        <v>41964</v>
      </c>
      <c r="B1277">
        <f>Sheet1!B1282</f>
        <v>684.11900000000003</v>
      </c>
      <c r="C1277">
        <f>Sheet1!C1282</f>
        <v>1513.5429999999999</v>
      </c>
      <c r="D1277">
        <f>Sheet1!H1282</f>
        <v>2.3159999999999998</v>
      </c>
      <c r="E1277">
        <f>Sheet1!I1282</f>
        <v>0.77100000000000002</v>
      </c>
      <c r="F1277">
        <f>Sheet1!D1282</f>
        <v>5478.15</v>
      </c>
      <c r="G1277">
        <f>Sheet1!N1282</f>
        <v>225.82300000000001</v>
      </c>
      <c r="H1277">
        <f>Sheet1!M1282</f>
        <v>335.90199999999999</v>
      </c>
    </row>
    <row r="1278" spans="1:8" x14ac:dyDescent="0.25">
      <c r="A1278" s="2">
        <f>Sheet1!A1283</f>
        <v>41967</v>
      </c>
      <c r="B1278">
        <f>Sheet1!B1283</f>
        <v>684.77499999999998</v>
      </c>
      <c r="C1278">
        <f>Sheet1!C1283</f>
        <v>1514.306</v>
      </c>
      <c r="D1278">
        <f>Sheet1!H1283</f>
        <v>2.3090000000000002</v>
      </c>
      <c r="E1278">
        <f>Sheet1!I1283</f>
        <v>0.78100000000000003</v>
      </c>
      <c r="F1278">
        <f>Sheet1!D1283</f>
        <v>5492.83</v>
      </c>
      <c r="G1278">
        <f>Sheet1!N1283</f>
        <v>225.892</v>
      </c>
      <c r="H1278">
        <f>Sheet1!M1283</f>
        <v>336.33300000000003</v>
      </c>
    </row>
    <row r="1279" spans="1:8" x14ac:dyDescent="0.25">
      <c r="A1279" s="2">
        <f>Sheet1!A1284</f>
        <v>41968</v>
      </c>
      <c r="B1279">
        <f>Sheet1!B1284</f>
        <v>686.08600000000001</v>
      </c>
      <c r="C1279">
        <f>Sheet1!C1284</f>
        <v>1518.1769999999999</v>
      </c>
      <c r="D1279">
        <f>Sheet1!H1284</f>
        <v>2.2610000000000001</v>
      </c>
      <c r="E1279">
        <f>Sheet1!I1284</f>
        <v>0.75</v>
      </c>
      <c r="F1279">
        <f>Sheet1!D1284</f>
        <v>5502.06</v>
      </c>
      <c r="G1279">
        <f>Sheet1!N1284</f>
        <v>225.983</v>
      </c>
      <c r="H1279">
        <f>Sheet1!M1284</f>
        <v>336.50900000000001</v>
      </c>
    </row>
    <row r="1280" spans="1:8" x14ac:dyDescent="0.25">
      <c r="A1280" s="2">
        <f>Sheet1!A1285</f>
        <v>41969</v>
      </c>
      <c r="B1280">
        <f>Sheet1!B1285</f>
        <v>686.54300000000001</v>
      </c>
      <c r="C1280">
        <f>Sheet1!C1285</f>
        <v>1520.211</v>
      </c>
      <c r="D1280">
        <f>Sheet1!H1285</f>
        <v>2.2349999999999999</v>
      </c>
      <c r="E1280">
        <f>Sheet1!I1285</f>
        <v>0.73599999999999999</v>
      </c>
      <c r="F1280">
        <f>Sheet1!D1285</f>
        <v>5517.58</v>
      </c>
      <c r="G1280">
        <f>Sheet1!N1285</f>
        <v>226.02099999999999</v>
      </c>
      <c r="H1280">
        <f>Sheet1!M1285</f>
        <v>336.25</v>
      </c>
    </row>
    <row r="1281" spans="1:8" x14ac:dyDescent="0.25">
      <c r="A1281" s="2">
        <f>Sheet1!A1286</f>
        <v>41970</v>
      </c>
      <c r="B1281">
        <f>Sheet1!B1286</f>
        <v>688.83399999999995</v>
      </c>
      <c r="C1281">
        <f>Sheet1!C1286</f>
        <v>1520.3050000000001</v>
      </c>
      <c r="D1281">
        <f>Sheet1!H1286</f>
        <v>2.2349999999999999</v>
      </c>
      <c r="E1281">
        <f>Sheet1!I1286</f>
        <v>0.70399999999999996</v>
      </c>
      <c r="F1281">
        <f>Sheet1!D1286</f>
        <v>5509.55</v>
      </c>
      <c r="G1281">
        <f>Sheet1!N1286</f>
        <v>226.04400000000001</v>
      </c>
      <c r="H1281">
        <f>Sheet1!M1286</f>
        <v>336.38799999999998</v>
      </c>
    </row>
    <row r="1282" spans="1:8" x14ac:dyDescent="0.25">
      <c r="A1282" s="2">
        <f>Sheet1!A1287</f>
        <v>41971</v>
      </c>
      <c r="B1282">
        <f>Sheet1!B1287</f>
        <v>689.38300000000004</v>
      </c>
      <c r="C1282">
        <f>Sheet1!C1287</f>
        <v>1523.4680000000001</v>
      </c>
      <c r="D1282">
        <f>Sheet1!H1287</f>
        <v>2.1960000000000002</v>
      </c>
      <c r="E1282">
        <f>Sheet1!I1287</f>
        <v>0.70199999999999996</v>
      </c>
      <c r="F1282">
        <f>Sheet1!D1287</f>
        <v>5493.26</v>
      </c>
      <c r="G1282">
        <f>Sheet1!N1287</f>
        <v>226.11099999999999</v>
      </c>
      <c r="H1282">
        <f>Sheet1!M1287</f>
        <v>336.20100000000002</v>
      </c>
    </row>
    <row r="1283" spans="1:8" x14ac:dyDescent="0.25">
      <c r="A1283" s="2">
        <f>Sheet1!A1288</f>
        <v>41974</v>
      </c>
      <c r="B1283">
        <f>Sheet1!B1288</f>
        <v>689.65700000000004</v>
      </c>
      <c r="C1283">
        <f>Sheet1!C1288</f>
        <v>1521.6369999999999</v>
      </c>
      <c r="D1283">
        <f>Sheet1!H1288</f>
        <v>2.2189999999999999</v>
      </c>
      <c r="E1283">
        <f>Sheet1!I1288</f>
        <v>0.72899999999999998</v>
      </c>
      <c r="F1283">
        <f>Sheet1!D1288</f>
        <v>5455.49</v>
      </c>
      <c r="G1283">
        <f>Sheet1!N1288</f>
        <v>226.09899999999999</v>
      </c>
      <c r="H1283">
        <f>Sheet1!M1288</f>
        <v>336.15199999999999</v>
      </c>
    </row>
    <row r="1284" spans="1:8" x14ac:dyDescent="0.25">
      <c r="A1284" s="2">
        <f>Sheet1!A1289</f>
        <v>41975</v>
      </c>
      <c r="B1284">
        <f>Sheet1!B1289</f>
        <v>689.02</v>
      </c>
      <c r="C1284">
        <f>Sheet1!C1289</f>
        <v>1516.386</v>
      </c>
      <c r="D1284">
        <f>Sheet1!H1289</f>
        <v>2.286</v>
      </c>
      <c r="E1284">
        <f>Sheet1!I1289</f>
        <v>0.747</v>
      </c>
      <c r="F1284">
        <f>Sheet1!D1289</f>
        <v>5466.2</v>
      </c>
      <c r="G1284">
        <f>Sheet1!N1289</f>
        <v>225.958</v>
      </c>
      <c r="H1284">
        <f>Sheet1!M1289</f>
        <v>336.32499999999999</v>
      </c>
    </row>
    <row r="1285" spans="1:8" x14ac:dyDescent="0.25">
      <c r="A1285" s="2">
        <f>Sheet1!A1290</f>
        <v>41976</v>
      </c>
      <c r="B1285">
        <f>Sheet1!B1290</f>
        <v>689.52599999999995</v>
      </c>
      <c r="C1285">
        <f>Sheet1!C1290</f>
        <v>1516.327</v>
      </c>
      <c r="D1285">
        <f>Sheet1!H1290</f>
        <v>2.286</v>
      </c>
      <c r="E1285">
        <f>Sheet1!I1290</f>
        <v>0.746</v>
      </c>
      <c r="F1285">
        <f>Sheet1!D1290</f>
        <v>5474.98</v>
      </c>
      <c r="G1285">
        <f>Sheet1!N1290</f>
        <v>225.946</v>
      </c>
      <c r="H1285">
        <f>Sheet1!M1290</f>
        <v>336.55599999999998</v>
      </c>
    </row>
    <row r="1286" spans="1:8" x14ac:dyDescent="0.25">
      <c r="A1286" s="2">
        <f>Sheet1!A1291</f>
        <v>41977</v>
      </c>
      <c r="B1286">
        <f>Sheet1!B1291</f>
        <v>688.476</v>
      </c>
      <c r="C1286">
        <f>Sheet1!C1291</f>
        <v>1518.866</v>
      </c>
      <c r="D1286">
        <f>Sheet1!H1291</f>
        <v>2.258</v>
      </c>
      <c r="E1286">
        <f>Sheet1!I1291</f>
        <v>0.77</v>
      </c>
      <c r="F1286">
        <f>Sheet1!D1291</f>
        <v>5474.3</v>
      </c>
      <c r="G1286">
        <f>Sheet1!N1291</f>
        <v>225.96299999999999</v>
      </c>
      <c r="H1286">
        <f>Sheet1!M1291</f>
        <v>336.18099999999998</v>
      </c>
    </row>
    <row r="1287" spans="1:8" x14ac:dyDescent="0.25">
      <c r="A1287" s="2">
        <f>Sheet1!A1292</f>
        <v>41978</v>
      </c>
      <c r="B1287">
        <f>Sheet1!B1292</f>
        <v>689.74099999999999</v>
      </c>
      <c r="C1287">
        <f>Sheet1!C1292</f>
        <v>1514.3720000000001</v>
      </c>
      <c r="D1287">
        <f>Sheet1!H1292</f>
        <v>2.3069999999999999</v>
      </c>
      <c r="E1287">
        <f>Sheet1!I1292</f>
        <v>0.78400000000000003</v>
      </c>
      <c r="F1287">
        <f>Sheet1!D1292</f>
        <v>5475.16</v>
      </c>
      <c r="G1287">
        <f>Sheet1!N1292</f>
        <v>225.691</v>
      </c>
      <c r="H1287">
        <f>Sheet1!M1292</f>
        <v>336.577</v>
      </c>
    </row>
    <row r="1288" spans="1:8" x14ac:dyDescent="0.25">
      <c r="A1288" s="2">
        <f>Sheet1!A1293</f>
        <v>41981</v>
      </c>
      <c r="B1288">
        <f>Sheet1!B1293</f>
        <v>691.08600000000001</v>
      </c>
      <c r="C1288">
        <f>Sheet1!C1293</f>
        <v>1518.3589999999999</v>
      </c>
      <c r="D1288">
        <f>Sheet1!H1293</f>
        <v>2.258</v>
      </c>
      <c r="E1288">
        <f>Sheet1!I1293</f>
        <v>0.71699999999999997</v>
      </c>
      <c r="F1288">
        <f>Sheet1!D1293</f>
        <v>5438.13</v>
      </c>
      <c r="G1288">
        <f>Sheet1!N1293</f>
        <v>225.74700000000001</v>
      </c>
      <c r="H1288">
        <f>Sheet1!M1293</f>
        <v>336.48399999999998</v>
      </c>
    </row>
    <row r="1289" spans="1:8" x14ac:dyDescent="0.25">
      <c r="A1289" s="2">
        <f>Sheet1!A1294</f>
        <v>41982</v>
      </c>
      <c r="B1289">
        <f>Sheet1!B1294</f>
        <v>690.75</v>
      </c>
      <c r="C1289">
        <f>Sheet1!C1294</f>
        <v>1521.175</v>
      </c>
      <c r="D1289">
        <f>Sheet1!H1294</f>
        <v>2.2210000000000001</v>
      </c>
      <c r="E1289">
        <f>Sheet1!I1294</f>
        <v>0.69199999999999995</v>
      </c>
      <c r="F1289">
        <f>Sheet1!D1294</f>
        <v>5419.73</v>
      </c>
      <c r="G1289">
        <f>Sheet1!N1294</f>
        <v>225.81100000000001</v>
      </c>
      <c r="H1289">
        <f>Sheet1!M1294</f>
        <v>335.77199999999999</v>
      </c>
    </row>
    <row r="1290" spans="1:8" x14ac:dyDescent="0.25">
      <c r="A1290" s="2">
        <f>Sheet1!A1295</f>
        <v>41983</v>
      </c>
      <c r="B1290">
        <f>Sheet1!B1295</f>
        <v>690.48900000000003</v>
      </c>
      <c r="C1290">
        <f>Sheet1!C1295</f>
        <v>1525.4590000000001</v>
      </c>
      <c r="D1290">
        <f>Sheet1!H1295</f>
        <v>2.17</v>
      </c>
      <c r="E1290">
        <f>Sheet1!I1295</f>
        <v>0.68100000000000005</v>
      </c>
      <c r="F1290">
        <f>Sheet1!D1295</f>
        <v>5358.99</v>
      </c>
      <c r="G1290">
        <f>Sheet1!N1295</f>
        <v>225.91399999999999</v>
      </c>
      <c r="H1290">
        <f>Sheet1!M1295</f>
        <v>335.43200000000002</v>
      </c>
    </row>
    <row r="1291" spans="1:8" x14ac:dyDescent="0.25">
      <c r="A1291" s="2">
        <f>Sheet1!A1296</f>
        <v>41984</v>
      </c>
      <c r="B1291">
        <f>Sheet1!B1296</f>
        <v>690.52700000000004</v>
      </c>
      <c r="C1291">
        <f>Sheet1!C1296</f>
        <v>1524.546</v>
      </c>
      <c r="D1291">
        <f>Sheet1!H1296</f>
        <v>2.1789999999999998</v>
      </c>
      <c r="E1291">
        <f>Sheet1!I1296</f>
        <v>0.68</v>
      </c>
      <c r="F1291">
        <f>Sheet1!D1296</f>
        <v>5344.96</v>
      </c>
      <c r="G1291">
        <f>Sheet1!N1296</f>
        <v>225.81800000000001</v>
      </c>
      <c r="H1291">
        <f>Sheet1!M1296</f>
        <v>335.34199999999998</v>
      </c>
    </row>
    <row r="1292" spans="1:8" x14ac:dyDescent="0.25">
      <c r="A1292" s="2">
        <f>Sheet1!A1297</f>
        <v>41985</v>
      </c>
      <c r="B1292">
        <f>Sheet1!B1297</f>
        <v>691.75199999999995</v>
      </c>
      <c r="C1292">
        <f>Sheet1!C1297</f>
        <v>1530.9939999999999</v>
      </c>
      <c r="D1292">
        <f>Sheet1!H1297</f>
        <v>2.1030000000000002</v>
      </c>
      <c r="E1292">
        <f>Sheet1!I1297</f>
        <v>0.625</v>
      </c>
      <c r="F1292">
        <f>Sheet1!D1297</f>
        <v>5281.39</v>
      </c>
      <c r="G1292">
        <f>Sheet1!N1297</f>
        <v>225.99600000000001</v>
      </c>
      <c r="H1292">
        <f>Sheet1!M1297</f>
        <v>334.77300000000002</v>
      </c>
    </row>
    <row r="1293" spans="1:8" x14ac:dyDescent="0.25">
      <c r="A1293" s="2">
        <f>Sheet1!A1298</f>
        <v>41988</v>
      </c>
      <c r="B1293">
        <f>Sheet1!B1298</f>
        <v>692.41</v>
      </c>
      <c r="C1293">
        <f>Sheet1!C1298</f>
        <v>1529.7270000000001</v>
      </c>
      <c r="D1293">
        <f>Sheet1!H1298</f>
        <v>2.117</v>
      </c>
      <c r="E1293">
        <f>Sheet1!I1298</f>
        <v>0.627</v>
      </c>
      <c r="F1293">
        <f>Sheet1!D1298</f>
        <v>5212.5</v>
      </c>
      <c r="G1293">
        <f>Sheet1!N1298</f>
        <v>225.898</v>
      </c>
      <c r="H1293">
        <f>Sheet1!M1298</f>
        <v>334.93799999999999</v>
      </c>
    </row>
    <row r="1294" spans="1:8" x14ac:dyDescent="0.25">
      <c r="A1294" s="2">
        <f>Sheet1!A1299</f>
        <v>41989</v>
      </c>
      <c r="B1294">
        <f>Sheet1!B1299</f>
        <v>693.37300000000005</v>
      </c>
      <c r="C1294">
        <f>Sheet1!C1299</f>
        <v>1533.7339999999999</v>
      </c>
      <c r="D1294">
        <f>Sheet1!H1299</f>
        <v>2.0720000000000001</v>
      </c>
      <c r="E1294">
        <f>Sheet1!I1299</f>
        <v>0.60299999999999998</v>
      </c>
      <c r="F1294">
        <f>Sheet1!D1299</f>
        <v>5199.03</v>
      </c>
      <c r="G1294">
        <f>Sheet1!N1299</f>
        <v>226.02500000000001</v>
      </c>
      <c r="H1294">
        <f>Sheet1!M1299</f>
        <v>334.76</v>
      </c>
    </row>
    <row r="1295" spans="1:8" x14ac:dyDescent="0.25">
      <c r="A1295" s="2">
        <f>Sheet1!A1300</f>
        <v>41990</v>
      </c>
      <c r="B1295">
        <f>Sheet1!B1300</f>
        <v>693.79399999999998</v>
      </c>
      <c r="C1295">
        <f>Sheet1!C1300</f>
        <v>1527.7840000000001</v>
      </c>
      <c r="D1295">
        <f>Sheet1!H1300</f>
        <v>2.15</v>
      </c>
      <c r="E1295">
        <f>Sheet1!I1300</f>
        <v>0.59</v>
      </c>
      <c r="F1295">
        <f>Sheet1!D1300</f>
        <v>5243.2</v>
      </c>
      <c r="G1295">
        <f>Sheet1!N1300</f>
        <v>225.846</v>
      </c>
      <c r="H1295">
        <f>Sheet1!M1300</f>
        <v>335.06799999999998</v>
      </c>
    </row>
    <row r="1296" spans="1:8" x14ac:dyDescent="0.25">
      <c r="A1296" s="2">
        <f>Sheet1!A1301</f>
        <v>41991</v>
      </c>
      <c r="B1296">
        <f>Sheet1!B1301</f>
        <v>693.35500000000002</v>
      </c>
      <c r="C1296">
        <f>Sheet1!C1301</f>
        <v>1523.163</v>
      </c>
      <c r="D1296">
        <f>Sheet1!H1301</f>
        <v>2.2050000000000001</v>
      </c>
      <c r="E1296">
        <f>Sheet1!I1301</f>
        <v>0.61499999999999999</v>
      </c>
      <c r="F1296">
        <f>Sheet1!D1301</f>
        <v>5339.09</v>
      </c>
      <c r="G1296">
        <f>Sheet1!N1301</f>
        <v>225.79300000000001</v>
      </c>
      <c r="H1296">
        <f>Sheet1!M1301</f>
        <v>335.46600000000001</v>
      </c>
    </row>
    <row r="1297" spans="1:8" x14ac:dyDescent="0.25">
      <c r="A1297" s="2">
        <f>Sheet1!A1302</f>
        <v>41992</v>
      </c>
      <c r="B1297">
        <f>Sheet1!B1302</f>
        <v>693.79300000000001</v>
      </c>
      <c r="C1297">
        <f>Sheet1!C1302</f>
        <v>1525.1849999999999</v>
      </c>
      <c r="D1297">
        <f>Sheet1!H1302</f>
        <v>2.1760000000000002</v>
      </c>
      <c r="E1297">
        <f>Sheet1!I1302</f>
        <v>0.59399999999999997</v>
      </c>
      <c r="F1297">
        <f>Sheet1!D1302</f>
        <v>5377.93</v>
      </c>
      <c r="G1297">
        <f>Sheet1!N1302</f>
        <v>225.81800000000001</v>
      </c>
      <c r="H1297">
        <f>Sheet1!M1302</f>
        <v>335.75900000000001</v>
      </c>
    </row>
    <row r="1298" spans="1:8" x14ac:dyDescent="0.25">
      <c r="A1298" s="2">
        <f>Sheet1!A1303</f>
        <v>41995</v>
      </c>
      <c r="B1298">
        <f>Sheet1!B1303</f>
        <v>694.47699999999998</v>
      </c>
      <c r="C1298">
        <f>Sheet1!C1303</f>
        <v>1526.2809999999999</v>
      </c>
      <c r="D1298">
        <f>Sheet1!H1303</f>
        <v>2.1619999999999999</v>
      </c>
      <c r="E1298">
        <f>Sheet1!I1303</f>
        <v>0.60499999999999998</v>
      </c>
      <c r="F1298">
        <f>Sheet1!D1303</f>
        <v>5406.27</v>
      </c>
      <c r="G1298">
        <f>Sheet1!N1303</f>
        <v>225.84</v>
      </c>
      <c r="H1298">
        <f>Sheet1!M1303</f>
        <v>336.142</v>
      </c>
    </row>
    <row r="1299" spans="1:8" x14ac:dyDescent="0.25">
      <c r="A1299" s="2">
        <f>Sheet1!A1304</f>
        <v>41996</v>
      </c>
      <c r="B1299">
        <f>Sheet1!B1304</f>
        <v>694.72400000000005</v>
      </c>
      <c r="C1299">
        <f>Sheet1!C1304</f>
        <v>1518.635</v>
      </c>
      <c r="D1299">
        <f>Sheet1!H1304</f>
        <v>2.258</v>
      </c>
      <c r="E1299">
        <f>Sheet1!I1304</f>
        <v>0.59599999999999997</v>
      </c>
      <c r="F1299">
        <f>Sheet1!D1304</f>
        <v>5403.16</v>
      </c>
      <c r="G1299">
        <f>Sheet1!N1304</f>
        <v>225.69800000000001</v>
      </c>
      <c r="H1299">
        <f>Sheet1!M1304</f>
        <v>336.22500000000002</v>
      </c>
    </row>
    <row r="1300" spans="1:8" x14ac:dyDescent="0.25">
      <c r="A1300" s="2">
        <f>Sheet1!A1305</f>
        <v>41997</v>
      </c>
      <c r="B1300">
        <f>Sheet1!B1305</f>
        <v>694.56</v>
      </c>
      <c r="C1300">
        <f>Sheet1!C1305</f>
        <v>1519.24</v>
      </c>
      <c r="D1300">
        <f>Sheet1!H1305</f>
        <v>2.2650000000000001</v>
      </c>
      <c r="E1300">
        <f>Sheet1!I1305</f>
        <v>0.59599999999999997</v>
      </c>
      <c r="F1300">
        <f>Sheet1!D1305</f>
        <v>5411.38</v>
      </c>
      <c r="G1300">
        <f>Sheet1!N1305</f>
        <v>225.67500000000001</v>
      </c>
      <c r="H1300">
        <f>Sheet1!M1305</f>
        <v>336.15800000000002</v>
      </c>
    </row>
    <row r="1301" spans="1:8" x14ac:dyDescent="0.25">
      <c r="A1301" s="2">
        <f>Sheet1!A1306</f>
        <v>41998</v>
      </c>
      <c r="B1301">
        <f>Sheet1!B1306</f>
        <v>694.56</v>
      </c>
      <c r="C1301">
        <f>Sheet1!C1306</f>
        <v>1519.24</v>
      </c>
      <c r="D1301">
        <f>Sheet1!H1306</f>
        <v>2.2650000000000001</v>
      </c>
      <c r="E1301">
        <f>Sheet1!I1306</f>
        <v>0.59599999999999997</v>
      </c>
      <c r="F1301">
        <f>Sheet1!D1306</f>
        <v>5410.02</v>
      </c>
      <c r="G1301">
        <f>Sheet1!N1306</f>
        <v>225.67500000000001</v>
      </c>
      <c r="H1301">
        <f>Sheet1!M1306</f>
        <v>336.15800000000002</v>
      </c>
    </row>
    <row r="1302" spans="1:8" x14ac:dyDescent="0.25">
      <c r="A1302" s="2">
        <f>Sheet1!A1307</f>
        <v>41999</v>
      </c>
      <c r="B1302">
        <f>Sheet1!B1307</f>
        <v>694.67200000000003</v>
      </c>
      <c r="C1302">
        <f>Sheet1!C1307</f>
        <v>1520.2239999999999</v>
      </c>
      <c r="D1302">
        <f>Sheet1!H1307</f>
        <v>2.2519999999999998</v>
      </c>
      <c r="E1302">
        <f>Sheet1!I1307</f>
        <v>0.59599999999999997</v>
      </c>
      <c r="F1302">
        <f>Sheet1!D1307</f>
        <v>5421.72</v>
      </c>
      <c r="G1302">
        <f>Sheet1!N1307</f>
        <v>225.673</v>
      </c>
      <c r="H1302">
        <f>Sheet1!M1307</f>
        <v>336.21499999999997</v>
      </c>
    </row>
    <row r="1303" spans="1:8" x14ac:dyDescent="0.25">
      <c r="A1303" s="2">
        <f>Sheet1!A1308</f>
        <v>42002</v>
      </c>
      <c r="B1303">
        <f>Sheet1!B1308</f>
        <v>695.80100000000004</v>
      </c>
      <c r="C1303">
        <f>Sheet1!C1308</f>
        <v>1524.0650000000001</v>
      </c>
      <c r="D1303">
        <f>Sheet1!H1308</f>
        <v>2.2050000000000001</v>
      </c>
      <c r="E1303">
        <f>Sheet1!I1308</f>
        <v>0.55100000000000005</v>
      </c>
      <c r="F1303">
        <f>Sheet1!D1308</f>
        <v>5429.89</v>
      </c>
      <c r="G1303">
        <f>Sheet1!N1308</f>
        <v>225.84</v>
      </c>
      <c r="H1303">
        <f>Sheet1!M1308</f>
        <v>336.00599999999997</v>
      </c>
    </row>
    <row r="1304" spans="1:8" x14ac:dyDescent="0.25">
      <c r="A1304" s="2">
        <f>Sheet1!A1309</f>
        <v>42003</v>
      </c>
      <c r="B1304">
        <f>Sheet1!B1309</f>
        <v>696.93799999999999</v>
      </c>
      <c r="C1304">
        <f>Sheet1!C1309</f>
        <v>1525.961</v>
      </c>
      <c r="D1304">
        <f>Sheet1!H1309</f>
        <v>2.1920000000000002</v>
      </c>
      <c r="E1304">
        <f>Sheet1!I1309</f>
        <v>0.54100000000000004</v>
      </c>
      <c r="F1304">
        <f>Sheet1!D1309</f>
        <v>5404.41</v>
      </c>
      <c r="G1304">
        <f>Sheet1!N1309</f>
        <v>225.94399999999999</v>
      </c>
      <c r="H1304">
        <f>Sheet1!M1309</f>
        <v>336.58300000000003</v>
      </c>
    </row>
    <row r="1305" spans="1:8" x14ac:dyDescent="0.25">
      <c r="A1305" s="2">
        <f>Sheet1!A1310</f>
        <v>42004</v>
      </c>
      <c r="B1305">
        <f>Sheet1!B1310</f>
        <v>696.94600000000003</v>
      </c>
      <c r="C1305">
        <f>Sheet1!C1310</f>
        <v>1527.596</v>
      </c>
      <c r="D1305">
        <f>Sheet1!H1310</f>
        <v>2.1709999999999998</v>
      </c>
      <c r="E1305">
        <f>Sheet1!I1310</f>
        <v>0.54100000000000004</v>
      </c>
      <c r="F1305">
        <f>Sheet1!D1310</f>
        <v>5380.42</v>
      </c>
      <c r="G1305">
        <f>Sheet1!N1310</f>
        <v>226.011</v>
      </c>
      <c r="H1305">
        <f>Sheet1!M1310</f>
        <v>336.60500000000002</v>
      </c>
    </row>
    <row r="1306" spans="1:8" x14ac:dyDescent="0.25">
      <c r="A1306" s="2">
        <f>Sheet1!A1311</f>
        <v>42005</v>
      </c>
      <c r="B1306">
        <f>Sheet1!B1311</f>
        <v>696.94600000000003</v>
      </c>
      <c r="C1306">
        <f>Sheet1!C1311</f>
        <v>1527.596</v>
      </c>
      <c r="D1306">
        <f>Sheet1!H1311</f>
        <v>2.1709999999999998</v>
      </c>
      <c r="E1306">
        <f>Sheet1!I1311</f>
        <v>0.54100000000000004</v>
      </c>
      <c r="F1306">
        <f>Sheet1!D1311</f>
        <v>5381.23</v>
      </c>
      <c r="G1306">
        <f>Sheet1!N1311</f>
        <v>226.011</v>
      </c>
      <c r="H1306">
        <f>Sheet1!M1311</f>
        <v>336.60500000000002</v>
      </c>
    </row>
    <row r="1307" spans="1:8" x14ac:dyDescent="0.25">
      <c r="A1307" s="2">
        <f>Sheet1!A1312</f>
        <v>42006</v>
      </c>
      <c r="B1307">
        <f>Sheet1!B1312</f>
        <v>700.19500000000005</v>
      </c>
      <c r="C1307">
        <f>Sheet1!C1312</f>
        <v>1531.6849999999999</v>
      </c>
      <c r="D1307">
        <f>Sheet1!H1312</f>
        <v>2.1150000000000002</v>
      </c>
      <c r="E1307">
        <f>Sheet1!I1312</f>
        <v>0.499</v>
      </c>
      <c r="F1307">
        <f>Sheet1!D1312</f>
        <v>5365.78</v>
      </c>
      <c r="G1307">
        <f>Sheet1!N1312</f>
        <v>226.15700000000001</v>
      </c>
      <c r="H1307">
        <f>Sheet1!M1312</f>
        <v>337.61799999999999</v>
      </c>
    </row>
    <row r="1308" spans="1:8" x14ac:dyDescent="0.25">
      <c r="A1308" s="2">
        <f>Sheet1!A1313</f>
        <v>42009</v>
      </c>
      <c r="B1308">
        <f>Sheet1!B1313</f>
        <v>699.17499999999995</v>
      </c>
      <c r="C1308">
        <f>Sheet1!C1313</f>
        <v>1538.3209999999999</v>
      </c>
      <c r="D1308">
        <f>Sheet1!H1313</f>
        <v>2.0339999999999998</v>
      </c>
      <c r="E1308">
        <f>Sheet1!I1313</f>
        <v>0.51300000000000001</v>
      </c>
      <c r="F1308">
        <f>Sheet1!D1313</f>
        <v>5276.68</v>
      </c>
      <c r="G1308">
        <f>Sheet1!N1313</f>
        <v>226.23400000000001</v>
      </c>
      <c r="H1308">
        <f>Sheet1!M1313</f>
        <v>337.15800000000002</v>
      </c>
    </row>
    <row r="1309" spans="1:8" x14ac:dyDescent="0.25">
      <c r="A1309" s="2">
        <f>Sheet1!A1314</f>
        <v>42010</v>
      </c>
      <c r="B1309">
        <f>Sheet1!B1314</f>
        <v>701.53499999999997</v>
      </c>
      <c r="C1309">
        <f>Sheet1!C1314</f>
        <v>1545.27</v>
      </c>
      <c r="D1309">
        <f>Sheet1!H1314</f>
        <v>1.9390000000000001</v>
      </c>
      <c r="E1309">
        <f>Sheet1!I1314</f>
        <v>0.45</v>
      </c>
      <c r="F1309">
        <f>Sheet1!D1314</f>
        <v>5225.67</v>
      </c>
      <c r="G1309">
        <f>Sheet1!N1314</f>
        <v>226.393</v>
      </c>
      <c r="H1309">
        <f>Sheet1!M1314</f>
        <v>336.76100000000002</v>
      </c>
    </row>
    <row r="1310" spans="1:8" x14ac:dyDescent="0.25">
      <c r="A1310" s="2">
        <f>Sheet1!A1315</f>
        <v>42011</v>
      </c>
      <c r="B1310">
        <f>Sheet1!B1315</f>
        <v>699.46600000000001</v>
      </c>
      <c r="C1310">
        <f>Sheet1!C1315</f>
        <v>1546.4469999999999</v>
      </c>
      <c r="D1310">
        <f>Sheet1!H1315</f>
        <v>1.97</v>
      </c>
      <c r="E1310">
        <f>Sheet1!I1315</f>
        <v>0.47099999999999997</v>
      </c>
      <c r="F1310">
        <f>Sheet1!D1315</f>
        <v>5247.76</v>
      </c>
      <c r="G1310">
        <f>Sheet1!N1315</f>
        <v>226.40299999999999</v>
      </c>
      <c r="H1310">
        <f>Sheet1!M1315</f>
        <v>336.291</v>
      </c>
    </row>
    <row r="1311" spans="1:8" x14ac:dyDescent="0.25">
      <c r="A1311" s="2">
        <f>Sheet1!A1316</f>
        <v>42012</v>
      </c>
      <c r="B1311">
        <f>Sheet1!B1316</f>
        <v>699.197</v>
      </c>
      <c r="C1311">
        <f>Sheet1!C1316</f>
        <v>1541.7139999999999</v>
      </c>
      <c r="D1311">
        <f>Sheet1!H1316</f>
        <v>2.0179999999999998</v>
      </c>
      <c r="E1311">
        <f>Sheet1!I1316</f>
        <v>0.51100000000000001</v>
      </c>
      <c r="F1311">
        <f>Sheet1!D1316</f>
        <v>5340.82</v>
      </c>
      <c r="G1311">
        <f>Sheet1!N1316</f>
        <v>226.387</v>
      </c>
      <c r="H1311">
        <f>Sheet1!M1316</f>
        <v>336.697</v>
      </c>
    </row>
    <row r="1312" spans="1:8" x14ac:dyDescent="0.25">
      <c r="A1312" s="2">
        <f>Sheet1!A1317</f>
        <v>42013</v>
      </c>
      <c r="B1312">
        <f>Sheet1!B1317</f>
        <v>699.06600000000003</v>
      </c>
      <c r="C1312">
        <f>Sheet1!C1317</f>
        <v>1545.7370000000001</v>
      </c>
      <c r="D1312">
        <f>Sheet1!H1317</f>
        <v>1.9510000000000001</v>
      </c>
      <c r="E1312">
        <f>Sheet1!I1317</f>
        <v>0.48399999999999999</v>
      </c>
      <c r="F1312">
        <f>Sheet1!D1317</f>
        <v>5326.64</v>
      </c>
      <c r="G1312">
        <f>Sheet1!N1317</f>
        <v>226.52</v>
      </c>
      <c r="H1312">
        <f>Sheet1!M1317</f>
        <v>336.30700000000002</v>
      </c>
    </row>
    <row r="1313" spans="1:8" x14ac:dyDescent="0.25">
      <c r="A1313" s="2">
        <f>Sheet1!A1318</f>
        <v>42016</v>
      </c>
      <c r="B1313">
        <f>Sheet1!B1318</f>
        <v>700.93600000000004</v>
      </c>
      <c r="C1313">
        <f>Sheet1!C1318</f>
        <v>1551.1590000000001</v>
      </c>
      <c r="D1313">
        <f>Sheet1!H1318</f>
        <v>1.909</v>
      </c>
      <c r="E1313">
        <f>Sheet1!I1318</f>
        <v>0.48</v>
      </c>
      <c r="F1313">
        <f>Sheet1!D1318</f>
        <v>5312.09</v>
      </c>
      <c r="G1313">
        <f>Sheet1!N1318</f>
        <v>226.68899999999999</v>
      </c>
      <c r="H1313">
        <f>Sheet1!M1318</f>
        <v>336.91199999999998</v>
      </c>
    </row>
    <row r="1314" spans="1:8" x14ac:dyDescent="0.25">
      <c r="A1314" s="2">
        <f>Sheet1!A1319</f>
        <v>42017</v>
      </c>
      <c r="B1314">
        <f>Sheet1!B1319</f>
        <v>701.73900000000003</v>
      </c>
      <c r="C1314">
        <f>Sheet1!C1319</f>
        <v>1552.9960000000001</v>
      </c>
      <c r="D1314">
        <f>Sheet1!H1319</f>
        <v>1.9059999999999999</v>
      </c>
      <c r="E1314">
        <f>Sheet1!I1319</f>
        <v>0.47699999999999998</v>
      </c>
      <c r="F1314">
        <f>Sheet1!D1319</f>
        <v>5322.13</v>
      </c>
      <c r="G1314">
        <f>Sheet1!N1319</f>
        <v>226.786</v>
      </c>
      <c r="H1314">
        <f>Sheet1!M1319</f>
        <v>336.95</v>
      </c>
    </row>
    <row r="1315" spans="1:8" x14ac:dyDescent="0.25">
      <c r="A1315" s="2">
        <f>Sheet1!A1320</f>
        <v>42018</v>
      </c>
      <c r="B1315">
        <f>Sheet1!B1320</f>
        <v>704.41099999999994</v>
      </c>
      <c r="C1315">
        <f>Sheet1!C1320</f>
        <v>1557.2429999999999</v>
      </c>
      <c r="D1315">
        <f>Sheet1!H1320</f>
        <v>1.8560000000000001</v>
      </c>
      <c r="E1315">
        <f>Sheet1!I1320</f>
        <v>0.433</v>
      </c>
      <c r="F1315">
        <f>Sheet1!D1320</f>
        <v>5293.65</v>
      </c>
      <c r="G1315">
        <f>Sheet1!N1320</f>
        <v>226.977</v>
      </c>
      <c r="H1315">
        <f>Sheet1!M1320</f>
        <v>337.12900000000002</v>
      </c>
    </row>
    <row r="1316" spans="1:8" x14ac:dyDescent="0.25">
      <c r="A1316" s="2">
        <f>Sheet1!A1321</f>
        <v>42019</v>
      </c>
      <c r="B1316">
        <f>Sheet1!B1321</f>
        <v>704.01800000000003</v>
      </c>
      <c r="C1316">
        <f>Sheet1!C1321</f>
        <v>1562.425</v>
      </c>
      <c r="D1316">
        <f>Sheet1!H1321</f>
        <v>1.728</v>
      </c>
      <c r="E1316">
        <f>Sheet1!I1321</f>
        <v>0.41699999999999998</v>
      </c>
      <c r="F1316">
        <f>Sheet1!D1321</f>
        <v>5294.36</v>
      </c>
      <c r="G1316">
        <f>Sheet1!N1321</f>
        <v>227.16499999999999</v>
      </c>
      <c r="H1316">
        <f>Sheet1!M1321</f>
        <v>337.32900000000001</v>
      </c>
    </row>
    <row r="1317" spans="1:8" x14ac:dyDescent="0.25">
      <c r="A1317" s="2">
        <f>Sheet1!A1322</f>
        <v>42020</v>
      </c>
      <c r="B1317">
        <f>Sheet1!B1322</f>
        <v>705.56</v>
      </c>
      <c r="C1317">
        <f>Sheet1!C1322</f>
        <v>1558.4059999999999</v>
      </c>
      <c r="D1317">
        <f>Sheet1!H1322</f>
        <v>1.831</v>
      </c>
      <c r="E1317">
        <f>Sheet1!I1322</f>
        <v>0.40500000000000003</v>
      </c>
      <c r="F1317">
        <f>Sheet1!D1322</f>
        <v>5318.13</v>
      </c>
      <c r="G1317">
        <f>Sheet1!N1322</f>
        <v>227.04</v>
      </c>
      <c r="H1317">
        <f>Sheet1!M1322</f>
        <v>337.77499999999998</v>
      </c>
    </row>
    <row r="1318" spans="1:8" x14ac:dyDescent="0.25">
      <c r="A1318" s="2">
        <f>Sheet1!A1323</f>
        <v>42023</v>
      </c>
      <c r="B1318">
        <f>Sheet1!B1323</f>
        <v>706.33</v>
      </c>
      <c r="C1318">
        <f>Sheet1!C1323</f>
        <v>1558.69</v>
      </c>
      <c r="D1318">
        <f>Sheet1!H1323</f>
        <v>1.831</v>
      </c>
      <c r="E1318">
        <f>Sheet1!I1323</f>
        <v>0.38900000000000001</v>
      </c>
      <c r="F1318">
        <f>Sheet1!D1323</f>
        <v>5335.99</v>
      </c>
      <c r="G1318">
        <f>Sheet1!N1323</f>
        <v>227.09100000000001</v>
      </c>
      <c r="H1318">
        <f>Sheet1!M1323</f>
        <v>337.99599999999998</v>
      </c>
    </row>
    <row r="1319" spans="1:8" x14ac:dyDescent="0.25">
      <c r="A1319" s="2">
        <f>Sheet1!A1324</f>
        <v>42024</v>
      </c>
      <c r="B1319">
        <f>Sheet1!B1324</f>
        <v>705.82299999999998</v>
      </c>
      <c r="C1319">
        <f>Sheet1!C1324</f>
        <v>1560.135</v>
      </c>
      <c r="D1319">
        <f>Sheet1!H1324</f>
        <v>1.792</v>
      </c>
      <c r="E1319">
        <f>Sheet1!I1324</f>
        <v>0.39700000000000002</v>
      </c>
      <c r="F1319">
        <f>Sheet1!D1324</f>
        <v>5348.54</v>
      </c>
      <c r="G1319">
        <f>Sheet1!N1324</f>
        <v>227.04599999999999</v>
      </c>
      <c r="H1319">
        <f>Sheet1!M1324</f>
        <v>338.02300000000002</v>
      </c>
    </row>
    <row r="1320" spans="1:8" x14ac:dyDescent="0.25">
      <c r="A1320" s="2">
        <f>Sheet1!A1325</f>
        <v>42025</v>
      </c>
      <c r="B1320">
        <f>Sheet1!B1325</f>
        <v>703.9</v>
      </c>
      <c r="C1320">
        <f>Sheet1!C1325</f>
        <v>1556.317</v>
      </c>
      <c r="D1320">
        <f>Sheet1!H1325</f>
        <v>1.8759999999999999</v>
      </c>
      <c r="E1320">
        <f>Sheet1!I1325</f>
        <v>0.46600000000000003</v>
      </c>
      <c r="F1320">
        <f>Sheet1!D1325</f>
        <v>5385.72</v>
      </c>
      <c r="G1320">
        <f>Sheet1!N1325</f>
        <v>226.96899999999999</v>
      </c>
      <c r="H1320">
        <f>Sheet1!M1325</f>
        <v>337.916</v>
      </c>
    </row>
    <row r="1321" spans="1:8" x14ac:dyDescent="0.25">
      <c r="A1321" s="2">
        <f>Sheet1!A1326</f>
        <v>42026</v>
      </c>
      <c r="B1321">
        <f>Sheet1!B1326</f>
        <v>708.06299999999999</v>
      </c>
      <c r="C1321">
        <f>Sheet1!C1326</f>
        <v>1552.971</v>
      </c>
      <c r="D1321">
        <f>Sheet1!H1326</f>
        <v>1.8720000000000001</v>
      </c>
      <c r="E1321">
        <f>Sheet1!I1326</f>
        <v>0.40300000000000002</v>
      </c>
      <c r="F1321">
        <f>Sheet1!D1326</f>
        <v>5428.61</v>
      </c>
      <c r="G1321">
        <f>Sheet1!N1326</f>
        <v>226.91300000000001</v>
      </c>
      <c r="H1321">
        <f>Sheet1!M1326</f>
        <v>338.54500000000002</v>
      </c>
    </row>
    <row r="1322" spans="1:8" x14ac:dyDescent="0.25">
      <c r="A1322" s="2">
        <f>Sheet1!A1327</f>
        <v>42027</v>
      </c>
      <c r="B1322">
        <f>Sheet1!B1327</f>
        <v>711.86400000000003</v>
      </c>
      <c r="C1322">
        <f>Sheet1!C1327</f>
        <v>1559.0550000000001</v>
      </c>
      <c r="D1322">
        <f>Sheet1!H1327</f>
        <v>1.7889999999999999</v>
      </c>
      <c r="E1322">
        <f>Sheet1!I1327</f>
        <v>0.32700000000000001</v>
      </c>
      <c r="F1322">
        <f>Sheet1!D1327</f>
        <v>5434.89</v>
      </c>
      <c r="G1322">
        <f>Sheet1!N1327</f>
        <v>227.07900000000001</v>
      </c>
      <c r="H1322">
        <f>Sheet1!M1327</f>
        <v>338.61500000000001</v>
      </c>
    </row>
    <row r="1323" spans="1:8" x14ac:dyDescent="0.25">
      <c r="A1323" s="2">
        <f>Sheet1!A1328</f>
        <v>42030</v>
      </c>
      <c r="B1323">
        <f>Sheet1!B1328</f>
        <v>712.58900000000006</v>
      </c>
      <c r="C1323">
        <f>Sheet1!C1328</f>
        <v>1558.095</v>
      </c>
      <c r="D1323">
        <f>Sheet1!H1328</f>
        <v>1.829</v>
      </c>
      <c r="E1323">
        <f>Sheet1!I1328</f>
        <v>0.35399999999999998</v>
      </c>
      <c r="F1323">
        <f>Sheet1!D1328</f>
        <v>5447.49</v>
      </c>
      <c r="G1323">
        <f>Sheet1!N1328</f>
        <v>227.001</v>
      </c>
      <c r="H1323">
        <f>Sheet1!M1328</f>
        <v>338.62</v>
      </c>
    </row>
    <row r="1324" spans="1:8" x14ac:dyDescent="0.25">
      <c r="A1324" s="2">
        <f>Sheet1!A1329</f>
        <v>42031</v>
      </c>
      <c r="B1324">
        <f>Sheet1!B1329</f>
        <v>711.92399999999998</v>
      </c>
      <c r="C1324">
        <f>Sheet1!C1329</f>
        <v>1558.6110000000001</v>
      </c>
      <c r="D1324">
        <f>Sheet1!H1329</f>
        <v>1.829</v>
      </c>
      <c r="E1324">
        <f>Sheet1!I1329</f>
        <v>0.34300000000000003</v>
      </c>
      <c r="F1324">
        <f>Sheet1!D1329</f>
        <v>5442.86</v>
      </c>
      <c r="G1324">
        <f>Sheet1!N1329</f>
        <v>227.01</v>
      </c>
      <c r="H1324">
        <f>Sheet1!M1329</f>
        <v>338.34</v>
      </c>
    </row>
    <row r="1325" spans="1:8" x14ac:dyDescent="0.25">
      <c r="A1325" s="2">
        <f>Sheet1!A1330</f>
        <v>42032</v>
      </c>
      <c r="B1325">
        <f>Sheet1!B1330</f>
        <v>711.35400000000004</v>
      </c>
      <c r="C1325">
        <f>Sheet1!C1330</f>
        <v>1567.2670000000001</v>
      </c>
      <c r="D1325">
        <f>Sheet1!H1330</f>
        <v>1.7190000000000001</v>
      </c>
      <c r="E1325">
        <f>Sheet1!I1330</f>
        <v>0.318</v>
      </c>
      <c r="F1325">
        <f>Sheet1!D1330</f>
        <v>5403.61</v>
      </c>
      <c r="G1325">
        <f>Sheet1!N1330</f>
        <v>227.14699999999999</v>
      </c>
      <c r="H1325">
        <f>Sheet1!M1330</f>
        <v>337.995</v>
      </c>
    </row>
    <row r="1326" spans="1:8" x14ac:dyDescent="0.25">
      <c r="A1326" s="2">
        <f>Sheet1!A1331</f>
        <v>42033</v>
      </c>
      <c r="B1326">
        <f>Sheet1!B1331</f>
        <v>710.85</v>
      </c>
      <c r="C1326">
        <f>Sheet1!C1331</f>
        <v>1564.85</v>
      </c>
      <c r="D1326">
        <f>Sheet1!H1331</f>
        <v>1.7569999999999999</v>
      </c>
      <c r="E1326">
        <f>Sheet1!I1331</f>
        <v>0.31900000000000001</v>
      </c>
      <c r="F1326">
        <f>Sheet1!D1331</f>
        <v>5403.23</v>
      </c>
      <c r="G1326">
        <f>Sheet1!N1331</f>
        <v>227.12700000000001</v>
      </c>
      <c r="H1326">
        <f>Sheet1!M1331</f>
        <v>338.07</v>
      </c>
    </row>
    <row r="1327" spans="1:8" x14ac:dyDescent="0.25">
      <c r="A1327" s="2">
        <f>Sheet1!A1332</f>
        <v>42034</v>
      </c>
      <c r="B1327">
        <f>Sheet1!B1332</f>
        <v>712.52599999999995</v>
      </c>
      <c r="C1327">
        <f>Sheet1!C1332</f>
        <v>1571.538</v>
      </c>
      <c r="D1327">
        <f>Sheet1!H1332</f>
        <v>1.639</v>
      </c>
      <c r="E1327">
        <f>Sheet1!I1332</f>
        <v>0.27400000000000002</v>
      </c>
      <c r="F1327">
        <f>Sheet1!D1332</f>
        <v>5357.07</v>
      </c>
      <c r="G1327">
        <f>Sheet1!N1332</f>
        <v>227.32400000000001</v>
      </c>
      <c r="H1327">
        <f>Sheet1!M1332</f>
        <v>338.08699999999999</v>
      </c>
    </row>
    <row r="1328" spans="1:8" x14ac:dyDescent="0.25">
      <c r="A1328" s="2">
        <f>Sheet1!A1333</f>
        <v>42037</v>
      </c>
      <c r="B1328">
        <f>Sheet1!B1333</f>
        <v>713.69799999999998</v>
      </c>
      <c r="C1328">
        <f>Sheet1!C1333</f>
        <v>1571.799</v>
      </c>
      <c r="D1328">
        <f>Sheet1!H1333</f>
        <v>1.675</v>
      </c>
      <c r="E1328">
        <f>Sheet1!I1333</f>
        <v>0.314</v>
      </c>
      <c r="F1328">
        <f>Sheet1!D1333</f>
        <v>5396.18</v>
      </c>
      <c r="G1328">
        <f>Sheet1!N1333</f>
        <v>227.357</v>
      </c>
      <c r="H1328">
        <f>Sheet1!M1333</f>
        <v>338.26499999999999</v>
      </c>
    </row>
    <row r="1329" spans="1:8" x14ac:dyDescent="0.25">
      <c r="A1329" s="2">
        <f>Sheet1!A1334</f>
        <v>42038</v>
      </c>
      <c r="B1329">
        <f>Sheet1!B1334</f>
        <v>713.11400000000003</v>
      </c>
      <c r="C1329">
        <f>Sheet1!C1334</f>
        <v>1561.83</v>
      </c>
      <c r="D1329">
        <f>Sheet1!H1334</f>
        <v>1.7989999999999999</v>
      </c>
      <c r="E1329">
        <f>Sheet1!I1334</f>
        <v>0.34799999999999998</v>
      </c>
      <c r="F1329">
        <f>Sheet1!D1334</f>
        <v>5454.59</v>
      </c>
      <c r="G1329">
        <f>Sheet1!N1334</f>
        <v>227.137</v>
      </c>
      <c r="H1329">
        <f>Sheet1!M1334</f>
        <v>338.49</v>
      </c>
    </row>
    <row r="1330" spans="1:8" x14ac:dyDescent="0.25">
      <c r="A1330" s="2">
        <f>Sheet1!A1335</f>
        <v>42039</v>
      </c>
      <c r="B1330">
        <f>Sheet1!B1335</f>
        <v>713.5</v>
      </c>
      <c r="C1330">
        <f>Sheet1!C1335</f>
        <v>1560.9290000000001</v>
      </c>
      <c r="D1330">
        <f>Sheet1!H1335</f>
        <v>1.7470000000000001</v>
      </c>
      <c r="E1330">
        <f>Sheet1!I1335</f>
        <v>0.36599999999999999</v>
      </c>
      <c r="F1330">
        <f>Sheet1!D1335</f>
        <v>5462.41</v>
      </c>
      <c r="G1330">
        <f>Sheet1!N1335</f>
        <v>227.09700000000001</v>
      </c>
      <c r="H1330">
        <f>Sheet1!M1335</f>
        <v>338.77199999999999</v>
      </c>
    </row>
    <row r="1331" spans="1:8" x14ac:dyDescent="0.25">
      <c r="A1331" s="2">
        <f>Sheet1!A1336</f>
        <v>42040</v>
      </c>
      <c r="B1331">
        <f>Sheet1!B1336</f>
        <v>713.33799999999997</v>
      </c>
      <c r="C1331">
        <f>Sheet1!C1336</f>
        <v>1558.817</v>
      </c>
      <c r="D1331">
        <f>Sheet1!H1336</f>
        <v>1.8169999999999999</v>
      </c>
      <c r="E1331">
        <f>Sheet1!I1336</f>
        <v>0.36799999999999999</v>
      </c>
      <c r="F1331">
        <f>Sheet1!D1336</f>
        <v>5494.13</v>
      </c>
      <c r="G1331">
        <f>Sheet1!N1336</f>
        <v>227.059</v>
      </c>
      <c r="H1331">
        <f>Sheet1!M1336</f>
        <v>338.75099999999998</v>
      </c>
    </row>
    <row r="1332" spans="1:8" x14ac:dyDescent="0.25">
      <c r="A1332" s="2">
        <f>Sheet1!A1337</f>
        <v>42041</v>
      </c>
      <c r="B1332">
        <f>Sheet1!B1337</f>
        <v>712.65700000000004</v>
      </c>
      <c r="C1332">
        <f>Sheet1!C1337</f>
        <v>1547.4770000000001</v>
      </c>
      <c r="D1332">
        <f>Sheet1!H1337</f>
        <v>1.9590000000000001</v>
      </c>
      <c r="E1332">
        <f>Sheet1!I1337</f>
        <v>0.375</v>
      </c>
      <c r="F1332">
        <f>Sheet1!D1337</f>
        <v>5470.8</v>
      </c>
      <c r="G1332">
        <f>Sheet1!N1337</f>
        <v>226.636</v>
      </c>
      <c r="H1332">
        <f>Sheet1!M1337</f>
        <v>338.72199999999998</v>
      </c>
    </row>
    <row r="1333" spans="1:8" x14ac:dyDescent="0.25">
      <c r="A1333" s="2">
        <f>Sheet1!A1338</f>
        <v>42044</v>
      </c>
      <c r="B1333">
        <f>Sheet1!B1338</f>
        <v>711.66499999999996</v>
      </c>
      <c r="C1333">
        <f>Sheet1!C1338</f>
        <v>1546.7760000000001</v>
      </c>
      <c r="D1333">
        <f>Sheet1!H1338</f>
        <v>1.978</v>
      </c>
      <c r="E1333">
        <f>Sheet1!I1338</f>
        <v>0.35899999999999999</v>
      </c>
      <c r="F1333">
        <f>Sheet1!D1338</f>
        <v>5445.59</v>
      </c>
      <c r="G1333">
        <f>Sheet1!N1338</f>
        <v>226.595</v>
      </c>
      <c r="H1333">
        <f>Sheet1!M1338</f>
        <v>338.28500000000003</v>
      </c>
    </row>
    <row r="1334" spans="1:8" x14ac:dyDescent="0.25">
      <c r="A1334" s="2">
        <f>Sheet1!A1339</f>
        <v>42045</v>
      </c>
      <c r="B1334">
        <f>Sheet1!B1339</f>
        <v>710.55700000000002</v>
      </c>
      <c r="C1334">
        <f>Sheet1!C1339</f>
        <v>1543.271</v>
      </c>
      <c r="D1334">
        <f>Sheet1!H1339</f>
        <v>2.004</v>
      </c>
      <c r="E1334">
        <f>Sheet1!I1339</f>
        <v>0.36899999999999999</v>
      </c>
      <c r="F1334">
        <f>Sheet1!D1339</f>
        <v>5471.34</v>
      </c>
      <c r="G1334">
        <f>Sheet1!N1339</f>
        <v>226.524</v>
      </c>
      <c r="H1334">
        <f>Sheet1!M1339</f>
        <v>338.18900000000002</v>
      </c>
    </row>
    <row r="1335" spans="1:8" x14ac:dyDescent="0.25">
      <c r="A1335" s="2">
        <f>Sheet1!A1340</f>
        <v>42046</v>
      </c>
      <c r="B1335">
        <f>Sheet1!B1340</f>
        <v>711.38699999999994</v>
      </c>
      <c r="C1335">
        <f>Sheet1!C1340</f>
        <v>1543.6369999999999</v>
      </c>
      <c r="D1335">
        <f>Sheet1!H1340</f>
        <v>2.0219999999999998</v>
      </c>
      <c r="E1335">
        <f>Sheet1!I1340</f>
        <v>0.35799999999999998</v>
      </c>
      <c r="F1335">
        <f>Sheet1!D1340</f>
        <v>5453.61</v>
      </c>
      <c r="G1335">
        <f>Sheet1!N1340</f>
        <v>226.54900000000001</v>
      </c>
      <c r="H1335">
        <f>Sheet1!M1340</f>
        <v>338.35599999999999</v>
      </c>
    </row>
    <row r="1336" spans="1:8" x14ac:dyDescent="0.25">
      <c r="A1336" s="2">
        <f>Sheet1!A1341</f>
        <v>42047</v>
      </c>
      <c r="B1336">
        <f>Sheet1!B1341</f>
        <v>712.61</v>
      </c>
      <c r="C1336">
        <f>Sheet1!C1341</f>
        <v>1544.046</v>
      </c>
      <c r="D1336">
        <f>Sheet1!H1341</f>
        <v>1.9930000000000001</v>
      </c>
      <c r="E1336">
        <f>Sheet1!I1341</f>
        <v>0.32500000000000001</v>
      </c>
      <c r="F1336">
        <f>Sheet1!D1341</f>
        <v>5517.91</v>
      </c>
      <c r="G1336">
        <f>Sheet1!N1341</f>
        <v>226.64699999999999</v>
      </c>
      <c r="H1336">
        <f>Sheet1!M1341</f>
        <v>338.43200000000002</v>
      </c>
    </row>
    <row r="1337" spans="1:8" x14ac:dyDescent="0.25">
      <c r="A1337" s="2">
        <f>Sheet1!A1342</f>
        <v>42048</v>
      </c>
      <c r="B1337">
        <f>Sheet1!B1342</f>
        <v>713.04399999999998</v>
      </c>
      <c r="C1337">
        <f>Sheet1!C1342</f>
        <v>1540.7550000000001</v>
      </c>
      <c r="D1337">
        <f>Sheet1!H1342</f>
        <v>2.0539999999999998</v>
      </c>
      <c r="E1337">
        <f>Sheet1!I1342</f>
        <v>0.34300000000000003</v>
      </c>
      <c r="F1337">
        <f>Sheet1!D1342</f>
        <v>5557.7</v>
      </c>
      <c r="G1337">
        <f>Sheet1!N1342</f>
        <v>226.60499999999999</v>
      </c>
      <c r="H1337">
        <f>Sheet1!M1342</f>
        <v>338.62299999999999</v>
      </c>
    </row>
    <row r="1338" spans="1:8" x14ac:dyDescent="0.25">
      <c r="A1338" s="2">
        <f>Sheet1!A1343</f>
        <v>42051</v>
      </c>
      <c r="B1338">
        <f>Sheet1!B1343</f>
        <v>712.53099999999995</v>
      </c>
      <c r="C1338">
        <f>Sheet1!C1343</f>
        <v>1541.0419999999999</v>
      </c>
      <c r="D1338">
        <f>Sheet1!H1343</f>
        <v>2.0539999999999998</v>
      </c>
      <c r="E1338">
        <f>Sheet1!I1343</f>
        <v>0.34699999999999998</v>
      </c>
      <c r="F1338">
        <f>Sheet1!D1343</f>
        <v>5556.56</v>
      </c>
      <c r="G1338">
        <f>Sheet1!N1343</f>
        <v>226.62700000000001</v>
      </c>
      <c r="H1338">
        <f>Sheet1!M1343</f>
        <v>338.65100000000001</v>
      </c>
    </row>
    <row r="1339" spans="1:8" x14ac:dyDescent="0.25">
      <c r="A1339" s="2">
        <f>Sheet1!A1344</f>
        <v>42052</v>
      </c>
      <c r="B1339">
        <f>Sheet1!B1344</f>
        <v>711.58900000000006</v>
      </c>
      <c r="C1339">
        <f>Sheet1!C1344</f>
        <v>1531.5319999999999</v>
      </c>
      <c r="D1339">
        <f>Sheet1!H1344</f>
        <v>2.1539999999999999</v>
      </c>
      <c r="E1339">
        <f>Sheet1!I1344</f>
        <v>0.37</v>
      </c>
      <c r="F1339">
        <f>Sheet1!D1344</f>
        <v>5560.73</v>
      </c>
      <c r="G1339">
        <f>Sheet1!N1344</f>
        <v>226.42599999999999</v>
      </c>
      <c r="H1339">
        <f>Sheet1!M1344</f>
        <v>338.673</v>
      </c>
    </row>
    <row r="1340" spans="1:8" x14ac:dyDescent="0.25">
      <c r="A1340" s="2">
        <f>Sheet1!A1345</f>
        <v>42053</v>
      </c>
      <c r="B1340">
        <f>Sheet1!B1345</f>
        <v>711.16200000000003</v>
      </c>
      <c r="C1340">
        <f>Sheet1!C1345</f>
        <v>1537.9639999999999</v>
      </c>
      <c r="D1340">
        <f>Sheet1!H1345</f>
        <v>2.093</v>
      </c>
      <c r="E1340">
        <f>Sheet1!I1345</f>
        <v>0.38100000000000001</v>
      </c>
      <c r="F1340">
        <f>Sheet1!D1345</f>
        <v>5579.36</v>
      </c>
      <c r="G1340">
        <f>Sheet1!N1345</f>
        <v>226.65</v>
      </c>
      <c r="H1340">
        <f>Sheet1!M1345</f>
        <v>338.77800000000002</v>
      </c>
    </row>
    <row r="1341" spans="1:8" x14ac:dyDescent="0.25">
      <c r="A1341" s="2">
        <f>Sheet1!A1346</f>
        <v>42054</v>
      </c>
      <c r="B1341">
        <f>Sheet1!B1346</f>
        <v>711.23900000000003</v>
      </c>
      <c r="C1341">
        <f>Sheet1!C1346</f>
        <v>1534.1780000000001</v>
      </c>
      <c r="D1341">
        <f>Sheet1!H1346</f>
        <v>2.1320000000000001</v>
      </c>
      <c r="E1341">
        <f>Sheet1!I1346</f>
        <v>0.38100000000000001</v>
      </c>
      <c r="F1341">
        <f>Sheet1!D1346</f>
        <v>5586.65</v>
      </c>
      <c r="G1341">
        <f>Sheet1!N1346</f>
        <v>226.584</v>
      </c>
      <c r="H1341">
        <f>Sheet1!M1346</f>
        <v>338.94799999999998</v>
      </c>
    </row>
    <row r="1342" spans="1:8" x14ac:dyDescent="0.25">
      <c r="A1342" s="2">
        <f>Sheet1!A1347</f>
        <v>42055</v>
      </c>
      <c r="B1342">
        <f>Sheet1!B1347</f>
        <v>711.97799999999995</v>
      </c>
      <c r="C1342">
        <f>Sheet1!C1347</f>
        <v>1532.5260000000001</v>
      </c>
      <c r="D1342">
        <f>Sheet1!H1347</f>
        <v>2.125</v>
      </c>
      <c r="E1342">
        <f>Sheet1!I1347</f>
        <v>0.372</v>
      </c>
      <c r="F1342">
        <f>Sheet1!D1347</f>
        <v>5605.38</v>
      </c>
      <c r="G1342">
        <f>Sheet1!N1347</f>
        <v>226.53399999999999</v>
      </c>
      <c r="H1342">
        <f>Sheet1!M1347</f>
        <v>339.17899999999997</v>
      </c>
    </row>
    <row r="1343" spans="1:8" x14ac:dyDescent="0.25">
      <c r="A1343" s="2">
        <f>Sheet1!A1348</f>
        <v>42058</v>
      </c>
      <c r="B1343">
        <f>Sheet1!B1348</f>
        <v>713.33699999999999</v>
      </c>
      <c r="C1343">
        <f>Sheet1!C1348</f>
        <v>1539.335</v>
      </c>
      <c r="D1343">
        <f>Sheet1!H1348</f>
        <v>2.069</v>
      </c>
      <c r="E1343">
        <f>Sheet1!I1348</f>
        <v>0.36699999999999999</v>
      </c>
      <c r="F1343">
        <f>Sheet1!D1348</f>
        <v>5611.09</v>
      </c>
      <c r="G1343">
        <f>Sheet1!N1348</f>
        <v>226.71199999999999</v>
      </c>
      <c r="H1343">
        <f>Sheet1!M1348</f>
        <v>339.60300000000001</v>
      </c>
    </row>
    <row r="1344" spans="1:8" x14ac:dyDescent="0.25">
      <c r="A1344" s="2">
        <f>Sheet1!A1349</f>
        <v>42059</v>
      </c>
      <c r="B1344">
        <f>Sheet1!B1349</f>
        <v>714.06</v>
      </c>
      <c r="C1344">
        <f>Sheet1!C1349</f>
        <v>1545.4390000000001</v>
      </c>
      <c r="D1344">
        <f>Sheet1!H1349</f>
        <v>1.98</v>
      </c>
      <c r="E1344">
        <f>Sheet1!I1349</f>
        <v>0.375</v>
      </c>
      <c r="F1344">
        <f>Sheet1!D1349</f>
        <v>5621.92</v>
      </c>
      <c r="G1344">
        <f>Sheet1!N1349</f>
        <v>226.928</v>
      </c>
      <c r="H1344">
        <f>Sheet1!M1349</f>
        <v>339.89600000000002</v>
      </c>
    </row>
    <row r="1345" spans="1:8" x14ac:dyDescent="0.25">
      <c r="A1345" s="2">
        <f>Sheet1!A1350</f>
        <v>42060</v>
      </c>
      <c r="B1345">
        <f>Sheet1!B1350</f>
        <v>715.59100000000001</v>
      </c>
      <c r="C1345">
        <f>Sheet1!C1350</f>
        <v>1546.69</v>
      </c>
      <c r="D1345">
        <f>Sheet1!H1350</f>
        <v>1.98</v>
      </c>
      <c r="E1345">
        <f>Sheet1!I1350</f>
        <v>0.33200000000000002</v>
      </c>
      <c r="F1345">
        <f>Sheet1!D1350</f>
        <v>5633.25</v>
      </c>
      <c r="G1345">
        <f>Sheet1!N1350</f>
        <v>226.935</v>
      </c>
      <c r="H1345">
        <f>Sheet1!M1350</f>
        <v>339.84899999999999</v>
      </c>
    </row>
    <row r="1346" spans="1:8" x14ac:dyDescent="0.25">
      <c r="A1346" s="2">
        <f>Sheet1!A1351</f>
        <v>42061</v>
      </c>
      <c r="B1346">
        <f>Sheet1!B1351</f>
        <v>718.75</v>
      </c>
      <c r="C1346">
        <f>Sheet1!C1351</f>
        <v>1542.633</v>
      </c>
      <c r="D1346">
        <f>Sheet1!H1351</f>
        <v>2.0390000000000001</v>
      </c>
      <c r="E1346">
        <f>Sheet1!I1351</f>
        <v>0.30099999999999999</v>
      </c>
      <c r="F1346">
        <f>Sheet1!D1351</f>
        <v>5625.04</v>
      </c>
      <c r="G1346">
        <f>Sheet1!N1351</f>
        <v>226.827</v>
      </c>
      <c r="H1346">
        <f>Sheet1!M1351</f>
        <v>340.32600000000002</v>
      </c>
    </row>
    <row r="1347" spans="1:8" x14ac:dyDescent="0.25">
      <c r="A1347" s="2">
        <f>Sheet1!A1352</f>
        <v>42062</v>
      </c>
      <c r="B1347">
        <f>Sheet1!B1352</f>
        <v>718.23500000000001</v>
      </c>
      <c r="C1347">
        <f>Sheet1!C1352</f>
        <v>1544.0630000000001</v>
      </c>
      <c r="D1347">
        <f>Sheet1!H1352</f>
        <v>2.0009999999999999</v>
      </c>
      <c r="E1347">
        <f>Sheet1!I1352</f>
        <v>0.32400000000000001</v>
      </c>
      <c r="F1347">
        <f>Sheet1!D1352</f>
        <v>5624.16</v>
      </c>
      <c r="G1347">
        <f>Sheet1!N1352</f>
        <v>226.88900000000001</v>
      </c>
      <c r="H1347">
        <f>Sheet1!M1352</f>
        <v>340.32400000000001</v>
      </c>
    </row>
    <row r="1348" spans="1:8" x14ac:dyDescent="0.25">
      <c r="A1348" s="2">
        <f>Sheet1!A1353</f>
        <v>42065</v>
      </c>
      <c r="B1348">
        <f>Sheet1!B1353</f>
        <v>717.36599999999999</v>
      </c>
      <c r="C1348">
        <f>Sheet1!C1353</f>
        <v>1537.06</v>
      </c>
      <c r="D1348">
        <f>Sheet1!H1353</f>
        <v>2.09</v>
      </c>
      <c r="E1348">
        <f>Sheet1!I1353</f>
        <v>0.35399999999999998</v>
      </c>
      <c r="F1348">
        <f>Sheet1!D1353</f>
        <v>5632.49</v>
      </c>
      <c r="G1348">
        <f>Sheet1!N1353</f>
        <v>226.73599999999999</v>
      </c>
      <c r="H1348">
        <f>Sheet1!M1353</f>
        <v>340.42</v>
      </c>
    </row>
    <row r="1349" spans="1:8" x14ac:dyDescent="0.25">
      <c r="A1349" s="2">
        <f>Sheet1!A1354</f>
        <v>42066</v>
      </c>
      <c r="B1349">
        <f>Sheet1!B1354</f>
        <v>716.11300000000006</v>
      </c>
      <c r="C1349">
        <f>Sheet1!C1354</f>
        <v>1534.327</v>
      </c>
      <c r="D1349">
        <f>Sheet1!H1354</f>
        <v>2.1230000000000002</v>
      </c>
      <c r="E1349">
        <f>Sheet1!I1354</f>
        <v>0.36699999999999999</v>
      </c>
      <c r="F1349">
        <f>Sheet1!D1354</f>
        <v>5613.64</v>
      </c>
      <c r="G1349">
        <f>Sheet1!N1354</f>
        <v>226.614</v>
      </c>
      <c r="H1349">
        <f>Sheet1!M1354</f>
        <v>340.11700000000002</v>
      </c>
    </row>
    <row r="1350" spans="1:8" x14ac:dyDescent="0.25">
      <c r="A1350" s="2">
        <f>Sheet1!A1355</f>
        <v>42067</v>
      </c>
      <c r="B1350">
        <f>Sheet1!B1355</f>
        <v>715.58900000000006</v>
      </c>
      <c r="C1350">
        <f>Sheet1!C1355</f>
        <v>1534.72</v>
      </c>
      <c r="D1350">
        <f>Sheet1!H1355</f>
        <v>2.12</v>
      </c>
      <c r="E1350">
        <f>Sheet1!I1355</f>
        <v>0.38</v>
      </c>
      <c r="F1350">
        <f>Sheet1!D1355</f>
        <v>5584.36</v>
      </c>
      <c r="G1350">
        <f>Sheet1!N1355</f>
        <v>226.643</v>
      </c>
      <c r="H1350">
        <f>Sheet1!M1355</f>
        <v>340.12200000000001</v>
      </c>
    </row>
    <row r="1351" spans="1:8" x14ac:dyDescent="0.25">
      <c r="A1351" s="2">
        <f>Sheet1!A1356</f>
        <v>42068</v>
      </c>
      <c r="B1351">
        <f>Sheet1!B1356</f>
        <v>717.44899999999996</v>
      </c>
      <c r="C1351">
        <f>Sheet1!C1356</f>
        <v>1536.079</v>
      </c>
      <c r="D1351">
        <f>Sheet1!H1356</f>
        <v>2.1179999999999999</v>
      </c>
      <c r="E1351">
        <f>Sheet1!I1356</f>
        <v>0.35599999999999998</v>
      </c>
      <c r="F1351">
        <f>Sheet1!D1356</f>
        <v>5592.4</v>
      </c>
      <c r="G1351">
        <f>Sheet1!N1356</f>
        <v>226.756</v>
      </c>
      <c r="H1351">
        <f>Sheet1!M1356</f>
        <v>340.61099999999999</v>
      </c>
    </row>
    <row r="1352" spans="1:8" x14ac:dyDescent="0.25">
      <c r="A1352" s="2">
        <f>Sheet1!A1357</f>
        <v>42069</v>
      </c>
      <c r="B1352">
        <f>Sheet1!B1357</f>
        <v>717.52599999999995</v>
      </c>
      <c r="C1352">
        <f>Sheet1!C1357</f>
        <v>1525.114</v>
      </c>
      <c r="D1352">
        <f>Sheet1!H1357</f>
        <v>2.2480000000000002</v>
      </c>
      <c r="E1352">
        <f>Sheet1!I1357</f>
        <v>0.4</v>
      </c>
      <c r="F1352">
        <f>Sheet1!D1357</f>
        <v>5535.2</v>
      </c>
      <c r="G1352">
        <f>Sheet1!N1357</f>
        <v>226.45599999999999</v>
      </c>
      <c r="H1352">
        <f>Sheet1!M1357</f>
        <v>340.71499999999997</v>
      </c>
    </row>
    <row r="1353" spans="1:8" x14ac:dyDescent="0.25">
      <c r="A1353" s="2">
        <f>Sheet1!A1358</f>
        <v>42072</v>
      </c>
      <c r="B1353">
        <f>Sheet1!B1358</f>
        <v>720.38900000000001</v>
      </c>
      <c r="C1353">
        <f>Sheet1!C1358</f>
        <v>1528.9829999999999</v>
      </c>
      <c r="D1353">
        <f>Sheet1!H1358</f>
        <v>2.1920000000000002</v>
      </c>
      <c r="E1353">
        <f>Sheet1!I1358</f>
        <v>0.309</v>
      </c>
      <c r="F1353">
        <f>Sheet1!D1358</f>
        <v>5520.36</v>
      </c>
      <c r="G1353">
        <f>Sheet1!N1358</f>
        <v>226.577</v>
      </c>
      <c r="H1353">
        <f>Sheet1!M1358</f>
        <v>340.85300000000001</v>
      </c>
    </row>
    <row r="1354" spans="1:8" x14ac:dyDescent="0.25">
      <c r="A1354" s="2">
        <f>Sheet1!A1359</f>
        <v>42073</v>
      </c>
      <c r="B1354">
        <f>Sheet1!B1359</f>
        <v>725.10699999999997</v>
      </c>
      <c r="C1354">
        <f>Sheet1!C1359</f>
        <v>1534.7190000000001</v>
      </c>
      <c r="D1354">
        <f>Sheet1!H1359</f>
        <v>2.1219999999999999</v>
      </c>
      <c r="E1354">
        <f>Sheet1!I1359</f>
        <v>0.23899999999999999</v>
      </c>
      <c r="F1354">
        <f>Sheet1!D1359</f>
        <v>5437.44</v>
      </c>
      <c r="G1354">
        <f>Sheet1!N1359</f>
        <v>226.71199999999999</v>
      </c>
      <c r="H1354">
        <f>Sheet1!M1359</f>
        <v>341.07299999999998</v>
      </c>
    </row>
    <row r="1355" spans="1:8" x14ac:dyDescent="0.25">
      <c r="A1355" s="2">
        <f>Sheet1!A1360</f>
        <v>42074</v>
      </c>
      <c r="B1355">
        <f>Sheet1!B1360</f>
        <v>729.14</v>
      </c>
      <c r="C1355">
        <f>Sheet1!C1360</f>
        <v>1536.509</v>
      </c>
      <c r="D1355">
        <f>Sheet1!H1360</f>
        <v>2.109</v>
      </c>
      <c r="E1355">
        <f>Sheet1!I1360</f>
        <v>0.20200000000000001</v>
      </c>
      <c r="F1355">
        <f>Sheet1!D1360</f>
        <v>5434.3</v>
      </c>
      <c r="G1355">
        <f>Sheet1!N1360</f>
        <v>226.732</v>
      </c>
      <c r="H1355">
        <f>Sheet1!M1360</f>
        <v>341.25599999999997</v>
      </c>
    </row>
    <row r="1356" spans="1:8" x14ac:dyDescent="0.25">
      <c r="A1356" s="2">
        <f>Sheet1!A1361</f>
        <v>42075</v>
      </c>
      <c r="B1356">
        <f>Sheet1!B1361</f>
        <v>727.95500000000004</v>
      </c>
      <c r="C1356">
        <f>Sheet1!C1361</f>
        <v>1538.1959999999999</v>
      </c>
      <c r="D1356">
        <f>Sheet1!H1361</f>
        <v>2.1110000000000002</v>
      </c>
      <c r="E1356">
        <f>Sheet1!I1361</f>
        <v>0.247</v>
      </c>
      <c r="F1356">
        <f>Sheet1!D1361</f>
        <v>5484.38</v>
      </c>
      <c r="G1356">
        <f>Sheet1!N1361</f>
        <v>226.84200000000001</v>
      </c>
      <c r="H1356">
        <f>Sheet1!M1361</f>
        <v>340.91899999999998</v>
      </c>
    </row>
    <row r="1357" spans="1:8" x14ac:dyDescent="0.25">
      <c r="A1357" s="2">
        <f>Sheet1!A1362</f>
        <v>42076</v>
      </c>
      <c r="B1357">
        <f>Sheet1!B1362</f>
        <v>727.46299999999997</v>
      </c>
      <c r="C1357">
        <f>Sheet1!C1362</f>
        <v>1537.31</v>
      </c>
      <c r="D1357">
        <f>Sheet1!H1362</f>
        <v>2.1179999999999999</v>
      </c>
      <c r="E1357">
        <f>Sheet1!I1362</f>
        <v>0.25900000000000001</v>
      </c>
      <c r="F1357">
        <f>Sheet1!D1362</f>
        <v>5456.28</v>
      </c>
      <c r="G1357">
        <f>Sheet1!N1362</f>
        <v>226.81200000000001</v>
      </c>
      <c r="H1357">
        <f>Sheet1!M1362</f>
        <v>340.84100000000001</v>
      </c>
    </row>
    <row r="1358" spans="1:8" x14ac:dyDescent="0.25">
      <c r="A1358" s="2">
        <f>Sheet1!A1363</f>
        <v>42079</v>
      </c>
      <c r="B1358">
        <f>Sheet1!B1363</f>
        <v>727.83399999999995</v>
      </c>
      <c r="C1358">
        <f>Sheet1!C1363</f>
        <v>1538.703</v>
      </c>
      <c r="D1358">
        <f>Sheet1!H1363</f>
        <v>2.0739999999999998</v>
      </c>
      <c r="E1358">
        <f>Sheet1!I1363</f>
        <v>0.27800000000000002</v>
      </c>
      <c r="F1358">
        <f>Sheet1!D1363</f>
        <v>5505.59</v>
      </c>
      <c r="G1358">
        <f>Sheet1!N1363</f>
        <v>226.86</v>
      </c>
      <c r="H1358">
        <f>Sheet1!M1363</f>
        <v>340.947</v>
      </c>
    </row>
    <row r="1359" spans="1:8" x14ac:dyDescent="0.25">
      <c r="A1359" s="2">
        <f>Sheet1!A1364</f>
        <v>42080</v>
      </c>
      <c r="B1359">
        <f>Sheet1!B1364</f>
        <v>725.28200000000004</v>
      </c>
      <c r="C1359">
        <f>Sheet1!C1364</f>
        <v>1542.17</v>
      </c>
      <c r="D1359">
        <f>Sheet1!H1364</f>
        <v>2.0529999999999999</v>
      </c>
      <c r="E1359">
        <f>Sheet1!I1364</f>
        <v>0.28100000000000003</v>
      </c>
      <c r="F1359">
        <f>Sheet1!D1364</f>
        <v>5504.55</v>
      </c>
      <c r="G1359">
        <f>Sheet1!N1364</f>
        <v>226.821</v>
      </c>
      <c r="H1359">
        <f>Sheet1!M1364</f>
        <v>340.44299999999998</v>
      </c>
    </row>
    <row r="1360" spans="1:8" x14ac:dyDescent="0.25">
      <c r="A1360" s="2">
        <f>Sheet1!A1365</f>
        <v>42081</v>
      </c>
      <c r="B1360">
        <f>Sheet1!B1365</f>
        <v>725.35299999999995</v>
      </c>
      <c r="C1360">
        <f>Sheet1!C1365</f>
        <v>1551.624</v>
      </c>
      <c r="D1360">
        <f>Sheet1!H1365</f>
        <v>1.919</v>
      </c>
      <c r="E1360">
        <f>Sheet1!I1365</f>
        <v>0.19400000000000001</v>
      </c>
      <c r="F1360">
        <f>Sheet1!D1365</f>
        <v>5550.11</v>
      </c>
      <c r="G1360">
        <f>Sheet1!N1365</f>
        <v>227.21700000000001</v>
      </c>
      <c r="H1360">
        <f>Sheet1!M1365</f>
        <v>339.97300000000001</v>
      </c>
    </row>
    <row r="1361" spans="1:8" x14ac:dyDescent="0.25">
      <c r="A1361" s="2">
        <f>Sheet1!A1366</f>
        <v>42082</v>
      </c>
      <c r="B1361">
        <f>Sheet1!B1366</f>
        <v>726.52499999999998</v>
      </c>
      <c r="C1361">
        <f>Sheet1!C1366</f>
        <v>1549.4159999999999</v>
      </c>
      <c r="D1361">
        <f>Sheet1!H1366</f>
        <v>1.9710000000000001</v>
      </c>
      <c r="E1361">
        <f>Sheet1!I1366</f>
        <v>0.187</v>
      </c>
      <c r="F1361">
        <f>Sheet1!D1366</f>
        <v>5552.55</v>
      </c>
      <c r="G1361">
        <f>Sheet1!N1366</f>
        <v>227.12299999999999</v>
      </c>
      <c r="H1361">
        <f>Sheet1!M1366</f>
        <v>340.36</v>
      </c>
    </row>
    <row r="1362" spans="1:8" x14ac:dyDescent="0.25">
      <c r="A1362" s="2">
        <f>Sheet1!A1367</f>
        <v>42083</v>
      </c>
      <c r="B1362">
        <f>Sheet1!B1367</f>
        <v>727.49199999999996</v>
      </c>
      <c r="C1362">
        <f>Sheet1!C1367</f>
        <v>1553.434</v>
      </c>
      <c r="D1362">
        <f>Sheet1!H1367</f>
        <v>1.9330000000000001</v>
      </c>
      <c r="E1362">
        <f>Sheet1!I1367</f>
        <v>0.187</v>
      </c>
      <c r="F1362">
        <f>Sheet1!D1367</f>
        <v>5617.46</v>
      </c>
      <c r="G1362">
        <f>Sheet1!N1367</f>
        <v>227.27099999999999</v>
      </c>
      <c r="H1362">
        <f>Sheet1!M1367</f>
        <v>340.54500000000002</v>
      </c>
    </row>
    <row r="1363" spans="1:8" x14ac:dyDescent="0.25">
      <c r="A1363" s="2">
        <f>Sheet1!A1368</f>
        <v>42086</v>
      </c>
      <c r="B1363">
        <f>Sheet1!B1368</f>
        <v>724.95899999999995</v>
      </c>
      <c r="C1363">
        <f>Sheet1!C1368</f>
        <v>1554.2819999999999</v>
      </c>
      <c r="D1363">
        <f>Sheet1!H1368</f>
        <v>1.91</v>
      </c>
      <c r="E1363">
        <f>Sheet1!I1368</f>
        <v>0.221</v>
      </c>
      <c r="F1363">
        <f>Sheet1!D1368</f>
        <v>5636.02</v>
      </c>
      <c r="G1363">
        <f>Sheet1!N1368</f>
        <v>227.28299999999999</v>
      </c>
      <c r="H1363">
        <f>Sheet1!M1368</f>
        <v>340.18599999999998</v>
      </c>
    </row>
    <row r="1364" spans="1:8" x14ac:dyDescent="0.25">
      <c r="A1364" s="2">
        <f>Sheet1!A1369</f>
        <v>42087</v>
      </c>
      <c r="B1364">
        <f>Sheet1!B1369</f>
        <v>724.01599999999996</v>
      </c>
      <c r="C1364">
        <f>Sheet1!C1369</f>
        <v>1557.6489999999999</v>
      </c>
      <c r="D1364">
        <f>Sheet1!H1369</f>
        <v>1.8740000000000001</v>
      </c>
      <c r="E1364">
        <f>Sheet1!I1369</f>
        <v>0.23300000000000001</v>
      </c>
      <c r="F1364">
        <f>Sheet1!D1369</f>
        <v>5627.8</v>
      </c>
      <c r="G1364">
        <f>Sheet1!N1369</f>
        <v>227.32900000000001</v>
      </c>
      <c r="H1364">
        <f>Sheet1!M1369</f>
        <v>340.08499999999998</v>
      </c>
    </row>
    <row r="1365" spans="1:8" x14ac:dyDescent="0.25">
      <c r="A1365" s="2">
        <f>Sheet1!A1370</f>
        <v>42088</v>
      </c>
      <c r="B1365">
        <f>Sheet1!B1370</f>
        <v>724.39800000000002</v>
      </c>
      <c r="C1365">
        <f>Sheet1!C1370</f>
        <v>1554.5160000000001</v>
      </c>
      <c r="D1365">
        <f>Sheet1!H1370</f>
        <v>1.927</v>
      </c>
      <c r="E1365">
        <f>Sheet1!I1370</f>
        <v>0.221</v>
      </c>
      <c r="F1365">
        <f>Sheet1!D1370</f>
        <v>5592.68</v>
      </c>
      <c r="G1365">
        <f>Sheet1!N1370</f>
        <v>227.26400000000001</v>
      </c>
      <c r="H1365">
        <f>Sheet1!M1370</f>
        <v>340.10500000000002</v>
      </c>
    </row>
    <row r="1366" spans="1:8" x14ac:dyDescent="0.25">
      <c r="A1366" s="2">
        <f>Sheet1!A1371</f>
        <v>42089</v>
      </c>
      <c r="B1366">
        <f>Sheet1!B1371</f>
        <v>724.72199999999998</v>
      </c>
      <c r="C1366">
        <f>Sheet1!C1371</f>
        <v>1547.3489999999999</v>
      </c>
      <c r="D1366">
        <f>Sheet1!H1371</f>
        <v>1.9970000000000001</v>
      </c>
      <c r="E1366">
        <f>Sheet1!I1371</f>
        <v>0.216</v>
      </c>
      <c r="F1366">
        <f>Sheet1!D1371</f>
        <v>5547.46</v>
      </c>
      <c r="G1366">
        <f>Sheet1!N1371</f>
        <v>227.13200000000001</v>
      </c>
      <c r="H1366">
        <f>Sheet1!M1371</f>
        <v>340.10599999999999</v>
      </c>
    </row>
    <row r="1367" spans="1:8" x14ac:dyDescent="0.25">
      <c r="A1367" s="2">
        <f>Sheet1!A1372</f>
        <v>42090</v>
      </c>
      <c r="B1367">
        <f>Sheet1!B1372</f>
        <v>724.59299999999996</v>
      </c>
      <c r="C1367">
        <f>Sheet1!C1372</f>
        <v>1553.213</v>
      </c>
      <c r="D1367">
        <f>Sheet1!H1372</f>
        <v>1.96</v>
      </c>
      <c r="E1367">
        <f>Sheet1!I1372</f>
        <v>0.20899999999999999</v>
      </c>
      <c r="F1367">
        <f>Sheet1!D1372</f>
        <v>5546.07</v>
      </c>
      <c r="G1367">
        <f>Sheet1!N1372</f>
        <v>227.256</v>
      </c>
      <c r="H1367">
        <f>Sheet1!M1372</f>
        <v>340.17</v>
      </c>
    </row>
    <row r="1368" spans="1:8" x14ac:dyDescent="0.25">
      <c r="A1368" s="2">
        <f>Sheet1!A1373</f>
        <v>42093</v>
      </c>
      <c r="B1368">
        <f>Sheet1!B1373</f>
        <v>725.101</v>
      </c>
      <c r="C1368">
        <f>Sheet1!C1373</f>
        <v>1551.846</v>
      </c>
      <c r="D1368">
        <f>Sheet1!H1373</f>
        <v>1.9530000000000001</v>
      </c>
      <c r="E1368">
        <f>Sheet1!I1373</f>
        <v>0.21299999999999999</v>
      </c>
      <c r="F1368">
        <f>Sheet1!D1373</f>
        <v>5584.16</v>
      </c>
      <c r="G1368">
        <f>Sheet1!N1373</f>
        <v>227.273</v>
      </c>
      <c r="H1368">
        <f>Sheet1!M1373</f>
        <v>340.29199999999997</v>
      </c>
    </row>
    <row r="1369" spans="1:8" x14ac:dyDescent="0.25">
      <c r="A1369" s="2">
        <f>Sheet1!A1374</f>
        <v>42094</v>
      </c>
      <c r="B1369">
        <f>Sheet1!B1374</f>
        <v>727.17499999999995</v>
      </c>
      <c r="C1369">
        <f>Sheet1!C1374</f>
        <v>1554.3309999999999</v>
      </c>
      <c r="D1369">
        <f>Sheet1!H1374</f>
        <v>1.927</v>
      </c>
      <c r="E1369">
        <f>Sheet1!I1374</f>
        <v>0.183</v>
      </c>
      <c r="F1369">
        <f>Sheet1!D1374</f>
        <v>5550.12</v>
      </c>
      <c r="G1369">
        <f>Sheet1!N1374</f>
        <v>227.41300000000001</v>
      </c>
      <c r="H1369">
        <f>Sheet1!M1374</f>
        <v>340.779</v>
      </c>
    </row>
    <row r="1370" spans="1:8" x14ac:dyDescent="0.25">
      <c r="A1370" s="2">
        <f>Sheet1!A1375</f>
        <v>42095</v>
      </c>
      <c r="B1370">
        <f>Sheet1!B1375</f>
        <v>727.51400000000001</v>
      </c>
      <c r="C1370">
        <f>Sheet1!C1375</f>
        <v>1559.894</v>
      </c>
      <c r="D1370">
        <f>Sheet1!H1375</f>
        <v>1.859</v>
      </c>
      <c r="E1370">
        <f>Sheet1!I1375</f>
        <v>0.17</v>
      </c>
      <c r="F1370">
        <f>Sheet1!D1375</f>
        <v>5553.11</v>
      </c>
      <c r="G1370">
        <f>Sheet1!N1375</f>
        <v>227.536</v>
      </c>
      <c r="H1370">
        <f>Sheet1!M1375</f>
        <v>340.77699999999999</v>
      </c>
    </row>
    <row r="1371" spans="1:8" x14ac:dyDescent="0.25">
      <c r="A1371" s="2">
        <f>Sheet1!A1376</f>
        <v>42096</v>
      </c>
      <c r="B1371">
        <f>Sheet1!B1376</f>
        <v>726.38499999999999</v>
      </c>
      <c r="C1371">
        <f>Sheet1!C1376</f>
        <v>1556.5619999999999</v>
      </c>
      <c r="D1371">
        <f>Sheet1!H1376</f>
        <v>1.913</v>
      </c>
      <c r="E1371">
        <f>Sheet1!I1376</f>
        <v>0.186</v>
      </c>
      <c r="F1371">
        <f>Sheet1!D1376</f>
        <v>5595.77</v>
      </c>
      <c r="G1371">
        <f>Sheet1!N1376</f>
        <v>227.495</v>
      </c>
      <c r="H1371">
        <f>Sheet1!M1376</f>
        <v>340.65300000000002</v>
      </c>
    </row>
    <row r="1372" spans="1:8" x14ac:dyDescent="0.25">
      <c r="A1372" s="2">
        <f>Sheet1!A1377</f>
        <v>42097</v>
      </c>
      <c r="B1372">
        <f>Sheet1!B1377</f>
        <v>726.38499999999999</v>
      </c>
      <c r="C1372">
        <f>Sheet1!C1377</f>
        <v>1556.5619999999999</v>
      </c>
      <c r="D1372">
        <f>Sheet1!H1377</f>
        <v>1.8420000000000001</v>
      </c>
      <c r="E1372">
        <f>Sheet1!I1377</f>
        <v>0.186</v>
      </c>
      <c r="F1372">
        <f>Sheet1!D1377</f>
        <v>5601.64</v>
      </c>
      <c r="G1372">
        <f>Sheet1!N1377</f>
        <v>227.495</v>
      </c>
      <c r="H1372">
        <f>Sheet1!M1377</f>
        <v>340.65300000000002</v>
      </c>
    </row>
    <row r="1373" spans="1:8" x14ac:dyDescent="0.25">
      <c r="A1373" s="2">
        <f>Sheet1!A1378</f>
        <v>42100</v>
      </c>
      <c r="B1373">
        <f>Sheet1!B1378</f>
        <v>726.60500000000002</v>
      </c>
      <c r="C1373">
        <f>Sheet1!C1378</f>
        <v>1556.7080000000001</v>
      </c>
      <c r="D1373">
        <f>Sheet1!H1378</f>
        <v>1.899</v>
      </c>
      <c r="E1373">
        <f>Sheet1!I1378</f>
        <v>0.186</v>
      </c>
      <c r="F1373">
        <f>Sheet1!D1378</f>
        <v>5652.06</v>
      </c>
      <c r="G1373">
        <f>Sheet1!N1378</f>
        <v>227.65899999999999</v>
      </c>
      <c r="H1373">
        <f>Sheet1!M1378</f>
        <v>340.76900000000001</v>
      </c>
    </row>
    <row r="1374" spans="1:8" x14ac:dyDescent="0.25">
      <c r="A1374" s="2">
        <f>Sheet1!A1379</f>
        <v>42101</v>
      </c>
      <c r="B1374">
        <f>Sheet1!B1379</f>
        <v>727.09900000000005</v>
      </c>
      <c r="C1374">
        <f>Sheet1!C1379</f>
        <v>1557.72</v>
      </c>
      <c r="D1374">
        <f>Sheet1!H1379</f>
        <v>1.887</v>
      </c>
      <c r="E1374">
        <f>Sheet1!I1379</f>
        <v>0.187</v>
      </c>
      <c r="F1374">
        <f>Sheet1!D1379</f>
        <v>5646.41</v>
      </c>
      <c r="G1374">
        <f>Sheet1!N1379</f>
        <v>227.625</v>
      </c>
      <c r="H1374">
        <f>Sheet1!M1379</f>
        <v>341.245</v>
      </c>
    </row>
    <row r="1375" spans="1:8" x14ac:dyDescent="0.25">
      <c r="A1375" s="2">
        <f>Sheet1!A1380</f>
        <v>42102</v>
      </c>
      <c r="B1375">
        <f>Sheet1!B1380</f>
        <v>727.27300000000002</v>
      </c>
      <c r="C1375">
        <f>Sheet1!C1380</f>
        <v>1557.998</v>
      </c>
      <c r="D1375">
        <f>Sheet1!H1380</f>
        <v>1.9059999999999999</v>
      </c>
      <c r="E1375">
        <f>Sheet1!I1380</f>
        <v>0.16700000000000001</v>
      </c>
      <c r="F1375">
        <f>Sheet1!D1380</f>
        <v>5666.05</v>
      </c>
      <c r="G1375">
        <f>Sheet1!N1380</f>
        <v>227.61099999999999</v>
      </c>
      <c r="H1375">
        <f>Sheet1!M1380</f>
        <v>341.2</v>
      </c>
    </row>
    <row r="1376" spans="1:8" x14ac:dyDescent="0.25">
      <c r="A1376" s="2">
        <f>Sheet1!A1381</f>
        <v>42103</v>
      </c>
      <c r="B1376">
        <f>Sheet1!B1381</f>
        <v>726.53099999999995</v>
      </c>
      <c r="C1376">
        <f>Sheet1!C1381</f>
        <v>1552.338</v>
      </c>
      <c r="D1376">
        <f>Sheet1!H1381</f>
        <v>1.964</v>
      </c>
      <c r="E1376">
        <f>Sheet1!I1381</f>
        <v>0.159</v>
      </c>
      <c r="F1376">
        <f>Sheet1!D1381</f>
        <v>5684.04</v>
      </c>
      <c r="G1376">
        <f>Sheet1!N1381</f>
        <v>227.494</v>
      </c>
      <c r="H1376">
        <f>Sheet1!M1381</f>
        <v>341.00299999999999</v>
      </c>
    </row>
    <row r="1377" spans="1:8" x14ac:dyDescent="0.25">
      <c r="A1377" s="2">
        <f>Sheet1!A1382</f>
        <v>42104</v>
      </c>
      <c r="B1377">
        <f>Sheet1!B1382</f>
        <v>727.21600000000001</v>
      </c>
      <c r="C1377">
        <f>Sheet1!C1382</f>
        <v>1552.6020000000001</v>
      </c>
      <c r="D1377">
        <f>Sheet1!H1382</f>
        <v>1.95</v>
      </c>
      <c r="E1377">
        <f>Sheet1!I1382</f>
        <v>0.156</v>
      </c>
      <c r="F1377">
        <f>Sheet1!D1382</f>
        <v>5706.66</v>
      </c>
      <c r="G1377">
        <f>Sheet1!N1382</f>
        <v>227.464</v>
      </c>
      <c r="H1377">
        <f>Sheet1!M1382</f>
        <v>341.05500000000001</v>
      </c>
    </row>
    <row r="1378" spans="1:8" x14ac:dyDescent="0.25">
      <c r="A1378" s="2">
        <f>Sheet1!A1383</f>
        <v>42107</v>
      </c>
      <c r="B1378">
        <f>Sheet1!B1383</f>
        <v>727.56500000000005</v>
      </c>
      <c r="C1378">
        <f>Sheet1!C1383</f>
        <v>1553.847</v>
      </c>
      <c r="D1378">
        <f>Sheet1!H1383</f>
        <v>1.93</v>
      </c>
      <c r="E1378">
        <f>Sheet1!I1383</f>
        <v>0.157</v>
      </c>
      <c r="F1378">
        <f>Sheet1!D1383</f>
        <v>5691.89</v>
      </c>
      <c r="G1378">
        <f>Sheet1!N1383</f>
        <v>227.55699999999999</v>
      </c>
      <c r="H1378">
        <f>Sheet1!M1383</f>
        <v>341.005</v>
      </c>
    </row>
    <row r="1379" spans="1:8" x14ac:dyDescent="0.25">
      <c r="A1379" s="2">
        <f>Sheet1!A1384</f>
        <v>42108</v>
      </c>
      <c r="B1379">
        <f>Sheet1!B1384</f>
        <v>727.19100000000003</v>
      </c>
      <c r="C1379">
        <f>Sheet1!C1384</f>
        <v>1557.203</v>
      </c>
      <c r="D1379">
        <f>Sheet1!H1384</f>
        <v>1.901</v>
      </c>
      <c r="E1379">
        <f>Sheet1!I1384</f>
        <v>0.13900000000000001</v>
      </c>
      <c r="F1379">
        <f>Sheet1!D1384</f>
        <v>5712.29</v>
      </c>
      <c r="G1379">
        <f>Sheet1!N1384</f>
        <v>227.67599999999999</v>
      </c>
      <c r="H1379">
        <f>Sheet1!M1384</f>
        <v>340.84699999999998</v>
      </c>
    </row>
    <row r="1380" spans="1:8" x14ac:dyDescent="0.25">
      <c r="A1380" s="2">
        <f>Sheet1!A1385</f>
        <v>42109</v>
      </c>
      <c r="B1380">
        <f>Sheet1!B1385</f>
        <v>729.28399999999999</v>
      </c>
      <c r="C1380">
        <f>Sheet1!C1385</f>
        <v>1557.578</v>
      </c>
      <c r="D1380">
        <f>Sheet1!H1385</f>
        <v>1.89</v>
      </c>
      <c r="E1380">
        <f>Sheet1!I1385</f>
        <v>0.109</v>
      </c>
      <c r="F1380">
        <f>Sheet1!D1385</f>
        <v>5717.42</v>
      </c>
      <c r="G1380">
        <f>Sheet1!N1385</f>
        <v>227.72300000000001</v>
      </c>
      <c r="H1380">
        <f>Sheet1!M1385</f>
        <v>341.02600000000001</v>
      </c>
    </row>
    <row r="1381" spans="1:8" x14ac:dyDescent="0.25">
      <c r="A1381" s="2">
        <f>Sheet1!A1386</f>
        <v>42110</v>
      </c>
      <c r="B1381">
        <f>Sheet1!B1386</f>
        <v>728.12599999999998</v>
      </c>
      <c r="C1381">
        <f>Sheet1!C1386</f>
        <v>1559.001</v>
      </c>
      <c r="D1381">
        <f>Sheet1!H1386</f>
        <v>1.895</v>
      </c>
      <c r="E1381">
        <f>Sheet1!I1386</f>
        <v>8.5999999999999993E-2</v>
      </c>
      <c r="F1381">
        <f>Sheet1!D1386</f>
        <v>5740.43</v>
      </c>
      <c r="G1381">
        <f>Sheet1!N1386</f>
        <v>227.74299999999999</v>
      </c>
      <c r="H1381">
        <f>Sheet1!M1386</f>
        <v>340.51600000000002</v>
      </c>
    </row>
    <row r="1382" spans="1:8" x14ac:dyDescent="0.25">
      <c r="A1382" s="2">
        <f>Sheet1!A1387</f>
        <v>42111</v>
      </c>
      <c r="B1382">
        <f>Sheet1!B1387</f>
        <v>726.71699999999998</v>
      </c>
      <c r="C1382">
        <f>Sheet1!C1387</f>
        <v>1561.41</v>
      </c>
      <c r="D1382">
        <f>Sheet1!H1387</f>
        <v>1.8660000000000001</v>
      </c>
      <c r="E1382">
        <f>Sheet1!I1387</f>
        <v>7.9000000000000001E-2</v>
      </c>
      <c r="F1382">
        <f>Sheet1!D1387</f>
        <v>5688.62</v>
      </c>
      <c r="G1382">
        <f>Sheet1!N1387</f>
        <v>227.69499999999999</v>
      </c>
      <c r="H1382">
        <f>Sheet1!M1387</f>
        <v>340.19499999999999</v>
      </c>
    </row>
    <row r="1383" spans="1:8" x14ac:dyDescent="0.25">
      <c r="A1383" s="2">
        <f>Sheet1!A1388</f>
        <v>42114</v>
      </c>
      <c r="B1383">
        <f>Sheet1!B1388</f>
        <v>726.851</v>
      </c>
      <c r="C1383">
        <f>Sheet1!C1388</f>
        <v>1557.1189999999999</v>
      </c>
      <c r="D1383">
        <f>Sheet1!H1388</f>
        <v>1.887</v>
      </c>
      <c r="E1383">
        <f>Sheet1!I1388</f>
        <v>7.6999999999999999E-2</v>
      </c>
      <c r="F1383">
        <f>Sheet1!D1388</f>
        <v>5700.91</v>
      </c>
      <c r="G1383">
        <f>Sheet1!N1388</f>
        <v>227.63499999999999</v>
      </c>
      <c r="H1383">
        <f>Sheet1!M1388</f>
        <v>340.18400000000003</v>
      </c>
    </row>
    <row r="1384" spans="1:8" x14ac:dyDescent="0.25">
      <c r="A1384" s="2">
        <f>Sheet1!A1389</f>
        <v>42115</v>
      </c>
      <c r="B1384">
        <f>Sheet1!B1389</f>
        <v>725.9</v>
      </c>
      <c r="C1384">
        <f>Sheet1!C1389</f>
        <v>1555.702</v>
      </c>
      <c r="D1384">
        <f>Sheet1!H1389</f>
        <v>1.911</v>
      </c>
      <c r="E1384">
        <f>Sheet1!I1389</f>
        <v>0.10199999999999999</v>
      </c>
      <c r="F1384">
        <f>Sheet1!D1389</f>
        <v>5720.28</v>
      </c>
      <c r="G1384">
        <f>Sheet1!N1389</f>
        <v>227.619</v>
      </c>
      <c r="H1384">
        <f>Sheet1!M1389</f>
        <v>340.346</v>
      </c>
    </row>
    <row r="1385" spans="1:8" x14ac:dyDescent="0.25">
      <c r="A1385" s="2">
        <f>Sheet1!A1390</f>
        <v>42116</v>
      </c>
      <c r="B1385">
        <f>Sheet1!B1390</f>
        <v>725.7</v>
      </c>
      <c r="C1385">
        <f>Sheet1!C1390</f>
        <v>1550.384</v>
      </c>
      <c r="D1385">
        <f>Sheet1!H1390</f>
        <v>1.9830000000000001</v>
      </c>
      <c r="E1385">
        <f>Sheet1!I1390</f>
        <v>0.16</v>
      </c>
      <c r="F1385">
        <f>Sheet1!D1390</f>
        <v>5732.86</v>
      </c>
      <c r="G1385">
        <f>Sheet1!N1390</f>
        <v>227.506</v>
      </c>
      <c r="H1385">
        <f>Sheet1!M1390</f>
        <v>340.75299999999999</v>
      </c>
    </row>
    <row r="1386" spans="1:8" x14ac:dyDescent="0.25">
      <c r="A1386" s="2">
        <f>Sheet1!A1391</f>
        <v>42117</v>
      </c>
      <c r="B1386">
        <f>Sheet1!B1391</f>
        <v>725.61199999999997</v>
      </c>
      <c r="C1386">
        <f>Sheet1!C1391</f>
        <v>1552.6669999999999</v>
      </c>
      <c r="D1386">
        <f>Sheet1!H1391</f>
        <v>1.9550000000000001</v>
      </c>
      <c r="E1386">
        <f>Sheet1!I1391</f>
        <v>0.161</v>
      </c>
      <c r="F1386">
        <f>Sheet1!D1391</f>
        <v>5751.57</v>
      </c>
      <c r="G1386">
        <f>Sheet1!N1391</f>
        <v>227.58500000000001</v>
      </c>
      <c r="H1386">
        <f>Sheet1!M1391</f>
        <v>340.70800000000003</v>
      </c>
    </row>
    <row r="1387" spans="1:8" x14ac:dyDescent="0.25">
      <c r="A1387" s="2">
        <f>Sheet1!A1392</f>
        <v>42118</v>
      </c>
      <c r="B1387">
        <f>Sheet1!B1392</f>
        <v>724.89099999999996</v>
      </c>
      <c r="C1387">
        <f>Sheet1!C1392</f>
        <v>1554.905</v>
      </c>
      <c r="D1387">
        <f>Sheet1!H1392</f>
        <v>1.9139999999999999</v>
      </c>
      <c r="E1387">
        <f>Sheet1!I1392</f>
        <v>0.158</v>
      </c>
      <c r="F1387">
        <f>Sheet1!D1392</f>
        <v>5777.2</v>
      </c>
      <c r="G1387">
        <f>Sheet1!N1392</f>
        <v>227.697</v>
      </c>
      <c r="H1387">
        <f>Sheet1!M1392</f>
        <v>340.62400000000002</v>
      </c>
    </row>
    <row r="1388" spans="1:8" x14ac:dyDescent="0.25">
      <c r="A1388" s="2">
        <f>Sheet1!A1393</f>
        <v>42121</v>
      </c>
      <c r="B1388">
        <f>Sheet1!B1393</f>
        <v>725.57399999999996</v>
      </c>
      <c r="C1388">
        <f>Sheet1!C1393</f>
        <v>1554.7760000000001</v>
      </c>
      <c r="D1388">
        <f>Sheet1!H1393</f>
        <v>1.9259999999999999</v>
      </c>
      <c r="E1388">
        <f>Sheet1!I1393</f>
        <v>0.16500000000000001</v>
      </c>
      <c r="F1388">
        <f>Sheet1!D1393</f>
        <v>5788</v>
      </c>
      <c r="G1388">
        <f>Sheet1!N1393</f>
        <v>227.667</v>
      </c>
      <c r="H1388">
        <f>Sheet1!M1393</f>
        <v>340.92700000000002</v>
      </c>
    </row>
    <row r="1389" spans="1:8" x14ac:dyDescent="0.25">
      <c r="A1389" s="2">
        <f>Sheet1!A1394</f>
        <v>42122</v>
      </c>
      <c r="B1389">
        <f>Sheet1!B1394</f>
        <v>725.70299999999997</v>
      </c>
      <c r="C1389">
        <f>Sheet1!C1394</f>
        <v>1550.501</v>
      </c>
      <c r="D1389">
        <f>Sheet1!H1394</f>
        <v>2.004</v>
      </c>
      <c r="E1389">
        <f>Sheet1!I1394</f>
        <v>0.16300000000000001</v>
      </c>
      <c r="F1389">
        <f>Sheet1!D1394</f>
        <v>5795.16</v>
      </c>
      <c r="G1389">
        <f>Sheet1!N1394</f>
        <v>227.60400000000001</v>
      </c>
      <c r="H1389">
        <f>Sheet1!M1394</f>
        <v>340.96199999999999</v>
      </c>
    </row>
    <row r="1390" spans="1:8" x14ac:dyDescent="0.25">
      <c r="A1390" s="2">
        <f>Sheet1!A1395</f>
        <v>42123</v>
      </c>
      <c r="B1390">
        <f>Sheet1!B1395</f>
        <v>718.90499999999997</v>
      </c>
      <c r="C1390">
        <f>Sheet1!C1395</f>
        <v>1545.672</v>
      </c>
      <c r="D1390">
        <f>Sheet1!H1395</f>
        <v>2.0459999999999998</v>
      </c>
      <c r="E1390">
        <f>Sheet1!I1395</f>
        <v>0.28000000000000003</v>
      </c>
      <c r="F1390">
        <f>Sheet1!D1395</f>
        <v>5770.3</v>
      </c>
      <c r="G1390">
        <f>Sheet1!N1395</f>
        <v>227.43600000000001</v>
      </c>
      <c r="H1390">
        <f>Sheet1!M1395</f>
        <v>340.35599999999999</v>
      </c>
    </row>
    <row r="1391" spans="1:8" x14ac:dyDescent="0.25">
      <c r="A1391" s="2">
        <f>Sheet1!A1396</f>
        <v>42124</v>
      </c>
      <c r="B1391">
        <f>Sheet1!B1396</f>
        <v>716.75199999999995</v>
      </c>
      <c r="C1391">
        <f>Sheet1!C1396</f>
        <v>1544.722</v>
      </c>
      <c r="D1391">
        <f>Sheet1!H1396</f>
        <v>2.036</v>
      </c>
      <c r="E1391">
        <f>Sheet1!I1396</f>
        <v>0.36299999999999999</v>
      </c>
      <c r="F1391">
        <f>Sheet1!D1396</f>
        <v>5719.77</v>
      </c>
      <c r="G1391">
        <f>Sheet1!N1396</f>
        <v>227.376</v>
      </c>
      <c r="H1391">
        <f>Sheet1!M1396</f>
        <v>340.57400000000001</v>
      </c>
    </row>
    <row r="1392" spans="1:8" x14ac:dyDescent="0.25">
      <c r="A1392" s="2">
        <f>Sheet1!A1397</f>
        <v>42125</v>
      </c>
      <c r="B1392">
        <f>Sheet1!B1397</f>
        <v>716.77599999999995</v>
      </c>
      <c r="C1392">
        <f>Sheet1!C1397</f>
        <v>1538.395</v>
      </c>
      <c r="D1392">
        <f>Sheet1!H1397</f>
        <v>2.1120000000000001</v>
      </c>
      <c r="E1392">
        <f>Sheet1!I1397</f>
        <v>0.36299999999999999</v>
      </c>
      <c r="F1392">
        <f>Sheet1!D1397</f>
        <v>5735.53</v>
      </c>
      <c r="G1392">
        <f>Sheet1!N1397</f>
        <v>227.215</v>
      </c>
      <c r="H1392">
        <f>Sheet1!M1397</f>
        <v>340.54</v>
      </c>
    </row>
    <row r="1393" spans="1:8" x14ac:dyDescent="0.25">
      <c r="A1393" s="2">
        <f>Sheet1!A1398</f>
        <v>42128</v>
      </c>
      <c r="B1393">
        <f>Sheet1!B1398</f>
        <v>713.89200000000005</v>
      </c>
      <c r="C1393">
        <f>Sheet1!C1398</f>
        <v>1536.8430000000001</v>
      </c>
      <c r="D1393">
        <f>Sheet1!H1398</f>
        <v>2.1459999999999999</v>
      </c>
      <c r="E1393">
        <f>Sheet1!I1398</f>
        <v>0.45400000000000001</v>
      </c>
      <c r="F1393">
        <f>Sheet1!D1398</f>
        <v>5748.94</v>
      </c>
      <c r="G1393">
        <f>Sheet1!N1398</f>
        <v>227.25</v>
      </c>
      <c r="H1393">
        <f>Sheet1!M1398</f>
        <v>340.541</v>
      </c>
    </row>
    <row r="1394" spans="1:8" x14ac:dyDescent="0.25">
      <c r="A1394" s="2">
        <f>Sheet1!A1399</f>
        <v>42129</v>
      </c>
      <c r="B1394">
        <f>Sheet1!B1399</f>
        <v>706.01099999999997</v>
      </c>
      <c r="C1394">
        <f>Sheet1!C1399</f>
        <v>1533.4870000000001</v>
      </c>
      <c r="D1394">
        <f>Sheet1!H1399</f>
        <v>2.1819999999999999</v>
      </c>
      <c r="E1394">
        <f>Sheet1!I1399</f>
        <v>0.51800000000000002</v>
      </c>
      <c r="F1394">
        <f>Sheet1!D1399</f>
        <v>5708.05</v>
      </c>
      <c r="G1394">
        <f>Sheet1!N1399</f>
        <v>227.047</v>
      </c>
      <c r="H1394">
        <f>Sheet1!M1399</f>
        <v>339.428</v>
      </c>
    </row>
    <row r="1395" spans="1:8" x14ac:dyDescent="0.25">
      <c r="A1395" s="2">
        <f>Sheet1!A1400</f>
        <v>42130</v>
      </c>
      <c r="B1395">
        <f>Sheet1!B1400</f>
        <v>701.70399999999995</v>
      </c>
      <c r="C1395">
        <f>Sheet1!C1400</f>
        <v>1528.4490000000001</v>
      </c>
      <c r="D1395">
        <f>Sheet1!H1400</f>
        <v>2.2530000000000001</v>
      </c>
      <c r="E1395">
        <f>Sheet1!I1400</f>
        <v>0.58699999999999997</v>
      </c>
      <c r="F1395">
        <f>Sheet1!D1400</f>
        <v>5703.3</v>
      </c>
      <c r="G1395">
        <f>Sheet1!N1400</f>
        <v>226.958</v>
      </c>
      <c r="H1395">
        <f>Sheet1!M1400</f>
        <v>339.32</v>
      </c>
    </row>
    <row r="1396" spans="1:8" x14ac:dyDescent="0.25">
      <c r="A1396" s="2">
        <f>Sheet1!A1401</f>
        <v>42131</v>
      </c>
      <c r="B1396">
        <f>Sheet1!B1401</f>
        <v>704.24</v>
      </c>
      <c r="C1396">
        <f>Sheet1!C1401</f>
        <v>1532.932</v>
      </c>
      <c r="D1396">
        <f>Sheet1!H1401</f>
        <v>2.1789999999999998</v>
      </c>
      <c r="E1396">
        <f>Sheet1!I1401</f>
        <v>0.59699999999999998</v>
      </c>
      <c r="F1396">
        <f>Sheet1!D1401</f>
        <v>5677.13</v>
      </c>
      <c r="G1396">
        <f>Sheet1!N1401</f>
        <v>226.97800000000001</v>
      </c>
      <c r="H1396">
        <f>Sheet1!M1401</f>
        <v>339.78300000000002</v>
      </c>
    </row>
    <row r="1397" spans="1:8" x14ac:dyDescent="0.25">
      <c r="A1397" s="2">
        <f>Sheet1!A1402</f>
        <v>42132</v>
      </c>
      <c r="B1397">
        <f>Sheet1!B1402</f>
        <v>707.16399999999999</v>
      </c>
      <c r="C1397">
        <f>Sheet1!C1402</f>
        <v>1536.0540000000001</v>
      </c>
      <c r="D1397">
        <f>Sheet1!H1402</f>
        <v>2.1429999999999998</v>
      </c>
      <c r="E1397">
        <f>Sheet1!I1402</f>
        <v>0.54600000000000004</v>
      </c>
      <c r="F1397">
        <f>Sheet1!D1402</f>
        <v>5753.32</v>
      </c>
      <c r="G1397">
        <f>Sheet1!N1402</f>
        <v>227.23099999999999</v>
      </c>
      <c r="H1397">
        <f>Sheet1!M1402</f>
        <v>340.05900000000003</v>
      </c>
    </row>
    <row r="1398" spans="1:8" x14ac:dyDescent="0.25">
      <c r="A1398" s="2">
        <f>Sheet1!A1403</f>
        <v>42135</v>
      </c>
      <c r="B1398">
        <f>Sheet1!B1403</f>
        <v>704.99099999999999</v>
      </c>
      <c r="C1398">
        <f>Sheet1!C1403</f>
        <v>1526.3869999999999</v>
      </c>
      <c r="D1398">
        <f>Sheet1!H1403</f>
        <v>2.2869999999999999</v>
      </c>
      <c r="E1398">
        <f>Sheet1!I1403</f>
        <v>0.59699999999999998</v>
      </c>
      <c r="F1398">
        <f>Sheet1!D1403</f>
        <v>5740.96</v>
      </c>
      <c r="G1398">
        <f>Sheet1!N1403</f>
        <v>227.05500000000001</v>
      </c>
      <c r="H1398">
        <f>Sheet1!M1403</f>
        <v>340.12900000000002</v>
      </c>
    </row>
    <row r="1399" spans="1:8" x14ac:dyDescent="0.25">
      <c r="A1399" s="2">
        <f>Sheet1!A1404</f>
        <v>42136</v>
      </c>
      <c r="B1399">
        <f>Sheet1!B1404</f>
        <v>700.346</v>
      </c>
      <c r="C1399">
        <f>Sheet1!C1404</f>
        <v>1527.8230000000001</v>
      </c>
      <c r="D1399">
        <f>Sheet1!H1404</f>
        <v>2.2480000000000002</v>
      </c>
      <c r="E1399">
        <f>Sheet1!I1404</f>
        <v>0.68</v>
      </c>
      <c r="F1399">
        <f>Sheet1!D1404</f>
        <v>5724.68</v>
      </c>
      <c r="G1399">
        <f>Sheet1!N1404</f>
        <v>227.02099999999999</v>
      </c>
      <c r="H1399">
        <f>Sheet1!M1404</f>
        <v>339.88400000000001</v>
      </c>
    </row>
    <row r="1400" spans="1:8" x14ac:dyDescent="0.25">
      <c r="A1400" s="2">
        <f>Sheet1!A1405</f>
        <v>42137</v>
      </c>
      <c r="B1400">
        <f>Sheet1!B1405</f>
        <v>699.13800000000003</v>
      </c>
      <c r="C1400">
        <f>Sheet1!C1405</f>
        <v>1526.1559999999999</v>
      </c>
      <c r="D1400">
        <f>Sheet1!H1405</f>
        <v>2.2949999999999999</v>
      </c>
      <c r="E1400">
        <f>Sheet1!I1405</f>
        <v>0.71699999999999997</v>
      </c>
      <c r="F1400">
        <f>Sheet1!D1405</f>
        <v>5748.41</v>
      </c>
      <c r="G1400">
        <f>Sheet1!N1405</f>
        <v>227.09299999999999</v>
      </c>
      <c r="H1400">
        <f>Sheet1!M1405</f>
        <v>339.80799999999999</v>
      </c>
    </row>
    <row r="1401" spans="1:8" x14ac:dyDescent="0.25">
      <c r="A1401" s="2">
        <f>Sheet1!A1406</f>
        <v>42138</v>
      </c>
      <c r="B1401">
        <f>Sheet1!B1406</f>
        <v>699.02099999999996</v>
      </c>
      <c r="C1401">
        <f>Sheet1!C1406</f>
        <v>1528.8520000000001</v>
      </c>
      <c r="D1401">
        <f>Sheet1!H1406</f>
        <v>2.2440000000000002</v>
      </c>
      <c r="E1401">
        <f>Sheet1!I1406</f>
        <v>0.7</v>
      </c>
      <c r="F1401">
        <f>Sheet1!D1406</f>
        <v>5785.91</v>
      </c>
      <c r="G1401">
        <f>Sheet1!N1406</f>
        <v>227.23099999999999</v>
      </c>
      <c r="H1401">
        <f>Sheet1!M1406</f>
        <v>339.84199999999998</v>
      </c>
    </row>
    <row r="1402" spans="1:8" x14ac:dyDescent="0.25">
      <c r="A1402" s="2">
        <f>Sheet1!A1407</f>
        <v>42139</v>
      </c>
      <c r="B1402">
        <f>Sheet1!B1407</f>
        <v>702.375</v>
      </c>
      <c r="C1402">
        <f>Sheet1!C1407</f>
        <v>1536.443</v>
      </c>
      <c r="D1402">
        <f>Sheet1!H1407</f>
        <v>2.1560000000000001</v>
      </c>
      <c r="E1402">
        <f>Sheet1!I1407</f>
        <v>0.64</v>
      </c>
      <c r="F1402">
        <f>Sheet1!D1407</f>
        <v>5808.74</v>
      </c>
      <c r="G1402">
        <f>Sheet1!N1407</f>
        <v>227.381</v>
      </c>
      <c r="H1402">
        <f>Sheet1!M1407</f>
        <v>340.24400000000003</v>
      </c>
    </row>
    <row r="1403" spans="1:8" x14ac:dyDescent="0.25">
      <c r="A1403" s="2">
        <f>Sheet1!A1408</f>
        <v>42142</v>
      </c>
      <c r="B1403">
        <f>Sheet1!B1408</f>
        <v>700.35900000000004</v>
      </c>
      <c r="C1403">
        <f>Sheet1!C1408</f>
        <v>1529.432</v>
      </c>
      <c r="D1403">
        <f>Sheet1!H1408</f>
        <v>2.2410000000000001</v>
      </c>
      <c r="E1403">
        <f>Sheet1!I1408</f>
        <v>0.65</v>
      </c>
      <c r="F1403">
        <f>Sheet1!D1408</f>
        <v>5810.75</v>
      </c>
      <c r="G1403">
        <f>Sheet1!N1408</f>
        <v>227.24199999999999</v>
      </c>
      <c r="H1403">
        <f>Sheet1!M1408</f>
        <v>340.036</v>
      </c>
    </row>
    <row r="1404" spans="1:8" x14ac:dyDescent="0.25">
      <c r="A1404" s="2">
        <f>Sheet1!A1409</f>
        <v>42143</v>
      </c>
      <c r="B1404">
        <f>Sheet1!B1409</f>
        <v>703.15099999999995</v>
      </c>
      <c r="C1404">
        <f>Sheet1!C1409</f>
        <v>1526.5060000000001</v>
      </c>
      <c r="D1404">
        <f>Sheet1!H1409</f>
        <v>2.298</v>
      </c>
      <c r="E1404">
        <f>Sheet1!I1409</f>
        <v>0.61099999999999999</v>
      </c>
      <c r="F1404">
        <f>Sheet1!D1409</f>
        <v>5797.18</v>
      </c>
      <c r="G1404">
        <f>Sheet1!N1409</f>
        <v>227.15700000000001</v>
      </c>
      <c r="H1404">
        <f>Sheet1!M1409</f>
        <v>340.53399999999999</v>
      </c>
    </row>
    <row r="1405" spans="1:8" x14ac:dyDescent="0.25">
      <c r="A1405" s="2">
        <f>Sheet1!A1410</f>
        <v>42144</v>
      </c>
      <c r="B1405">
        <f>Sheet1!B1410</f>
        <v>702.76599999999996</v>
      </c>
      <c r="C1405">
        <f>Sheet1!C1410</f>
        <v>1527.31</v>
      </c>
      <c r="D1405">
        <f>Sheet1!H1410</f>
        <v>2.2559999999999998</v>
      </c>
      <c r="E1405">
        <f>Sheet1!I1410</f>
        <v>0.629</v>
      </c>
      <c r="F1405">
        <f>Sheet1!D1410</f>
        <v>5792.58</v>
      </c>
      <c r="G1405">
        <f>Sheet1!N1410</f>
        <v>227.233</v>
      </c>
      <c r="H1405">
        <f>Sheet1!M1410</f>
        <v>340.40100000000001</v>
      </c>
    </row>
    <row r="1406" spans="1:8" x14ac:dyDescent="0.25">
      <c r="A1406" s="2">
        <f>Sheet1!A1411</f>
        <v>42145</v>
      </c>
      <c r="B1406">
        <f>Sheet1!B1411</f>
        <v>702.16600000000005</v>
      </c>
      <c r="C1406">
        <f>Sheet1!C1411</f>
        <v>1532.538</v>
      </c>
      <c r="D1406">
        <f>Sheet1!H1411</f>
        <v>2.194</v>
      </c>
      <c r="E1406">
        <f>Sheet1!I1411</f>
        <v>0.63600000000000001</v>
      </c>
      <c r="F1406">
        <f>Sheet1!D1411</f>
        <v>5803.75</v>
      </c>
      <c r="G1406">
        <f>Sheet1!N1411</f>
        <v>227.292</v>
      </c>
      <c r="H1406">
        <f>Sheet1!M1411</f>
        <v>340.14800000000002</v>
      </c>
    </row>
    <row r="1407" spans="1:8" x14ac:dyDescent="0.25">
      <c r="A1407" s="2">
        <f>Sheet1!A1412</f>
        <v>42146</v>
      </c>
      <c r="B1407">
        <f>Sheet1!B1412</f>
        <v>703.13199999999995</v>
      </c>
      <c r="C1407">
        <f>Sheet1!C1412</f>
        <v>1528.761</v>
      </c>
      <c r="D1407">
        <f>Sheet1!H1412</f>
        <v>2.2130000000000001</v>
      </c>
      <c r="E1407">
        <f>Sheet1!I1412</f>
        <v>0.60299999999999998</v>
      </c>
      <c r="F1407">
        <f>Sheet1!D1412</f>
        <v>5789.3</v>
      </c>
      <c r="G1407">
        <f>Sheet1!N1412</f>
        <v>227.13900000000001</v>
      </c>
      <c r="H1407">
        <f>Sheet1!M1412</f>
        <v>340.24099999999999</v>
      </c>
    </row>
    <row r="1408" spans="1:8" x14ac:dyDescent="0.25">
      <c r="A1408" s="2">
        <f>Sheet1!A1413</f>
        <v>42149</v>
      </c>
      <c r="B1408">
        <f>Sheet1!B1413</f>
        <v>703.13199999999995</v>
      </c>
      <c r="C1408">
        <f>Sheet1!C1413</f>
        <v>1528.761</v>
      </c>
      <c r="D1408">
        <f>Sheet1!H1413</f>
        <v>2.2130000000000001</v>
      </c>
      <c r="E1408">
        <f>Sheet1!I1413</f>
        <v>0.60299999999999998</v>
      </c>
      <c r="F1408">
        <f>Sheet1!D1413</f>
        <v>5789.63</v>
      </c>
      <c r="G1408">
        <f>Sheet1!N1413</f>
        <v>227.13900000000001</v>
      </c>
      <c r="H1408">
        <f>Sheet1!M1413</f>
        <v>340.24099999999999</v>
      </c>
    </row>
    <row r="1409" spans="1:8" x14ac:dyDescent="0.25">
      <c r="A1409" s="2">
        <f>Sheet1!A1414</f>
        <v>42150</v>
      </c>
      <c r="B1409">
        <f>Sheet1!B1414</f>
        <v>703.27200000000005</v>
      </c>
      <c r="C1409">
        <f>Sheet1!C1414</f>
        <v>1536.269</v>
      </c>
      <c r="D1409">
        <f>Sheet1!H1414</f>
        <v>2.141</v>
      </c>
      <c r="E1409">
        <f>Sheet1!I1414</f>
        <v>0.55300000000000005</v>
      </c>
      <c r="F1409">
        <f>Sheet1!D1414</f>
        <v>5722.96</v>
      </c>
      <c r="G1409">
        <f>Sheet1!N1414</f>
        <v>227.267</v>
      </c>
      <c r="H1409">
        <f>Sheet1!M1414</f>
        <v>339.95100000000002</v>
      </c>
    </row>
    <row r="1410" spans="1:8" x14ac:dyDescent="0.25">
      <c r="A1410" s="2">
        <f>Sheet1!A1415</f>
        <v>42151</v>
      </c>
      <c r="B1410">
        <f>Sheet1!B1415</f>
        <v>704.51599999999996</v>
      </c>
      <c r="C1410">
        <f>Sheet1!C1415</f>
        <v>1536.9159999999999</v>
      </c>
      <c r="D1410">
        <f>Sheet1!H1415</f>
        <v>2.129</v>
      </c>
      <c r="E1410">
        <f>Sheet1!I1415</f>
        <v>0.54600000000000004</v>
      </c>
      <c r="F1410">
        <f>Sheet1!D1415</f>
        <v>5744.41</v>
      </c>
      <c r="G1410">
        <f>Sheet1!N1415</f>
        <v>227.27500000000001</v>
      </c>
      <c r="H1410">
        <f>Sheet1!M1415</f>
        <v>340.12900000000002</v>
      </c>
    </row>
    <row r="1411" spans="1:8" x14ac:dyDescent="0.25">
      <c r="A1411" s="2">
        <f>Sheet1!A1416</f>
        <v>42152</v>
      </c>
      <c r="B1411">
        <f>Sheet1!B1416</f>
        <v>704.25599999999997</v>
      </c>
      <c r="C1411">
        <f>Sheet1!C1416</f>
        <v>1537.768</v>
      </c>
      <c r="D1411">
        <f>Sheet1!H1416</f>
        <v>2.1349999999999998</v>
      </c>
      <c r="E1411">
        <f>Sheet1!I1416</f>
        <v>0.53700000000000003</v>
      </c>
      <c r="F1411">
        <f>Sheet1!D1416</f>
        <v>5730.93</v>
      </c>
      <c r="G1411">
        <f>Sheet1!N1416</f>
        <v>227.36199999999999</v>
      </c>
      <c r="H1411">
        <f>Sheet1!M1416</f>
        <v>339.80099999999999</v>
      </c>
    </row>
    <row r="1412" spans="1:8" x14ac:dyDescent="0.25">
      <c r="A1412" s="2">
        <f>Sheet1!A1417</f>
        <v>42153</v>
      </c>
      <c r="B1412">
        <f>Sheet1!B1417</f>
        <v>705.79899999999998</v>
      </c>
      <c r="C1412">
        <f>Sheet1!C1417</f>
        <v>1540.92</v>
      </c>
      <c r="D1412">
        <f>Sheet1!H1417</f>
        <v>2.1219999999999999</v>
      </c>
      <c r="E1412">
        <f>Sheet1!I1417</f>
        <v>0.48699999999999999</v>
      </c>
      <c r="F1412">
        <f>Sheet1!D1417</f>
        <v>5698.9</v>
      </c>
      <c r="G1412">
        <f>Sheet1!N1417</f>
        <v>227.47300000000001</v>
      </c>
      <c r="H1412">
        <f>Sheet1!M1417</f>
        <v>339.82100000000003</v>
      </c>
    </row>
    <row r="1413" spans="1:8" x14ac:dyDescent="0.25">
      <c r="A1413" s="2">
        <f>Sheet1!A1418</f>
        <v>42156</v>
      </c>
      <c r="B1413">
        <f>Sheet1!B1418</f>
        <v>704.495</v>
      </c>
      <c r="C1413">
        <f>Sheet1!C1418</f>
        <v>1532.769</v>
      </c>
      <c r="D1413">
        <f>Sheet1!H1418</f>
        <v>2.1819999999999999</v>
      </c>
      <c r="E1413">
        <f>Sheet1!I1418</f>
        <v>0.52900000000000003</v>
      </c>
      <c r="F1413">
        <f>Sheet1!D1418</f>
        <v>5696.66</v>
      </c>
      <c r="G1413">
        <f>Sheet1!N1418</f>
        <v>227.291</v>
      </c>
      <c r="H1413">
        <f>Sheet1!M1418</f>
        <v>339.721</v>
      </c>
    </row>
    <row r="1414" spans="1:8" x14ac:dyDescent="0.25">
      <c r="A1414" s="2">
        <f>Sheet1!A1419</f>
        <v>42157</v>
      </c>
      <c r="B1414">
        <f>Sheet1!B1419</f>
        <v>697.83699999999999</v>
      </c>
      <c r="C1414">
        <f>Sheet1!C1419</f>
        <v>1527.414</v>
      </c>
      <c r="D1414">
        <f>Sheet1!H1419</f>
        <v>2.2650000000000001</v>
      </c>
      <c r="E1414">
        <f>Sheet1!I1419</f>
        <v>0.70099999999999996</v>
      </c>
      <c r="F1414">
        <f>Sheet1!D1419</f>
        <v>5707.49</v>
      </c>
      <c r="G1414">
        <f>Sheet1!N1419</f>
        <v>227.10499999999999</v>
      </c>
      <c r="H1414">
        <f>Sheet1!M1419</f>
        <v>339.18</v>
      </c>
    </row>
    <row r="1415" spans="1:8" x14ac:dyDescent="0.25">
      <c r="A1415" s="2">
        <f>Sheet1!A1420</f>
        <v>42158</v>
      </c>
      <c r="B1415">
        <f>Sheet1!B1420</f>
        <v>692.45500000000004</v>
      </c>
      <c r="C1415">
        <f>Sheet1!C1420</f>
        <v>1520.3019999999999</v>
      </c>
      <c r="D1415">
        <f>Sheet1!H1420</f>
        <v>2.36</v>
      </c>
      <c r="E1415">
        <f>Sheet1!I1420</f>
        <v>0.88</v>
      </c>
      <c r="F1415">
        <f>Sheet1!D1420</f>
        <v>5721.09</v>
      </c>
      <c r="G1415">
        <f>Sheet1!N1420</f>
        <v>226.89500000000001</v>
      </c>
      <c r="H1415">
        <f>Sheet1!M1420</f>
        <v>339.07499999999999</v>
      </c>
    </row>
    <row r="1416" spans="1:8" x14ac:dyDescent="0.25">
      <c r="A1416" s="2">
        <f>Sheet1!A1421</f>
        <v>42159</v>
      </c>
      <c r="B1416">
        <f>Sheet1!B1421</f>
        <v>692.62199999999996</v>
      </c>
      <c r="C1416">
        <f>Sheet1!C1421</f>
        <v>1525.4760000000001</v>
      </c>
      <c r="D1416">
        <f>Sheet1!H1421</f>
        <v>2.3079999999999998</v>
      </c>
      <c r="E1416">
        <f>Sheet1!I1421</f>
        <v>0.83099999999999996</v>
      </c>
      <c r="F1416">
        <f>Sheet1!D1421</f>
        <v>5680.69</v>
      </c>
      <c r="G1416">
        <f>Sheet1!N1421</f>
        <v>226.982</v>
      </c>
      <c r="H1416">
        <f>Sheet1!M1421</f>
        <v>339.065</v>
      </c>
    </row>
    <row r="1417" spans="1:8" x14ac:dyDescent="0.25">
      <c r="A1417" s="2">
        <f>Sheet1!A1422</f>
        <v>42160</v>
      </c>
      <c r="B1417">
        <f>Sheet1!B1422</f>
        <v>690.11300000000006</v>
      </c>
      <c r="C1417">
        <f>Sheet1!C1422</f>
        <v>1517.933</v>
      </c>
      <c r="D1417">
        <f>Sheet1!H1422</f>
        <v>2.4079999999999999</v>
      </c>
      <c r="E1417">
        <f>Sheet1!I1422</f>
        <v>0.84899999999999998</v>
      </c>
      <c r="F1417">
        <f>Sheet1!D1422</f>
        <v>5630.09</v>
      </c>
      <c r="G1417">
        <f>Sheet1!N1422</f>
        <v>226.697</v>
      </c>
      <c r="H1417">
        <f>Sheet1!M1422</f>
        <v>338.62700000000001</v>
      </c>
    </row>
    <row r="1418" spans="1:8" x14ac:dyDescent="0.25">
      <c r="A1418" s="2">
        <f>Sheet1!A1423</f>
        <v>42163</v>
      </c>
      <c r="B1418">
        <f>Sheet1!B1423</f>
        <v>688.60799999999995</v>
      </c>
      <c r="C1418">
        <f>Sheet1!C1423</f>
        <v>1520.0360000000001</v>
      </c>
      <c r="D1418">
        <f>Sheet1!H1423</f>
        <v>2.3809999999999998</v>
      </c>
      <c r="E1418">
        <f>Sheet1!I1423</f>
        <v>0.88900000000000001</v>
      </c>
      <c r="F1418">
        <f>Sheet1!D1423</f>
        <v>5603.93</v>
      </c>
      <c r="G1418">
        <f>Sheet1!N1423</f>
        <v>226.82</v>
      </c>
      <c r="H1418">
        <f>Sheet1!M1423</f>
        <v>338.67</v>
      </c>
    </row>
    <row r="1419" spans="1:8" x14ac:dyDescent="0.25">
      <c r="A1419" s="2">
        <f>Sheet1!A1424</f>
        <v>42164</v>
      </c>
      <c r="B1419">
        <f>Sheet1!B1424</f>
        <v>685.81799999999998</v>
      </c>
      <c r="C1419">
        <f>Sheet1!C1424</f>
        <v>1516.9349999999999</v>
      </c>
      <c r="D1419">
        <f>Sheet1!H1424</f>
        <v>2.4409999999999998</v>
      </c>
      <c r="E1419">
        <f>Sheet1!I1424</f>
        <v>0.95699999999999996</v>
      </c>
      <c r="F1419">
        <f>Sheet1!D1424</f>
        <v>5596.97</v>
      </c>
      <c r="G1419">
        <f>Sheet1!N1424</f>
        <v>226.72399999999999</v>
      </c>
      <c r="H1419">
        <f>Sheet1!M1424</f>
        <v>338.572</v>
      </c>
    </row>
    <row r="1420" spans="1:8" x14ac:dyDescent="0.25">
      <c r="A1420" s="2">
        <f>Sheet1!A1425</f>
        <v>42165</v>
      </c>
      <c r="B1420">
        <f>Sheet1!B1425</f>
        <v>683.98099999999999</v>
      </c>
      <c r="C1420">
        <f>Sheet1!C1425</f>
        <v>1512.549</v>
      </c>
      <c r="D1420">
        <f>Sheet1!H1425</f>
        <v>2.4849999999999999</v>
      </c>
      <c r="E1420">
        <f>Sheet1!I1425</f>
        <v>0.99399999999999999</v>
      </c>
      <c r="F1420">
        <f>Sheet1!D1425</f>
        <v>5669.39</v>
      </c>
      <c r="G1420">
        <f>Sheet1!N1425</f>
        <v>226.578</v>
      </c>
      <c r="H1420">
        <f>Sheet1!M1425</f>
        <v>338.202</v>
      </c>
    </row>
    <row r="1421" spans="1:8" x14ac:dyDescent="0.25">
      <c r="A1421" s="2">
        <f>Sheet1!A1426</f>
        <v>42166</v>
      </c>
      <c r="B1421">
        <f>Sheet1!B1426</f>
        <v>688.74300000000005</v>
      </c>
      <c r="C1421">
        <f>Sheet1!C1426</f>
        <v>1519.86</v>
      </c>
      <c r="D1421">
        <f>Sheet1!H1426</f>
        <v>2.38</v>
      </c>
      <c r="E1421">
        <f>Sheet1!I1426</f>
        <v>0.90400000000000003</v>
      </c>
      <c r="F1421">
        <f>Sheet1!D1426</f>
        <v>5672.99</v>
      </c>
      <c r="G1421">
        <f>Sheet1!N1426</f>
        <v>226.732</v>
      </c>
      <c r="H1421">
        <f>Sheet1!M1426</f>
        <v>338.57</v>
      </c>
    </row>
    <row r="1422" spans="1:8" x14ac:dyDescent="0.25">
      <c r="A1422" s="2">
        <f>Sheet1!A1427</f>
        <v>42167</v>
      </c>
      <c r="B1422">
        <f>Sheet1!B1427</f>
        <v>687.08699999999999</v>
      </c>
      <c r="C1422">
        <f>Sheet1!C1427</f>
        <v>1519.7139999999999</v>
      </c>
      <c r="D1422">
        <f>Sheet1!H1427</f>
        <v>2.3889999999999998</v>
      </c>
      <c r="E1422">
        <f>Sheet1!I1427</f>
        <v>0.85199999999999998</v>
      </c>
      <c r="F1422">
        <f>Sheet1!D1427</f>
        <v>5655.7</v>
      </c>
      <c r="G1422">
        <f>Sheet1!N1427</f>
        <v>226.678</v>
      </c>
      <c r="H1422">
        <f>Sheet1!M1427</f>
        <v>337.488</v>
      </c>
    </row>
    <row r="1423" spans="1:8" x14ac:dyDescent="0.25">
      <c r="A1423" s="2">
        <f>Sheet1!A1428</f>
        <v>42170</v>
      </c>
      <c r="B1423">
        <f>Sheet1!B1428</f>
        <v>685.18</v>
      </c>
      <c r="C1423">
        <f>Sheet1!C1428</f>
        <v>1521.8050000000001</v>
      </c>
      <c r="D1423">
        <f>Sheet1!H1428</f>
        <v>2.3580000000000001</v>
      </c>
      <c r="E1423">
        <f>Sheet1!I1428</f>
        <v>0.82499999999999996</v>
      </c>
      <c r="F1423">
        <f>Sheet1!D1428</f>
        <v>5612.42</v>
      </c>
      <c r="G1423">
        <f>Sheet1!N1428</f>
        <v>226.684</v>
      </c>
      <c r="H1423">
        <f>Sheet1!M1428</f>
        <v>336.34100000000001</v>
      </c>
    </row>
    <row r="1424" spans="1:8" x14ac:dyDescent="0.25">
      <c r="A1424" s="2">
        <f>Sheet1!A1429</f>
        <v>42171</v>
      </c>
      <c r="B1424">
        <f>Sheet1!B1429</f>
        <v>685.952</v>
      </c>
      <c r="C1424">
        <f>Sheet1!C1429</f>
        <v>1524.8019999999999</v>
      </c>
      <c r="D1424">
        <f>Sheet1!H1429</f>
        <v>2.3079999999999998</v>
      </c>
      <c r="E1424">
        <f>Sheet1!I1429</f>
        <v>0.80800000000000005</v>
      </c>
      <c r="F1424">
        <f>Sheet1!D1429</f>
        <v>5624.42</v>
      </c>
      <c r="G1424">
        <f>Sheet1!N1429</f>
        <v>226.76300000000001</v>
      </c>
      <c r="H1424">
        <f>Sheet1!M1429</f>
        <v>336.43700000000001</v>
      </c>
    </row>
    <row r="1425" spans="1:8" x14ac:dyDescent="0.25">
      <c r="A1425" s="2">
        <f>Sheet1!A1430</f>
        <v>42172</v>
      </c>
      <c r="B1425">
        <f>Sheet1!B1430</f>
        <v>686.81</v>
      </c>
      <c r="C1425">
        <f>Sheet1!C1430</f>
        <v>1525.729</v>
      </c>
      <c r="D1425">
        <f>Sheet1!H1430</f>
        <v>2.319</v>
      </c>
      <c r="E1425">
        <f>Sheet1!I1430</f>
        <v>0.81399999999999995</v>
      </c>
      <c r="F1425">
        <f>Sheet1!D1430</f>
        <v>5621.5</v>
      </c>
      <c r="G1425">
        <f>Sheet1!N1430</f>
        <v>226.89400000000001</v>
      </c>
      <c r="H1425">
        <f>Sheet1!M1430</f>
        <v>336.73200000000003</v>
      </c>
    </row>
    <row r="1426" spans="1:8" x14ac:dyDescent="0.25">
      <c r="A1426" s="2">
        <f>Sheet1!A1431</f>
        <v>42173</v>
      </c>
      <c r="B1426">
        <f>Sheet1!B1431</f>
        <v>687.98699999999997</v>
      </c>
      <c r="C1426">
        <f>Sheet1!C1431</f>
        <v>1522.2670000000001</v>
      </c>
      <c r="D1426">
        <f>Sheet1!H1431</f>
        <v>2.3330000000000002</v>
      </c>
      <c r="E1426">
        <f>Sheet1!I1431</f>
        <v>0.80300000000000005</v>
      </c>
      <c r="F1426">
        <f>Sheet1!D1431</f>
        <v>5677.89</v>
      </c>
      <c r="G1426">
        <f>Sheet1!N1431</f>
        <v>226.934</v>
      </c>
      <c r="H1426">
        <f>Sheet1!M1431</f>
        <v>336.99200000000002</v>
      </c>
    </row>
    <row r="1427" spans="1:8" x14ac:dyDescent="0.25">
      <c r="A1427" s="2">
        <f>Sheet1!A1432</f>
        <v>42174</v>
      </c>
      <c r="B1427">
        <f>Sheet1!B1432</f>
        <v>688.67600000000004</v>
      </c>
      <c r="C1427">
        <f>Sheet1!C1432</f>
        <v>1528.8589999999999</v>
      </c>
      <c r="D1427">
        <f>Sheet1!H1432</f>
        <v>2.2599999999999998</v>
      </c>
      <c r="E1427">
        <f>Sheet1!I1432</f>
        <v>0.76200000000000001</v>
      </c>
      <c r="F1427">
        <f>Sheet1!D1432</f>
        <v>5664.83</v>
      </c>
      <c r="G1427">
        <f>Sheet1!N1432</f>
        <v>227.078</v>
      </c>
      <c r="H1427">
        <f>Sheet1!M1432</f>
        <v>337.02499999999998</v>
      </c>
    </row>
    <row r="1428" spans="1:8" x14ac:dyDescent="0.25">
      <c r="A1428" s="2">
        <f>Sheet1!A1433</f>
        <v>42177</v>
      </c>
      <c r="B1428">
        <f>Sheet1!B1433</f>
        <v>688.48900000000003</v>
      </c>
      <c r="C1428">
        <f>Sheet1!C1433</f>
        <v>1522.0419999999999</v>
      </c>
      <c r="D1428">
        <f>Sheet1!H1433</f>
        <v>2.3730000000000002</v>
      </c>
      <c r="E1428">
        <f>Sheet1!I1433</f>
        <v>0.88400000000000001</v>
      </c>
      <c r="F1428">
        <f>Sheet1!D1433</f>
        <v>5733.39</v>
      </c>
      <c r="G1428">
        <f>Sheet1!N1433</f>
        <v>227.01300000000001</v>
      </c>
      <c r="H1428">
        <f>Sheet1!M1433</f>
        <v>338.274</v>
      </c>
    </row>
    <row r="1429" spans="1:8" x14ac:dyDescent="0.25">
      <c r="A1429" s="2">
        <f>Sheet1!A1434</f>
        <v>42178</v>
      </c>
      <c r="B1429">
        <f>Sheet1!B1434</f>
        <v>689.21799999999996</v>
      </c>
      <c r="C1429">
        <f>Sheet1!C1434</f>
        <v>1517.9169999999999</v>
      </c>
      <c r="D1429">
        <f>Sheet1!H1434</f>
        <v>2.4129999999999998</v>
      </c>
      <c r="E1429">
        <f>Sheet1!I1434</f>
        <v>0.86699999999999999</v>
      </c>
      <c r="F1429">
        <f>Sheet1!D1434</f>
        <v>5733.98</v>
      </c>
      <c r="G1429">
        <f>Sheet1!N1434</f>
        <v>226.90600000000001</v>
      </c>
      <c r="H1429">
        <f>Sheet1!M1434</f>
        <v>338.67599999999999</v>
      </c>
    </row>
    <row r="1430" spans="1:8" x14ac:dyDescent="0.25">
      <c r="A1430" s="2">
        <f>Sheet1!A1435</f>
        <v>42179</v>
      </c>
      <c r="B1430">
        <f>Sheet1!B1435</f>
        <v>689.16600000000005</v>
      </c>
      <c r="C1430">
        <f>Sheet1!C1435</f>
        <v>1521.4570000000001</v>
      </c>
      <c r="D1430">
        <f>Sheet1!H1435</f>
        <v>2.3719999999999999</v>
      </c>
      <c r="E1430">
        <f>Sheet1!I1435</f>
        <v>0.84199999999999997</v>
      </c>
      <c r="F1430">
        <f>Sheet1!D1435</f>
        <v>5709.74</v>
      </c>
      <c r="G1430">
        <f>Sheet1!N1435</f>
        <v>226.964</v>
      </c>
      <c r="H1430">
        <f>Sheet1!M1435</f>
        <v>338.41800000000001</v>
      </c>
    </row>
    <row r="1431" spans="1:8" x14ac:dyDescent="0.25">
      <c r="A1431" s="2">
        <f>Sheet1!A1436</f>
        <v>42180</v>
      </c>
      <c r="B1431">
        <f>Sheet1!B1436</f>
        <v>688.577</v>
      </c>
      <c r="C1431">
        <f>Sheet1!C1436</f>
        <v>1520.1669999999999</v>
      </c>
      <c r="D1431">
        <f>Sheet1!H1436</f>
        <v>2.411</v>
      </c>
      <c r="E1431">
        <f>Sheet1!I1436</f>
        <v>0.86199999999999999</v>
      </c>
      <c r="F1431">
        <f>Sheet1!D1436</f>
        <v>5696.55</v>
      </c>
      <c r="G1431">
        <f>Sheet1!N1436</f>
        <v>226.93799999999999</v>
      </c>
      <c r="H1431">
        <f>Sheet1!M1436</f>
        <v>338.58699999999999</v>
      </c>
    </row>
    <row r="1432" spans="1:8" x14ac:dyDescent="0.25">
      <c r="A1432" s="2">
        <f>Sheet1!A1437</f>
        <v>42181</v>
      </c>
      <c r="B1432">
        <f>Sheet1!B1437</f>
        <v>687.15200000000004</v>
      </c>
      <c r="C1432">
        <f>Sheet1!C1437</f>
        <v>1513.89</v>
      </c>
      <c r="D1432">
        <f>Sheet1!H1437</f>
        <v>2.4729999999999999</v>
      </c>
      <c r="E1432">
        <f>Sheet1!I1437</f>
        <v>0.92</v>
      </c>
      <c r="F1432">
        <f>Sheet1!D1437</f>
        <v>5677.79</v>
      </c>
      <c r="G1432">
        <f>Sheet1!N1437</f>
        <v>226.81299999999999</v>
      </c>
      <c r="H1432">
        <f>Sheet1!M1437</f>
        <v>338.654</v>
      </c>
    </row>
    <row r="1433" spans="1:8" x14ac:dyDescent="0.25">
      <c r="A1433" s="2">
        <f>Sheet1!A1438</f>
        <v>42184</v>
      </c>
      <c r="B1433">
        <f>Sheet1!B1438</f>
        <v>686.05100000000004</v>
      </c>
      <c r="C1433">
        <f>Sheet1!C1438</f>
        <v>1525.9829999999999</v>
      </c>
      <c r="D1433">
        <f>Sheet1!H1438</f>
        <v>2.327</v>
      </c>
      <c r="E1433">
        <f>Sheet1!I1438</f>
        <v>0.80200000000000005</v>
      </c>
      <c r="F1433">
        <f>Sheet1!D1438</f>
        <v>5561.83</v>
      </c>
      <c r="G1433">
        <f>Sheet1!N1438</f>
        <v>227.095</v>
      </c>
      <c r="H1433">
        <f>Sheet1!M1438</f>
        <v>337.10399999999998</v>
      </c>
    </row>
    <row r="1434" spans="1:8" x14ac:dyDescent="0.25">
      <c r="A1434" s="2">
        <f>Sheet1!A1439</f>
        <v>42185</v>
      </c>
      <c r="B1434">
        <f>Sheet1!B1439</f>
        <v>687.64700000000005</v>
      </c>
      <c r="C1434">
        <f>Sheet1!C1439</f>
        <v>1525.7570000000001</v>
      </c>
      <c r="D1434">
        <f>Sheet1!H1439</f>
        <v>2.3490000000000002</v>
      </c>
      <c r="E1434">
        <f>Sheet1!I1439</f>
        <v>0.76800000000000002</v>
      </c>
      <c r="F1434">
        <f>Sheet1!D1439</f>
        <v>5570.59</v>
      </c>
      <c r="G1434">
        <f>Sheet1!N1439</f>
        <v>227.12899999999999</v>
      </c>
      <c r="H1434">
        <f>Sheet1!M1439</f>
        <v>337.423</v>
      </c>
    </row>
    <row r="1435" spans="1:8" x14ac:dyDescent="0.25">
      <c r="A1435" s="2">
        <f>Sheet1!A1440</f>
        <v>42186</v>
      </c>
      <c r="B1435">
        <f>Sheet1!B1440</f>
        <v>686.69</v>
      </c>
      <c r="C1435">
        <f>Sheet1!C1440</f>
        <v>1518.5239999999999</v>
      </c>
      <c r="D1435">
        <f>Sheet1!H1440</f>
        <v>2.4260000000000002</v>
      </c>
      <c r="E1435">
        <f>Sheet1!I1440</f>
        <v>0.82</v>
      </c>
      <c r="F1435">
        <f>Sheet1!D1440</f>
        <v>5600.69</v>
      </c>
      <c r="G1435">
        <f>Sheet1!N1440</f>
        <v>226.95500000000001</v>
      </c>
      <c r="H1435">
        <f>Sheet1!M1440</f>
        <v>337.65699999999998</v>
      </c>
    </row>
    <row r="1436" spans="1:8" x14ac:dyDescent="0.25">
      <c r="A1436" s="2">
        <f>Sheet1!A1441</f>
        <v>42187</v>
      </c>
      <c r="B1436">
        <f>Sheet1!B1441</f>
        <v>684.42700000000002</v>
      </c>
      <c r="C1436">
        <f>Sheet1!C1441</f>
        <v>1521.2650000000001</v>
      </c>
      <c r="D1436">
        <f>Sheet1!H1441</f>
        <v>2.3849999999999998</v>
      </c>
      <c r="E1436">
        <f>Sheet1!I1441</f>
        <v>0.84599999999999997</v>
      </c>
      <c r="F1436">
        <f>Sheet1!D1441</f>
        <v>5601.86</v>
      </c>
      <c r="G1436">
        <f>Sheet1!N1441</f>
        <v>227.071</v>
      </c>
      <c r="H1436">
        <f>Sheet1!M1441</f>
        <v>337.23500000000001</v>
      </c>
    </row>
    <row r="1437" spans="1:8" x14ac:dyDescent="0.25">
      <c r="A1437" s="2">
        <f>Sheet1!A1442</f>
        <v>42188</v>
      </c>
      <c r="B1437">
        <f>Sheet1!B1442</f>
        <v>686.93700000000001</v>
      </c>
      <c r="C1437">
        <f>Sheet1!C1442</f>
        <v>1521.36</v>
      </c>
      <c r="D1437">
        <f>Sheet1!H1442</f>
        <v>2.3849999999999998</v>
      </c>
      <c r="E1437">
        <f>Sheet1!I1442</f>
        <v>0.79300000000000004</v>
      </c>
      <c r="F1437">
        <f>Sheet1!D1442</f>
        <v>5589.67</v>
      </c>
      <c r="G1437">
        <f>Sheet1!N1442</f>
        <v>227.125</v>
      </c>
      <c r="H1437">
        <f>Sheet1!M1442</f>
        <v>337.37599999999998</v>
      </c>
    </row>
    <row r="1438" spans="1:8" x14ac:dyDescent="0.25">
      <c r="A1438" s="2">
        <f>Sheet1!A1443</f>
        <v>42191</v>
      </c>
      <c r="B1438">
        <f>Sheet1!B1443</f>
        <v>686.11599999999999</v>
      </c>
      <c r="C1438">
        <f>Sheet1!C1443</f>
        <v>1530.98</v>
      </c>
      <c r="D1438">
        <f>Sheet1!H1443</f>
        <v>2.29</v>
      </c>
      <c r="E1438">
        <f>Sheet1!I1443</f>
        <v>0.77200000000000002</v>
      </c>
      <c r="F1438">
        <f>Sheet1!D1443</f>
        <v>5531.2</v>
      </c>
      <c r="G1438">
        <f>Sheet1!N1443</f>
        <v>227.31800000000001</v>
      </c>
      <c r="H1438">
        <f>Sheet1!M1443</f>
        <v>336.81599999999997</v>
      </c>
    </row>
    <row r="1439" spans="1:8" x14ac:dyDescent="0.25">
      <c r="A1439" s="2">
        <f>Sheet1!A1444</f>
        <v>42192</v>
      </c>
      <c r="B1439">
        <f>Sheet1!B1444</f>
        <v>690.87699999999995</v>
      </c>
      <c r="C1439">
        <f>Sheet1!C1444</f>
        <v>1534.9159999999999</v>
      </c>
      <c r="D1439">
        <f>Sheet1!H1444</f>
        <v>2.254</v>
      </c>
      <c r="E1439">
        <f>Sheet1!I1444</f>
        <v>0.63700000000000001</v>
      </c>
      <c r="F1439">
        <f>Sheet1!D1444</f>
        <v>5508.73</v>
      </c>
      <c r="G1439">
        <f>Sheet1!N1444</f>
        <v>227.459</v>
      </c>
      <c r="H1439">
        <f>Sheet1!M1444</f>
        <v>337.149</v>
      </c>
    </row>
    <row r="1440" spans="1:8" x14ac:dyDescent="0.25">
      <c r="A1440" s="2">
        <f>Sheet1!A1445</f>
        <v>42193</v>
      </c>
      <c r="B1440">
        <f>Sheet1!B1445</f>
        <v>691.75599999999997</v>
      </c>
      <c r="C1440">
        <f>Sheet1!C1445</f>
        <v>1537.6759999999999</v>
      </c>
      <c r="D1440">
        <f>Sheet1!H1445</f>
        <v>2.1970000000000001</v>
      </c>
      <c r="E1440">
        <f>Sheet1!I1445</f>
        <v>0.68300000000000005</v>
      </c>
      <c r="F1440">
        <f>Sheet1!D1445</f>
        <v>5440.88</v>
      </c>
      <c r="G1440">
        <f>Sheet1!N1445</f>
        <v>227.55799999999999</v>
      </c>
      <c r="H1440">
        <f>Sheet1!M1445</f>
        <v>337.358</v>
      </c>
    </row>
    <row r="1441" spans="1:8" x14ac:dyDescent="0.25">
      <c r="A1441" s="2">
        <f>Sheet1!A1446</f>
        <v>42194</v>
      </c>
      <c r="B1441">
        <f>Sheet1!B1446</f>
        <v>691.27800000000002</v>
      </c>
      <c r="C1441">
        <f>Sheet1!C1446</f>
        <v>1529.575</v>
      </c>
      <c r="D1441">
        <f>Sheet1!H1446</f>
        <v>2.3170000000000002</v>
      </c>
      <c r="E1441">
        <f>Sheet1!I1446</f>
        <v>0.72899999999999998</v>
      </c>
      <c r="F1441">
        <f>Sheet1!D1446</f>
        <v>5483.75</v>
      </c>
      <c r="G1441">
        <f>Sheet1!N1446</f>
        <v>227.398</v>
      </c>
      <c r="H1441">
        <f>Sheet1!M1446</f>
        <v>337.68400000000003</v>
      </c>
    </row>
    <row r="1442" spans="1:8" x14ac:dyDescent="0.25">
      <c r="A1442" s="2">
        <f>Sheet1!A1447</f>
        <v>42195</v>
      </c>
      <c r="B1442">
        <f>Sheet1!B1447</f>
        <v>688.18</v>
      </c>
      <c r="C1442">
        <f>Sheet1!C1447</f>
        <v>1520.1510000000001</v>
      </c>
      <c r="D1442">
        <f>Sheet1!H1447</f>
        <v>2.4</v>
      </c>
      <c r="E1442">
        <f>Sheet1!I1447</f>
        <v>0.89600000000000002</v>
      </c>
      <c r="F1442">
        <f>Sheet1!D1447</f>
        <v>5562.49</v>
      </c>
      <c r="G1442">
        <f>Sheet1!N1447</f>
        <v>227.11600000000001</v>
      </c>
      <c r="H1442">
        <f>Sheet1!M1447</f>
        <v>338.298</v>
      </c>
    </row>
    <row r="1443" spans="1:8" x14ac:dyDescent="0.25">
      <c r="A1443" s="2">
        <f>Sheet1!A1448</f>
        <v>42198</v>
      </c>
      <c r="B1443">
        <f>Sheet1!B1448</f>
        <v>688.62199999999996</v>
      </c>
      <c r="C1443">
        <f>Sheet1!C1448</f>
        <v>1519.7349999999999</v>
      </c>
      <c r="D1443">
        <f>Sheet1!H1448</f>
        <v>2.4460000000000002</v>
      </c>
      <c r="E1443">
        <f>Sheet1!I1448</f>
        <v>0.84799999999999998</v>
      </c>
      <c r="F1443">
        <f>Sheet1!D1448</f>
        <v>5608.85</v>
      </c>
      <c r="G1443">
        <f>Sheet1!N1448</f>
        <v>227.12299999999999</v>
      </c>
      <c r="H1443">
        <f>Sheet1!M1448</f>
        <v>338.85599999999999</v>
      </c>
    </row>
    <row r="1444" spans="1:8" x14ac:dyDescent="0.25">
      <c r="A1444" s="2">
        <f>Sheet1!A1449</f>
        <v>42199</v>
      </c>
      <c r="B1444">
        <f>Sheet1!B1449</f>
        <v>689.76900000000001</v>
      </c>
      <c r="C1444">
        <f>Sheet1!C1449</f>
        <v>1522.173</v>
      </c>
      <c r="D1444">
        <f>Sheet1!H1449</f>
        <v>2.3969999999999998</v>
      </c>
      <c r="E1444">
        <f>Sheet1!I1449</f>
        <v>0.84199999999999997</v>
      </c>
      <c r="F1444">
        <f>Sheet1!D1449</f>
        <v>5635.28</v>
      </c>
      <c r="G1444">
        <f>Sheet1!N1449</f>
        <v>227.22399999999999</v>
      </c>
      <c r="H1444">
        <f>Sheet1!M1449</f>
        <v>339.03399999999999</v>
      </c>
    </row>
    <row r="1445" spans="1:8" x14ac:dyDescent="0.25">
      <c r="A1445" s="2">
        <f>Sheet1!A1450</f>
        <v>42200</v>
      </c>
      <c r="B1445">
        <f>Sheet1!B1450</f>
        <v>692.90300000000002</v>
      </c>
      <c r="C1445">
        <f>Sheet1!C1450</f>
        <v>1526.587</v>
      </c>
      <c r="D1445">
        <f>Sheet1!H1450</f>
        <v>2.355</v>
      </c>
      <c r="E1445">
        <f>Sheet1!I1450</f>
        <v>0.77300000000000002</v>
      </c>
      <c r="F1445">
        <f>Sheet1!D1450</f>
        <v>5630.98</v>
      </c>
      <c r="G1445">
        <f>Sheet1!N1450</f>
        <v>227.34200000000001</v>
      </c>
      <c r="H1445">
        <f>Sheet1!M1450</f>
        <v>339.22300000000001</v>
      </c>
    </row>
    <row r="1446" spans="1:8" x14ac:dyDescent="0.25">
      <c r="A1446" s="2">
        <f>Sheet1!A1451</f>
        <v>42201</v>
      </c>
      <c r="B1446">
        <f>Sheet1!B1451</f>
        <v>693.26700000000005</v>
      </c>
      <c r="C1446">
        <f>Sheet1!C1451</f>
        <v>1526.367</v>
      </c>
      <c r="D1446">
        <f>Sheet1!H1451</f>
        <v>2.355</v>
      </c>
      <c r="E1446">
        <f>Sheet1!I1451</f>
        <v>0.79100000000000004</v>
      </c>
      <c r="F1446">
        <f>Sheet1!D1451</f>
        <v>5670.85</v>
      </c>
      <c r="G1446">
        <f>Sheet1!N1451</f>
        <v>227.27500000000001</v>
      </c>
      <c r="H1446">
        <f>Sheet1!M1451</f>
        <v>339.44600000000003</v>
      </c>
    </row>
    <row r="1447" spans="1:8" x14ac:dyDescent="0.25">
      <c r="A1447" s="2">
        <f>Sheet1!A1452</f>
        <v>42202</v>
      </c>
      <c r="B1447">
        <f>Sheet1!B1452</f>
        <v>695.82600000000002</v>
      </c>
      <c r="C1447">
        <f>Sheet1!C1452</f>
        <v>1527.2260000000001</v>
      </c>
      <c r="D1447">
        <f>Sheet1!H1452</f>
        <v>2.3460000000000001</v>
      </c>
      <c r="E1447">
        <f>Sheet1!I1452</f>
        <v>0.73899999999999999</v>
      </c>
      <c r="F1447">
        <f>Sheet1!D1452</f>
        <v>5666.9</v>
      </c>
      <c r="G1447">
        <f>Sheet1!N1452</f>
        <v>227.267</v>
      </c>
      <c r="H1447">
        <f>Sheet1!M1452</f>
        <v>339.82900000000001</v>
      </c>
    </row>
    <row r="1448" spans="1:8" x14ac:dyDescent="0.25">
      <c r="A1448" s="2">
        <f>Sheet1!A1453</f>
        <v>42205</v>
      </c>
      <c r="B1448">
        <f>Sheet1!B1453</f>
        <v>697.82500000000005</v>
      </c>
      <c r="C1448">
        <f>Sheet1!C1453</f>
        <v>1525.0640000000001</v>
      </c>
      <c r="D1448">
        <f>Sheet1!H1453</f>
        <v>2.379</v>
      </c>
      <c r="E1448">
        <f>Sheet1!I1453</f>
        <v>0.71599999999999997</v>
      </c>
      <c r="F1448">
        <f>Sheet1!D1453</f>
        <v>5667.17</v>
      </c>
      <c r="G1448">
        <f>Sheet1!N1453</f>
        <v>227.22399999999999</v>
      </c>
      <c r="H1448">
        <f>Sheet1!M1453</f>
        <v>340.18299999999999</v>
      </c>
    </row>
    <row r="1449" spans="1:8" x14ac:dyDescent="0.25">
      <c r="A1449" s="2">
        <f>Sheet1!A1454</f>
        <v>42206</v>
      </c>
      <c r="B1449">
        <f>Sheet1!B1454</f>
        <v>695.97699999999998</v>
      </c>
      <c r="C1449">
        <f>Sheet1!C1454</f>
        <v>1527.7670000000001</v>
      </c>
      <c r="D1449">
        <f>Sheet1!H1454</f>
        <v>2.33</v>
      </c>
      <c r="E1449">
        <f>Sheet1!I1454</f>
        <v>0.72899999999999998</v>
      </c>
      <c r="F1449">
        <f>Sheet1!D1454</f>
        <v>5662.11</v>
      </c>
      <c r="G1449">
        <f>Sheet1!N1454</f>
        <v>227.28399999999999</v>
      </c>
      <c r="H1449">
        <f>Sheet1!M1454</f>
        <v>340.02800000000002</v>
      </c>
    </row>
    <row r="1450" spans="1:8" x14ac:dyDescent="0.25">
      <c r="A1450" s="2">
        <f>Sheet1!A1455</f>
        <v>42207</v>
      </c>
      <c r="B1450">
        <f>Sheet1!B1455</f>
        <v>697.48099999999999</v>
      </c>
      <c r="C1450">
        <f>Sheet1!C1455</f>
        <v>1529.6669999999999</v>
      </c>
      <c r="D1450">
        <f>Sheet1!H1455</f>
        <v>2.3260000000000001</v>
      </c>
      <c r="E1450">
        <f>Sheet1!I1455</f>
        <v>0.7</v>
      </c>
      <c r="F1450">
        <f>Sheet1!D1455</f>
        <v>5629.87</v>
      </c>
      <c r="G1450">
        <f>Sheet1!N1455</f>
        <v>227.28100000000001</v>
      </c>
      <c r="H1450">
        <f>Sheet1!M1455</f>
        <v>340.24099999999999</v>
      </c>
    </row>
    <row r="1451" spans="1:8" x14ac:dyDescent="0.25">
      <c r="A1451" s="2">
        <f>Sheet1!A1456</f>
        <v>42208</v>
      </c>
      <c r="B1451">
        <f>Sheet1!B1456</f>
        <v>698.06200000000001</v>
      </c>
      <c r="C1451">
        <f>Sheet1!C1456</f>
        <v>1533.5809999999999</v>
      </c>
      <c r="D1451">
        <f>Sheet1!H1456</f>
        <v>2.2690000000000001</v>
      </c>
      <c r="E1451">
        <f>Sheet1!I1456</f>
        <v>0.70099999999999996</v>
      </c>
      <c r="F1451">
        <f>Sheet1!D1456</f>
        <v>5619.63</v>
      </c>
      <c r="G1451">
        <f>Sheet1!N1456</f>
        <v>227.34399999999999</v>
      </c>
      <c r="H1451">
        <f>Sheet1!M1456</f>
        <v>340.25</v>
      </c>
    </row>
    <row r="1452" spans="1:8" x14ac:dyDescent="0.25">
      <c r="A1452" s="2">
        <f>Sheet1!A1457</f>
        <v>42209</v>
      </c>
      <c r="B1452">
        <f>Sheet1!B1457</f>
        <v>700.55100000000004</v>
      </c>
      <c r="C1452">
        <f>Sheet1!C1457</f>
        <v>1534.585</v>
      </c>
      <c r="D1452">
        <f>Sheet1!H1457</f>
        <v>2.262</v>
      </c>
      <c r="E1452">
        <f>Sheet1!I1457</f>
        <v>0.65800000000000003</v>
      </c>
      <c r="F1452">
        <f>Sheet1!D1457</f>
        <v>5569.46</v>
      </c>
      <c r="G1452">
        <f>Sheet1!N1457</f>
        <v>227.41800000000001</v>
      </c>
      <c r="H1452">
        <f>Sheet1!M1457</f>
        <v>340.29599999999999</v>
      </c>
    </row>
    <row r="1453" spans="1:8" x14ac:dyDescent="0.25">
      <c r="A1453" s="2">
        <f>Sheet1!A1458</f>
        <v>42212</v>
      </c>
      <c r="B1453">
        <f>Sheet1!B1458</f>
        <v>700.48500000000001</v>
      </c>
      <c r="C1453">
        <f>Sheet1!C1458</f>
        <v>1538.144</v>
      </c>
      <c r="D1453">
        <f>Sheet1!H1458</f>
        <v>2.2149999999999999</v>
      </c>
      <c r="E1453">
        <f>Sheet1!I1458</f>
        <v>0.65200000000000002</v>
      </c>
      <c r="F1453">
        <f>Sheet1!D1458</f>
        <v>5522.11</v>
      </c>
      <c r="G1453">
        <f>Sheet1!N1458</f>
        <v>227.55699999999999</v>
      </c>
      <c r="H1453">
        <f>Sheet1!M1458</f>
        <v>340.18599999999998</v>
      </c>
    </row>
    <row r="1454" spans="1:8" x14ac:dyDescent="0.25">
      <c r="A1454" s="2">
        <f>Sheet1!A1459</f>
        <v>42213</v>
      </c>
      <c r="B1454">
        <f>Sheet1!B1459</f>
        <v>700.57899999999995</v>
      </c>
      <c r="C1454">
        <f>Sheet1!C1459</f>
        <v>1536.5540000000001</v>
      </c>
      <c r="D1454">
        <f>Sheet1!H1459</f>
        <v>2.2490000000000001</v>
      </c>
      <c r="E1454">
        <f>Sheet1!I1459</f>
        <v>0.65</v>
      </c>
      <c r="F1454">
        <f>Sheet1!D1459</f>
        <v>5553.66</v>
      </c>
      <c r="G1454">
        <f>Sheet1!N1459</f>
        <v>227.53200000000001</v>
      </c>
      <c r="H1454">
        <f>Sheet1!M1459</f>
        <v>340.35500000000002</v>
      </c>
    </row>
    <row r="1455" spans="1:8" x14ac:dyDescent="0.25">
      <c r="A1455" s="2">
        <f>Sheet1!A1460</f>
        <v>42214</v>
      </c>
      <c r="B1455">
        <f>Sheet1!B1460</f>
        <v>699.73199999999997</v>
      </c>
      <c r="C1455">
        <f>Sheet1!C1460</f>
        <v>1534.6949999999999</v>
      </c>
      <c r="D1455">
        <f>Sheet1!H1460</f>
        <v>2.2890000000000001</v>
      </c>
      <c r="E1455">
        <f>Sheet1!I1460</f>
        <v>0.67100000000000004</v>
      </c>
      <c r="F1455">
        <f>Sheet1!D1460</f>
        <v>5595.67</v>
      </c>
      <c r="G1455">
        <f>Sheet1!N1460</f>
        <v>227.48400000000001</v>
      </c>
      <c r="H1455">
        <f>Sheet1!M1460</f>
        <v>340.32600000000002</v>
      </c>
    </row>
    <row r="1456" spans="1:8" x14ac:dyDescent="0.25">
      <c r="A1456" s="2">
        <f>Sheet1!A1461</f>
        <v>42215</v>
      </c>
      <c r="B1456">
        <f>Sheet1!B1461</f>
        <v>702.03800000000001</v>
      </c>
      <c r="C1456">
        <f>Sheet1!C1461</f>
        <v>1535.6790000000001</v>
      </c>
      <c r="D1456">
        <f>Sheet1!H1461</f>
        <v>2.2559999999999998</v>
      </c>
      <c r="E1456">
        <f>Sheet1!I1461</f>
        <v>0.61699999999999999</v>
      </c>
      <c r="F1456">
        <f>Sheet1!D1461</f>
        <v>5584.98</v>
      </c>
      <c r="G1456">
        <f>Sheet1!N1461</f>
        <v>227.446</v>
      </c>
      <c r="H1456">
        <f>Sheet1!M1461</f>
        <v>340.62299999999999</v>
      </c>
    </row>
    <row r="1457" spans="1:8" x14ac:dyDescent="0.25">
      <c r="A1457" s="2">
        <f>Sheet1!A1462</f>
        <v>42216</v>
      </c>
      <c r="B1457">
        <f>Sheet1!B1462</f>
        <v>703.50099999999998</v>
      </c>
      <c r="C1457">
        <f>Sheet1!C1462</f>
        <v>1540.0889999999999</v>
      </c>
      <c r="D1457">
        <f>Sheet1!H1462</f>
        <v>2.1869999999999998</v>
      </c>
      <c r="E1457">
        <f>Sheet1!I1462</f>
        <v>0.61299999999999999</v>
      </c>
      <c r="F1457">
        <f>Sheet1!D1462</f>
        <v>5613.51</v>
      </c>
      <c r="G1457">
        <f>Sheet1!N1462</f>
        <v>227.655</v>
      </c>
      <c r="H1457">
        <f>Sheet1!M1462</f>
        <v>340.74799999999999</v>
      </c>
    </row>
    <row r="1458" spans="1:8" x14ac:dyDescent="0.25">
      <c r="A1458" s="2">
        <f>Sheet1!A1463</f>
        <v>42219</v>
      </c>
      <c r="B1458">
        <f>Sheet1!B1463</f>
        <v>703.51300000000003</v>
      </c>
      <c r="C1458">
        <f>Sheet1!C1463</f>
        <v>1545.075</v>
      </c>
      <c r="D1458">
        <f>Sheet1!H1463</f>
        <v>2.149</v>
      </c>
      <c r="E1458">
        <f>Sheet1!I1463</f>
        <v>0.63400000000000001</v>
      </c>
      <c r="F1458">
        <f>Sheet1!D1463</f>
        <v>5598.25</v>
      </c>
      <c r="G1458">
        <f>Sheet1!N1463</f>
        <v>227.74100000000001</v>
      </c>
      <c r="H1458">
        <f>Sheet1!M1463</f>
        <v>340.78300000000002</v>
      </c>
    </row>
    <row r="1459" spans="1:8" x14ac:dyDescent="0.25">
      <c r="A1459" s="2">
        <f>Sheet1!A1464</f>
        <v>42220</v>
      </c>
      <c r="B1459">
        <f>Sheet1!B1464</f>
        <v>703.24</v>
      </c>
      <c r="C1459">
        <f>Sheet1!C1464</f>
        <v>1540.4090000000001</v>
      </c>
      <c r="D1459">
        <f>Sheet1!H1464</f>
        <v>2.222</v>
      </c>
      <c r="E1459">
        <f>Sheet1!I1464</f>
        <v>0.63500000000000001</v>
      </c>
      <c r="F1459">
        <f>Sheet1!D1464</f>
        <v>5597.21</v>
      </c>
      <c r="G1459">
        <f>Sheet1!N1464</f>
        <v>227.55699999999999</v>
      </c>
      <c r="H1459">
        <f>Sheet1!M1464</f>
        <v>340.97800000000001</v>
      </c>
    </row>
    <row r="1460" spans="1:8" x14ac:dyDescent="0.25">
      <c r="A1460" s="2">
        <f>Sheet1!A1465</f>
        <v>42221</v>
      </c>
      <c r="B1460">
        <f>Sheet1!B1465</f>
        <v>698.71900000000005</v>
      </c>
      <c r="C1460">
        <f>Sheet1!C1465</f>
        <v>1535.8779999999999</v>
      </c>
      <c r="D1460">
        <f>Sheet1!H1465</f>
        <v>2.2690000000000001</v>
      </c>
      <c r="E1460">
        <f>Sheet1!I1465</f>
        <v>0.754</v>
      </c>
      <c r="F1460">
        <f>Sheet1!D1465</f>
        <v>5603.24</v>
      </c>
      <c r="G1460">
        <f>Sheet1!N1465</f>
        <v>227.39099999999999</v>
      </c>
      <c r="H1460">
        <f>Sheet1!M1465</f>
        <v>340.72</v>
      </c>
    </row>
    <row r="1461" spans="1:8" x14ac:dyDescent="0.25">
      <c r="A1461" s="2">
        <f>Sheet1!A1466</f>
        <v>42222</v>
      </c>
      <c r="B1461">
        <f>Sheet1!B1466</f>
        <v>699.85799999999995</v>
      </c>
      <c r="C1461">
        <f>Sheet1!C1466</f>
        <v>1539.1220000000001</v>
      </c>
      <c r="D1461">
        <f>Sheet1!H1466</f>
        <v>2.226</v>
      </c>
      <c r="E1461">
        <f>Sheet1!I1466</f>
        <v>0.70699999999999996</v>
      </c>
      <c r="F1461">
        <f>Sheet1!D1466</f>
        <v>5576.22</v>
      </c>
      <c r="G1461">
        <f>Sheet1!N1466</f>
        <v>227.47800000000001</v>
      </c>
      <c r="H1461">
        <f>Sheet1!M1466</f>
        <v>340.89100000000002</v>
      </c>
    </row>
    <row r="1462" spans="1:8" x14ac:dyDescent="0.25">
      <c r="A1462" s="2">
        <f>Sheet1!A1467</f>
        <v>42223</v>
      </c>
      <c r="B1462">
        <f>Sheet1!B1467</f>
        <v>701.67600000000004</v>
      </c>
      <c r="C1462">
        <f>Sheet1!C1467</f>
        <v>1544.143</v>
      </c>
      <c r="D1462">
        <f>Sheet1!H1467</f>
        <v>2.165</v>
      </c>
      <c r="E1462">
        <f>Sheet1!I1467</f>
        <v>0.65800000000000003</v>
      </c>
      <c r="F1462">
        <f>Sheet1!D1467</f>
        <v>5565.05</v>
      </c>
      <c r="G1462">
        <f>Sheet1!N1467</f>
        <v>227.535</v>
      </c>
      <c r="H1462">
        <f>Sheet1!M1467</f>
        <v>340.96100000000001</v>
      </c>
    </row>
    <row r="1463" spans="1:8" x14ac:dyDescent="0.25">
      <c r="A1463" s="2">
        <f>Sheet1!A1468</f>
        <v>42226</v>
      </c>
      <c r="B1463">
        <f>Sheet1!B1468</f>
        <v>701.36699999999996</v>
      </c>
      <c r="C1463">
        <f>Sheet1!C1468</f>
        <v>1539.0920000000001</v>
      </c>
      <c r="D1463">
        <f>Sheet1!H1468</f>
        <v>2.2320000000000002</v>
      </c>
      <c r="E1463">
        <f>Sheet1!I1468</f>
        <v>0.70299999999999996</v>
      </c>
      <c r="F1463">
        <f>Sheet1!D1468</f>
        <v>5614.71</v>
      </c>
      <c r="G1463">
        <f>Sheet1!N1468</f>
        <v>227.47900000000001</v>
      </c>
      <c r="H1463">
        <f>Sheet1!M1468</f>
        <v>340.98599999999999</v>
      </c>
    </row>
    <row r="1464" spans="1:8" x14ac:dyDescent="0.25">
      <c r="A1464" s="2">
        <f>Sheet1!A1469</f>
        <v>42227</v>
      </c>
      <c r="B1464">
        <f>Sheet1!B1469</f>
        <v>704.74300000000005</v>
      </c>
      <c r="C1464">
        <f>Sheet1!C1469</f>
        <v>1547.5730000000001</v>
      </c>
      <c r="D1464">
        <f>Sheet1!H1469</f>
        <v>2.1419999999999999</v>
      </c>
      <c r="E1464">
        <f>Sheet1!I1469</f>
        <v>0.629</v>
      </c>
      <c r="F1464">
        <f>Sheet1!D1469</f>
        <v>5565.07</v>
      </c>
      <c r="G1464">
        <f>Sheet1!N1469</f>
        <v>227.75800000000001</v>
      </c>
      <c r="H1464">
        <f>Sheet1!M1469</f>
        <v>341.262</v>
      </c>
    </row>
    <row r="1465" spans="1:8" x14ac:dyDescent="0.25">
      <c r="A1465" s="2">
        <f>Sheet1!A1470</f>
        <v>42228</v>
      </c>
      <c r="B1465">
        <f>Sheet1!B1470</f>
        <v>704.73599999999999</v>
      </c>
      <c r="C1465">
        <f>Sheet1!C1470</f>
        <v>1547.8910000000001</v>
      </c>
      <c r="D1465">
        <f>Sheet1!H1470</f>
        <v>2.1469999999999998</v>
      </c>
      <c r="E1465">
        <f>Sheet1!I1470</f>
        <v>0.60799999999999998</v>
      </c>
      <c r="F1465">
        <f>Sheet1!D1470</f>
        <v>5525.83</v>
      </c>
      <c r="G1465">
        <f>Sheet1!N1470</f>
        <v>227.84</v>
      </c>
      <c r="H1465">
        <f>Sheet1!M1470</f>
        <v>341.19900000000001</v>
      </c>
    </row>
    <row r="1466" spans="1:8" x14ac:dyDescent="0.25">
      <c r="A1466" s="2">
        <f>Sheet1!A1471</f>
        <v>42229</v>
      </c>
      <c r="B1466">
        <f>Sheet1!B1471</f>
        <v>703.68700000000001</v>
      </c>
      <c r="C1466">
        <f>Sheet1!C1471</f>
        <v>1543.3530000000001</v>
      </c>
      <c r="D1466">
        <f>Sheet1!H1471</f>
        <v>2.1909999999999998</v>
      </c>
      <c r="E1466">
        <f>Sheet1!I1471</f>
        <v>0.63300000000000001</v>
      </c>
      <c r="F1466">
        <f>Sheet1!D1471</f>
        <v>5526.24</v>
      </c>
      <c r="G1466">
        <f>Sheet1!N1471</f>
        <v>227.63200000000001</v>
      </c>
      <c r="H1466">
        <f>Sheet1!M1471</f>
        <v>341.00799999999998</v>
      </c>
    </row>
    <row r="1467" spans="1:8" x14ac:dyDescent="0.25">
      <c r="A1467" s="2">
        <f>Sheet1!A1472</f>
        <v>42230</v>
      </c>
      <c r="B1467">
        <f>Sheet1!B1472</f>
        <v>702.822</v>
      </c>
      <c r="C1467">
        <f>Sheet1!C1472</f>
        <v>1542.9939999999999</v>
      </c>
      <c r="D1467">
        <f>Sheet1!H1472</f>
        <v>2.206</v>
      </c>
      <c r="E1467">
        <f>Sheet1!I1472</f>
        <v>0.65800000000000003</v>
      </c>
      <c r="F1467">
        <f>Sheet1!D1472</f>
        <v>5534.48</v>
      </c>
      <c r="G1467">
        <f>Sheet1!N1472</f>
        <v>227.547</v>
      </c>
      <c r="H1467">
        <f>Sheet1!M1472</f>
        <v>340.959</v>
      </c>
    </row>
    <row r="1468" spans="1:8" x14ac:dyDescent="0.25">
      <c r="A1468" s="2">
        <f>Sheet1!A1473</f>
        <v>42233</v>
      </c>
      <c r="B1468">
        <f>Sheet1!B1473</f>
        <v>704.505</v>
      </c>
      <c r="C1468">
        <f>Sheet1!C1473</f>
        <v>1546.904</v>
      </c>
      <c r="D1468">
        <f>Sheet1!H1473</f>
        <v>2.1680000000000001</v>
      </c>
      <c r="E1468">
        <f>Sheet1!I1473</f>
        <v>0.63100000000000001</v>
      </c>
      <c r="F1468">
        <f>Sheet1!D1473</f>
        <v>5538.59</v>
      </c>
      <c r="G1468">
        <f>Sheet1!N1473</f>
        <v>227.68</v>
      </c>
      <c r="H1468">
        <f>Sheet1!M1473</f>
        <v>341.15800000000002</v>
      </c>
    </row>
    <row r="1469" spans="1:8" x14ac:dyDescent="0.25">
      <c r="A1469" s="2">
        <f>Sheet1!A1474</f>
        <v>42234</v>
      </c>
      <c r="B1469">
        <f>Sheet1!B1474</f>
        <v>703.07799999999997</v>
      </c>
      <c r="C1469">
        <f>Sheet1!C1474</f>
        <v>1542.9110000000001</v>
      </c>
      <c r="D1469">
        <f>Sheet1!H1474</f>
        <v>2.1909999999999998</v>
      </c>
      <c r="E1469">
        <f>Sheet1!I1474</f>
        <v>0.64</v>
      </c>
      <c r="F1469">
        <f>Sheet1!D1474</f>
        <v>5518.98</v>
      </c>
      <c r="G1469">
        <f>Sheet1!N1474</f>
        <v>227.60499999999999</v>
      </c>
      <c r="H1469">
        <f>Sheet1!M1474</f>
        <v>340.94900000000001</v>
      </c>
    </row>
    <row r="1470" spans="1:8" x14ac:dyDescent="0.25">
      <c r="A1470" s="2">
        <f>Sheet1!A1475</f>
        <v>42235</v>
      </c>
      <c r="B1470">
        <f>Sheet1!B1475</f>
        <v>702.846</v>
      </c>
      <c r="C1470">
        <f>Sheet1!C1475</f>
        <v>1548.4559999999999</v>
      </c>
      <c r="D1470">
        <f>Sheet1!H1475</f>
        <v>2.1280000000000001</v>
      </c>
      <c r="E1470">
        <f>Sheet1!I1475</f>
        <v>0.63400000000000001</v>
      </c>
      <c r="F1470">
        <f>Sheet1!D1475</f>
        <v>5465.84</v>
      </c>
      <c r="G1470">
        <f>Sheet1!N1475</f>
        <v>227.804</v>
      </c>
      <c r="H1470">
        <f>Sheet1!M1475</f>
        <v>340.88400000000001</v>
      </c>
    </row>
    <row r="1471" spans="1:8" x14ac:dyDescent="0.25">
      <c r="A1471" s="2">
        <f>Sheet1!A1476</f>
        <v>42236</v>
      </c>
      <c r="B1471">
        <f>Sheet1!B1476</f>
        <v>703.976</v>
      </c>
      <c r="C1471">
        <f>Sheet1!C1476</f>
        <v>1552.0360000000001</v>
      </c>
      <c r="D1471">
        <f>Sheet1!H1476</f>
        <v>2.0720000000000001</v>
      </c>
      <c r="E1471">
        <f>Sheet1!I1476</f>
        <v>0.58599999999999997</v>
      </c>
      <c r="F1471">
        <f>Sheet1!D1476</f>
        <v>5383.77</v>
      </c>
      <c r="G1471">
        <f>Sheet1!N1476</f>
        <v>227.81299999999999</v>
      </c>
      <c r="H1471">
        <f>Sheet1!M1476</f>
        <v>340.61599999999999</v>
      </c>
    </row>
    <row r="1472" spans="1:8" x14ac:dyDescent="0.25">
      <c r="A1472" s="2">
        <f>Sheet1!A1477</f>
        <v>42237</v>
      </c>
      <c r="B1472">
        <f>Sheet1!B1477</f>
        <v>703.41300000000001</v>
      </c>
      <c r="C1472">
        <f>Sheet1!C1477</f>
        <v>1554.3430000000001</v>
      </c>
      <c r="D1472">
        <f>Sheet1!H1477</f>
        <v>2.044</v>
      </c>
      <c r="E1472">
        <f>Sheet1!I1477</f>
        <v>0.57099999999999995</v>
      </c>
      <c r="F1472">
        <f>Sheet1!D1477</f>
        <v>5254.75</v>
      </c>
      <c r="G1472">
        <f>Sheet1!N1477</f>
        <v>227.94499999999999</v>
      </c>
      <c r="H1472">
        <f>Sheet1!M1477</f>
        <v>340.47300000000001</v>
      </c>
    </row>
    <row r="1473" spans="1:8" x14ac:dyDescent="0.25">
      <c r="A1473" s="2">
        <f>Sheet1!A1478</f>
        <v>42240</v>
      </c>
      <c r="B1473">
        <f>Sheet1!B1478</f>
        <v>702.90599999999995</v>
      </c>
      <c r="C1473">
        <f>Sheet1!C1478</f>
        <v>1558.761</v>
      </c>
      <c r="D1473">
        <f>Sheet1!H1478</f>
        <v>2.0110000000000001</v>
      </c>
      <c r="E1473">
        <f>Sheet1!I1478</f>
        <v>0.57499999999999996</v>
      </c>
      <c r="F1473">
        <f>Sheet1!D1478</f>
        <v>5061.3900000000003</v>
      </c>
      <c r="G1473">
        <f>Sheet1!N1478</f>
        <v>228.13900000000001</v>
      </c>
      <c r="H1473">
        <f>Sheet1!M1478</f>
        <v>340.25299999999999</v>
      </c>
    </row>
    <row r="1474" spans="1:8" x14ac:dyDescent="0.25">
      <c r="A1474" s="2">
        <f>Sheet1!A1479</f>
        <v>42241</v>
      </c>
      <c r="B1474">
        <f>Sheet1!B1479</f>
        <v>696.73099999999999</v>
      </c>
      <c r="C1474">
        <f>Sheet1!C1479</f>
        <v>1547.0709999999999</v>
      </c>
      <c r="D1474">
        <f>Sheet1!H1479</f>
        <v>2.077</v>
      </c>
      <c r="E1474">
        <f>Sheet1!I1479</f>
        <v>0.752</v>
      </c>
      <c r="F1474">
        <f>Sheet1!D1479</f>
        <v>5060.99</v>
      </c>
      <c r="G1474">
        <f>Sheet1!N1479</f>
        <v>227.78200000000001</v>
      </c>
      <c r="H1474">
        <f>Sheet1!M1479</f>
        <v>339.97800000000001</v>
      </c>
    </row>
    <row r="1475" spans="1:8" x14ac:dyDescent="0.25">
      <c r="A1475" s="2">
        <f>Sheet1!A1480</f>
        <v>42242</v>
      </c>
      <c r="B1475">
        <f>Sheet1!B1480</f>
        <v>698.07799999999997</v>
      </c>
      <c r="C1475">
        <f>Sheet1!C1480</f>
        <v>1543.614</v>
      </c>
      <c r="D1475">
        <f>Sheet1!H1480</f>
        <v>2.1800000000000002</v>
      </c>
      <c r="E1475">
        <f>Sheet1!I1480</f>
        <v>0.70799999999999996</v>
      </c>
      <c r="F1475">
        <f>Sheet1!D1480</f>
        <v>5135.8500000000004</v>
      </c>
      <c r="G1475">
        <f>Sheet1!N1480</f>
        <v>227.82300000000001</v>
      </c>
      <c r="H1475">
        <f>Sheet1!M1480</f>
        <v>339.96199999999999</v>
      </c>
    </row>
    <row r="1476" spans="1:8" x14ac:dyDescent="0.25">
      <c r="A1476" s="2">
        <f>Sheet1!A1481</f>
        <v>42243</v>
      </c>
      <c r="B1476">
        <f>Sheet1!B1481</f>
        <v>697.48699999999997</v>
      </c>
      <c r="C1476">
        <f>Sheet1!C1481</f>
        <v>1544.664</v>
      </c>
      <c r="D1476">
        <f>Sheet1!H1481</f>
        <v>2.19</v>
      </c>
      <c r="E1476">
        <f>Sheet1!I1481</f>
        <v>0.74099999999999999</v>
      </c>
      <c r="F1476">
        <f>Sheet1!D1481</f>
        <v>5242.42</v>
      </c>
      <c r="G1476">
        <f>Sheet1!N1481</f>
        <v>227.767</v>
      </c>
      <c r="H1476">
        <f>Sheet1!M1481</f>
        <v>340.09399999999999</v>
      </c>
    </row>
    <row r="1477" spans="1:8" x14ac:dyDescent="0.25">
      <c r="A1477" s="2">
        <f>Sheet1!A1482</f>
        <v>42244</v>
      </c>
      <c r="B1477">
        <f>Sheet1!B1482</f>
        <v>698.00900000000001</v>
      </c>
      <c r="C1477">
        <f>Sheet1!C1482</f>
        <v>1542.636</v>
      </c>
      <c r="D1477">
        <f>Sheet1!H1482</f>
        <v>2.1829999999999998</v>
      </c>
      <c r="E1477">
        <f>Sheet1!I1482</f>
        <v>0.72599999999999998</v>
      </c>
      <c r="F1477">
        <f>Sheet1!D1482</f>
        <v>5271.02</v>
      </c>
      <c r="G1477">
        <f>Sheet1!N1482</f>
        <v>227.636</v>
      </c>
      <c r="H1477">
        <f>Sheet1!M1482</f>
        <v>340.17899999999997</v>
      </c>
    </row>
    <row r="1478" spans="1:8" x14ac:dyDescent="0.25">
      <c r="A1478" s="2">
        <f>Sheet1!A1483</f>
        <v>42247</v>
      </c>
      <c r="B1478">
        <f>Sheet1!B1483</f>
        <v>696.24099999999999</v>
      </c>
      <c r="C1478">
        <f>Sheet1!C1483</f>
        <v>1540.9670000000001</v>
      </c>
      <c r="D1478">
        <f>Sheet1!H1483</f>
        <v>2.2130000000000001</v>
      </c>
      <c r="E1478">
        <f>Sheet1!I1483</f>
        <v>0.79300000000000004</v>
      </c>
      <c r="F1478">
        <f>Sheet1!D1483</f>
        <v>5239.0200000000004</v>
      </c>
      <c r="G1478">
        <f>Sheet1!N1483</f>
        <v>227.59800000000001</v>
      </c>
      <c r="H1478">
        <f>Sheet1!M1483</f>
        <v>340.19299999999998</v>
      </c>
    </row>
    <row r="1479" spans="1:8" x14ac:dyDescent="0.25">
      <c r="A1479" s="2">
        <f>Sheet1!A1484</f>
        <v>42248</v>
      </c>
      <c r="B1479">
        <f>Sheet1!B1484</f>
        <v>694.96299999999997</v>
      </c>
      <c r="C1479">
        <f>Sheet1!C1484</f>
        <v>1542.4359999999999</v>
      </c>
      <c r="D1479">
        <f>Sheet1!H1484</f>
        <v>2.1589999999999998</v>
      </c>
      <c r="E1479">
        <f>Sheet1!I1484</f>
        <v>0.80200000000000005</v>
      </c>
      <c r="F1479">
        <f>Sheet1!D1484</f>
        <v>5113.97</v>
      </c>
      <c r="G1479">
        <f>Sheet1!N1484</f>
        <v>227.67</v>
      </c>
      <c r="H1479">
        <f>Sheet1!M1484</f>
        <v>339.98</v>
      </c>
    </row>
    <row r="1480" spans="1:8" x14ac:dyDescent="0.25">
      <c r="A1480" s="2">
        <f>Sheet1!A1485</f>
        <v>42249</v>
      </c>
      <c r="B1480">
        <f>Sheet1!B1485</f>
        <v>695.31100000000004</v>
      </c>
      <c r="C1480">
        <f>Sheet1!C1485</f>
        <v>1540.364</v>
      </c>
      <c r="D1480">
        <f>Sheet1!H1485</f>
        <v>2.1869999999999998</v>
      </c>
      <c r="E1480">
        <f>Sheet1!I1485</f>
        <v>0.79500000000000004</v>
      </c>
      <c r="F1480">
        <f>Sheet1!D1485</f>
        <v>5140.0200000000004</v>
      </c>
      <c r="G1480">
        <f>Sheet1!N1485</f>
        <v>227.64</v>
      </c>
      <c r="H1480">
        <f>Sheet1!M1485</f>
        <v>339.98599999999999</v>
      </c>
    </row>
    <row r="1481" spans="1:8" x14ac:dyDescent="0.25">
      <c r="A1481" s="2">
        <f>Sheet1!A1486</f>
        <v>42250</v>
      </c>
      <c r="B1481">
        <f>Sheet1!B1486</f>
        <v>697.84500000000003</v>
      </c>
      <c r="C1481">
        <f>Sheet1!C1486</f>
        <v>1542.6759999999999</v>
      </c>
      <c r="D1481">
        <f>Sheet1!H1486</f>
        <v>2.1619999999999999</v>
      </c>
      <c r="E1481">
        <f>Sheet1!I1486</f>
        <v>0.73</v>
      </c>
      <c r="F1481">
        <f>Sheet1!D1486</f>
        <v>5166.1400000000003</v>
      </c>
      <c r="G1481">
        <f>Sheet1!N1486</f>
        <v>227.79900000000001</v>
      </c>
      <c r="H1481">
        <f>Sheet1!M1486</f>
        <v>340.49700000000001</v>
      </c>
    </row>
    <row r="1482" spans="1:8" x14ac:dyDescent="0.25">
      <c r="A1482" s="2">
        <f>Sheet1!A1487</f>
        <v>42251</v>
      </c>
      <c r="B1482">
        <f>Sheet1!B1487</f>
        <v>700.39599999999996</v>
      </c>
      <c r="C1482">
        <f>Sheet1!C1487</f>
        <v>1546.529</v>
      </c>
      <c r="D1482">
        <f>Sheet1!H1487</f>
        <v>2.1309999999999998</v>
      </c>
      <c r="E1482">
        <f>Sheet1!I1487</f>
        <v>0.66500000000000004</v>
      </c>
      <c r="F1482">
        <f>Sheet1!D1487</f>
        <v>5085.76</v>
      </c>
      <c r="G1482">
        <f>Sheet1!N1487</f>
        <v>227.89699999999999</v>
      </c>
      <c r="H1482">
        <f>Sheet1!M1487</f>
        <v>340.95100000000002</v>
      </c>
    </row>
    <row r="1483" spans="1:8" x14ac:dyDescent="0.25">
      <c r="A1483" s="2">
        <f>Sheet1!A1488</f>
        <v>42254</v>
      </c>
      <c r="B1483">
        <f>Sheet1!B1488</f>
        <v>699.24</v>
      </c>
      <c r="C1483">
        <f>Sheet1!C1488</f>
        <v>1546.8119999999999</v>
      </c>
      <c r="D1483">
        <f>Sheet1!H1488</f>
        <v>2.1309999999999998</v>
      </c>
      <c r="E1483">
        <f>Sheet1!I1488</f>
        <v>0.67200000000000004</v>
      </c>
      <c r="F1483">
        <f>Sheet1!D1488</f>
        <v>5083.83</v>
      </c>
      <c r="G1483">
        <f>Sheet1!N1488</f>
        <v>227.922</v>
      </c>
      <c r="H1483">
        <f>Sheet1!M1488</f>
        <v>341.00900000000001</v>
      </c>
    </row>
    <row r="1484" spans="1:8" x14ac:dyDescent="0.25">
      <c r="A1484" s="2">
        <f>Sheet1!A1489</f>
        <v>42255</v>
      </c>
      <c r="B1484">
        <f>Sheet1!B1489</f>
        <v>699.89700000000005</v>
      </c>
      <c r="C1484">
        <f>Sheet1!C1489</f>
        <v>1540.712</v>
      </c>
      <c r="D1484">
        <f>Sheet1!H1489</f>
        <v>2.1850000000000001</v>
      </c>
      <c r="E1484">
        <f>Sheet1!I1489</f>
        <v>0.68100000000000005</v>
      </c>
      <c r="F1484">
        <f>Sheet1!D1489</f>
        <v>5161.1499999999996</v>
      </c>
      <c r="G1484">
        <f>Sheet1!N1489</f>
        <v>227.792</v>
      </c>
      <c r="H1484">
        <f>Sheet1!M1489</f>
        <v>341.24599999999998</v>
      </c>
    </row>
    <row r="1485" spans="1:8" x14ac:dyDescent="0.25">
      <c r="A1485" s="2">
        <f>Sheet1!A1490</f>
        <v>42256</v>
      </c>
      <c r="B1485">
        <f>Sheet1!B1490</f>
        <v>699.63699999999994</v>
      </c>
      <c r="C1485">
        <f>Sheet1!C1490</f>
        <v>1542.5450000000001</v>
      </c>
      <c r="D1485">
        <f>Sheet1!H1490</f>
        <v>2.194</v>
      </c>
      <c r="E1485">
        <f>Sheet1!I1490</f>
        <v>0.70199999999999996</v>
      </c>
      <c r="F1485">
        <f>Sheet1!D1490</f>
        <v>5192.91</v>
      </c>
      <c r="G1485">
        <f>Sheet1!N1490</f>
        <v>227.79499999999999</v>
      </c>
      <c r="H1485">
        <f>Sheet1!M1490</f>
        <v>341.19799999999998</v>
      </c>
    </row>
    <row r="1486" spans="1:8" x14ac:dyDescent="0.25">
      <c r="A1486" s="2">
        <f>Sheet1!A1491</f>
        <v>42257</v>
      </c>
      <c r="B1486">
        <f>Sheet1!B1491</f>
        <v>699.928</v>
      </c>
      <c r="C1486">
        <f>Sheet1!C1491</f>
        <v>1539.7639999999999</v>
      </c>
      <c r="D1486">
        <f>Sheet1!H1491</f>
        <v>2.226</v>
      </c>
      <c r="E1486">
        <f>Sheet1!I1491</f>
        <v>0.69499999999999995</v>
      </c>
      <c r="F1486">
        <f>Sheet1!D1491</f>
        <v>5177.34</v>
      </c>
      <c r="G1486">
        <f>Sheet1!N1491</f>
        <v>227.78</v>
      </c>
      <c r="H1486">
        <f>Sheet1!M1491</f>
        <v>341.06599999999997</v>
      </c>
    </row>
    <row r="1487" spans="1:8" x14ac:dyDescent="0.25">
      <c r="A1487" s="2">
        <f>Sheet1!A1492</f>
        <v>42258</v>
      </c>
      <c r="B1487">
        <f>Sheet1!B1492</f>
        <v>700.58500000000004</v>
      </c>
      <c r="C1487">
        <f>Sheet1!C1492</f>
        <v>1543.6120000000001</v>
      </c>
      <c r="D1487">
        <f>Sheet1!H1492</f>
        <v>2.1859999999999999</v>
      </c>
      <c r="E1487">
        <f>Sheet1!I1492</f>
        <v>0.65800000000000003</v>
      </c>
      <c r="F1487">
        <f>Sheet1!D1492</f>
        <v>5180.66</v>
      </c>
      <c r="G1487">
        <f>Sheet1!N1492</f>
        <v>227.893</v>
      </c>
      <c r="H1487">
        <f>Sheet1!M1492</f>
        <v>341.024</v>
      </c>
    </row>
    <row r="1488" spans="1:8" x14ac:dyDescent="0.25">
      <c r="A1488" s="2">
        <f>Sheet1!A1493</f>
        <v>42261</v>
      </c>
      <c r="B1488">
        <f>Sheet1!B1493</f>
        <v>700.46699999999998</v>
      </c>
      <c r="C1488">
        <f>Sheet1!C1493</f>
        <v>1543.807</v>
      </c>
      <c r="D1488">
        <f>Sheet1!H1493</f>
        <v>2.1819999999999999</v>
      </c>
      <c r="E1488">
        <f>Sheet1!I1493</f>
        <v>0.65700000000000003</v>
      </c>
      <c r="F1488">
        <f>Sheet1!D1493</f>
        <v>5168.1099999999997</v>
      </c>
      <c r="G1488">
        <f>Sheet1!N1493</f>
        <v>227.87700000000001</v>
      </c>
      <c r="H1488">
        <f>Sheet1!M1493</f>
        <v>340.95100000000002</v>
      </c>
    </row>
    <row r="1489" spans="1:8" x14ac:dyDescent="0.25">
      <c r="A1489" s="2">
        <f>Sheet1!A1494</f>
        <v>42262</v>
      </c>
      <c r="B1489">
        <f>Sheet1!B1494</f>
        <v>698.14400000000001</v>
      </c>
      <c r="C1489">
        <f>Sheet1!C1494</f>
        <v>1534.3579999999999</v>
      </c>
      <c r="D1489">
        <f>Sheet1!H1494</f>
        <v>2.2909999999999999</v>
      </c>
      <c r="E1489">
        <f>Sheet1!I1494</f>
        <v>0.74299999999999999</v>
      </c>
      <c r="F1489">
        <f>Sheet1!D1494</f>
        <v>5197.7700000000004</v>
      </c>
      <c r="G1489">
        <f>Sheet1!N1494</f>
        <v>227.59</v>
      </c>
      <c r="H1489">
        <f>Sheet1!M1494</f>
        <v>340.82100000000003</v>
      </c>
    </row>
    <row r="1490" spans="1:8" x14ac:dyDescent="0.25">
      <c r="A1490" s="2">
        <f>Sheet1!A1495</f>
        <v>42263</v>
      </c>
      <c r="B1490">
        <f>Sheet1!B1495</f>
        <v>697.14700000000005</v>
      </c>
      <c r="C1490">
        <f>Sheet1!C1495</f>
        <v>1532.463</v>
      </c>
      <c r="D1490">
        <f>Sheet1!H1495</f>
        <v>2.2949999999999999</v>
      </c>
      <c r="E1490">
        <f>Sheet1!I1495</f>
        <v>0.77800000000000002</v>
      </c>
      <c r="F1490">
        <f>Sheet1!D1495</f>
        <v>5264.72</v>
      </c>
      <c r="G1490">
        <f>Sheet1!N1495</f>
        <v>227.518</v>
      </c>
      <c r="H1490">
        <f>Sheet1!M1495</f>
        <v>340.64400000000001</v>
      </c>
    </row>
    <row r="1491" spans="1:8" x14ac:dyDescent="0.25">
      <c r="A1491" s="2">
        <f>Sheet1!A1496</f>
        <v>42264</v>
      </c>
      <c r="B1491">
        <f>Sheet1!B1496</f>
        <v>697.17399999999998</v>
      </c>
      <c r="C1491">
        <f>Sheet1!C1496</f>
        <v>1540.07</v>
      </c>
      <c r="D1491">
        <f>Sheet1!H1496</f>
        <v>2.1909999999999998</v>
      </c>
      <c r="E1491">
        <f>Sheet1!I1496</f>
        <v>0.78600000000000003</v>
      </c>
      <c r="F1491">
        <f>Sheet1!D1496</f>
        <v>5272.77</v>
      </c>
      <c r="G1491">
        <f>Sheet1!N1496</f>
        <v>227.81</v>
      </c>
      <c r="H1491">
        <f>Sheet1!M1496</f>
        <v>340.48599999999999</v>
      </c>
    </row>
    <row r="1492" spans="1:8" x14ac:dyDescent="0.25">
      <c r="A1492" s="2">
        <f>Sheet1!A1497</f>
        <v>42265</v>
      </c>
      <c r="B1492">
        <f>Sheet1!B1497</f>
        <v>702.64499999999998</v>
      </c>
      <c r="C1492">
        <f>Sheet1!C1497</f>
        <v>1547.7670000000001</v>
      </c>
      <c r="D1492">
        <f>Sheet1!H1497</f>
        <v>2.133</v>
      </c>
      <c r="E1492">
        <f>Sheet1!I1497</f>
        <v>0.66700000000000004</v>
      </c>
      <c r="F1492">
        <f>Sheet1!D1497</f>
        <v>5226.42</v>
      </c>
      <c r="G1492">
        <f>Sheet1!N1497</f>
        <v>228.04499999999999</v>
      </c>
      <c r="H1492">
        <f>Sheet1!M1497</f>
        <v>341.08100000000002</v>
      </c>
    </row>
    <row r="1493" spans="1:8" x14ac:dyDescent="0.25">
      <c r="A1493" s="2">
        <f>Sheet1!A1498</f>
        <v>42268</v>
      </c>
      <c r="B1493">
        <f>Sheet1!B1498</f>
        <v>701.37400000000002</v>
      </c>
      <c r="C1493">
        <f>Sheet1!C1498</f>
        <v>1540.289</v>
      </c>
      <c r="D1493">
        <f>Sheet1!H1498</f>
        <v>2.198</v>
      </c>
      <c r="E1493">
        <f>Sheet1!I1498</f>
        <v>0.68100000000000005</v>
      </c>
      <c r="F1493">
        <f>Sheet1!D1498</f>
        <v>5204.75</v>
      </c>
      <c r="G1493">
        <f>Sheet1!N1498</f>
        <v>227.90199999999999</v>
      </c>
      <c r="H1493">
        <f>Sheet1!M1498</f>
        <v>340.96</v>
      </c>
    </row>
    <row r="1494" spans="1:8" x14ac:dyDescent="0.25">
      <c r="A1494" s="2">
        <f>Sheet1!A1499</f>
        <v>42269</v>
      </c>
      <c r="B1494">
        <f>Sheet1!B1499</f>
        <v>704.62599999999998</v>
      </c>
      <c r="C1494">
        <f>Sheet1!C1499</f>
        <v>1548.413</v>
      </c>
      <c r="D1494">
        <f>Sheet1!H1499</f>
        <v>2.1309999999999998</v>
      </c>
      <c r="E1494">
        <f>Sheet1!I1499</f>
        <v>0.59899999999999998</v>
      </c>
      <c r="F1494">
        <f>Sheet1!D1499</f>
        <v>5123.84</v>
      </c>
      <c r="G1494">
        <f>Sheet1!N1499</f>
        <v>228.13499999999999</v>
      </c>
      <c r="H1494">
        <f>Sheet1!M1499</f>
        <v>341.15899999999999</v>
      </c>
    </row>
    <row r="1495" spans="1:8" x14ac:dyDescent="0.25">
      <c r="A1495" s="2">
        <f>Sheet1!A1500</f>
        <v>42270</v>
      </c>
      <c r="B1495">
        <f>Sheet1!B1500</f>
        <v>704.41700000000003</v>
      </c>
      <c r="C1495">
        <f>Sheet1!C1500</f>
        <v>1547.3320000000001</v>
      </c>
      <c r="D1495">
        <f>Sheet1!H1500</f>
        <v>2.1509999999999998</v>
      </c>
      <c r="E1495">
        <f>Sheet1!I1500</f>
        <v>0.6</v>
      </c>
      <c r="F1495">
        <f>Sheet1!D1500</f>
        <v>5100.01</v>
      </c>
      <c r="G1495">
        <f>Sheet1!N1500</f>
        <v>228.09700000000001</v>
      </c>
      <c r="H1495">
        <f>Sheet1!M1500</f>
        <v>341.23700000000002</v>
      </c>
    </row>
    <row r="1496" spans="1:8" x14ac:dyDescent="0.25">
      <c r="A1496" s="2">
        <f>Sheet1!A1501</f>
        <v>42271</v>
      </c>
      <c r="B1496">
        <f>Sheet1!B1501</f>
        <v>705.12300000000005</v>
      </c>
      <c r="C1496">
        <f>Sheet1!C1501</f>
        <v>1550.107</v>
      </c>
      <c r="D1496">
        <f>Sheet1!H1501</f>
        <v>2.1280000000000001</v>
      </c>
      <c r="E1496">
        <f>Sheet1!I1501</f>
        <v>0.59099999999999997</v>
      </c>
      <c r="F1496">
        <f>Sheet1!D1501</f>
        <v>5069.76</v>
      </c>
      <c r="G1496">
        <f>Sheet1!N1501</f>
        <v>228.16499999999999</v>
      </c>
      <c r="H1496">
        <f>Sheet1!M1501</f>
        <v>341.245</v>
      </c>
    </row>
    <row r="1497" spans="1:8" x14ac:dyDescent="0.25">
      <c r="A1497" s="2">
        <f>Sheet1!A1502</f>
        <v>42272</v>
      </c>
      <c r="B1497">
        <f>Sheet1!B1502</f>
        <v>702.57899999999995</v>
      </c>
      <c r="C1497">
        <f>Sheet1!C1502</f>
        <v>1546.1369999999999</v>
      </c>
      <c r="D1497">
        <f>Sheet1!H1502</f>
        <v>2.165</v>
      </c>
      <c r="E1497">
        <f>Sheet1!I1502</f>
        <v>0.65100000000000002</v>
      </c>
      <c r="F1497">
        <f>Sheet1!D1502</f>
        <v>5096.57</v>
      </c>
      <c r="G1497">
        <f>Sheet1!N1502</f>
        <v>228.04599999999999</v>
      </c>
      <c r="H1497">
        <f>Sheet1!M1502</f>
        <v>341.08600000000001</v>
      </c>
    </row>
    <row r="1498" spans="1:8" x14ac:dyDescent="0.25">
      <c r="A1498" s="2">
        <f>Sheet1!A1503</f>
        <v>42275</v>
      </c>
      <c r="B1498">
        <f>Sheet1!B1503</f>
        <v>704.39099999999996</v>
      </c>
      <c r="C1498">
        <f>Sheet1!C1503</f>
        <v>1553.0519999999999</v>
      </c>
      <c r="D1498">
        <f>Sheet1!H1503</f>
        <v>2.0979999999999999</v>
      </c>
      <c r="E1498">
        <f>Sheet1!I1503</f>
        <v>0.60099999999999998</v>
      </c>
      <c r="F1498">
        <f>Sheet1!D1503</f>
        <v>5007.4399999999996</v>
      </c>
      <c r="G1498">
        <f>Sheet1!N1503</f>
        <v>228.22499999999999</v>
      </c>
      <c r="H1498">
        <f>Sheet1!M1503</f>
        <v>341.20600000000002</v>
      </c>
    </row>
    <row r="1499" spans="1:8" x14ac:dyDescent="0.25">
      <c r="A1499" s="2">
        <f>Sheet1!A1504</f>
        <v>42276</v>
      </c>
      <c r="B1499">
        <f>Sheet1!B1504</f>
        <v>705.18200000000002</v>
      </c>
      <c r="C1499">
        <f>Sheet1!C1504</f>
        <v>1555.875</v>
      </c>
      <c r="D1499">
        <f>Sheet1!H1504</f>
        <v>2.0590000000000002</v>
      </c>
      <c r="E1499">
        <f>Sheet1!I1504</f>
        <v>0.58899999999999997</v>
      </c>
      <c r="F1499">
        <f>Sheet1!D1504</f>
        <v>4967.59</v>
      </c>
      <c r="G1499">
        <f>Sheet1!N1504</f>
        <v>228.35</v>
      </c>
      <c r="H1499">
        <f>Sheet1!M1504</f>
        <v>341.28199999999998</v>
      </c>
    </row>
    <row r="1500" spans="1:8" x14ac:dyDescent="0.25">
      <c r="A1500" s="2">
        <f>Sheet1!A1505</f>
        <v>42277</v>
      </c>
      <c r="B1500">
        <f>Sheet1!B1505</f>
        <v>705.52800000000002</v>
      </c>
      <c r="C1500">
        <f>Sheet1!C1505</f>
        <v>1554.798</v>
      </c>
      <c r="D1500">
        <f>Sheet1!H1505</f>
        <v>2.0339999999999998</v>
      </c>
      <c r="E1500">
        <f>Sheet1!I1505</f>
        <v>0.58699999999999997</v>
      </c>
      <c r="F1500">
        <f>Sheet1!D1505</f>
        <v>5063.3599999999997</v>
      </c>
      <c r="G1500">
        <f>Sheet1!N1505</f>
        <v>228.363</v>
      </c>
      <c r="H1500">
        <f>Sheet1!M1505</f>
        <v>341.34100000000001</v>
      </c>
    </row>
    <row r="1501" spans="1:8" x14ac:dyDescent="0.25">
      <c r="A1501" s="2">
        <f>Sheet1!A1506</f>
        <v>42278</v>
      </c>
      <c r="B1501">
        <f>Sheet1!B1506</f>
        <v>707.19799999999998</v>
      </c>
      <c r="C1501">
        <f>Sheet1!C1506</f>
        <v>1556.1880000000001</v>
      </c>
      <c r="D1501">
        <f>Sheet1!H1506</f>
        <v>2.0409999999999999</v>
      </c>
      <c r="E1501">
        <f>Sheet1!I1506</f>
        <v>0.54100000000000004</v>
      </c>
      <c r="F1501">
        <f>Sheet1!D1506</f>
        <v>5087.28</v>
      </c>
      <c r="G1501">
        <f>Sheet1!N1506</f>
        <v>228.405</v>
      </c>
      <c r="H1501">
        <f>Sheet1!M1506</f>
        <v>341.50700000000001</v>
      </c>
    </row>
    <row r="1502" spans="1:8" x14ac:dyDescent="0.25">
      <c r="A1502" s="2">
        <f>Sheet1!A1507</f>
        <v>42279</v>
      </c>
      <c r="B1502">
        <f>Sheet1!B1507</f>
        <v>709.21</v>
      </c>
      <c r="C1502">
        <f>Sheet1!C1507</f>
        <v>1561.348</v>
      </c>
      <c r="D1502">
        <f>Sheet1!H1507</f>
        <v>1.99</v>
      </c>
      <c r="E1502">
        <f>Sheet1!I1507</f>
        <v>0.51400000000000001</v>
      </c>
      <c r="F1502">
        <f>Sheet1!D1507</f>
        <v>5141.2</v>
      </c>
      <c r="G1502">
        <f>Sheet1!N1507</f>
        <v>228.691</v>
      </c>
      <c r="H1502">
        <f>Sheet1!M1507</f>
        <v>341.89400000000001</v>
      </c>
    </row>
    <row r="1503" spans="1:8" x14ac:dyDescent="0.25">
      <c r="A1503" s="2">
        <f>Sheet1!A1508</f>
        <v>42282</v>
      </c>
      <c r="B1503">
        <f>Sheet1!B1508</f>
        <v>707.27</v>
      </c>
      <c r="C1503">
        <f>Sheet1!C1508</f>
        <v>1555.636</v>
      </c>
      <c r="D1503">
        <f>Sheet1!H1508</f>
        <v>2.0569999999999999</v>
      </c>
      <c r="E1503">
        <f>Sheet1!I1508</f>
        <v>0.56899999999999995</v>
      </c>
      <c r="F1503">
        <f>Sheet1!D1508</f>
        <v>5233.97</v>
      </c>
      <c r="G1503">
        <f>Sheet1!N1508</f>
        <v>228.55199999999999</v>
      </c>
      <c r="H1503">
        <f>Sheet1!M1508</f>
        <v>341.94299999999998</v>
      </c>
    </row>
    <row r="1504" spans="1:8" x14ac:dyDescent="0.25">
      <c r="A1504" s="2">
        <f>Sheet1!A1509</f>
        <v>42283</v>
      </c>
      <c r="B1504">
        <f>Sheet1!B1509</f>
        <v>705.85299999999995</v>
      </c>
      <c r="C1504">
        <f>Sheet1!C1509</f>
        <v>1557.643</v>
      </c>
      <c r="D1504">
        <f>Sheet1!H1509</f>
        <v>2.0339999999999998</v>
      </c>
      <c r="E1504">
        <f>Sheet1!I1509</f>
        <v>0.60099999999999998</v>
      </c>
      <c r="F1504">
        <f>Sheet1!D1509</f>
        <v>5254</v>
      </c>
      <c r="G1504">
        <f>Sheet1!N1509</f>
        <v>228.553</v>
      </c>
      <c r="H1504">
        <f>Sheet1!M1509</f>
        <v>341.78</v>
      </c>
    </row>
    <row r="1505" spans="1:8" x14ac:dyDescent="0.25">
      <c r="A1505" s="2">
        <f>Sheet1!A1510</f>
        <v>42284</v>
      </c>
      <c r="B1505">
        <f>Sheet1!B1510</f>
        <v>705.78300000000002</v>
      </c>
      <c r="C1505">
        <f>Sheet1!C1510</f>
        <v>1555.8689999999999</v>
      </c>
      <c r="D1505">
        <f>Sheet1!H1510</f>
        <v>2.0640000000000001</v>
      </c>
      <c r="E1505">
        <f>Sheet1!I1510</f>
        <v>0.59099999999999997</v>
      </c>
      <c r="F1505">
        <f>Sheet1!D1510</f>
        <v>5307.51</v>
      </c>
      <c r="G1505">
        <f>Sheet1!N1510</f>
        <v>228.45400000000001</v>
      </c>
      <c r="H1505">
        <f>Sheet1!M1510</f>
        <v>341.74900000000002</v>
      </c>
    </row>
    <row r="1506" spans="1:8" x14ac:dyDescent="0.25">
      <c r="A1506" s="2">
        <f>Sheet1!A1511</f>
        <v>42285</v>
      </c>
      <c r="B1506">
        <f>Sheet1!B1511</f>
        <v>706.64800000000002</v>
      </c>
      <c r="C1506">
        <f>Sheet1!C1511</f>
        <v>1551.673</v>
      </c>
      <c r="D1506">
        <f>Sheet1!H1511</f>
        <v>2.1019999999999999</v>
      </c>
      <c r="E1506">
        <f>Sheet1!I1511</f>
        <v>0.59</v>
      </c>
      <c r="F1506">
        <f>Sheet1!D1511</f>
        <v>5327.43</v>
      </c>
      <c r="G1506">
        <f>Sheet1!N1511</f>
        <v>228.38399999999999</v>
      </c>
      <c r="H1506">
        <f>Sheet1!M1511</f>
        <v>341.76600000000002</v>
      </c>
    </row>
    <row r="1507" spans="1:8" x14ac:dyDescent="0.25">
      <c r="A1507" s="2">
        <f>Sheet1!A1512</f>
        <v>42286</v>
      </c>
      <c r="B1507">
        <f>Sheet1!B1512</f>
        <v>705.91499999999996</v>
      </c>
      <c r="C1507">
        <f>Sheet1!C1512</f>
        <v>1552.3520000000001</v>
      </c>
      <c r="D1507">
        <f>Sheet1!H1512</f>
        <v>2.089</v>
      </c>
      <c r="E1507">
        <f>Sheet1!I1512</f>
        <v>0.621</v>
      </c>
      <c r="F1507">
        <f>Sheet1!D1512</f>
        <v>5369.64</v>
      </c>
      <c r="G1507">
        <f>Sheet1!N1512</f>
        <v>228.334</v>
      </c>
      <c r="H1507">
        <f>Sheet1!M1512</f>
        <v>341.803</v>
      </c>
    </row>
    <row r="1508" spans="1:8" x14ac:dyDescent="0.25">
      <c r="A1508" s="2">
        <f>Sheet1!A1513</f>
        <v>42289</v>
      </c>
      <c r="B1508">
        <f>Sheet1!B1513</f>
        <v>707.35699999999997</v>
      </c>
      <c r="C1508">
        <f>Sheet1!C1513</f>
        <v>1552.635</v>
      </c>
      <c r="D1508">
        <f>Sheet1!H1513</f>
        <v>2.089</v>
      </c>
      <c r="E1508">
        <f>Sheet1!I1513</f>
        <v>0.57999999999999996</v>
      </c>
      <c r="F1508">
        <f>Sheet1!D1513</f>
        <v>5379.29</v>
      </c>
      <c r="G1508">
        <f>Sheet1!N1513</f>
        <v>228.38800000000001</v>
      </c>
      <c r="H1508">
        <f>Sheet1!M1513</f>
        <v>341.85700000000003</v>
      </c>
    </row>
    <row r="1509" spans="1:8" x14ac:dyDescent="0.25">
      <c r="A1509" s="2">
        <f>Sheet1!A1514</f>
        <v>42290</v>
      </c>
      <c r="B1509">
        <f>Sheet1!B1514</f>
        <v>706.77099999999996</v>
      </c>
      <c r="C1509">
        <f>Sheet1!C1514</f>
        <v>1556.1559999999999</v>
      </c>
      <c r="D1509">
        <f>Sheet1!H1514</f>
        <v>2.0409999999999999</v>
      </c>
      <c r="E1509">
        <f>Sheet1!I1514</f>
        <v>0.59099999999999997</v>
      </c>
      <c r="F1509">
        <f>Sheet1!D1514</f>
        <v>5333.93</v>
      </c>
      <c r="G1509">
        <f>Sheet1!N1514</f>
        <v>228.48699999999999</v>
      </c>
      <c r="H1509">
        <f>Sheet1!M1514</f>
        <v>341.822</v>
      </c>
    </row>
    <row r="1510" spans="1:8" x14ac:dyDescent="0.25">
      <c r="A1510" s="2">
        <f>Sheet1!A1515</f>
        <v>42291</v>
      </c>
      <c r="B1510">
        <f>Sheet1!B1515</f>
        <v>708.572</v>
      </c>
      <c r="C1510">
        <f>Sheet1!C1515</f>
        <v>1563.0060000000001</v>
      </c>
      <c r="D1510">
        <f>Sheet1!H1515</f>
        <v>1.974</v>
      </c>
      <c r="E1510">
        <f>Sheet1!I1515</f>
        <v>0.54800000000000004</v>
      </c>
      <c r="F1510">
        <f>Sheet1!D1515</f>
        <v>5309.75</v>
      </c>
      <c r="G1510">
        <f>Sheet1!N1515</f>
        <v>228.762</v>
      </c>
      <c r="H1510">
        <f>Sheet1!M1515</f>
        <v>341.86900000000003</v>
      </c>
    </row>
    <row r="1511" spans="1:8" x14ac:dyDescent="0.25">
      <c r="A1511" s="2">
        <f>Sheet1!A1516</f>
        <v>42292</v>
      </c>
      <c r="B1511">
        <f>Sheet1!B1516</f>
        <v>707.98699999999997</v>
      </c>
      <c r="C1511">
        <f>Sheet1!C1516</f>
        <v>1559.316</v>
      </c>
      <c r="D1511">
        <f>Sheet1!H1516</f>
        <v>2.0190000000000001</v>
      </c>
      <c r="E1511">
        <f>Sheet1!I1516</f>
        <v>0.55600000000000005</v>
      </c>
      <c r="F1511">
        <f>Sheet1!D1516</f>
        <v>5380.91</v>
      </c>
      <c r="G1511">
        <f>Sheet1!N1516</f>
        <v>228.61199999999999</v>
      </c>
      <c r="H1511">
        <f>Sheet1!M1516</f>
        <v>341.87299999999999</v>
      </c>
    </row>
    <row r="1512" spans="1:8" x14ac:dyDescent="0.25">
      <c r="A1512" s="2">
        <f>Sheet1!A1517</f>
        <v>42293</v>
      </c>
      <c r="B1512">
        <f>Sheet1!B1517</f>
        <v>708.93899999999996</v>
      </c>
      <c r="C1512">
        <f>Sheet1!C1517</f>
        <v>1559.1990000000001</v>
      </c>
      <c r="D1512">
        <f>Sheet1!H1517</f>
        <v>2.0339999999999998</v>
      </c>
      <c r="E1512">
        <f>Sheet1!I1517</f>
        <v>0.54800000000000004</v>
      </c>
      <c r="F1512">
        <f>Sheet1!D1517</f>
        <v>5401.16</v>
      </c>
      <c r="G1512">
        <f>Sheet1!N1517</f>
        <v>228.584</v>
      </c>
      <c r="H1512">
        <f>Sheet1!M1517</f>
        <v>342.00599999999997</v>
      </c>
    </row>
    <row r="1513" spans="1:8" x14ac:dyDescent="0.25">
      <c r="A1513" s="2">
        <f>Sheet1!A1518</f>
        <v>42296</v>
      </c>
      <c r="B1513">
        <f>Sheet1!B1518</f>
        <v>708.548</v>
      </c>
      <c r="C1513">
        <f>Sheet1!C1518</f>
        <v>1558.5340000000001</v>
      </c>
      <c r="D1513">
        <f>Sheet1!H1518</f>
        <v>2.0219999999999998</v>
      </c>
      <c r="E1513">
        <f>Sheet1!I1518</f>
        <v>0.56899999999999995</v>
      </c>
      <c r="F1513">
        <f>Sheet1!D1518</f>
        <v>5395.27</v>
      </c>
      <c r="G1513">
        <f>Sheet1!N1518</f>
        <v>228.61500000000001</v>
      </c>
      <c r="H1513">
        <f>Sheet1!M1518</f>
        <v>342.108</v>
      </c>
    </row>
    <row r="1514" spans="1:8" x14ac:dyDescent="0.25">
      <c r="A1514" s="2">
        <f>Sheet1!A1519</f>
        <v>42297</v>
      </c>
      <c r="B1514">
        <f>Sheet1!B1519</f>
        <v>706.14</v>
      </c>
      <c r="C1514">
        <f>Sheet1!C1519</f>
        <v>1554.662</v>
      </c>
      <c r="D1514">
        <f>Sheet1!H1519</f>
        <v>2.0680000000000001</v>
      </c>
      <c r="E1514">
        <f>Sheet1!I1519</f>
        <v>0.629</v>
      </c>
      <c r="F1514">
        <f>Sheet1!D1519</f>
        <v>5388.27</v>
      </c>
      <c r="G1514">
        <f>Sheet1!N1519</f>
        <v>228.46199999999999</v>
      </c>
      <c r="H1514">
        <f>Sheet1!M1519</f>
        <v>341.834</v>
      </c>
    </row>
    <row r="1515" spans="1:8" x14ac:dyDescent="0.25">
      <c r="A1515" s="2">
        <f>Sheet1!A1520</f>
        <v>42298</v>
      </c>
      <c r="B1515">
        <f>Sheet1!B1520</f>
        <v>708.70699999999999</v>
      </c>
      <c r="C1515">
        <f>Sheet1!C1520</f>
        <v>1558.5060000000001</v>
      </c>
      <c r="D1515">
        <f>Sheet1!H1520</f>
        <v>2.0270000000000001</v>
      </c>
      <c r="E1515">
        <f>Sheet1!I1520</f>
        <v>0.57199999999999995</v>
      </c>
      <c r="F1515">
        <f>Sheet1!D1520</f>
        <v>5377.53</v>
      </c>
      <c r="G1515">
        <f>Sheet1!N1520</f>
        <v>228.56700000000001</v>
      </c>
      <c r="H1515">
        <f>Sheet1!M1520</f>
        <v>342.02600000000001</v>
      </c>
    </row>
    <row r="1516" spans="1:8" x14ac:dyDescent="0.25">
      <c r="A1516" s="2">
        <f>Sheet1!A1521</f>
        <v>42299</v>
      </c>
      <c r="B1516">
        <f>Sheet1!B1521</f>
        <v>712.92899999999997</v>
      </c>
      <c r="C1516">
        <f>Sheet1!C1521</f>
        <v>1559.5160000000001</v>
      </c>
      <c r="D1516">
        <f>Sheet1!H1521</f>
        <v>2.0270000000000001</v>
      </c>
      <c r="E1516">
        <f>Sheet1!I1521</f>
        <v>0.503</v>
      </c>
      <c r="F1516">
        <f>Sheet1!D1521</f>
        <v>5410.2</v>
      </c>
      <c r="G1516">
        <f>Sheet1!N1521</f>
        <v>228.73599999999999</v>
      </c>
      <c r="H1516">
        <f>Sheet1!M1521</f>
        <v>343.06599999999997</v>
      </c>
    </row>
    <row r="1517" spans="1:8" x14ac:dyDescent="0.25">
      <c r="A1517" s="2">
        <f>Sheet1!A1522</f>
        <v>42300</v>
      </c>
      <c r="B1517">
        <f>Sheet1!B1522</f>
        <v>712.86599999999999</v>
      </c>
      <c r="C1517">
        <f>Sheet1!C1522</f>
        <v>1554.6120000000001</v>
      </c>
      <c r="D1517">
        <f>Sheet1!H1522</f>
        <v>2.0859999999999999</v>
      </c>
      <c r="E1517">
        <f>Sheet1!I1522</f>
        <v>0.50700000000000001</v>
      </c>
      <c r="F1517">
        <f>Sheet1!D1522</f>
        <v>5458.64</v>
      </c>
      <c r="G1517">
        <f>Sheet1!N1522</f>
        <v>228.56800000000001</v>
      </c>
      <c r="H1517">
        <f>Sheet1!M1522</f>
        <v>343.01499999999999</v>
      </c>
    </row>
    <row r="1518" spans="1:8" x14ac:dyDescent="0.25">
      <c r="A1518" s="2">
        <f>Sheet1!A1523</f>
        <v>42303</v>
      </c>
      <c r="B1518">
        <f>Sheet1!B1523</f>
        <v>713.36699999999996</v>
      </c>
      <c r="C1518">
        <f>Sheet1!C1523</f>
        <v>1557.0229999999999</v>
      </c>
      <c r="D1518">
        <f>Sheet1!H1523</f>
        <v>2.0569999999999999</v>
      </c>
      <c r="E1518">
        <f>Sheet1!I1523</f>
        <v>0.5</v>
      </c>
      <c r="F1518">
        <f>Sheet1!D1523</f>
        <v>5456.32</v>
      </c>
      <c r="G1518">
        <f>Sheet1!N1523</f>
        <v>228.62100000000001</v>
      </c>
      <c r="H1518">
        <f>Sheet1!M1523</f>
        <v>343.01100000000002</v>
      </c>
    </row>
    <row r="1519" spans="1:8" x14ac:dyDescent="0.25">
      <c r="A1519" s="2">
        <f>Sheet1!A1524</f>
        <v>42304</v>
      </c>
      <c r="B1519">
        <f>Sheet1!B1524</f>
        <v>715.81399999999996</v>
      </c>
      <c r="C1519">
        <f>Sheet1!C1524</f>
        <v>1559.5440000000001</v>
      </c>
      <c r="D1519">
        <f>Sheet1!H1524</f>
        <v>2.036</v>
      </c>
      <c r="E1519">
        <f>Sheet1!I1524</f>
        <v>0.44400000000000001</v>
      </c>
      <c r="F1519">
        <f>Sheet1!D1524</f>
        <v>5428.11</v>
      </c>
      <c r="G1519">
        <f>Sheet1!N1524</f>
        <v>228.77799999999999</v>
      </c>
      <c r="H1519">
        <f>Sheet1!M1524</f>
        <v>343.34100000000001</v>
      </c>
    </row>
    <row r="1520" spans="1:8" x14ac:dyDescent="0.25">
      <c r="A1520" s="2">
        <f>Sheet1!A1525</f>
        <v>42305</v>
      </c>
      <c r="B1520">
        <f>Sheet1!B1525</f>
        <v>716.72199999999998</v>
      </c>
      <c r="C1520">
        <f>Sheet1!C1525</f>
        <v>1554.511</v>
      </c>
      <c r="D1520">
        <f>Sheet1!H1525</f>
        <v>2.1</v>
      </c>
      <c r="E1520">
        <f>Sheet1!I1525</f>
        <v>0.443</v>
      </c>
      <c r="F1520">
        <f>Sheet1!D1525</f>
        <v>5470.11</v>
      </c>
      <c r="G1520">
        <f>Sheet1!N1525</f>
        <v>228.52500000000001</v>
      </c>
      <c r="H1520">
        <f>Sheet1!M1525</f>
        <v>343.47399999999999</v>
      </c>
    </row>
    <row r="1521" spans="1:8" x14ac:dyDescent="0.25">
      <c r="A1521" s="2">
        <f>Sheet1!A1526</f>
        <v>42306</v>
      </c>
      <c r="B1521">
        <f>Sheet1!B1526</f>
        <v>712.88400000000001</v>
      </c>
      <c r="C1521">
        <f>Sheet1!C1526</f>
        <v>1547.366</v>
      </c>
      <c r="D1521">
        <f>Sheet1!H1526</f>
        <v>2.1720000000000002</v>
      </c>
      <c r="E1521">
        <f>Sheet1!I1526</f>
        <v>0.53600000000000003</v>
      </c>
      <c r="F1521">
        <f>Sheet1!D1526</f>
        <v>5434.95</v>
      </c>
      <c r="G1521">
        <f>Sheet1!N1526</f>
        <v>228.31100000000001</v>
      </c>
      <c r="H1521">
        <f>Sheet1!M1526</f>
        <v>343.03399999999999</v>
      </c>
    </row>
    <row r="1522" spans="1:8" x14ac:dyDescent="0.25">
      <c r="A1522" s="2">
        <f>Sheet1!A1527</f>
        <v>42307</v>
      </c>
      <c r="B1522">
        <f>Sheet1!B1527</f>
        <v>712.83</v>
      </c>
      <c r="C1522">
        <f>Sheet1!C1527</f>
        <v>1549.1610000000001</v>
      </c>
      <c r="D1522">
        <f>Sheet1!H1527</f>
        <v>2.145</v>
      </c>
      <c r="E1522">
        <f>Sheet1!I1527</f>
        <v>0.52200000000000002</v>
      </c>
      <c r="F1522">
        <f>Sheet1!D1527</f>
        <v>5441.29</v>
      </c>
      <c r="G1522">
        <f>Sheet1!N1527</f>
        <v>228.297</v>
      </c>
      <c r="H1522">
        <f>Sheet1!M1527</f>
        <v>343.113</v>
      </c>
    </row>
    <row r="1523" spans="1:8" x14ac:dyDescent="0.25">
      <c r="A1523" s="2">
        <f>Sheet1!A1528</f>
        <v>42310</v>
      </c>
      <c r="B1523">
        <f>Sheet1!B1528</f>
        <v>710.06</v>
      </c>
      <c r="C1523">
        <f>Sheet1!C1528</f>
        <v>1546.5709999999999</v>
      </c>
      <c r="D1523">
        <f>Sheet1!H1528</f>
        <v>2.1760000000000002</v>
      </c>
      <c r="E1523">
        <f>Sheet1!I1528</f>
        <v>0.56200000000000006</v>
      </c>
      <c r="F1523">
        <f>Sheet1!D1528</f>
        <v>5461.77</v>
      </c>
      <c r="G1523">
        <f>Sheet1!N1528</f>
        <v>228.17599999999999</v>
      </c>
      <c r="H1523">
        <f>Sheet1!M1528</f>
        <v>342.77199999999999</v>
      </c>
    </row>
    <row r="1524" spans="1:8" x14ac:dyDescent="0.25">
      <c r="A1524" s="2">
        <f>Sheet1!A1529</f>
        <v>42311</v>
      </c>
      <c r="B1524">
        <f>Sheet1!B1529</f>
        <v>709.90700000000004</v>
      </c>
      <c r="C1524">
        <f>Sheet1!C1529</f>
        <v>1543.271</v>
      </c>
      <c r="D1524">
        <f>Sheet1!H1529</f>
        <v>2.2170000000000001</v>
      </c>
      <c r="E1524">
        <f>Sheet1!I1529</f>
        <v>0.57499999999999996</v>
      </c>
      <c r="F1524">
        <f>Sheet1!D1529</f>
        <v>5471.43</v>
      </c>
      <c r="G1524">
        <f>Sheet1!N1529</f>
        <v>228.11600000000001</v>
      </c>
      <c r="H1524">
        <f>Sheet1!M1529</f>
        <v>342.887</v>
      </c>
    </row>
    <row r="1525" spans="1:8" x14ac:dyDescent="0.25">
      <c r="A1525" s="2">
        <f>Sheet1!A1530</f>
        <v>42312</v>
      </c>
      <c r="B1525">
        <f>Sheet1!B1530</f>
        <v>709.12400000000002</v>
      </c>
      <c r="C1525">
        <f>Sheet1!C1530</f>
        <v>1541.8430000000001</v>
      </c>
      <c r="D1525">
        <f>Sheet1!H1530</f>
        <v>2.226</v>
      </c>
      <c r="E1525">
        <f>Sheet1!I1530</f>
        <v>0.60199999999999998</v>
      </c>
      <c r="F1525">
        <f>Sheet1!D1530</f>
        <v>5467.71</v>
      </c>
      <c r="G1525">
        <f>Sheet1!N1530</f>
        <v>227.97399999999999</v>
      </c>
      <c r="H1525">
        <f>Sheet1!M1530</f>
        <v>342.87299999999999</v>
      </c>
    </row>
    <row r="1526" spans="1:8" x14ac:dyDescent="0.25">
      <c r="A1526" s="2">
        <f>Sheet1!A1531</f>
        <v>42313</v>
      </c>
      <c r="B1526">
        <f>Sheet1!B1531</f>
        <v>707.84900000000005</v>
      </c>
      <c r="C1526">
        <f>Sheet1!C1531</f>
        <v>1540.5419999999999</v>
      </c>
      <c r="D1526">
        <f>Sheet1!H1531</f>
        <v>2.2349999999999999</v>
      </c>
      <c r="E1526">
        <f>Sheet1!I1531</f>
        <v>0.61099999999999999</v>
      </c>
      <c r="F1526">
        <f>Sheet1!D1531</f>
        <v>5461.84</v>
      </c>
      <c r="G1526">
        <f>Sheet1!N1531</f>
        <v>227.95500000000001</v>
      </c>
      <c r="H1526">
        <f>Sheet1!M1531</f>
        <v>342.738</v>
      </c>
    </row>
    <row r="1527" spans="1:8" x14ac:dyDescent="0.25">
      <c r="A1527" s="2">
        <f>Sheet1!A1532</f>
        <v>42314</v>
      </c>
      <c r="B1527">
        <f>Sheet1!B1532</f>
        <v>704.029</v>
      </c>
      <c r="C1527">
        <f>Sheet1!C1532</f>
        <v>1532.9739999999999</v>
      </c>
      <c r="D1527">
        <f>Sheet1!H1532</f>
        <v>2.3239999999999998</v>
      </c>
      <c r="E1527">
        <f>Sheet1!I1532</f>
        <v>0.69699999999999995</v>
      </c>
      <c r="F1527">
        <f>Sheet1!D1532</f>
        <v>5426.29</v>
      </c>
      <c r="G1527">
        <f>Sheet1!N1532</f>
        <v>227.64599999999999</v>
      </c>
      <c r="H1527">
        <f>Sheet1!M1532</f>
        <v>342.29399999999998</v>
      </c>
    </row>
    <row r="1528" spans="1:8" x14ac:dyDescent="0.25">
      <c r="A1528" s="2">
        <f>Sheet1!A1533</f>
        <v>42317</v>
      </c>
      <c r="B1528">
        <f>Sheet1!B1533</f>
        <v>703.03599999999994</v>
      </c>
      <c r="C1528">
        <f>Sheet1!C1533</f>
        <v>1532.4069999999999</v>
      </c>
      <c r="D1528">
        <f>Sheet1!H1533</f>
        <v>2.3479999999999999</v>
      </c>
      <c r="E1528">
        <f>Sheet1!I1533</f>
        <v>0.66600000000000004</v>
      </c>
      <c r="F1528">
        <f>Sheet1!D1533</f>
        <v>5388.11</v>
      </c>
      <c r="G1528">
        <f>Sheet1!N1533</f>
        <v>227.68600000000001</v>
      </c>
      <c r="H1528">
        <f>Sheet1!M1533</f>
        <v>342.49700000000001</v>
      </c>
    </row>
    <row r="1529" spans="1:8" x14ac:dyDescent="0.25">
      <c r="A1529" s="2">
        <f>Sheet1!A1534</f>
        <v>42318</v>
      </c>
      <c r="B1529">
        <f>Sheet1!B1534</f>
        <v>705.89700000000005</v>
      </c>
      <c r="C1529">
        <f>Sheet1!C1534</f>
        <v>1534.575</v>
      </c>
      <c r="D1529">
        <f>Sheet1!H1534</f>
        <v>2.3359999999999999</v>
      </c>
      <c r="E1529">
        <f>Sheet1!I1534</f>
        <v>0.626</v>
      </c>
      <c r="F1529">
        <f>Sheet1!D1534</f>
        <v>5375.78</v>
      </c>
      <c r="G1529">
        <f>Sheet1!N1534</f>
        <v>227.874</v>
      </c>
      <c r="H1529">
        <f>Sheet1!M1534</f>
        <v>342.98200000000003</v>
      </c>
    </row>
    <row r="1530" spans="1:8" x14ac:dyDescent="0.25">
      <c r="A1530" s="2">
        <f>Sheet1!A1535</f>
        <v>42319</v>
      </c>
      <c r="B1530">
        <f>Sheet1!B1535</f>
        <v>707.52099999999996</v>
      </c>
      <c r="C1530">
        <f>Sheet1!C1535</f>
        <v>1534.67</v>
      </c>
      <c r="D1530">
        <f>Sheet1!H1535</f>
        <v>2.3359999999999999</v>
      </c>
      <c r="E1530">
        <f>Sheet1!I1535</f>
        <v>0.61099999999999999</v>
      </c>
      <c r="F1530">
        <f>Sheet1!D1535</f>
        <v>5386.96</v>
      </c>
      <c r="G1530">
        <f>Sheet1!N1535</f>
        <v>227.892</v>
      </c>
      <c r="H1530">
        <f>Sheet1!M1535</f>
        <v>343.24099999999999</v>
      </c>
    </row>
    <row r="1531" spans="1:8" x14ac:dyDescent="0.25">
      <c r="A1531" s="2">
        <f>Sheet1!A1536</f>
        <v>42320</v>
      </c>
      <c r="B1531">
        <f>Sheet1!B1536</f>
        <v>708.08</v>
      </c>
      <c r="C1531">
        <f>Sheet1!C1536</f>
        <v>1534.2059999999999</v>
      </c>
      <c r="D1531">
        <f>Sheet1!H1536</f>
        <v>2.3260000000000001</v>
      </c>
      <c r="E1531">
        <f>Sheet1!I1536</f>
        <v>0.60599999999999998</v>
      </c>
      <c r="F1531">
        <f>Sheet1!D1536</f>
        <v>5338.93</v>
      </c>
      <c r="G1531">
        <f>Sheet1!N1536</f>
        <v>227.851</v>
      </c>
      <c r="H1531">
        <f>Sheet1!M1536</f>
        <v>343.22199999999998</v>
      </c>
    </row>
    <row r="1532" spans="1:8" x14ac:dyDescent="0.25">
      <c r="A1532" s="2">
        <f>Sheet1!A1537</f>
        <v>42321</v>
      </c>
      <c r="B1532">
        <f>Sheet1!B1537</f>
        <v>710.17100000000005</v>
      </c>
      <c r="C1532">
        <f>Sheet1!C1537</f>
        <v>1537.1510000000001</v>
      </c>
      <c r="D1532">
        <f>Sheet1!H1537</f>
        <v>2.286</v>
      </c>
      <c r="E1532">
        <f>Sheet1!I1537</f>
        <v>0.56299999999999994</v>
      </c>
      <c r="F1532">
        <f>Sheet1!D1537</f>
        <v>5284.57</v>
      </c>
      <c r="G1532">
        <f>Sheet1!N1537</f>
        <v>227.99299999999999</v>
      </c>
      <c r="H1532">
        <f>Sheet1!M1537</f>
        <v>343.39299999999997</v>
      </c>
    </row>
    <row r="1533" spans="1:8" x14ac:dyDescent="0.25">
      <c r="A1533" s="2">
        <f>Sheet1!A1538</f>
        <v>42324</v>
      </c>
      <c r="B1533">
        <f>Sheet1!B1538</f>
        <v>710.84199999999998</v>
      </c>
      <c r="C1533">
        <f>Sheet1!C1538</f>
        <v>1537.64</v>
      </c>
      <c r="D1533">
        <f>Sheet1!H1538</f>
        <v>2.2810000000000001</v>
      </c>
      <c r="E1533">
        <f>Sheet1!I1538</f>
        <v>0.53200000000000003</v>
      </c>
      <c r="F1533">
        <f>Sheet1!D1538</f>
        <v>5306.14</v>
      </c>
      <c r="G1533">
        <f>Sheet1!N1538</f>
        <v>228.09</v>
      </c>
      <c r="H1533">
        <f>Sheet1!M1538</f>
        <v>343.43799999999999</v>
      </c>
    </row>
    <row r="1534" spans="1:8" x14ac:dyDescent="0.25">
      <c r="A1534" s="2">
        <f>Sheet1!A1539</f>
        <v>42325</v>
      </c>
      <c r="B1534">
        <f>Sheet1!B1539</f>
        <v>711.24400000000003</v>
      </c>
      <c r="C1534">
        <f>Sheet1!C1539</f>
        <v>1538.9860000000001</v>
      </c>
      <c r="D1534">
        <f>Sheet1!H1539</f>
        <v>2.2810000000000001</v>
      </c>
      <c r="E1534">
        <f>Sheet1!I1539</f>
        <v>0.53200000000000003</v>
      </c>
      <c r="F1534">
        <f>Sheet1!D1539</f>
        <v>5340.05</v>
      </c>
      <c r="G1534">
        <f>Sheet1!N1539</f>
        <v>228.09299999999999</v>
      </c>
      <c r="H1534">
        <f>Sheet1!M1539</f>
        <v>343.505</v>
      </c>
    </row>
    <row r="1535" spans="1:8" x14ac:dyDescent="0.25">
      <c r="A1535" s="2">
        <f>Sheet1!A1540</f>
        <v>42326</v>
      </c>
      <c r="B1535">
        <f>Sheet1!B1540</f>
        <v>712.87900000000002</v>
      </c>
      <c r="C1535">
        <f>Sheet1!C1540</f>
        <v>1538.71</v>
      </c>
      <c r="D1535">
        <f>Sheet1!H1540</f>
        <v>2.2869999999999999</v>
      </c>
      <c r="E1535">
        <f>Sheet1!I1540</f>
        <v>0.51</v>
      </c>
      <c r="F1535">
        <f>Sheet1!D1540</f>
        <v>5372.57</v>
      </c>
      <c r="G1535">
        <f>Sheet1!N1540</f>
        <v>228.07</v>
      </c>
      <c r="H1535">
        <f>Sheet1!M1540</f>
        <v>343.59800000000001</v>
      </c>
    </row>
    <row r="1536" spans="1:8" x14ac:dyDescent="0.25">
      <c r="A1536" s="2">
        <f>Sheet1!A1541</f>
        <v>42327</v>
      </c>
      <c r="B1536">
        <f>Sheet1!B1541</f>
        <v>714.22799999999995</v>
      </c>
      <c r="C1536">
        <f>Sheet1!C1541</f>
        <v>1540.7</v>
      </c>
      <c r="D1536">
        <f>Sheet1!H1541</f>
        <v>2.2589999999999999</v>
      </c>
      <c r="E1536">
        <f>Sheet1!I1541</f>
        <v>0.48</v>
      </c>
      <c r="F1536">
        <f>Sheet1!D1541</f>
        <v>5414.47</v>
      </c>
      <c r="G1536">
        <f>Sheet1!N1541</f>
        <v>228.07300000000001</v>
      </c>
      <c r="H1536">
        <f>Sheet1!M1541</f>
        <v>343.50099999999998</v>
      </c>
    </row>
    <row r="1537" spans="1:8" x14ac:dyDescent="0.25">
      <c r="A1537" s="2">
        <f>Sheet1!A1542</f>
        <v>42328</v>
      </c>
      <c r="B1537">
        <f>Sheet1!B1542</f>
        <v>715.221</v>
      </c>
      <c r="C1537">
        <f>Sheet1!C1542</f>
        <v>1539.2270000000001</v>
      </c>
      <c r="D1537">
        <f>Sheet1!H1542</f>
        <v>2.2759999999999998</v>
      </c>
      <c r="E1537">
        <f>Sheet1!I1542</f>
        <v>0.48</v>
      </c>
      <c r="F1537">
        <f>Sheet1!D1542</f>
        <v>5426.06</v>
      </c>
      <c r="G1537">
        <f>Sheet1!N1542</f>
        <v>228.04599999999999</v>
      </c>
      <c r="H1537">
        <f>Sheet1!M1542</f>
        <v>343.60300000000001</v>
      </c>
    </row>
    <row r="1538" spans="1:8" x14ac:dyDescent="0.25">
      <c r="A1538" s="2">
        <f>Sheet1!A1543</f>
        <v>42331</v>
      </c>
      <c r="B1538">
        <f>Sheet1!B1543</f>
        <v>713.27200000000005</v>
      </c>
      <c r="C1538">
        <f>Sheet1!C1543</f>
        <v>1540.452</v>
      </c>
      <c r="D1538">
        <f>Sheet1!H1543</f>
        <v>2.2429999999999999</v>
      </c>
      <c r="E1538">
        <f>Sheet1!I1543</f>
        <v>0.53400000000000003</v>
      </c>
      <c r="F1538">
        <f>Sheet1!D1543</f>
        <v>5410.91</v>
      </c>
      <c r="G1538">
        <f>Sheet1!N1543</f>
        <v>228.048</v>
      </c>
      <c r="H1538">
        <f>Sheet1!M1543</f>
        <v>343.59800000000001</v>
      </c>
    </row>
    <row r="1539" spans="1:8" x14ac:dyDescent="0.25">
      <c r="A1539" s="2">
        <f>Sheet1!A1544</f>
        <v>42332</v>
      </c>
      <c r="B1539">
        <f>Sheet1!B1544</f>
        <v>714.36199999999997</v>
      </c>
      <c r="C1539">
        <f>Sheet1!C1544</f>
        <v>1541.0309999999999</v>
      </c>
      <c r="D1539">
        <f>Sheet1!H1544</f>
        <v>2.2400000000000002</v>
      </c>
      <c r="E1539">
        <f>Sheet1!I1544</f>
        <v>0.51100000000000001</v>
      </c>
      <c r="F1539">
        <f>Sheet1!D1544</f>
        <v>5401.81</v>
      </c>
      <c r="G1539">
        <f>Sheet1!N1544</f>
        <v>228.08</v>
      </c>
      <c r="H1539">
        <f>Sheet1!M1544</f>
        <v>343.798</v>
      </c>
    </row>
    <row r="1540" spans="1:8" x14ac:dyDescent="0.25">
      <c r="A1540" s="2">
        <f>Sheet1!A1545</f>
        <v>42333</v>
      </c>
      <c r="B1540">
        <f>Sheet1!B1545</f>
        <v>716.10599999999999</v>
      </c>
      <c r="C1540">
        <f>Sheet1!C1545</f>
        <v>1541.789</v>
      </c>
      <c r="D1540">
        <f>Sheet1!H1545</f>
        <v>2.234</v>
      </c>
      <c r="E1540">
        <f>Sheet1!I1545</f>
        <v>0.47599999999999998</v>
      </c>
      <c r="F1540">
        <f>Sheet1!D1545</f>
        <v>5406.82</v>
      </c>
      <c r="G1540">
        <f>Sheet1!N1545</f>
        <v>228.13499999999999</v>
      </c>
      <c r="H1540">
        <f>Sheet1!M1545</f>
        <v>344.34699999999998</v>
      </c>
    </row>
    <row r="1541" spans="1:8" x14ac:dyDescent="0.25">
      <c r="A1541" s="2">
        <f>Sheet1!A1546</f>
        <v>42334</v>
      </c>
      <c r="B1541">
        <f>Sheet1!B1546</f>
        <v>715.99900000000002</v>
      </c>
      <c r="C1541">
        <f>Sheet1!C1546</f>
        <v>1541.885</v>
      </c>
      <c r="D1541">
        <f>Sheet1!H1546</f>
        <v>2.234</v>
      </c>
      <c r="E1541">
        <f>Sheet1!I1546</f>
        <v>0.47</v>
      </c>
      <c r="F1541">
        <f>Sheet1!D1546</f>
        <v>5427.44</v>
      </c>
      <c r="G1541">
        <f>Sheet1!N1546</f>
        <v>228.15100000000001</v>
      </c>
      <c r="H1541">
        <f>Sheet1!M1546</f>
        <v>344.35899999999998</v>
      </c>
    </row>
    <row r="1542" spans="1:8" x14ac:dyDescent="0.25">
      <c r="A1542" s="2">
        <f>Sheet1!A1547</f>
        <v>42335</v>
      </c>
      <c r="B1542">
        <f>Sheet1!B1547</f>
        <v>717.10699999999997</v>
      </c>
      <c r="C1542">
        <f>Sheet1!C1547</f>
        <v>1542.1669999999999</v>
      </c>
      <c r="D1542">
        <f>Sheet1!H1547</f>
        <v>2.222</v>
      </c>
      <c r="E1542">
        <f>Sheet1!I1547</f>
        <v>0.45400000000000001</v>
      </c>
      <c r="F1542">
        <f>Sheet1!D1547</f>
        <v>5409.51</v>
      </c>
      <c r="G1542">
        <f>Sheet1!N1547</f>
        <v>228.18700000000001</v>
      </c>
      <c r="H1542">
        <f>Sheet1!M1547</f>
        <v>344.27</v>
      </c>
    </row>
    <row r="1543" spans="1:8" x14ac:dyDescent="0.25">
      <c r="A1543" s="2">
        <f>Sheet1!A1548</f>
        <v>42338</v>
      </c>
      <c r="B1543">
        <f>Sheet1!B1548</f>
        <v>715.93600000000004</v>
      </c>
      <c r="C1543">
        <f>Sheet1!C1548</f>
        <v>1542.7090000000001</v>
      </c>
      <c r="D1543">
        <f>Sheet1!H1548</f>
        <v>2.2080000000000002</v>
      </c>
      <c r="E1543">
        <f>Sheet1!I1548</f>
        <v>0.47499999999999998</v>
      </c>
      <c r="F1543">
        <f>Sheet1!D1548</f>
        <v>5385.39</v>
      </c>
      <c r="G1543">
        <f>Sheet1!N1548</f>
        <v>228.16800000000001</v>
      </c>
      <c r="H1543">
        <f>Sheet1!M1548</f>
        <v>344.12299999999999</v>
      </c>
    </row>
    <row r="1544" spans="1:8" x14ac:dyDescent="0.25">
      <c r="A1544" s="2">
        <f>Sheet1!A1549</f>
        <v>42339</v>
      </c>
      <c r="B1544">
        <f>Sheet1!B1549</f>
        <v>716.16200000000003</v>
      </c>
      <c r="C1544">
        <f>Sheet1!C1549</f>
        <v>1548.7670000000001</v>
      </c>
      <c r="D1544">
        <f>Sheet1!H1549</f>
        <v>2.145</v>
      </c>
      <c r="E1544">
        <f>Sheet1!I1549</f>
        <v>0.46899999999999997</v>
      </c>
      <c r="F1544">
        <f>Sheet1!D1549</f>
        <v>5437.26</v>
      </c>
      <c r="G1544">
        <f>Sheet1!N1549</f>
        <v>228.33799999999999</v>
      </c>
      <c r="H1544">
        <f>Sheet1!M1549</f>
        <v>344.26499999999999</v>
      </c>
    </row>
    <row r="1545" spans="1:8" x14ac:dyDescent="0.25">
      <c r="A1545" s="2">
        <f>Sheet1!A1550</f>
        <v>42340</v>
      </c>
      <c r="B1545">
        <f>Sheet1!B1550</f>
        <v>716.64300000000003</v>
      </c>
      <c r="C1545">
        <f>Sheet1!C1550</f>
        <v>1547.8510000000001</v>
      </c>
      <c r="D1545">
        <f>Sheet1!H1550</f>
        <v>2.1779999999999999</v>
      </c>
      <c r="E1545">
        <f>Sheet1!I1550</f>
        <v>0.46800000000000003</v>
      </c>
      <c r="F1545">
        <f>Sheet1!D1550</f>
        <v>5401.37</v>
      </c>
      <c r="G1545">
        <f>Sheet1!N1550</f>
        <v>228.27</v>
      </c>
      <c r="H1545">
        <f>Sheet1!M1550</f>
        <v>344.46600000000001</v>
      </c>
    </row>
    <row r="1546" spans="1:8" x14ac:dyDescent="0.25">
      <c r="A1546" s="2">
        <f>Sheet1!A1551</f>
        <v>42341</v>
      </c>
      <c r="B1546">
        <f>Sheet1!B1551</f>
        <v>707.94399999999996</v>
      </c>
      <c r="C1546">
        <f>Sheet1!C1551</f>
        <v>1535.2619999999999</v>
      </c>
      <c r="D1546">
        <f>Sheet1!H1551</f>
        <v>2.3210000000000002</v>
      </c>
      <c r="E1546">
        <f>Sheet1!I1551</f>
        <v>0.66800000000000004</v>
      </c>
      <c r="F1546">
        <f>Sheet1!D1551</f>
        <v>5360.55</v>
      </c>
      <c r="G1546">
        <f>Sheet1!N1551</f>
        <v>227.80799999999999</v>
      </c>
      <c r="H1546">
        <f>Sheet1!M1551</f>
        <v>342.91</v>
      </c>
    </row>
    <row r="1547" spans="1:8" x14ac:dyDescent="0.25">
      <c r="A1547" s="2">
        <f>Sheet1!A1552</f>
        <v>42342</v>
      </c>
      <c r="B1547">
        <f>Sheet1!B1552</f>
        <v>706.85500000000002</v>
      </c>
      <c r="C1547">
        <f>Sheet1!C1552</f>
        <v>1539.7149999999999</v>
      </c>
      <c r="D1547">
        <f>Sheet1!H1552</f>
        <v>2.2730000000000001</v>
      </c>
      <c r="E1547">
        <f>Sheet1!I1552</f>
        <v>0.68799999999999994</v>
      </c>
      <c r="F1547">
        <f>Sheet1!D1552</f>
        <v>5390.05</v>
      </c>
      <c r="G1547">
        <f>Sheet1!N1552</f>
        <v>227.84</v>
      </c>
      <c r="H1547">
        <f>Sheet1!M1552</f>
        <v>342.94499999999999</v>
      </c>
    </row>
    <row r="1548" spans="1:8" x14ac:dyDescent="0.25">
      <c r="A1548" s="2">
        <f>Sheet1!A1553</f>
        <v>42345</v>
      </c>
      <c r="B1548">
        <f>Sheet1!B1553</f>
        <v>711.07500000000005</v>
      </c>
      <c r="C1548">
        <f>Sheet1!C1553</f>
        <v>1544.558</v>
      </c>
      <c r="D1548">
        <f>Sheet1!H1553</f>
        <v>2.2360000000000002</v>
      </c>
      <c r="E1548">
        <f>Sheet1!I1553</f>
        <v>0.58599999999999997</v>
      </c>
      <c r="F1548">
        <f>Sheet1!D1553</f>
        <v>5368.95</v>
      </c>
      <c r="G1548">
        <f>Sheet1!N1553</f>
        <v>228.03</v>
      </c>
      <c r="H1548">
        <f>Sheet1!M1553</f>
        <v>343.339</v>
      </c>
    </row>
    <row r="1549" spans="1:8" x14ac:dyDescent="0.25">
      <c r="A1549" s="2">
        <f>Sheet1!A1554</f>
        <v>42346</v>
      </c>
      <c r="B1549">
        <f>Sheet1!B1554</f>
        <v>712.35900000000004</v>
      </c>
      <c r="C1549">
        <f>Sheet1!C1554</f>
        <v>1543.232</v>
      </c>
      <c r="D1549">
        <f>Sheet1!H1554</f>
        <v>2.222</v>
      </c>
      <c r="E1549">
        <f>Sheet1!I1554</f>
        <v>0.56999999999999995</v>
      </c>
      <c r="F1549">
        <f>Sheet1!D1554</f>
        <v>5316.89</v>
      </c>
      <c r="G1549">
        <f>Sheet1!N1554</f>
        <v>228.02</v>
      </c>
      <c r="H1549">
        <f>Sheet1!M1554</f>
        <v>343.315</v>
      </c>
    </row>
    <row r="1550" spans="1:8" x14ac:dyDescent="0.25">
      <c r="A1550" s="2">
        <f>Sheet1!A1555</f>
        <v>42347</v>
      </c>
      <c r="B1550">
        <f>Sheet1!B1555</f>
        <v>711.08799999999997</v>
      </c>
      <c r="C1550">
        <f>Sheet1!C1555</f>
        <v>1545.7629999999999</v>
      </c>
      <c r="D1550">
        <f>Sheet1!H1555</f>
        <v>2.2109999999999999</v>
      </c>
      <c r="E1550">
        <f>Sheet1!I1555</f>
        <v>0.60699999999999998</v>
      </c>
      <c r="F1550">
        <f>Sheet1!D1555</f>
        <v>5303.08</v>
      </c>
      <c r="G1550">
        <f>Sheet1!N1555</f>
        <v>228.11500000000001</v>
      </c>
      <c r="H1550">
        <f>Sheet1!M1555</f>
        <v>343.16399999999999</v>
      </c>
    </row>
    <row r="1551" spans="1:8" x14ac:dyDescent="0.25">
      <c r="A1551" s="2">
        <f>Sheet1!A1556</f>
        <v>42348</v>
      </c>
      <c r="B1551">
        <f>Sheet1!B1556</f>
        <v>711.976</v>
      </c>
      <c r="C1551">
        <f>Sheet1!C1556</f>
        <v>1543.4770000000001</v>
      </c>
      <c r="D1551">
        <f>Sheet1!H1556</f>
        <v>2.234</v>
      </c>
      <c r="E1551">
        <f>Sheet1!I1556</f>
        <v>0.56999999999999995</v>
      </c>
      <c r="F1551">
        <f>Sheet1!D1556</f>
        <v>5294.84</v>
      </c>
      <c r="G1551">
        <f>Sheet1!N1556</f>
        <v>228.02699999999999</v>
      </c>
      <c r="H1551">
        <f>Sheet1!M1556</f>
        <v>343.12799999999999</v>
      </c>
    </row>
    <row r="1552" spans="1:8" x14ac:dyDescent="0.25">
      <c r="A1552" s="2">
        <f>Sheet1!A1557</f>
        <v>42349</v>
      </c>
      <c r="B1552">
        <f>Sheet1!B1557</f>
        <v>713.10599999999999</v>
      </c>
      <c r="C1552">
        <f>Sheet1!C1557</f>
        <v>1552.4449999999999</v>
      </c>
      <c r="D1552">
        <f>Sheet1!H1557</f>
        <v>2.1320000000000001</v>
      </c>
      <c r="E1552">
        <f>Sheet1!I1557</f>
        <v>0.54300000000000004</v>
      </c>
      <c r="F1552">
        <f>Sheet1!D1557</f>
        <v>5220</v>
      </c>
      <c r="G1552">
        <f>Sheet1!N1557</f>
        <v>228.28299999999999</v>
      </c>
      <c r="H1552">
        <f>Sheet1!M1557</f>
        <v>343.09</v>
      </c>
    </row>
    <row r="1553" spans="1:8" x14ac:dyDescent="0.25">
      <c r="A1553" s="2">
        <f>Sheet1!A1558</f>
        <v>42352</v>
      </c>
      <c r="B1553">
        <f>Sheet1!B1558</f>
        <v>710.84900000000005</v>
      </c>
      <c r="C1553">
        <f>Sheet1!C1558</f>
        <v>1545.2550000000001</v>
      </c>
      <c r="D1553">
        <f>Sheet1!H1558</f>
        <v>2.2250000000000001</v>
      </c>
      <c r="E1553">
        <f>Sheet1!I1558</f>
        <v>0.56499999999999995</v>
      </c>
      <c r="F1553">
        <f>Sheet1!D1558</f>
        <v>5198.78</v>
      </c>
      <c r="G1553">
        <f>Sheet1!N1558</f>
        <v>228.071</v>
      </c>
      <c r="H1553">
        <f>Sheet1!M1558</f>
        <v>342.83800000000002</v>
      </c>
    </row>
    <row r="1554" spans="1:8" x14ac:dyDescent="0.25">
      <c r="A1554" s="2">
        <f>Sheet1!A1559</f>
        <v>42353</v>
      </c>
      <c r="B1554">
        <f>Sheet1!B1559</f>
        <v>707.56</v>
      </c>
      <c r="C1554">
        <f>Sheet1!C1559</f>
        <v>1542.152</v>
      </c>
      <c r="D1554">
        <f>Sheet1!H1559</f>
        <v>2.2679999999999998</v>
      </c>
      <c r="E1554">
        <f>Sheet1!I1559</f>
        <v>0.64900000000000002</v>
      </c>
      <c r="F1554">
        <f>Sheet1!D1559</f>
        <v>5237.9399999999996</v>
      </c>
      <c r="G1554">
        <f>Sheet1!N1559</f>
        <v>227.90600000000001</v>
      </c>
      <c r="H1554">
        <f>Sheet1!M1559</f>
        <v>342.49200000000002</v>
      </c>
    </row>
    <row r="1555" spans="1:8" x14ac:dyDescent="0.25">
      <c r="A1555" s="2">
        <f>Sheet1!A1560</f>
        <v>42354</v>
      </c>
      <c r="B1555">
        <f>Sheet1!B1560</f>
        <v>707.41600000000005</v>
      </c>
      <c r="C1555">
        <f>Sheet1!C1560</f>
        <v>1539.74</v>
      </c>
      <c r="D1555">
        <f>Sheet1!H1560</f>
        <v>2.298</v>
      </c>
      <c r="E1555">
        <f>Sheet1!I1560</f>
        <v>0.67900000000000005</v>
      </c>
      <c r="F1555">
        <f>Sheet1!D1560</f>
        <v>5306.04</v>
      </c>
      <c r="G1555">
        <f>Sheet1!N1560</f>
        <v>227.785</v>
      </c>
      <c r="H1555">
        <f>Sheet1!M1560</f>
        <v>342.584</v>
      </c>
    </row>
    <row r="1556" spans="1:8" x14ac:dyDescent="0.25">
      <c r="A1556" s="2">
        <f>Sheet1!A1561</f>
        <v>42355</v>
      </c>
      <c r="B1556">
        <f>Sheet1!B1561</f>
        <v>710.06899999999996</v>
      </c>
      <c r="C1556">
        <f>Sheet1!C1561</f>
        <v>1544.0060000000001</v>
      </c>
      <c r="D1556">
        <f>Sheet1!H1561</f>
        <v>2.2250000000000001</v>
      </c>
      <c r="E1556">
        <f>Sheet1!I1561</f>
        <v>0.60099999999999998</v>
      </c>
      <c r="F1556">
        <f>Sheet1!D1561</f>
        <v>5286.56</v>
      </c>
      <c r="G1556">
        <f>Sheet1!N1561</f>
        <v>227.85300000000001</v>
      </c>
      <c r="H1556">
        <f>Sheet1!M1561</f>
        <v>342.78800000000001</v>
      </c>
    </row>
    <row r="1557" spans="1:8" x14ac:dyDescent="0.25">
      <c r="A1557" s="2">
        <f>Sheet1!A1562</f>
        <v>42356</v>
      </c>
      <c r="B1557">
        <f>Sheet1!B1562</f>
        <v>712.149</v>
      </c>
      <c r="C1557">
        <f>Sheet1!C1562</f>
        <v>1547.3130000000001</v>
      </c>
      <c r="D1557">
        <f>Sheet1!H1562</f>
        <v>2.2040000000000002</v>
      </c>
      <c r="E1557">
        <f>Sheet1!I1562</f>
        <v>0.55100000000000005</v>
      </c>
      <c r="F1557">
        <f>Sheet1!D1562</f>
        <v>5228.33</v>
      </c>
      <c r="G1557">
        <f>Sheet1!N1562</f>
        <v>228.03</v>
      </c>
      <c r="H1557">
        <f>Sheet1!M1562</f>
        <v>343.03899999999999</v>
      </c>
    </row>
    <row r="1558" spans="1:8" x14ac:dyDescent="0.25">
      <c r="A1558" s="2">
        <f>Sheet1!A1563</f>
        <v>42359</v>
      </c>
      <c r="B1558">
        <f>Sheet1!B1563</f>
        <v>711.71699999999998</v>
      </c>
      <c r="C1558">
        <f>Sheet1!C1563</f>
        <v>1547.1510000000001</v>
      </c>
      <c r="D1558">
        <f>Sheet1!H1563</f>
        <v>2.1949999999999998</v>
      </c>
      <c r="E1558">
        <f>Sheet1!I1563</f>
        <v>0.55400000000000005</v>
      </c>
      <c r="F1558">
        <f>Sheet1!D1563</f>
        <v>5242.1400000000003</v>
      </c>
      <c r="G1558">
        <f>Sheet1!N1563</f>
        <v>228.06800000000001</v>
      </c>
      <c r="H1558">
        <f>Sheet1!M1563</f>
        <v>343.08699999999999</v>
      </c>
    </row>
    <row r="1559" spans="1:8" x14ac:dyDescent="0.25">
      <c r="A1559" s="2">
        <f>Sheet1!A1564</f>
        <v>42360</v>
      </c>
      <c r="B1559">
        <f>Sheet1!B1564</f>
        <v>709.47400000000005</v>
      </c>
      <c r="C1559">
        <f>Sheet1!C1564</f>
        <v>1543.47</v>
      </c>
      <c r="D1559">
        <f>Sheet1!H1564</f>
        <v>2.238</v>
      </c>
      <c r="E1559">
        <f>Sheet1!I1564</f>
        <v>0.59799999999999998</v>
      </c>
      <c r="F1559">
        <f>Sheet1!D1564</f>
        <v>5273.4</v>
      </c>
      <c r="G1559">
        <f>Sheet1!N1564</f>
        <v>227.93799999999999</v>
      </c>
      <c r="H1559">
        <f>Sheet1!M1564</f>
        <v>343.02600000000001</v>
      </c>
    </row>
    <row r="1560" spans="1:8" x14ac:dyDescent="0.25">
      <c r="A1560" s="2">
        <f>Sheet1!A1565</f>
        <v>42361</v>
      </c>
      <c r="B1560">
        <f>Sheet1!B1565</f>
        <v>707.60599999999999</v>
      </c>
      <c r="C1560">
        <f>Sheet1!C1565</f>
        <v>1541.097</v>
      </c>
      <c r="D1560">
        <f>Sheet1!H1565</f>
        <v>2.2589999999999999</v>
      </c>
      <c r="E1560">
        <f>Sheet1!I1565</f>
        <v>0.628</v>
      </c>
      <c r="F1560">
        <f>Sheet1!D1565</f>
        <v>5332.18</v>
      </c>
      <c r="G1560">
        <f>Sheet1!N1565</f>
        <v>227.875</v>
      </c>
      <c r="H1560">
        <f>Sheet1!M1565</f>
        <v>342.90300000000002</v>
      </c>
    </row>
    <row r="1561" spans="1:8" x14ac:dyDescent="0.25">
      <c r="A1561" s="2">
        <f>Sheet1!A1566</f>
        <v>42362</v>
      </c>
      <c r="B1561">
        <f>Sheet1!B1566</f>
        <v>707.65899999999999</v>
      </c>
      <c r="C1561">
        <f>Sheet1!C1566</f>
        <v>1543</v>
      </c>
      <c r="D1561">
        <f>Sheet1!H1566</f>
        <v>2.2450000000000001</v>
      </c>
      <c r="E1561">
        <f>Sheet1!I1566</f>
        <v>0.628</v>
      </c>
      <c r="F1561">
        <f>Sheet1!D1566</f>
        <v>5342.2</v>
      </c>
      <c r="G1561">
        <f>Sheet1!N1566</f>
        <v>227.87200000000001</v>
      </c>
      <c r="H1561">
        <f>Sheet1!M1566</f>
        <v>342.952</v>
      </c>
    </row>
    <row r="1562" spans="1:8" x14ac:dyDescent="0.25">
      <c r="A1562" s="2">
        <f>Sheet1!A1567</f>
        <v>42363</v>
      </c>
      <c r="B1562">
        <f>Sheet1!B1567</f>
        <v>707.65899999999999</v>
      </c>
      <c r="C1562">
        <f>Sheet1!C1567</f>
        <v>1543</v>
      </c>
      <c r="D1562">
        <f>Sheet1!H1567</f>
        <v>2.2450000000000001</v>
      </c>
      <c r="E1562">
        <f>Sheet1!I1567</f>
        <v>0.628</v>
      </c>
      <c r="F1562">
        <f>Sheet1!D1567</f>
        <v>5340.96</v>
      </c>
      <c r="G1562">
        <f>Sheet1!N1567</f>
        <v>227.87200000000001</v>
      </c>
      <c r="H1562">
        <f>Sheet1!M1567</f>
        <v>342.952</v>
      </c>
    </row>
    <row r="1563" spans="1:8" x14ac:dyDescent="0.25">
      <c r="A1563" s="2">
        <f>Sheet1!A1568</f>
        <v>42366</v>
      </c>
      <c r="B1563">
        <f>Sheet1!B1568</f>
        <v>708.68499999999995</v>
      </c>
      <c r="C1563">
        <f>Sheet1!C1568</f>
        <v>1544.73</v>
      </c>
      <c r="D1563">
        <f>Sheet1!H1568</f>
        <v>2.2320000000000002</v>
      </c>
      <c r="E1563">
        <f>Sheet1!I1568</f>
        <v>0.55600000000000005</v>
      </c>
      <c r="F1563">
        <f>Sheet1!D1568</f>
        <v>5332.5</v>
      </c>
      <c r="G1563">
        <f>Sheet1!N1568</f>
        <v>227.92400000000001</v>
      </c>
      <c r="H1563">
        <f>Sheet1!M1568</f>
        <v>343.32600000000002</v>
      </c>
    </row>
    <row r="1564" spans="1:8" x14ac:dyDescent="0.25">
      <c r="A1564" s="2">
        <f>Sheet1!A1569</f>
        <v>42367</v>
      </c>
      <c r="B1564">
        <f>Sheet1!B1569</f>
        <v>707.90499999999997</v>
      </c>
      <c r="C1564">
        <f>Sheet1!C1569</f>
        <v>1537.1669999999999</v>
      </c>
      <c r="D1564">
        <f>Sheet1!H1569</f>
        <v>2.3090000000000002</v>
      </c>
      <c r="E1564">
        <f>Sheet1!I1569</f>
        <v>0.63300000000000001</v>
      </c>
      <c r="F1564">
        <f>Sheet1!D1569</f>
        <v>5370.19</v>
      </c>
      <c r="G1564">
        <f>Sheet1!N1569</f>
        <v>227.78899999999999</v>
      </c>
      <c r="H1564">
        <f>Sheet1!M1569</f>
        <v>343.44299999999998</v>
      </c>
    </row>
    <row r="1565" spans="1:8" x14ac:dyDescent="0.25">
      <c r="A1565" s="2">
        <f>Sheet1!A1570</f>
        <v>42368</v>
      </c>
      <c r="B1565">
        <f>Sheet1!B1570</f>
        <v>708.45500000000004</v>
      </c>
      <c r="C1565">
        <f>Sheet1!C1570</f>
        <v>1537.472</v>
      </c>
      <c r="D1565">
        <f>Sheet1!H1570</f>
        <v>2.2949999999999999</v>
      </c>
      <c r="E1565">
        <f>Sheet1!I1570</f>
        <v>0.63500000000000001</v>
      </c>
      <c r="F1565">
        <f>Sheet1!D1570</f>
        <v>5345.44</v>
      </c>
      <c r="G1565">
        <f>Sheet1!N1570</f>
        <v>227.81299999999999</v>
      </c>
      <c r="H1565">
        <f>Sheet1!M1570</f>
        <v>343.40600000000001</v>
      </c>
    </row>
    <row r="1566" spans="1:8" x14ac:dyDescent="0.25">
      <c r="A1566" s="2">
        <f>Sheet1!A1571</f>
        <v>42369</v>
      </c>
      <c r="B1566">
        <f>Sheet1!B1571</f>
        <v>708.35500000000002</v>
      </c>
      <c r="C1566">
        <f>Sheet1!C1571</f>
        <v>1540.289</v>
      </c>
      <c r="D1566">
        <f>Sheet1!H1571</f>
        <v>2.27</v>
      </c>
      <c r="E1566">
        <f>Sheet1!I1571</f>
        <v>0.63400000000000001</v>
      </c>
      <c r="F1566">
        <f>Sheet1!D1571</f>
        <v>5316.62</v>
      </c>
      <c r="G1566">
        <f>Sheet1!N1571</f>
        <v>227.887</v>
      </c>
      <c r="H1566">
        <f>Sheet1!M1571</f>
        <v>343.435</v>
      </c>
    </row>
    <row r="1567" spans="1:8" x14ac:dyDescent="0.25">
      <c r="A1567" s="2">
        <f>Sheet1!A1572</f>
        <v>42370</v>
      </c>
      <c r="B1567">
        <f>Sheet1!B1572</f>
        <v>708.35500000000002</v>
      </c>
      <c r="C1567">
        <f>Sheet1!C1572</f>
        <v>1540.289</v>
      </c>
      <c r="D1567">
        <f>Sheet1!H1572</f>
        <v>2.27</v>
      </c>
      <c r="E1567">
        <f>Sheet1!I1572</f>
        <v>0.63400000000000001</v>
      </c>
      <c r="F1567">
        <f>Sheet1!D1572</f>
        <v>5317.58</v>
      </c>
      <c r="G1567">
        <f>Sheet1!N1572</f>
        <v>227.887</v>
      </c>
      <c r="H1567">
        <f>Sheet1!M1572</f>
        <v>343.435</v>
      </c>
    </row>
    <row r="1568" spans="1:8" x14ac:dyDescent="0.25">
      <c r="A1568" s="2">
        <f>Sheet1!A1573</f>
        <v>42373</v>
      </c>
      <c r="B1568">
        <f>Sheet1!B1573</f>
        <v>710.89400000000001</v>
      </c>
      <c r="C1568">
        <f>Sheet1!C1573</f>
        <v>1543.0119999999999</v>
      </c>
      <c r="D1568">
        <f>Sheet1!H1573</f>
        <v>2.2429999999999999</v>
      </c>
      <c r="E1568">
        <f>Sheet1!I1573</f>
        <v>0.56299999999999994</v>
      </c>
      <c r="F1568">
        <f>Sheet1!D1573</f>
        <v>5207.87</v>
      </c>
      <c r="G1568">
        <f>Sheet1!N1573</f>
        <v>228.05099999999999</v>
      </c>
      <c r="H1568">
        <f>Sheet1!M1573</f>
        <v>343.85399999999998</v>
      </c>
    </row>
    <row r="1569" spans="1:8" x14ac:dyDescent="0.25">
      <c r="A1569" s="2">
        <f>Sheet1!A1574</f>
        <v>42374</v>
      </c>
      <c r="B1569">
        <f>Sheet1!B1574</f>
        <v>711.649</v>
      </c>
      <c r="C1569">
        <f>Sheet1!C1574</f>
        <v>1542.2860000000001</v>
      </c>
      <c r="D1569">
        <f>Sheet1!H1574</f>
        <v>2.2389999999999999</v>
      </c>
      <c r="E1569">
        <f>Sheet1!I1574</f>
        <v>0.54800000000000004</v>
      </c>
      <c r="F1569">
        <f>Sheet1!D1574</f>
        <v>5206.3</v>
      </c>
      <c r="G1569">
        <f>Sheet1!N1574</f>
        <v>228.09899999999999</v>
      </c>
      <c r="H1569">
        <f>Sheet1!M1574</f>
        <v>344.10399999999998</v>
      </c>
    </row>
    <row r="1570" spans="1:8" x14ac:dyDescent="0.25">
      <c r="A1570" s="2">
        <f>Sheet1!A1575</f>
        <v>42375</v>
      </c>
      <c r="B1570">
        <f>Sheet1!B1575</f>
        <v>713.20100000000002</v>
      </c>
      <c r="C1570">
        <f>Sheet1!C1575</f>
        <v>1549.002</v>
      </c>
      <c r="D1570">
        <f>Sheet1!H1575</f>
        <v>2.17</v>
      </c>
      <c r="E1570">
        <f>Sheet1!I1575</f>
        <v>0.51300000000000001</v>
      </c>
      <c r="F1570">
        <f>Sheet1!D1575</f>
        <v>5148.16</v>
      </c>
      <c r="G1570">
        <f>Sheet1!N1575</f>
        <v>228.315</v>
      </c>
      <c r="H1570">
        <f>Sheet1!M1575</f>
        <v>344.24799999999999</v>
      </c>
    </row>
    <row r="1571" spans="1:8" x14ac:dyDescent="0.25">
      <c r="A1571" s="2">
        <f>Sheet1!A1576</f>
        <v>42376</v>
      </c>
      <c r="B1571">
        <f>Sheet1!B1576</f>
        <v>710.428</v>
      </c>
      <c r="C1571">
        <f>Sheet1!C1576</f>
        <v>1551.2249999999999</v>
      </c>
      <c r="D1571">
        <f>Sheet1!H1576</f>
        <v>2.149</v>
      </c>
      <c r="E1571">
        <f>Sheet1!I1576</f>
        <v>0.54500000000000004</v>
      </c>
      <c r="F1571">
        <f>Sheet1!D1576</f>
        <v>5044.07</v>
      </c>
      <c r="G1571">
        <f>Sheet1!N1576</f>
        <v>228.369</v>
      </c>
      <c r="H1571">
        <f>Sheet1!M1576</f>
        <v>343.79500000000002</v>
      </c>
    </row>
    <row r="1572" spans="1:8" x14ac:dyDescent="0.25">
      <c r="A1572" s="2">
        <f>Sheet1!A1577</f>
        <v>42377</v>
      </c>
      <c r="B1572">
        <f>Sheet1!B1577</f>
        <v>712.02</v>
      </c>
      <c r="C1572">
        <f>Sheet1!C1577</f>
        <v>1552.99</v>
      </c>
      <c r="D1572">
        <f>Sheet1!H1577</f>
        <v>2.1160000000000001</v>
      </c>
      <c r="E1572">
        <f>Sheet1!I1577</f>
        <v>0.51100000000000001</v>
      </c>
      <c r="F1572">
        <f>Sheet1!D1577</f>
        <v>5013.41</v>
      </c>
      <c r="G1572">
        <f>Sheet1!N1577</f>
        <v>228.46899999999999</v>
      </c>
      <c r="H1572">
        <f>Sheet1!M1577</f>
        <v>343.98399999999998</v>
      </c>
    </row>
    <row r="1573" spans="1:8" x14ac:dyDescent="0.25">
      <c r="A1573" s="2">
        <f>Sheet1!A1578</f>
        <v>42380</v>
      </c>
      <c r="B1573">
        <f>Sheet1!B1578</f>
        <v>710.702</v>
      </c>
      <c r="C1573">
        <f>Sheet1!C1578</f>
        <v>1551.7090000000001</v>
      </c>
      <c r="D1573">
        <f>Sheet1!H1578</f>
        <v>2.1760000000000002</v>
      </c>
      <c r="E1573">
        <f>Sheet1!I1578</f>
        <v>0.54200000000000004</v>
      </c>
      <c r="F1573">
        <f>Sheet1!D1578</f>
        <v>4986.18</v>
      </c>
      <c r="G1573">
        <f>Sheet1!N1578</f>
        <v>228.51</v>
      </c>
      <c r="H1573">
        <f>Sheet1!M1578</f>
        <v>343.86500000000001</v>
      </c>
    </row>
    <row r="1574" spans="1:8" x14ac:dyDescent="0.25">
      <c r="A1574" s="2">
        <f>Sheet1!A1579</f>
        <v>42381</v>
      </c>
      <c r="B1574">
        <f>Sheet1!B1579</f>
        <v>710.60199999999998</v>
      </c>
      <c r="C1574">
        <f>Sheet1!C1579</f>
        <v>1557.29</v>
      </c>
      <c r="D1574">
        <f>Sheet1!H1579</f>
        <v>2.105</v>
      </c>
      <c r="E1574">
        <f>Sheet1!I1579</f>
        <v>0.53</v>
      </c>
      <c r="F1574">
        <f>Sheet1!D1579</f>
        <v>4987.1000000000004</v>
      </c>
      <c r="G1574">
        <f>Sheet1!N1579</f>
        <v>228.58600000000001</v>
      </c>
      <c r="H1574">
        <f>Sheet1!M1579</f>
        <v>343.86399999999998</v>
      </c>
    </row>
    <row r="1575" spans="1:8" x14ac:dyDescent="0.25">
      <c r="A1575" s="2">
        <f>Sheet1!A1580</f>
        <v>42382</v>
      </c>
      <c r="B1575">
        <f>Sheet1!B1580</f>
        <v>712.29100000000005</v>
      </c>
      <c r="C1575">
        <f>Sheet1!C1580</f>
        <v>1560.403</v>
      </c>
      <c r="D1575">
        <f>Sheet1!H1580</f>
        <v>2.0910000000000002</v>
      </c>
      <c r="E1575">
        <f>Sheet1!I1580</f>
        <v>0.50800000000000001</v>
      </c>
      <c r="F1575">
        <f>Sheet1!D1580</f>
        <v>4958.8</v>
      </c>
      <c r="G1575">
        <f>Sheet1!N1580</f>
        <v>228.673</v>
      </c>
      <c r="H1575">
        <f>Sheet1!M1580</f>
        <v>343.89600000000002</v>
      </c>
    </row>
    <row r="1576" spans="1:8" x14ac:dyDescent="0.25">
      <c r="A1576" s="2">
        <f>Sheet1!A1581</f>
        <v>42383</v>
      </c>
      <c r="B1576">
        <f>Sheet1!B1581</f>
        <v>711.96600000000001</v>
      </c>
      <c r="C1576">
        <f>Sheet1!C1581</f>
        <v>1557.751</v>
      </c>
      <c r="D1576">
        <f>Sheet1!H1581</f>
        <v>2.0910000000000002</v>
      </c>
      <c r="E1576">
        <f>Sheet1!I1581</f>
        <v>0.50900000000000001</v>
      </c>
      <c r="F1576">
        <f>Sheet1!D1581</f>
        <v>4947.57</v>
      </c>
      <c r="G1576">
        <f>Sheet1!N1581</f>
        <v>228.68299999999999</v>
      </c>
      <c r="H1576">
        <f>Sheet1!M1581</f>
        <v>343.767</v>
      </c>
    </row>
    <row r="1577" spans="1:8" x14ac:dyDescent="0.25">
      <c r="A1577" s="2">
        <f>Sheet1!A1582</f>
        <v>42384</v>
      </c>
      <c r="B1577">
        <f>Sheet1!B1582</f>
        <v>713.61599999999999</v>
      </c>
      <c r="C1577">
        <f>Sheet1!C1582</f>
        <v>1564.2840000000001</v>
      </c>
      <c r="D1577">
        <f>Sheet1!H1582</f>
        <v>2.0369999999999999</v>
      </c>
      <c r="E1577">
        <f>Sheet1!I1582</f>
        <v>0.47199999999999998</v>
      </c>
      <c r="F1577">
        <f>Sheet1!D1582</f>
        <v>4865.53</v>
      </c>
      <c r="G1577">
        <f>Sheet1!N1582</f>
        <v>228.898</v>
      </c>
      <c r="H1577">
        <f>Sheet1!M1582</f>
        <v>343.94499999999999</v>
      </c>
    </row>
    <row r="1578" spans="1:8" x14ac:dyDescent="0.25">
      <c r="A1578" s="2">
        <f>Sheet1!A1583</f>
        <v>42387</v>
      </c>
      <c r="B1578">
        <f>Sheet1!B1583</f>
        <v>712.99800000000005</v>
      </c>
      <c r="C1578">
        <f>Sheet1!C1583</f>
        <v>1564.57</v>
      </c>
      <c r="D1578">
        <f>Sheet1!H1583</f>
        <v>2.0369999999999999</v>
      </c>
      <c r="E1578">
        <f>Sheet1!I1583</f>
        <v>0.47099999999999997</v>
      </c>
      <c r="F1578">
        <f>Sheet1!D1583</f>
        <v>4835.83</v>
      </c>
      <c r="G1578">
        <f>Sheet1!N1583</f>
        <v>228.91399999999999</v>
      </c>
      <c r="H1578">
        <f>Sheet1!M1583</f>
        <v>343.9</v>
      </c>
    </row>
    <row r="1579" spans="1:8" x14ac:dyDescent="0.25">
      <c r="A1579" s="2">
        <f>Sheet1!A1584</f>
        <v>42388</v>
      </c>
      <c r="B1579">
        <f>Sheet1!B1584</f>
        <v>713.18700000000001</v>
      </c>
      <c r="C1579">
        <f>Sheet1!C1584</f>
        <v>1564.4649999999999</v>
      </c>
      <c r="D1579">
        <f>Sheet1!H1584</f>
        <v>2.056</v>
      </c>
      <c r="E1579">
        <f>Sheet1!I1584</f>
        <v>0.48199999999999998</v>
      </c>
      <c r="F1579">
        <f>Sheet1!D1584</f>
        <v>4867.62</v>
      </c>
      <c r="G1579">
        <f>Sheet1!N1584</f>
        <v>228.86600000000001</v>
      </c>
      <c r="H1579">
        <f>Sheet1!M1584</f>
        <v>343.93200000000002</v>
      </c>
    </row>
    <row r="1580" spans="1:8" x14ac:dyDescent="0.25">
      <c r="A1580" s="2">
        <f>Sheet1!A1585</f>
        <v>42389</v>
      </c>
      <c r="B1580">
        <f>Sheet1!B1585</f>
        <v>713.452</v>
      </c>
      <c r="C1580">
        <f>Sheet1!C1585</f>
        <v>1569.3969999999999</v>
      </c>
      <c r="D1580">
        <f>Sheet1!H1585</f>
        <v>1.988</v>
      </c>
      <c r="E1580">
        <f>Sheet1!I1585</f>
        <v>0.41499999999999998</v>
      </c>
      <c r="F1580">
        <f>Sheet1!D1585</f>
        <v>4763.58</v>
      </c>
      <c r="G1580">
        <f>Sheet1!N1585</f>
        <v>229.01</v>
      </c>
      <c r="H1580">
        <f>Sheet1!M1585</f>
        <v>343.47800000000001</v>
      </c>
    </row>
    <row r="1581" spans="1:8" x14ac:dyDescent="0.25">
      <c r="A1581" s="2">
        <f>Sheet1!A1586</f>
        <v>42390</v>
      </c>
      <c r="B1581">
        <f>Sheet1!B1586</f>
        <v>715.81</v>
      </c>
      <c r="C1581">
        <f>Sheet1!C1586</f>
        <v>1566.6189999999999</v>
      </c>
      <c r="D1581">
        <f>Sheet1!H1586</f>
        <v>2.028</v>
      </c>
      <c r="E1581">
        <f>Sheet1!I1586</f>
        <v>0.38300000000000001</v>
      </c>
      <c r="F1581">
        <f>Sheet1!D1586</f>
        <v>4768.6400000000003</v>
      </c>
      <c r="G1581">
        <f>Sheet1!N1586</f>
        <v>229.00899999999999</v>
      </c>
      <c r="H1581">
        <f>Sheet1!M1586</f>
        <v>344.017</v>
      </c>
    </row>
    <row r="1582" spans="1:8" x14ac:dyDescent="0.25">
      <c r="A1582" s="2">
        <f>Sheet1!A1587</f>
        <v>42391</v>
      </c>
      <c r="B1582">
        <f>Sheet1!B1587</f>
        <v>714.91</v>
      </c>
      <c r="C1582">
        <f>Sheet1!C1587</f>
        <v>1563.8910000000001</v>
      </c>
      <c r="D1582">
        <f>Sheet1!H1587</f>
        <v>2.0569999999999999</v>
      </c>
      <c r="E1582">
        <f>Sheet1!I1587</f>
        <v>0.41299999999999998</v>
      </c>
      <c r="F1582">
        <f>Sheet1!D1587</f>
        <v>4900.1000000000004</v>
      </c>
      <c r="G1582">
        <f>Sheet1!N1587</f>
        <v>228.91200000000001</v>
      </c>
      <c r="H1582">
        <f>Sheet1!M1587</f>
        <v>344.108</v>
      </c>
    </row>
    <row r="1583" spans="1:8" x14ac:dyDescent="0.25">
      <c r="A1583" s="2">
        <f>Sheet1!A1588</f>
        <v>42394</v>
      </c>
      <c r="B1583">
        <f>Sheet1!B1588</f>
        <v>715.52700000000004</v>
      </c>
      <c r="C1583">
        <f>Sheet1!C1588</f>
        <v>1565.836</v>
      </c>
      <c r="D1583">
        <f>Sheet1!H1588</f>
        <v>2.0070000000000001</v>
      </c>
      <c r="E1583">
        <f>Sheet1!I1588</f>
        <v>0.40400000000000003</v>
      </c>
      <c r="F1583">
        <f>Sheet1!D1588</f>
        <v>4873.8</v>
      </c>
      <c r="G1583">
        <f>Sheet1!N1588</f>
        <v>228.976</v>
      </c>
      <c r="H1583">
        <f>Sheet1!M1588</f>
        <v>344.13499999999999</v>
      </c>
    </row>
    <row r="1584" spans="1:8" x14ac:dyDescent="0.25">
      <c r="A1584" s="2">
        <f>Sheet1!A1589</f>
        <v>42395</v>
      </c>
      <c r="B1584">
        <f>Sheet1!B1589</f>
        <v>717.44100000000003</v>
      </c>
      <c r="C1584">
        <f>Sheet1!C1589</f>
        <v>1568.377</v>
      </c>
      <c r="D1584">
        <f>Sheet1!H1589</f>
        <v>2.0030000000000001</v>
      </c>
      <c r="E1584">
        <f>Sheet1!I1589</f>
        <v>0.36699999999999999</v>
      </c>
      <c r="F1584">
        <f>Sheet1!D1589</f>
        <v>4899.55</v>
      </c>
      <c r="G1584">
        <f>Sheet1!N1589</f>
        <v>229.07900000000001</v>
      </c>
      <c r="H1584">
        <f>Sheet1!M1589</f>
        <v>344.327</v>
      </c>
    </row>
    <row r="1585" spans="1:8" x14ac:dyDescent="0.25">
      <c r="A1585" s="2">
        <f>Sheet1!A1590</f>
        <v>42396</v>
      </c>
      <c r="B1585">
        <f>Sheet1!B1590</f>
        <v>717.76499999999999</v>
      </c>
      <c r="C1585">
        <f>Sheet1!C1590</f>
        <v>1568.223</v>
      </c>
      <c r="D1585">
        <f>Sheet1!H1590</f>
        <v>2.0030000000000001</v>
      </c>
      <c r="E1585">
        <f>Sheet1!I1590</f>
        <v>0.371</v>
      </c>
      <c r="F1585">
        <f>Sheet1!D1590</f>
        <v>4905.54</v>
      </c>
      <c r="G1585">
        <f>Sheet1!N1590</f>
        <v>229.10400000000001</v>
      </c>
      <c r="H1585">
        <f>Sheet1!M1590</f>
        <v>344.41300000000001</v>
      </c>
    </row>
    <row r="1586" spans="1:8" x14ac:dyDescent="0.25">
      <c r="A1586" s="2">
        <f>Sheet1!A1591</f>
        <v>42397</v>
      </c>
      <c r="B1586">
        <f>Sheet1!B1591</f>
        <v>718.87400000000002</v>
      </c>
      <c r="C1586">
        <f>Sheet1!C1591</f>
        <v>1569.3969999999999</v>
      </c>
      <c r="D1586">
        <f>Sheet1!H1591</f>
        <v>1.9850000000000001</v>
      </c>
      <c r="E1586">
        <f>Sheet1!I1591</f>
        <v>0.33400000000000002</v>
      </c>
      <c r="F1586">
        <f>Sheet1!D1591</f>
        <v>4915.47</v>
      </c>
      <c r="G1586">
        <f>Sheet1!N1591</f>
        <v>229.17599999999999</v>
      </c>
      <c r="H1586">
        <f>Sheet1!M1591</f>
        <v>344.28800000000001</v>
      </c>
    </row>
    <row r="1587" spans="1:8" x14ac:dyDescent="0.25">
      <c r="A1587" s="2">
        <f>Sheet1!A1592</f>
        <v>42398</v>
      </c>
      <c r="B1587">
        <f>Sheet1!B1592</f>
        <v>722.15800000000002</v>
      </c>
      <c r="C1587">
        <f>Sheet1!C1592</f>
        <v>1573.9829999999999</v>
      </c>
      <c r="D1587">
        <f>Sheet1!H1592</f>
        <v>1.93</v>
      </c>
      <c r="E1587">
        <f>Sheet1!I1592</f>
        <v>0.26600000000000001</v>
      </c>
      <c r="F1587">
        <f>Sheet1!D1592</f>
        <v>5008.1499999999996</v>
      </c>
      <c r="G1587">
        <f>Sheet1!N1592</f>
        <v>229.523</v>
      </c>
      <c r="H1587">
        <f>Sheet1!M1592</f>
        <v>344.65300000000002</v>
      </c>
    </row>
    <row r="1588" spans="1:8" x14ac:dyDescent="0.25">
      <c r="A1588" s="2">
        <f>Sheet1!A1593</f>
        <v>42401</v>
      </c>
      <c r="B1588">
        <f>Sheet1!B1593</f>
        <v>721.1</v>
      </c>
      <c r="C1588">
        <f>Sheet1!C1593</f>
        <v>1571.0429999999999</v>
      </c>
      <c r="D1588">
        <f>Sheet1!H1593</f>
        <v>1.966</v>
      </c>
      <c r="E1588">
        <f>Sheet1!I1593</f>
        <v>0.35799999999999998</v>
      </c>
      <c r="F1588">
        <f>Sheet1!D1593</f>
        <v>5027.62</v>
      </c>
      <c r="G1588">
        <f>Sheet1!N1593</f>
        <v>229.47</v>
      </c>
      <c r="H1588">
        <f>Sheet1!M1593</f>
        <v>344.68400000000003</v>
      </c>
    </row>
    <row r="1589" spans="1:8" x14ac:dyDescent="0.25">
      <c r="A1589" s="2">
        <f>Sheet1!A1594</f>
        <v>42402</v>
      </c>
      <c r="B1589">
        <f>Sheet1!B1594</f>
        <v>721.24900000000002</v>
      </c>
      <c r="C1589">
        <f>Sheet1!C1594</f>
        <v>1580.856</v>
      </c>
      <c r="D1589">
        <f>Sheet1!H1594</f>
        <v>1.8640000000000001</v>
      </c>
      <c r="E1589">
        <f>Sheet1!I1594</f>
        <v>0.315</v>
      </c>
      <c r="F1589">
        <f>Sheet1!D1594</f>
        <v>4948.49</v>
      </c>
      <c r="G1589">
        <f>Sheet1!N1594</f>
        <v>229.73599999999999</v>
      </c>
      <c r="H1589">
        <f>Sheet1!M1594</f>
        <v>344.613</v>
      </c>
    </row>
    <row r="1590" spans="1:8" x14ac:dyDescent="0.25">
      <c r="A1590" s="2">
        <f>Sheet1!A1595</f>
        <v>42403</v>
      </c>
      <c r="B1590">
        <f>Sheet1!B1595</f>
        <v>722.98400000000004</v>
      </c>
      <c r="C1590">
        <f>Sheet1!C1595</f>
        <v>1579.625</v>
      </c>
      <c r="D1590">
        <f>Sheet1!H1595</f>
        <v>1.881</v>
      </c>
      <c r="E1590">
        <f>Sheet1!I1595</f>
        <v>0.27700000000000002</v>
      </c>
      <c r="F1590">
        <f>Sheet1!D1595</f>
        <v>4945.49</v>
      </c>
      <c r="G1590">
        <f>Sheet1!N1595</f>
        <v>229.876</v>
      </c>
      <c r="H1590">
        <f>Sheet1!M1595</f>
        <v>344.726</v>
      </c>
    </row>
    <row r="1591" spans="1:8" x14ac:dyDescent="0.25">
      <c r="A1591" s="2">
        <f>Sheet1!A1596</f>
        <v>42404</v>
      </c>
      <c r="B1591">
        <f>Sheet1!B1596</f>
        <v>721.35799999999995</v>
      </c>
      <c r="C1591">
        <f>Sheet1!C1596</f>
        <v>1581.3420000000001</v>
      </c>
      <c r="D1591">
        <f>Sheet1!H1596</f>
        <v>1.8640000000000001</v>
      </c>
      <c r="E1591">
        <f>Sheet1!I1596</f>
        <v>0.31</v>
      </c>
      <c r="F1591">
        <f>Sheet1!D1596</f>
        <v>4980.08</v>
      </c>
      <c r="G1591">
        <f>Sheet1!N1596</f>
        <v>229.90299999999999</v>
      </c>
      <c r="H1591">
        <f>Sheet1!M1596</f>
        <v>344.55099999999999</v>
      </c>
    </row>
    <row r="1592" spans="1:8" x14ac:dyDescent="0.25">
      <c r="A1592" s="2">
        <f>Sheet1!A1597</f>
        <v>42405</v>
      </c>
      <c r="B1592">
        <f>Sheet1!B1597</f>
        <v>721.03399999999999</v>
      </c>
      <c r="C1592">
        <f>Sheet1!C1597</f>
        <v>1582.2139999999999</v>
      </c>
      <c r="D1592">
        <f>Sheet1!H1597</f>
        <v>1.8480000000000001</v>
      </c>
      <c r="E1592">
        <f>Sheet1!I1597</f>
        <v>0.3</v>
      </c>
      <c r="F1592">
        <f>Sheet1!D1597</f>
        <v>4918.96</v>
      </c>
      <c r="G1592">
        <f>Sheet1!N1597</f>
        <v>229.90600000000001</v>
      </c>
      <c r="H1592">
        <f>Sheet1!M1597</f>
        <v>344.33499999999998</v>
      </c>
    </row>
    <row r="1593" spans="1:8" x14ac:dyDescent="0.25">
      <c r="A1593" s="2">
        <f>Sheet1!A1598</f>
        <v>42408</v>
      </c>
      <c r="B1593">
        <f>Sheet1!B1598</f>
        <v>721.16499999999996</v>
      </c>
      <c r="C1593">
        <f>Sheet1!C1598</f>
        <v>1593.076</v>
      </c>
      <c r="D1593">
        <f>Sheet1!H1598</f>
        <v>1.7350000000000001</v>
      </c>
      <c r="E1593">
        <f>Sheet1!I1598</f>
        <v>0.22600000000000001</v>
      </c>
      <c r="F1593">
        <f>Sheet1!D1598</f>
        <v>4844.37</v>
      </c>
      <c r="G1593">
        <f>Sheet1!N1598</f>
        <v>230.172</v>
      </c>
      <c r="H1593">
        <f>Sheet1!M1598</f>
        <v>343.64699999999999</v>
      </c>
    </row>
    <row r="1594" spans="1:8" x14ac:dyDescent="0.25">
      <c r="A1594" s="2">
        <f>Sheet1!A1599</f>
        <v>42409</v>
      </c>
      <c r="B1594">
        <f>Sheet1!B1599</f>
        <v>720.01</v>
      </c>
      <c r="C1594">
        <f>Sheet1!C1599</f>
        <v>1592.922</v>
      </c>
      <c r="D1594">
        <f>Sheet1!H1599</f>
        <v>1.7290000000000001</v>
      </c>
      <c r="E1594">
        <f>Sheet1!I1599</f>
        <v>0.24</v>
      </c>
      <c r="F1594">
        <f>Sheet1!D1599</f>
        <v>4807.7</v>
      </c>
      <c r="G1594">
        <f>Sheet1!N1599</f>
        <v>230.203</v>
      </c>
      <c r="H1594">
        <f>Sheet1!M1599</f>
        <v>343.33800000000002</v>
      </c>
    </row>
    <row r="1595" spans="1:8" x14ac:dyDescent="0.25">
      <c r="A1595" s="2">
        <f>Sheet1!A1600</f>
        <v>42410</v>
      </c>
      <c r="B1595">
        <f>Sheet1!B1600</f>
        <v>720.70299999999997</v>
      </c>
      <c r="C1595">
        <f>Sheet1!C1600</f>
        <v>1595.105</v>
      </c>
      <c r="D1595">
        <f>Sheet1!H1600</f>
        <v>1.706</v>
      </c>
      <c r="E1595">
        <f>Sheet1!I1600</f>
        <v>0.249</v>
      </c>
      <c r="F1595">
        <f>Sheet1!D1600</f>
        <v>4802.6000000000004</v>
      </c>
      <c r="G1595">
        <f>Sheet1!N1600</f>
        <v>230.191</v>
      </c>
      <c r="H1595">
        <f>Sheet1!M1600</f>
        <v>343.80099999999999</v>
      </c>
    </row>
    <row r="1596" spans="1:8" x14ac:dyDescent="0.25">
      <c r="A1596" s="2">
        <f>Sheet1!A1601</f>
        <v>42411</v>
      </c>
      <c r="B1596">
        <f>Sheet1!B1601</f>
        <v>721.17499999999995</v>
      </c>
      <c r="C1596">
        <f>Sheet1!C1601</f>
        <v>1599.6890000000001</v>
      </c>
      <c r="D1596">
        <f>Sheet1!H1601</f>
        <v>1.643</v>
      </c>
      <c r="E1596">
        <f>Sheet1!I1601</f>
        <v>0.17599999999999999</v>
      </c>
      <c r="F1596">
        <f>Sheet1!D1601</f>
        <v>4744.46</v>
      </c>
      <c r="G1596">
        <f>Sheet1!N1601</f>
        <v>230.339</v>
      </c>
      <c r="H1596">
        <f>Sheet1!M1601</f>
        <v>343.04599999999999</v>
      </c>
    </row>
    <row r="1597" spans="1:8" x14ac:dyDescent="0.25">
      <c r="A1597" s="2">
        <f>Sheet1!A1602</f>
        <v>42412</v>
      </c>
      <c r="B1597">
        <f>Sheet1!B1602</f>
        <v>720.18</v>
      </c>
      <c r="C1597">
        <f>Sheet1!C1602</f>
        <v>1591.0039999999999</v>
      </c>
      <c r="D1597">
        <f>Sheet1!H1602</f>
        <v>1.746</v>
      </c>
      <c r="E1597">
        <f>Sheet1!I1602</f>
        <v>0.26400000000000001</v>
      </c>
      <c r="F1597">
        <f>Sheet1!D1602</f>
        <v>4768.8900000000003</v>
      </c>
      <c r="G1597">
        <f>Sheet1!N1602</f>
        <v>229.96700000000001</v>
      </c>
      <c r="H1597">
        <f>Sheet1!M1602</f>
        <v>343.40100000000001</v>
      </c>
    </row>
    <row r="1598" spans="1:8" x14ac:dyDescent="0.25">
      <c r="A1598" s="2">
        <f>Sheet1!A1603</f>
        <v>42415</v>
      </c>
      <c r="B1598">
        <f>Sheet1!B1603</f>
        <v>721.90800000000002</v>
      </c>
      <c r="C1598">
        <f>Sheet1!C1603</f>
        <v>1591.2909999999999</v>
      </c>
      <c r="D1598">
        <f>Sheet1!H1603</f>
        <v>1.746</v>
      </c>
      <c r="E1598">
        <f>Sheet1!I1603</f>
        <v>0.23899999999999999</v>
      </c>
      <c r="F1598">
        <f>Sheet1!D1603</f>
        <v>4844.84</v>
      </c>
      <c r="G1598">
        <f>Sheet1!N1603</f>
        <v>229.98400000000001</v>
      </c>
      <c r="H1598">
        <f>Sheet1!M1603</f>
        <v>343.75599999999997</v>
      </c>
    </row>
    <row r="1599" spans="1:8" x14ac:dyDescent="0.25">
      <c r="A1599" s="2">
        <f>Sheet1!A1604</f>
        <v>42416</v>
      </c>
      <c r="B1599">
        <f>Sheet1!B1604</f>
        <v>719.79300000000001</v>
      </c>
      <c r="C1599">
        <f>Sheet1!C1604</f>
        <v>1588.6189999999999</v>
      </c>
      <c r="D1599">
        <f>Sheet1!H1604</f>
        <v>1.78</v>
      </c>
      <c r="E1599">
        <f>Sheet1!I1604</f>
        <v>0.26200000000000001</v>
      </c>
      <c r="F1599">
        <f>Sheet1!D1604</f>
        <v>4884.8999999999996</v>
      </c>
      <c r="G1599">
        <f>Sheet1!N1604</f>
        <v>229.92599999999999</v>
      </c>
      <c r="H1599">
        <f>Sheet1!M1604</f>
        <v>343.52699999999999</v>
      </c>
    </row>
    <row r="1600" spans="1:8" x14ac:dyDescent="0.25">
      <c r="A1600" s="2">
        <f>Sheet1!A1605</f>
        <v>42417</v>
      </c>
      <c r="B1600">
        <f>Sheet1!B1605</f>
        <v>720.47500000000002</v>
      </c>
      <c r="C1600">
        <f>Sheet1!C1605</f>
        <v>1584.154</v>
      </c>
      <c r="D1600">
        <f>Sheet1!H1605</f>
        <v>1.8180000000000001</v>
      </c>
      <c r="E1600">
        <f>Sheet1!I1605</f>
        <v>0.27200000000000002</v>
      </c>
      <c r="F1600">
        <f>Sheet1!D1605</f>
        <v>4948.4799999999996</v>
      </c>
      <c r="G1600">
        <f>Sheet1!N1605</f>
        <v>229.81200000000001</v>
      </c>
      <c r="H1600">
        <f>Sheet1!M1605</f>
        <v>343.68200000000002</v>
      </c>
    </row>
    <row r="1601" spans="1:8" x14ac:dyDescent="0.25">
      <c r="A1601" s="2">
        <f>Sheet1!A1606</f>
        <v>42418</v>
      </c>
      <c r="B1601">
        <f>Sheet1!B1606</f>
        <v>723.11099999999999</v>
      </c>
      <c r="C1601">
        <f>Sheet1!C1606</f>
        <v>1589.6420000000001</v>
      </c>
      <c r="D1601">
        <f>Sheet1!H1606</f>
        <v>1.76</v>
      </c>
      <c r="E1601">
        <f>Sheet1!I1606</f>
        <v>0.214</v>
      </c>
      <c r="F1601">
        <f>Sheet1!D1606</f>
        <v>4965.74</v>
      </c>
      <c r="G1601">
        <f>Sheet1!N1606</f>
        <v>230.03299999999999</v>
      </c>
      <c r="H1601">
        <f>Sheet1!M1606</f>
        <v>343.93599999999998</v>
      </c>
    </row>
    <row r="1602" spans="1:8" x14ac:dyDescent="0.25">
      <c r="A1602" s="2">
        <f>Sheet1!A1607</f>
        <v>42419</v>
      </c>
      <c r="B1602">
        <f>Sheet1!B1607</f>
        <v>723.50300000000004</v>
      </c>
      <c r="C1602">
        <f>Sheet1!C1607</f>
        <v>1590.2190000000001</v>
      </c>
      <c r="D1602">
        <f>Sheet1!H1607</f>
        <v>1.748</v>
      </c>
      <c r="E1602">
        <f>Sheet1!I1607</f>
        <v>0.20399999999999999</v>
      </c>
      <c r="F1602">
        <f>Sheet1!D1607</f>
        <v>4948.3900000000003</v>
      </c>
      <c r="G1602">
        <f>Sheet1!N1607</f>
        <v>230.00299999999999</v>
      </c>
      <c r="H1602">
        <f>Sheet1!M1607</f>
        <v>343.81299999999999</v>
      </c>
    </row>
    <row r="1603" spans="1:8" x14ac:dyDescent="0.25">
      <c r="A1603" s="2">
        <f>Sheet1!A1608</f>
        <v>42422</v>
      </c>
      <c r="B1603">
        <f>Sheet1!B1608</f>
        <v>725.16700000000003</v>
      </c>
      <c r="C1603">
        <f>Sheet1!C1608</f>
        <v>1589.0840000000001</v>
      </c>
      <c r="D1603">
        <f>Sheet1!H1608</f>
        <v>1.766</v>
      </c>
      <c r="E1603">
        <f>Sheet1!I1608</f>
        <v>0.18</v>
      </c>
      <c r="F1603">
        <f>Sheet1!D1608</f>
        <v>5005.87</v>
      </c>
      <c r="G1603">
        <f>Sheet1!N1608</f>
        <v>230.02799999999999</v>
      </c>
      <c r="H1603">
        <f>Sheet1!M1608</f>
        <v>344.065</v>
      </c>
    </row>
    <row r="1604" spans="1:8" x14ac:dyDescent="0.25">
      <c r="A1604" s="2">
        <f>Sheet1!A1609</f>
        <v>42423</v>
      </c>
      <c r="B1604">
        <f>Sheet1!B1609</f>
        <v>725.03099999999995</v>
      </c>
      <c r="C1604">
        <f>Sheet1!C1609</f>
        <v>1591.3579999999999</v>
      </c>
      <c r="D1604">
        <f>Sheet1!H1609</f>
        <v>1.7450000000000001</v>
      </c>
      <c r="E1604">
        <f>Sheet1!I1609</f>
        <v>0.184</v>
      </c>
      <c r="F1604">
        <f>Sheet1!D1609</f>
        <v>4961.68</v>
      </c>
      <c r="G1604">
        <f>Sheet1!N1609</f>
        <v>230.065</v>
      </c>
      <c r="H1604">
        <f>Sheet1!M1609</f>
        <v>344.03800000000001</v>
      </c>
    </row>
    <row r="1605" spans="1:8" x14ac:dyDescent="0.25">
      <c r="A1605" s="2">
        <f>Sheet1!A1610</f>
        <v>42424</v>
      </c>
      <c r="B1605">
        <f>Sheet1!B1610</f>
        <v>726.44899999999996</v>
      </c>
      <c r="C1605">
        <f>Sheet1!C1610</f>
        <v>1591.5129999999999</v>
      </c>
      <c r="D1605">
        <f>Sheet1!H1610</f>
        <v>1.742</v>
      </c>
      <c r="E1605">
        <f>Sheet1!I1610</f>
        <v>0.14799999999999999</v>
      </c>
      <c r="F1605">
        <f>Sheet1!D1610</f>
        <v>4938.03</v>
      </c>
      <c r="G1605">
        <f>Sheet1!N1610</f>
        <v>230.12200000000001</v>
      </c>
      <c r="H1605">
        <f>Sheet1!M1610</f>
        <v>344.048</v>
      </c>
    </row>
    <row r="1606" spans="1:8" x14ac:dyDescent="0.25">
      <c r="A1606" s="2">
        <f>Sheet1!A1611</f>
        <v>42425</v>
      </c>
      <c r="B1606">
        <f>Sheet1!B1611</f>
        <v>726.42100000000005</v>
      </c>
      <c r="C1606">
        <f>Sheet1!C1611</f>
        <v>1595.317</v>
      </c>
      <c r="D1606">
        <f>Sheet1!H1611</f>
        <v>1.6970000000000001</v>
      </c>
      <c r="E1606">
        <f>Sheet1!I1611</f>
        <v>0.13300000000000001</v>
      </c>
      <c r="F1606">
        <f>Sheet1!D1611</f>
        <v>4985.78</v>
      </c>
      <c r="G1606">
        <f>Sheet1!N1611</f>
        <v>230.27</v>
      </c>
      <c r="H1606">
        <f>Sheet1!M1611</f>
        <v>344.09699999999998</v>
      </c>
    </row>
    <row r="1607" spans="1:8" x14ac:dyDescent="0.25">
      <c r="A1607" s="2">
        <f>Sheet1!A1612</f>
        <v>42426</v>
      </c>
      <c r="B1607">
        <f>Sheet1!B1612</f>
        <v>726.851</v>
      </c>
      <c r="C1607">
        <f>Sheet1!C1612</f>
        <v>1587.865</v>
      </c>
      <c r="D1607">
        <f>Sheet1!H1612</f>
        <v>1.764</v>
      </c>
      <c r="E1607">
        <f>Sheet1!I1612</f>
        <v>0.14599999999999999</v>
      </c>
      <c r="F1607">
        <f>Sheet1!D1612</f>
        <v>4992.66</v>
      </c>
      <c r="G1607">
        <f>Sheet1!N1612</f>
        <v>230.05500000000001</v>
      </c>
      <c r="H1607">
        <f>Sheet1!M1612</f>
        <v>344.178</v>
      </c>
    </row>
    <row r="1608" spans="1:8" x14ac:dyDescent="0.25">
      <c r="A1608" s="2">
        <f>Sheet1!A1613</f>
        <v>42429</v>
      </c>
      <c r="B1608">
        <f>Sheet1!B1613</f>
        <v>729.29100000000005</v>
      </c>
      <c r="C1608">
        <f>Sheet1!C1613</f>
        <v>1589.664</v>
      </c>
      <c r="D1608">
        <f>Sheet1!H1613</f>
        <v>1.74</v>
      </c>
      <c r="E1608">
        <f>Sheet1!I1613</f>
        <v>0.11</v>
      </c>
      <c r="F1608">
        <f>Sheet1!D1613</f>
        <v>4980.3999999999996</v>
      </c>
      <c r="G1608">
        <f>Sheet1!N1613</f>
        <v>230.20699999999999</v>
      </c>
      <c r="H1608">
        <f>Sheet1!M1613</f>
        <v>344.84199999999998</v>
      </c>
    </row>
    <row r="1609" spans="1:8" x14ac:dyDescent="0.25">
      <c r="A1609" s="2">
        <f>Sheet1!A1614</f>
        <v>42430</v>
      </c>
      <c r="B1609">
        <f>Sheet1!B1614</f>
        <v>727.77499999999998</v>
      </c>
      <c r="C1609">
        <f>Sheet1!C1614</f>
        <v>1580.5329999999999</v>
      </c>
      <c r="D1609">
        <f>Sheet1!H1614</f>
        <v>1.835</v>
      </c>
      <c r="E1609">
        <f>Sheet1!I1614</f>
        <v>0.151</v>
      </c>
      <c r="F1609">
        <f>Sheet1!D1614</f>
        <v>5061.32</v>
      </c>
      <c r="G1609">
        <f>Sheet1!N1614</f>
        <v>229.965</v>
      </c>
      <c r="H1609">
        <f>Sheet1!M1614</f>
        <v>345.08199999999999</v>
      </c>
    </row>
    <row r="1610" spans="1:8" x14ac:dyDescent="0.25">
      <c r="A1610" s="2">
        <f>Sheet1!A1615</f>
        <v>42431</v>
      </c>
      <c r="B1610">
        <f>Sheet1!B1615</f>
        <v>725.38199999999995</v>
      </c>
      <c r="C1610">
        <f>Sheet1!C1615</f>
        <v>1580.2619999999999</v>
      </c>
      <c r="D1610">
        <f>Sheet1!H1615</f>
        <v>1.8480000000000001</v>
      </c>
      <c r="E1610">
        <f>Sheet1!I1615</f>
        <v>0.214</v>
      </c>
      <c r="F1610">
        <f>Sheet1!D1615</f>
        <v>5112.8100000000004</v>
      </c>
      <c r="G1610">
        <f>Sheet1!N1615</f>
        <v>229.85499999999999</v>
      </c>
      <c r="H1610">
        <f>Sheet1!M1615</f>
        <v>345.05399999999997</v>
      </c>
    </row>
    <row r="1611" spans="1:8" x14ac:dyDescent="0.25">
      <c r="A1611" s="2">
        <f>Sheet1!A1616</f>
        <v>42432</v>
      </c>
      <c r="B1611">
        <f>Sheet1!B1616</f>
        <v>725.81500000000005</v>
      </c>
      <c r="C1611">
        <f>Sheet1!C1616</f>
        <v>1582.732</v>
      </c>
      <c r="D1611">
        <f>Sheet1!H1616</f>
        <v>1.83</v>
      </c>
      <c r="E1611">
        <f>Sheet1!I1616</f>
        <v>0.17399999999999999</v>
      </c>
      <c r="F1611">
        <f>Sheet1!D1616</f>
        <v>5154.09</v>
      </c>
      <c r="G1611">
        <f>Sheet1!N1616</f>
        <v>229.87100000000001</v>
      </c>
      <c r="H1611">
        <f>Sheet1!M1616</f>
        <v>345.09</v>
      </c>
    </row>
    <row r="1612" spans="1:8" x14ac:dyDescent="0.25">
      <c r="A1612" s="2">
        <f>Sheet1!A1617</f>
        <v>42433</v>
      </c>
      <c r="B1612">
        <f>Sheet1!B1617</f>
        <v>724.46900000000005</v>
      </c>
      <c r="C1612">
        <f>Sheet1!C1617</f>
        <v>1577.8630000000001</v>
      </c>
      <c r="D1612">
        <f>Sheet1!H1617</f>
        <v>1.883</v>
      </c>
      <c r="E1612">
        <f>Sheet1!I1617</f>
        <v>0.23899999999999999</v>
      </c>
      <c r="F1612">
        <f>Sheet1!D1617</f>
        <v>5192.26</v>
      </c>
      <c r="G1612">
        <f>Sheet1!N1617</f>
        <v>229.68899999999999</v>
      </c>
      <c r="H1612">
        <f>Sheet1!M1617</f>
        <v>344.90600000000001</v>
      </c>
    </row>
    <row r="1613" spans="1:8" x14ac:dyDescent="0.25">
      <c r="A1613" s="2">
        <f>Sheet1!A1618</f>
        <v>42436</v>
      </c>
      <c r="B1613">
        <f>Sheet1!B1618</f>
        <v>724.947</v>
      </c>
      <c r="C1613">
        <f>Sheet1!C1618</f>
        <v>1576.999</v>
      </c>
      <c r="D1613">
        <f>Sheet1!H1618</f>
        <v>1.9039999999999999</v>
      </c>
      <c r="E1613">
        <f>Sheet1!I1618</f>
        <v>0.218</v>
      </c>
      <c r="F1613">
        <f>Sheet1!D1618</f>
        <v>5190.46</v>
      </c>
      <c r="G1613">
        <f>Sheet1!N1618</f>
        <v>229.66800000000001</v>
      </c>
      <c r="H1613">
        <f>Sheet1!M1618</f>
        <v>345.08100000000002</v>
      </c>
    </row>
    <row r="1614" spans="1:8" x14ac:dyDescent="0.25">
      <c r="A1614" s="2">
        <f>Sheet1!A1619</f>
        <v>42437</v>
      </c>
      <c r="B1614">
        <f>Sheet1!B1619</f>
        <v>726.55100000000004</v>
      </c>
      <c r="C1614">
        <f>Sheet1!C1619</f>
        <v>1583.134</v>
      </c>
      <c r="D1614">
        <f>Sheet1!H1619</f>
        <v>1.8340000000000001</v>
      </c>
      <c r="E1614">
        <f>Sheet1!I1619</f>
        <v>0.17799999999999999</v>
      </c>
      <c r="F1614">
        <f>Sheet1!D1619</f>
        <v>5151.37</v>
      </c>
      <c r="G1614">
        <f>Sheet1!N1619</f>
        <v>229.89</v>
      </c>
      <c r="H1614">
        <f>Sheet1!M1619</f>
        <v>345.27699999999999</v>
      </c>
    </row>
    <row r="1615" spans="1:8" x14ac:dyDescent="0.25">
      <c r="A1615" s="2">
        <f>Sheet1!A1620</f>
        <v>42438</v>
      </c>
      <c r="B1615">
        <f>Sheet1!B1620</f>
        <v>725.07299999999998</v>
      </c>
      <c r="C1615">
        <f>Sheet1!C1620</f>
        <v>1578.748</v>
      </c>
      <c r="D1615">
        <f>Sheet1!H1620</f>
        <v>1.8919999999999999</v>
      </c>
      <c r="E1615">
        <f>Sheet1!I1620</f>
        <v>0.23799999999999999</v>
      </c>
      <c r="F1615">
        <f>Sheet1!D1620</f>
        <v>5161.8500000000004</v>
      </c>
      <c r="G1615">
        <f>Sheet1!N1620</f>
        <v>229.65799999999999</v>
      </c>
      <c r="H1615">
        <f>Sheet1!M1620</f>
        <v>345.09</v>
      </c>
    </row>
    <row r="1616" spans="1:8" x14ac:dyDescent="0.25">
      <c r="A1616" s="2">
        <f>Sheet1!A1621</f>
        <v>42439</v>
      </c>
      <c r="B1616">
        <f>Sheet1!B1621</f>
        <v>722.96600000000001</v>
      </c>
      <c r="C1616">
        <f>Sheet1!C1621</f>
        <v>1575.88</v>
      </c>
      <c r="D1616">
        <f>Sheet1!H1621</f>
        <v>1.9359999999999999</v>
      </c>
      <c r="E1616">
        <f>Sheet1!I1621</f>
        <v>0.29699999999999999</v>
      </c>
      <c r="F1616">
        <f>Sheet1!D1621</f>
        <v>5163.99</v>
      </c>
      <c r="G1616">
        <f>Sheet1!N1621</f>
        <v>229.429</v>
      </c>
      <c r="H1616">
        <f>Sheet1!M1621</f>
        <v>344.94499999999999</v>
      </c>
    </row>
    <row r="1617" spans="1:8" x14ac:dyDescent="0.25">
      <c r="A1617" s="2">
        <f>Sheet1!A1622</f>
        <v>42440</v>
      </c>
      <c r="B1617">
        <f>Sheet1!B1622</f>
        <v>726.01700000000005</v>
      </c>
      <c r="C1617">
        <f>Sheet1!C1622</f>
        <v>1571.607</v>
      </c>
      <c r="D1617">
        <f>Sheet1!H1622</f>
        <v>1.9770000000000001</v>
      </c>
      <c r="E1617">
        <f>Sheet1!I1622</f>
        <v>0.27900000000000003</v>
      </c>
      <c r="F1617">
        <f>Sheet1!D1622</f>
        <v>5246</v>
      </c>
      <c r="G1617">
        <f>Sheet1!N1622</f>
        <v>229.327</v>
      </c>
      <c r="H1617">
        <f>Sheet1!M1622</f>
        <v>345.18400000000003</v>
      </c>
    </row>
    <row r="1618" spans="1:8" x14ac:dyDescent="0.25">
      <c r="A1618" s="2">
        <f>Sheet1!A1623</f>
        <v>42443</v>
      </c>
      <c r="B1618">
        <f>Sheet1!B1623</f>
        <v>726.73299999999995</v>
      </c>
      <c r="C1618">
        <f>Sheet1!C1623</f>
        <v>1573.077</v>
      </c>
      <c r="D1618">
        <f>Sheet1!H1623</f>
        <v>1.9630000000000001</v>
      </c>
      <c r="E1618">
        <f>Sheet1!I1623</f>
        <v>0.28100000000000003</v>
      </c>
      <c r="F1618">
        <f>Sheet1!D1623</f>
        <v>5257.17</v>
      </c>
      <c r="G1618">
        <f>Sheet1!N1623</f>
        <v>229.392</v>
      </c>
      <c r="H1618">
        <f>Sheet1!M1623</f>
        <v>345.33699999999999</v>
      </c>
    </row>
    <row r="1619" spans="1:8" x14ac:dyDescent="0.25">
      <c r="A1619" s="2">
        <f>Sheet1!A1624</f>
        <v>42444</v>
      </c>
      <c r="B1619">
        <f>Sheet1!B1624</f>
        <v>724.57299999999998</v>
      </c>
      <c r="C1619">
        <f>Sheet1!C1624</f>
        <v>1573.3520000000001</v>
      </c>
      <c r="D1619">
        <f>Sheet1!H1624</f>
        <v>1.9590000000000001</v>
      </c>
      <c r="E1619">
        <f>Sheet1!I1624</f>
        <v>0.317</v>
      </c>
      <c r="F1619">
        <f>Sheet1!D1624</f>
        <v>5225.22</v>
      </c>
      <c r="G1619">
        <f>Sheet1!N1624</f>
        <v>229.32300000000001</v>
      </c>
      <c r="H1619">
        <f>Sheet1!M1624</f>
        <v>344.96100000000001</v>
      </c>
    </row>
    <row r="1620" spans="1:8" x14ac:dyDescent="0.25">
      <c r="A1620" s="2">
        <f>Sheet1!A1625</f>
        <v>42445</v>
      </c>
      <c r="B1620">
        <f>Sheet1!B1625</f>
        <v>725.94500000000005</v>
      </c>
      <c r="C1620">
        <f>Sheet1!C1625</f>
        <v>1576.162</v>
      </c>
      <c r="D1620">
        <f>Sheet1!H1625</f>
        <v>1.9379999999999999</v>
      </c>
      <c r="E1620">
        <f>Sheet1!I1625</f>
        <v>0.31</v>
      </c>
      <c r="F1620">
        <f>Sheet1!D1625</f>
        <v>5231.71</v>
      </c>
      <c r="G1620">
        <f>Sheet1!N1625</f>
        <v>229.63300000000001</v>
      </c>
      <c r="H1620">
        <f>Sheet1!M1625</f>
        <v>345.06799999999998</v>
      </c>
    </row>
    <row r="1621" spans="1:8" x14ac:dyDescent="0.25">
      <c r="A1621" s="2">
        <f>Sheet1!A1626</f>
        <v>42446</v>
      </c>
      <c r="B1621">
        <f>Sheet1!B1626</f>
        <v>728.63599999999997</v>
      </c>
      <c r="C1621">
        <f>Sheet1!C1626</f>
        <v>1579.876</v>
      </c>
      <c r="D1621">
        <f>Sheet1!H1626</f>
        <v>1.903</v>
      </c>
      <c r="E1621">
        <f>Sheet1!I1626</f>
        <v>0.23300000000000001</v>
      </c>
      <c r="F1621">
        <f>Sheet1!D1626</f>
        <v>5319.37</v>
      </c>
      <c r="G1621">
        <f>Sheet1!N1626</f>
        <v>229.756</v>
      </c>
      <c r="H1621">
        <f>Sheet1!M1626</f>
        <v>345.16899999999998</v>
      </c>
    </row>
    <row r="1622" spans="1:8" x14ac:dyDescent="0.25">
      <c r="A1622" s="2">
        <f>Sheet1!A1627</f>
        <v>42447</v>
      </c>
      <c r="B1622">
        <f>Sheet1!B1627</f>
        <v>729.41099999999994</v>
      </c>
      <c r="C1622">
        <f>Sheet1!C1627</f>
        <v>1582.5119999999999</v>
      </c>
      <c r="D1622">
        <f>Sheet1!H1627</f>
        <v>1.871</v>
      </c>
      <c r="E1622">
        <f>Sheet1!I1627</f>
        <v>0.217</v>
      </c>
      <c r="F1622">
        <f>Sheet1!D1627</f>
        <v>5331.44</v>
      </c>
      <c r="G1622">
        <f>Sheet1!N1627</f>
        <v>229.91</v>
      </c>
      <c r="H1622">
        <f>Sheet1!M1627</f>
        <v>345.13900000000001</v>
      </c>
    </row>
    <row r="1623" spans="1:8" x14ac:dyDescent="0.25">
      <c r="A1623" s="2">
        <f>Sheet1!A1628</f>
        <v>42450</v>
      </c>
      <c r="B1623">
        <f>Sheet1!B1628</f>
        <v>729.601</v>
      </c>
      <c r="C1623">
        <f>Sheet1!C1628</f>
        <v>1577.7539999999999</v>
      </c>
      <c r="D1623">
        <f>Sheet1!H1628</f>
        <v>1.921</v>
      </c>
      <c r="E1623">
        <f>Sheet1!I1628</f>
        <v>0.23</v>
      </c>
      <c r="F1623">
        <f>Sheet1!D1628</f>
        <v>5318.43</v>
      </c>
      <c r="G1623">
        <f>Sheet1!N1628</f>
        <v>229.834</v>
      </c>
      <c r="H1623">
        <f>Sheet1!M1628</f>
        <v>345.267</v>
      </c>
    </row>
    <row r="1624" spans="1:8" x14ac:dyDescent="0.25">
      <c r="A1624" s="2">
        <f>Sheet1!A1629</f>
        <v>42451</v>
      </c>
      <c r="B1624">
        <f>Sheet1!B1629</f>
        <v>729.92</v>
      </c>
      <c r="C1624">
        <f>Sheet1!C1629</f>
        <v>1577.1320000000001</v>
      </c>
      <c r="D1624">
        <f>Sheet1!H1629</f>
        <v>1.9350000000000001</v>
      </c>
      <c r="E1624">
        <f>Sheet1!I1629</f>
        <v>0.21199999999999999</v>
      </c>
      <c r="F1624">
        <f>Sheet1!D1629</f>
        <v>5322.48</v>
      </c>
      <c r="G1624">
        <f>Sheet1!N1629</f>
        <v>229.76</v>
      </c>
      <c r="H1624">
        <f>Sheet1!M1629</f>
        <v>345.19400000000002</v>
      </c>
    </row>
    <row r="1625" spans="1:8" x14ac:dyDescent="0.25">
      <c r="A1625" s="2">
        <f>Sheet1!A1630</f>
        <v>42452</v>
      </c>
      <c r="B1625">
        <f>Sheet1!B1630</f>
        <v>729.49599999999998</v>
      </c>
      <c r="C1625">
        <f>Sheet1!C1630</f>
        <v>1583.3320000000001</v>
      </c>
      <c r="D1625">
        <f>Sheet1!H1630</f>
        <v>1.875</v>
      </c>
      <c r="E1625">
        <f>Sheet1!I1630</f>
        <v>0.19900000000000001</v>
      </c>
      <c r="F1625">
        <f>Sheet1!D1630</f>
        <v>5283.59</v>
      </c>
      <c r="G1625">
        <f>Sheet1!N1630</f>
        <v>229.90299999999999</v>
      </c>
      <c r="H1625">
        <f>Sheet1!M1630</f>
        <v>344.96600000000001</v>
      </c>
    </row>
    <row r="1626" spans="1:8" x14ac:dyDescent="0.25">
      <c r="A1626" s="2">
        <f>Sheet1!A1631</f>
        <v>42453</v>
      </c>
      <c r="B1626">
        <f>Sheet1!B1631</f>
        <v>730.23699999999997</v>
      </c>
      <c r="C1626">
        <f>Sheet1!C1631</f>
        <v>1581.7170000000001</v>
      </c>
      <c r="D1626">
        <f>Sheet1!H1631</f>
        <v>1.9</v>
      </c>
      <c r="E1626">
        <f>Sheet1!I1631</f>
        <v>0.17799999999999999</v>
      </c>
      <c r="F1626">
        <f>Sheet1!D1631</f>
        <v>5252.22</v>
      </c>
      <c r="G1626">
        <f>Sheet1!N1631</f>
        <v>229.82300000000001</v>
      </c>
      <c r="H1626">
        <f>Sheet1!M1631</f>
        <v>344.84500000000003</v>
      </c>
    </row>
    <row r="1627" spans="1:8" x14ac:dyDescent="0.25">
      <c r="A1627" s="2">
        <f>Sheet1!A1632</f>
        <v>42454</v>
      </c>
      <c r="B1627">
        <f>Sheet1!B1632</f>
        <v>730.23699999999997</v>
      </c>
      <c r="C1627">
        <f>Sheet1!C1632</f>
        <v>1581.7170000000001</v>
      </c>
      <c r="D1627">
        <f>Sheet1!H1632</f>
        <v>1.893</v>
      </c>
      <c r="E1627">
        <f>Sheet1!I1632</f>
        <v>0.17799999999999999</v>
      </c>
      <c r="F1627">
        <f>Sheet1!D1632</f>
        <v>5256.18</v>
      </c>
      <c r="G1627">
        <f>Sheet1!N1632</f>
        <v>229.82300000000001</v>
      </c>
      <c r="H1627">
        <f>Sheet1!M1632</f>
        <v>344.84500000000003</v>
      </c>
    </row>
    <row r="1628" spans="1:8" x14ac:dyDescent="0.25">
      <c r="A1628" s="2">
        <f>Sheet1!A1633</f>
        <v>42457</v>
      </c>
      <c r="B1628">
        <f>Sheet1!B1633</f>
        <v>730.44799999999998</v>
      </c>
      <c r="C1628">
        <f>Sheet1!C1633</f>
        <v>1583.82</v>
      </c>
      <c r="D1628">
        <f>Sheet1!H1633</f>
        <v>1.8720000000000001</v>
      </c>
      <c r="E1628">
        <f>Sheet1!I1633</f>
        <v>0.17799999999999999</v>
      </c>
      <c r="F1628">
        <f>Sheet1!D1633</f>
        <v>5270.24</v>
      </c>
      <c r="G1628">
        <f>Sheet1!N1633</f>
        <v>229.91499999999999</v>
      </c>
      <c r="H1628">
        <f>Sheet1!M1633</f>
        <v>344.95699999999999</v>
      </c>
    </row>
    <row r="1629" spans="1:8" x14ac:dyDescent="0.25">
      <c r="A1629" s="2">
        <f>Sheet1!A1634</f>
        <v>42458</v>
      </c>
      <c r="B1629">
        <f>Sheet1!B1634</f>
        <v>733.05799999999999</v>
      </c>
      <c r="C1629">
        <f>Sheet1!C1634</f>
        <v>1588.1030000000001</v>
      </c>
      <c r="D1629">
        <f>Sheet1!H1634</f>
        <v>1.8120000000000001</v>
      </c>
      <c r="E1629">
        <f>Sheet1!I1634</f>
        <v>0.14199999999999999</v>
      </c>
      <c r="F1629">
        <f>Sheet1!D1634</f>
        <v>5293</v>
      </c>
      <c r="G1629">
        <f>Sheet1!N1634</f>
        <v>230.14400000000001</v>
      </c>
      <c r="H1629">
        <f>Sheet1!M1634</f>
        <v>345.19400000000002</v>
      </c>
    </row>
    <row r="1630" spans="1:8" x14ac:dyDescent="0.25">
      <c r="A1630" s="2">
        <f>Sheet1!A1635</f>
        <v>42459</v>
      </c>
      <c r="B1630">
        <f>Sheet1!B1635</f>
        <v>732.74400000000003</v>
      </c>
      <c r="C1630">
        <f>Sheet1!C1635</f>
        <v>1587.7739999999999</v>
      </c>
      <c r="D1630">
        <f>Sheet1!H1635</f>
        <v>1.83</v>
      </c>
      <c r="E1630">
        <f>Sheet1!I1635</f>
        <v>0.16300000000000001</v>
      </c>
      <c r="F1630">
        <f>Sheet1!D1635</f>
        <v>5361.88</v>
      </c>
      <c r="G1630">
        <f>Sheet1!N1635</f>
        <v>230.26</v>
      </c>
      <c r="H1630">
        <f>Sheet1!M1635</f>
        <v>345.22</v>
      </c>
    </row>
    <row r="1631" spans="1:8" x14ac:dyDescent="0.25">
      <c r="A1631" s="2">
        <f>Sheet1!A1636</f>
        <v>42460</v>
      </c>
      <c r="B1631">
        <f>Sheet1!B1636</f>
        <v>732.80100000000004</v>
      </c>
      <c r="C1631">
        <f>Sheet1!C1636</f>
        <v>1591.874</v>
      </c>
      <c r="D1631">
        <f>Sheet1!H1636</f>
        <v>1.7849999999999999</v>
      </c>
      <c r="E1631">
        <f>Sheet1!I1636</f>
        <v>0.155</v>
      </c>
      <c r="F1631">
        <f>Sheet1!D1636</f>
        <v>5353.5</v>
      </c>
      <c r="G1631">
        <f>Sheet1!N1636</f>
        <v>230.34</v>
      </c>
      <c r="H1631">
        <f>Sheet1!M1636</f>
        <v>345.25299999999999</v>
      </c>
    </row>
    <row r="1632" spans="1:8" x14ac:dyDescent="0.25">
      <c r="A1632" s="2">
        <f>Sheet1!A1637</f>
        <v>42461</v>
      </c>
      <c r="B1632">
        <f>Sheet1!B1637</f>
        <v>733.67</v>
      </c>
      <c r="C1632">
        <f>Sheet1!C1637</f>
        <v>1590.8140000000001</v>
      </c>
      <c r="D1632">
        <f>Sheet1!H1637</f>
        <v>1.792</v>
      </c>
      <c r="E1632">
        <f>Sheet1!I1637</f>
        <v>0.14399999999999999</v>
      </c>
      <c r="F1632">
        <f>Sheet1!D1637</f>
        <v>5312.71</v>
      </c>
      <c r="G1632">
        <f>Sheet1!N1637</f>
        <v>230.27600000000001</v>
      </c>
      <c r="H1632">
        <f>Sheet1!M1637</f>
        <v>345.35500000000002</v>
      </c>
    </row>
    <row r="1633" spans="1:8" x14ac:dyDescent="0.25">
      <c r="A1633" s="2">
        <f>Sheet1!A1638</f>
        <v>42464</v>
      </c>
      <c r="B1633">
        <f>Sheet1!B1638</f>
        <v>733.87199999999996</v>
      </c>
      <c r="C1633">
        <f>Sheet1!C1638</f>
        <v>1592.4839999999999</v>
      </c>
      <c r="D1633">
        <f>Sheet1!H1638</f>
        <v>1.7789999999999999</v>
      </c>
      <c r="E1633">
        <f>Sheet1!I1638</f>
        <v>0.128</v>
      </c>
      <c r="F1633">
        <f>Sheet1!D1638</f>
        <v>5317.05</v>
      </c>
      <c r="G1633">
        <f>Sheet1!N1638</f>
        <v>230.36199999999999</v>
      </c>
      <c r="H1633">
        <f>Sheet1!M1638</f>
        <v>345.32100000000003</v>
      </c>
    </row>
    <row r="1634" spans="1:8" x14ac:dyDescent="0.25">
      <c r="A1634" s="2">
        <f>Sheet1!A1639</f>
        <v>42465</v>
      </c>
      <c r="B1634">
        <f>Sheet1!B1639</f>
        <v>734.45699999999999</v>
      </c>
      <c r="C1634">
        <f>Sheet1!C1639</f>
        <v>1597.8579999999999</v>
      </c>
      <c r="D1634">
        <f>Sheet1!H1639</f>
        <v>1.7270000000000001</v>
      </c>
      <c r="E1634">
        <f>Sheet1!I1639</f>
        <v>0.104</v>
      </c>
      <c r="F1634">
        <f>Sheet1!D1639</f>
        <v>5244.48</v>
      </c>
      <c r="G1634">
        <f>Sheet1!N1639</f>
        <v>230.464</v>
      </c>
      <c r="H1634">
        <f>Sheet1!M1639</f>
        <v>345.12299999999999</v>
      </c>
    </row>
    <row r="1635" spans="1:8" x14ac:dyDescent="0.25">
      <c r="A1635" s="2">
        <f>Sheet1!A1640</f>
        <v>42466</v>
      </c>
      <c r="B1635">
        <f>Sheet1!B1640</f>
        <v>733.35900000000004</v>
      </c>
      <c r="C1635">
        <f>Sheet1!C1640</f>
        <v>1595.2429999999999</v>
      </c>
      <c r="D1635">
        <f>Sheet1!H1640</f>
        <v>1.7529999999999999</v>
      </c>
      <c r="E1635">
        <f>Sheet1!I1640</f>
        <v>0.11600000000000001</v>
      </c>
      <c r="F1635">
        <f>Sheet1!D1640</f>
        <v>5277.98</v>
      </c>
      <c r="G1635">
        <f>Sheet1!N1640</f>
        <v>230.43</v>
      </c>
      <c r="H1635">
        <f>Sheet1!M1640</f>
        <v>345.04500000000002</v>
      </c>
    </row>
    <row r="1636" spans="1:8" x14ac:dyDescent="0.25">
      <c r="A1636" s="2">
        <f>Sheet1!A1641</f>
        <v>42467</v>
      </c>
      <c r="B1636">
        <f>Sheet1!B1641</f>
        <v>732.346</v>
      </c>
      <c r="C1636">
        <f>Sheet1!C1641</f>
        <v>1601.74</v>
      </c>
      <c r="D1636">
        <f>Sheet1!H1641</f>
        <v>1.6890000000000001</v>
      </c>
      <c r="E1636">
        <f>Sheet1!I1641</f>
        <v>8.6999999999999994E-2</v>
      </c>
      <c r="F1636">
        <f>Sheet1!D1641</f>
        <v>5255.06</v>
      </c>
      <c r="G1636">
        <f>Sheet1!N1641</f>
        <v>230.571</v>
      </c>
      <c r="H1636">
        <f>Sheet1!M1641</f>
        <v>344.399</v>
      </c>
    </row>
    <row r="1637" spans="1:8" x14ac:dyDescent="0.25">
      <c r="A1637" s="2">
        <f>Sheet1!A1642</f>
        <v>42468</v>
      </c>
      <c r="B1637">
        <f>Sheet1!B1642</f>
        <v>733.18100000000004</v>
      </c>
      <c r="C1637">
        <f>Sheet1!C1642</f>
        <v>1598.5719999999999</v>
      </c>
      <c r="D1637">
        <f>Sheet1!H1642</f>
        <v>1.7170000000000001</v>
      </c>
      <c r="E1637">
        <f>Sheet1!I1642</f>
        <v>9.7000000000000003E-2</v>
      </c>
      <c r="F1637">
        <f>Sheet1!D1642</f>
        <v>5291.6</v>
      </c>
      <c r="G1637">
        <f>Sheet1!N1642</f>
        <v>230.56100000000001</v>
      </c>
      <c r="H1637">
        <f>Sheet1!M1642</f>
        <v>344.82</v>
      </c>
    </row>
    <row r="1638" spans="1:8" x14ac:dyDescent="0.25">
      <c r="A1638" s="2">
        <f>Sheet1!A1643</f>
        <v>42471</v>
      </c>
      <c r="B1638">
        <f>Sheet1!B1643</f>
        <v>732.05200000000002</v>
      </c>
      <c r="C1638">
        <f>Sheet1!C1643</f>
        <v>1598.68</v>
      </c>
      <c r="D1638">
        <f>Sheet1!H1643</f>
        <v>1.722</v>
      </c>
      <c r="E1638">
        <f>Sheet1!I1643</f>
        <v>0.11600000000000001</v>
      </c>
      <c r="F1638">
        <f>Sheet1!D1643</f>
        <v>5302</v>
      </c>
      <c r="G1638">
        <f>Sheet1!N1643</f>
        <v>230.59200000000001</v>
      </c>
      <c r="H1638">
        <f>Sheet1!M1643</f>
        <v>344.86399999999998</v>
      </c>
    </row>
    <row r="1639" spans="1:8" x14ac:dyDescent="0.25">
      <c r="A1639" s="2">
        <f>Sheet1!A1644</f>
        <v>42472</v>
      </c>
      <c r="B1639">
        <f>Sheet1!B1644</f>
        <v>730.16600000000005</v>
      </c>
      <c r="C1639">
        <f>Sheet1!C1644</f>
        <v>1593.8389999999999</v>
      </c>
      <c r="D1639">
        <f>Sheet1!H1644</f>
        <v>1.724</v>
      </c>
      <c r="E1639">
        <f>Sheet1!I1644</f>
        <v>0.16200000000000001</v>
      </c>
      <c r="F1639">
        <f>Sheet1!D1644</f>
        <v>5334.38</v>
      </c>
      <c r="G1639">
        <f>Sheet1!N1644</f>
        <v>230.44399999999999</v>
      </c>
      <c r="H1639">
        <f>Sheet1!M1644</f>
        <v>344.83499999999998</v>
      </c>
    </row>
    <row r="1640" spans="1:8" x14ac:dyDescent="0.25">
      <c r="A1640" s="2">
        <f>Sheet1!A1645</f>
        <v>42473</v>
      </c>
      <c r="B1640">
        <f>Sheet1!B1645</f>
        <v>731.83699999999999</v>
      </c>
      <c r="C1640">
        <f>Sheet1!C1645</f>
        <v>1595.61</v>
      </c>
      <c r="D1640">
        <f>Sheet1!H1645</f>
        <v>1.766</v>
      </c>
      <c r="E1640">
        <f>Sheet1!I1645</f>
        <v>0.13600000000000001</v>
      </c>
      <c r="F1640">
        <f>Sheet1!D1645</f>
        <v>5400.77</v>
      </c>
      <c r="G1640">
        <f>Sheet1!N1645</f>
        <v>230.42699999999999</v>
      </c>
      <c r="H1640">
        <f>Sheet1!M1645</f>
        <v>344.93900000000002</v>
      </c>
    </row>
    <row r="1641" spans="1:8" x14ac:dyDescent="0.25">
      <c r="A1641" s="2">
        <f>Sheet1!A1646</f>
        <v>42474</v>
      </c>
      <c r="B1641">
        <f>Sheet1!B1646</f>
        <v>730.78700000000003</v>
      </c>
      <c r="C1641">
        <f>Sheet1!C1646</f>
        <v>1593.5219999999999</v>
      </c>
      <c r="D1641">
        <f>Sheet1!H1646</f>
        <v>1.7809999999999999</v>
      </c>
      <c r="E1641">
        <f>Sheet1!I1646</f>
        <v>0.16300000000000001</v>
      </c>
      <c r="F1641">
        <f>Sheet1!D1646</f>
        <v>5418.99</v>
      </c>
      <c r="G1641">
        <f>Sheet1!N1646</f>
        <v>230.358</v>
      </c>
      <c r="H1641">
        <f>Sheet1!M1646</f>
        <v>344.80399999999997</v>
      </c>
    </row>
    <row r="1642" spans="1:8" x14ac:dyDescent="0.25">
      <c r="A1642" s="2">
        <f>Sheet1!A1647</f>
        <v>42475</v>
      </c>
      <c r="B1642">
        <f>Sheet1!B1647</f>
        <v>731.90700000000004</v>
      </c>
      <c r="C1642">
        <f>Sheet1!C1647</f>
        <v>1596.7650000000001</v>
      </c>
      <c r="D1642">
        <f>Sheet1!H1647</f>
        <v>1.752</v>
      </c>
      <c r="E1642">
        <f>Sheet1!I1647</f>
        <v>0.13400000000000001</v>
      </c>
      <c r="F1642">
        <f>Sheet1!D1647</f>
        <v>5417.32</v>
      </c>
      <c r="G1642">
        <f>Sheet1!N1647</f>
        <v>230.47200000000001</v>
      </c>
      <c r="H1642">
        <f>Sheet1!M1647</f>
        <v>344.91</v>
      </c>
    </row>
    <row r="1643" spans="1:8" x14ac:dyDescent="0.25">
      <c r="A1643" s="2">
        <f>Sheet1!A1648</f>
        <v>42478</v>
      </c>
      <c r="B1643">
        <f>Sheet1!B1648</f>
        <v>731.39</v>
      </c>
      <c r="C1643">
        <f>Sheet1!C1648</f>
        <v>1594.8969999999999</v>
      </c>
      <c r="D1643">
        <f>Sheet1!H1648</f>
        <v>1.7709999999999999</v>
      </c>
      <c r="E1643">
        <f>Sheet1!I1648</f>
        <v>0.16900000000000001</v>
      </c>
      <c r="F1643">
        <f>Sheet1!D1648</f>
        <v>5425</v>
      </c>
      <c r="G1643">
        <f>Sheet1!N1648</f>
        <v>230.45</v>
      </c>
      <c r="H1643">
        <f>Sheet1!M1648</f>
        <v>345.02</v>
      </c>
    </row>
    <row r="1644" spans="1:8" x14ac:dyDescent="0.25">
      <c r="A1644" s="2">
        <f>Sheet1!A1649</f>
        <v>42479</v>
      </c>
      <c r="B1644">
        <f>Sheet1!B1649</f>
        <v>729.43600000000004</v>
      </c>
      <c r="C1644">
        <f>Sheet1!C1649</f>
        <v>1593.6289999999999</v>
      </c>
      <c r="D1644">
        <f>Sheet1!H1649</f>
        <v>1.7829999999999999</v>
      </c>
      <c r="E1644">
        <f>Sheet1!I1649</f>
        <v>0.17799999999999999</v>
      </c>
      <c r="F1644">
        <f>Sheet1!D1649</f>
        <v>5485.47</v>
      </c>
      <c r="G1644">
        <f>Sheet1!N1649</f>
        <v>230.392</v>
      </c>
      <c r="H1644">
        <f>Sheet1!M1649</f>
        <v>344.89800000000002</v>
      </c>
    </row>
    <row r="1645" spans="1:8" x14ac:dyDescent="0.25">
      <c r="A1645" s="2">
        <f>Sheet1!A1650</f>
        <v>42480</v>
      </c>
      <c r="B1645">
        <f>Sheet1!B1650</f>
        <v>730.53800000000001</v>
      </c>
      <c r="C1645">
        <f>Sheet1!C1650</f>
        <v>1587.0250000000001</v>
      </c>
      <c r="D1645">
        <f>Sheet1!H1650</f>
        <v>1.8520000000000001</v>
      </c>
      <c r="E1645">
        <f>Sheet1!I1650</f>
        <v>0.151</v>
      </c>
      <c r="F1645">
        <f>Sheet1!D1650</f>
        <v>5485.75</v>
      </c>
      <c r="G1645">
        <f>Sheet1!N1650</f>
        <v>230.24600000000001</v>
      </c>
      <c r="H1645">
        <f>Sheet1!M1650</f>
        <v>344.88600000000002</v>
      </c>
    </row>
    <row r="1646" spans="1:8" x14ac:dyDescent="0.25">
      <c r="A1646" s="2">
        <f>Sheet1!A1651</f>
        <v>42481</v>
      </c>
      <c r="B1646">
        <f>Sheet1!B1651</f>
        <v>727.33199999999999</v>
      </c>
      <c r="C1646">
        <f>Sheet1!C1651</f>
        <v>1585.038</v>
      </c>
      <c r="D1646">
        <f>Sheet1!H1651</f>
        <v>1.87</v>
      </c>
      <c r="E1646">
        <f>Sheet1!I1651</f>
        <v>0.23300000000000001</v>
      </c>
      <c r="F1646">
        <f>Sheet1!D1651</f>
        <v>5475.49</v>
      </c>
      <c r="G1646">
        <f>Sheet1!N1651</f>
        <v>230.142</v>
      </c>
      <c r="H1646">
        <f>Sheet1!M1651</f>
        <v>344.68900000000002</v>
      </c>
    </row>
    <row r="1647" spans="1:8" x14ac:dyDescent="0.25">
      <c r="A1647" s="2">
        <f>Sheet1!A1652</f>
        <v>42482</v>
      </c>
      <c r="B1647">
        <f>Sheet1!B1652</f>
        <v>726.68600000000004</v>
      </c>
      <c r="C1647">
        <f>Sheet1!C1652</f>
        <v>1583.752</v>
      </c>
      <c r="D1647">
        <f>Sheet1!H1652</f>
        <v>1.8879999999999999</v>
      </c>
      <c r="E1647">
        <f>Sheet1!I1652</f>
        <v>0.23300000000000001</v>
      </c>
      <c r="F1647">
        <f>Sheet1!D1652</f>
        <v>5454.48</v>
      </c>
      <c r="G1647">
        <f>Sheet1!N1652</f>
        <v>230.13399999999999</v>
      </c>
      <c r="H1647">
        <f>Sheet1!M1652</f>
        <v>344.65800000000002</v>
      </c>
    </row>
    <row r="1648" spans="1:8" x14ac:dyDescent="0.25">
      <c r="A1648" s="2">
        <f>Sheet1!A1653</f>
        <v>42485</v>
      </c>
      <c r="B1648">
        <f>Sheet1!B1653</f>
        <v>725.13199999999995</v>
      </c>
      <c r="C1648">
        <f>Sheet1!C1653</f>
        <v>1582.3920000000001</v>
      </c>
      <c r="D1648">
        <f>Sheet1!H1653</f>
        <v>1.9019999999999999</v>
      </c>
      <c r="E1648">
        <f>Sheet1!I1653</f>
        <v>0.27</v>
      </c>
      <c r="F1648">
        <f>Sheet1!D1653</f>
        <v>5444.8</v>
      </c>
      <c r="G1648">
        <f>Sheet1!N1653</f>
        <v>230.06700000000001</v>
      </c>
      <c r="H1648">
        <f>Sheet1!M1653</f>
        <v>344.60700000000003</v>
      </c>
    </row>
    <row r="1649" spans="1:8" x14ac:dyDescent="0.25">
      <c r="A1649" s="2">
        <f>Sheet1!A1654</f>
        <v>42486</v>
      </c>
      <c r="B1649">
        <f>Sheet1!B1654</f>
        <v>724.29700000000003</v>
      </c>
      <c r="C1649">
        <f>Sheet1!C1654</f>
        <v>1579.8420000000001</v>
      </c>
      <c r="D1649">
        <f>Sheet1!H1654</f>
        <v>1.931</v>
      </c>
      <c r="E1649">
        <f>Sheet1!I1654</f>
        <v>0.3</v>
      </c>
      <c r="F1649">
        <f>Sheet1!D1654</f>
        <v>5457.13</v>
      </c>
      <c r="G1649">
        <f>Sheet1!N1654</f>
        <v>229.99299999999999</v>
      </c>
      <c r="H1649">
        <f>Sheet1!M1654</f>
        <v>344.60300000000001</v>
      </c>
    </row>
    <row r="1650" spans="1:8" x14ac:dyDescent="0.25">
      <c r="A1650" s="2">
        <f>Sheet1!A1655</f>
        <v>42487</v>
      </c>
      <c r="B1650">
        <f>Sheet1!B1655</f>
        <v>724.18100000000004</v>
      </c>
      <c r="C1650">
        <f>Sheet1!C1655</f>
        <v>1585.664</v>
      </c>
      <c r="D1650">
        <f>Sheet1!H1655</f>
        <v>1.86</v>
      </c>
      <c r="E1650">
        <f>Sheet1!I1655</f>
        <v>0.28899999999999998</v>
      </c>
      <c r="F1650">
        <f>Sheet1!D1655</f>
        <v>5460.86</v>
      </c>
      <c r="G1650">
        <f>Sheet1!N1655</f>
        <v>230.11099999999999</v>
      </c>
      <c r="H1650">
        <f>Sheet1!M1655</f>
        <v>344.70100000000002</v>
      </c>
    </row>
    <row r="1651" spans="1:8" x14ac:dyDescent="0.25">
      <c r="A1651" s="2">
        <f>Sheet1!A1656</f>
        <v>42488</v>
      </c>
      <c r="B1651">
        <f>Sheet1!B1656</f>
        <v>725.53800000000001</v>
      </c>
      <c r="C1651">
        <f>Sheet1!C1656</f>
        <v>1587.528</v>
      </c>
      <c r="D1651">
        <f>Sheet1!H1656</f>
        <v>1.8380000000000001</v>
      </c>
      <c r="E1651">
        <f>Sheet1!I1656</f>
        <v>0.249</v>
      </c>
      <c r="F1651">
        <f>Sheet1!D1656</f>
        <v>5443.15</v>
      </c>
      <c r="G1651">
        <f>Sheet1!N1656</f>
        <v>230.23699999999999</v>
      </c>
      <c r="H1651">
        <f>Sheet1!M1656</f>
        <v>344.81799999999998</v>
      </c>
    </row>
    <row r="1652" spans="1:8" x14ac:dyDescent="0.25">
      <c r="A1652" s="2">
        <f>Sheet1!A1657</f>
        <v>42489</v>
      </c>
      <c r="B1652">
        <f>Sheet1!B1657</f>
        <v>724.41899999999998</v>
      </c>
      <c r="C1652">
        <f>Sheet1!C1657</f>
        <v>1589.867</v>
      </c>
      <c r="D1652">
        <f>Sheet1!H1657</f>
        <v>1.819</v>
      </c>
      <c r="E1652">
        <f>Sheet1!I1657</f>
        <v>0.28000000000000003</v>
      </c>
      <c r="F1652">
        <f>Sheet1!D1657</f>
        <v>5428.8</v>
      </c>
      <c r="G1652">
        <f>Sheet1!N1657</f>
        <v>230.26300000000001</v>
      </c>
      <c r="H1652">
        <f>Sheet1!M1657</f>
        <v>344.79899999999998</v>
      </c>
    </row>
    <row r="1653" spans="1:8" x14ac:dyDescent="0.25">
      <c r="A1653" s="2">
        <f>Sheet1!A1658</f>
        <v>42492</v>
      </c>
      <c r="B1653">
        <f>Sheet1!B1658</f>
        <v>725.51099999999997</v>
      </c>
      <c r="C1653">
        <f>Sheet1!C1658</f>
        <v>1585.64</v>
      </c>
      <c r="D1653">
        <f>Sheet1!H1658</f>
        <v>1.865</v>
      </c>
      <c r="E1653">
        <f>Sheet1!I1658</f>
        <v>0.27700000000000002</v>
      </c>
      <c r="F1653">
        <f>Sheet1!D1658</f>
        <v>5434.43</v>
      </c>
      <c r="G1653">
        <f>Sheet1!N1658</f>
        <v>230.22800000000001</v>
      </c>
      <c r="H1653">
        <f>Sheet1!M1658</f>
        <v>345.03100000000001</v>
      </c>
    </row>
    <row r="1654" spans="1:8" x14ac:dyDescent="0.25">
      <c r="A1654" s="2">
        <f>Sheet1!A1659</f>
        <v>42493</v>
      </c>
      <c r="B1654">
        <f>Sheet1!B1659</f>
        <v>728.38499999999999</v>
      </c>
      <c r="C1654">
        <f>Sheet1!C1659</f>
        <v>1591.809</v>
      </c>
      <c r="D1654">
        <f>Sheet1!H1659</f>
        <v>1.8</v>
      </c>
      <c r="E1654">
        <f>Sheet1!I1659</f>
        <v>0.19700000000000001</v>
      </c>
      <c r="F1654">
        <f>Sheet1!D1659</f>
        <v>5380.39</v>
      </c>
      <c r="G1654">
        <f>Sheet1!N1659</f>
        <v>230.43799999999999</v>
      </c>
      <c r="H1654">
        <f>Sheet1!M1659</f>
        <v>345.12700000000001</v>
      </c>
    </row>
    <row r="1655" spans="1:8" x14ac:dyDescent="0.25">
      <c r="A1655" s="2">
        <f>Sheet1!A1660</f>
        <v>42494</v>
      </c>
      <c r="B1655">
        <f>Sheet1!B1660</f>
        <v>727.77800000000002</v>
      </c>
      <c r="C1655">
        <f>Sheet1!C1660</f>
        <v>1593.5419999999999</v>
      </c>
      <c r="D1655">
        <f>Sheet1!H1660</f>
        <v>1.784</v>
      </c>
      <c r="E1655">
        <f>Sheet1!I1660</f>
        <v>0.20399999999999999</v>
      </c>
      <c r="F1655">
        <f>Sheet1!D1660</f>
        <v>5338.92</v>
      </c>
      <c r="G1655">
        <f>Sheet1!N1660</f>
        <v>230.49100000000001</v>
      </c>
      <c r="H1655">
        <f>Sheet1!M1660</f>
        <v>345.03699999999998</v>
      </c>
    </row>
    <row r="1656" spans="1:8" x14ac:dyDescent="0.25">
      <c r="A1656" s="2">
        <f>Sheet1!A1661</f>
        <v>42495</v>
      </c>
      <c r="B1656">
        <f>Sheet1!B1661</f>
        <v>728.15099999999995</v>
      </c>
      <c r="C1656">
        <f>Sheet1!C1661</f>
        <v>1597.299</v>
      </c>
      <c r="D1656">
        <f>Sheet1!H1661</f>
        <v>1.7470000000000001</v>
      </c>
      <c r="E1656">
        <f>Sheet1!I1661</f>
        <v>0.16</v>
      </c>
      <c r="F1656">
        <f>Sheet1!D1661</f>
        <v>5325.77</v>
      </c>
      <c r="G1656">
        <f>Sheet1!N1661</f>
        <v>230.59</v>
      </c>
      <c r="H1656">
        <f>Sheet1!M1661</f>
        <v>344.91800000000001</v>
      </c>
    </row>
    <row r="1657" spans="1:8" x14ac:dyDescent="0.25">
      <c r="A1657" s="2">
        <f>Sheet1!A1662</f>
        <v>42496</v>
      </c>
      <c r="B1657">
        <f>Sheet1!B1662</f>
        <v>729.09400000000005</v>
      </c>
      <c r="C1657">
        <f>Sheet1!C1662</f>
        <v>1595.1869999999999</v>
      </c>
      <c r="D1657">
        <f>Sheet1!H1662</f>
        <v>1.7769999999999999</v>
      </c>
      <c r="E1657">
        <f>Sheet1!I1662</f>
        <v>0.14899999999999999</v>
      </c>
      <c r="F1657">
        <f>Sheet1!D1662</f>
        <v>5330.27</v>
      </c>
      <c r="G1657">
        <f>Sheet1!N1662</f>
        <v>230.57900000000001</v>
      </c>
      <c r="H1657">
        <f>Sheet1!M1662</f>
        <v>345.05399999999997</v>
      </c>
    </row>
    <row r="1658" spans="1:8" x14ac:dyDescent="0.25">
      <c r="A1658" s="2">
        <f>Sheet1!A1663</f>
        <v>42499</v>
      </c>
      <c r="B1658">
        <f>Sheet1!B1663</f>
        <v>729.755</v>
      </c>
      <c r="C1658">
        <f>Sheet1!C1663</f>
        <v>1597.2739999999999</v>
      </c>
      <c r="D1658">
        <f>Sheet1!H1663</f>
        <v>1.76</v>
      </c>
      <c r="E1658">
        <f>Sheet1!I1663</f>
        <v>0.13100000000000001</v>
      </c>
      <c r="F1658">
        <f>Sheet1!D1663</f>
        <v>5329.42</v>
      </c>
      <c r="G1658">
        <f>Sheet1!N1663</f>
        <v>230.691</v>
      </c>
      <c r="H1658">
        <f>Sheet1!M1663</f>
        <v>345.17899999999997</v>
      </c>
    </row>
    <row r="1659" spans="1:8" x14ac:dyDescent="0.25">
      <c r="A1659" s="2">
        <f>Sheet1!A1664</f>
        <v>42500</v>
      </c>
      <c r="B1659">
        <f>Sheet1!B1664</f>
        <v>730.50599999999997</v>
      </c>
      <c r="C1659">
        <f>Sheet1!C1664</f>
        <v>1597.31</v>
      </c>
      <c r="D1659">
        <f>Sheet1!H1664</f>
        <v>1.754</v>
      </c>
      <c r="E1659">
        <f>Sheet1!I1664</f>
        <v>0.122</v>
      </c>
      <c r="F1659">
        <f>Sheet1!D1664</f>
        <v>5383.05</v>
      </c>
      <c r="G1659">
        <f>Sheet1!N1664</f>
        <v>230.68600000000001</v>
      </c>
      <c r="H1659">
        <f>Sheet1!M1664</f>
        <v>345.3</v>
      </c>
    </row>
    <row r="1660" spans="1:8" x14ac:dyDescent="0.25">
      <c r="A1660" s="2">
        <f>Sheet1!A1665</f>
        <v>42501</v>
      </c>
      <c r="B1660">
        <f>Sheet1!B1665</f>
        <v>730.19</v>
      </c>
      <c r="C1660">
        <f>Sheet1!C1665</f>
        <v>1599.4110000000001</v>
      </c>
      <c r="D1660">
        <f>Sheet1!H1665</f>
        <v>1.7370000000000001</v>
      </c>
      <c r="E1660">
        <f>Sheet1!I1665</f>
        <v>0.126</v>
      </c>
      <c r="F1660">
        <f>Sheet1!D1665</f>
        <v>5363.15</v>
      </c>
      <c r="G1660">
        <f>Sheet1!N1665</f>
        <v>230.69200000000001</v>
      </c>
      <c r="H1660">
        <f>Sheet1!M1665</f>
        <v>345.28300000000002</v>
      </c>
    </row>
    <row r="1661" spans="1:8" x14ac:dyDescent="0.25">
      <c r="A1661" s="2">
        <f>Sheet1!A1666</f>
        <v>42502</v>
      </c>
      <c r="B1661">
        <f>Sheet1!B1666</f>
        <v>728.73400000000004</v>
      </c>
      <c r="C1661">
        <f>Sheet1!C1666</f>
        <v>1596.02</v>
      </c>
      <c r="D1661">
        <f>Sheet1!H1666</f>
        <v>1.77</v>
      </c>
      <c r="E1661">
        <f>Sheet1!I1666</f>
        <v>0.156</v>
      </c>
      <c r="F1661">
        <f>Sheet1!D1666</f>
        <v>5355.38</v>
      </c>
      <c r="G1661">
        <f>Sheet1!N1666</f>
        <v>230.56100000000001</v>
      </c>
      <c r="H1661">
        <f>Sheet1!M1666</f>
        <v>345.04700000000003</v>
      </c>
    </row>
    <row r="1662" spans="1:8" x14ac:dyDescent="0.25">
      <c r="A1662" s="2">
        <f>Sheet1!A1667</f>
        <v>42503</v>
      </c>
      <c r="B1662">
        <f>Sheet1!B1667</f>
        <v>730.04</v>
      </c>
      <c r="C1662">
        <f>Sheet1!C1667</f>
        <v>1600.3820000000001</v>
      </c>
      <c r="D1662">
        <f>Sheet1!H1667</f>
        <v>1.7190000000000001</v>
      </c>
      <c r="E1662">
        <f>Sheet1!I1667</f>
        <v>0.13</v>
      </c>
      <c r="F1662">
        <f>Sheet1!D1667</f>
        <v>5305.93</v>
      </c>
      <c r="G1662">
        <f>Sheet1!N1667</f>
        <v>230.61699999999999</v>
      </c>
      <c r="H1662">
        <f>Sheet1!M1667</f>
        <v>345.10300000000001</v>
      </c>
    </row>
    <row r="1663" spans="1:8" x14ac:dyDescent="0.25">
      <c r="A1663" s="2">
        <f>Sheet1!A1668</f>
        <v>42506</v>
      </c>
      <c r="B1663">
        <f>Sheet1!B1668</f>
        <v>729.57799999999997</v>
      </c>
      <c r="C1663">
        <f>Sheet1!C1668</f>
        <v>1595.9739999999999</v>
      </c>
      <c r="D1663">
        <f>Sheet1!H1668</f>
        <v>1.7689999999999999</v>
      </c>
      <c r="E1663">
        <f>Sheet1!I1668</f>
        <v>0.14000000000000001</v>
      </c>
      <c r="F1663">
        <f>Sheet1!D1668</f>
        <v>5337.21</v>
      </c>
      <c r="G1663">
        <f>Sheet1!N1668</f>
        <v>230.51499999999999</v>
      </c>
      <c r="H1663">
        <f>Sheet1!M1668</f>
        <v>345.15600000000001</v>
      </c>
    </row>
    <row r="1664" spans="1:8" x14ac:dyDescent="0.25">
      <c r="A1664" s="2">
        <f>Sheet1!A1669</f>
        <v>42507</v>
      </c>
      <c r="B1664">
        <f>Sheet1!B1669</f>
        <v>730.66600000000005</v>
      </c>
      <c r="C1664">
        <f>Sheet1!C1669</f>
        <v>1595.57</v>
      </c>
      <c r="D1664">
        <f>Sheet1!H1669</f>
        <v>1.776</v>
      </c>
      <c r="E1664">
        <f>Sheet1!I1669</f>
        <v>0.13200000000000001</v>
      </c>
      <c r="F1664">
        <f>Sheet1!D1669</f>
        <v>5326.46</v>
      </c>
      <c r="G1664">
        <f>Sheet1!N1669</f>
        <v>230.44399999999999</v>
      </c>
      <c r="H1664">
        <f>Sheet1!M1669</f>
        <v>345.24</v>
      </c>
    </row>
    <row r="1665" spans="1:8" x14ac:dyDescent="0.25">
      <c r="A1665" s="2">
        <f>Sheet1!A1670</f>
        <v>42508</v>
      </c>
      <c r="B1665">
        <f>Sheet1!B1670</f>
        <v>729.01800000000003</v>
      </c>
      <c r="C1665">
        <f>Sheet1!C1670</f>
        <v>1584.798</v>
      </c>
      <c r="D1665">
        <f>Sheet1!H1670</f>
        <v>1.883</v>
      </c>
      <c r="E1665">
        <f>Sheet1!I1670</f>
        <v>0.16600000000000001</v>
      </c>
      <c r="F1665">
        <f>Sheet1!D1670</f>
        <v>5313.05</v>
      </c>
      <c r="G1665">
        <f>Sheet1!N1670</f>
        <v>230.10499999999999</v>
      </c>
      <c r="H1665">
        <f>Sheet1!M1670</f>
        <v>345.11700000000002</v>
      </c>
    </row>
    <row r="1666" spans="1:8" x14ac:dyDescent="0.25">
      <c r="A1666" s="2">
        <f>Sheet1!A1671</f>
        <v>42509</v>
      </c>
      <c r="B1666">
        <f>Sheet1!B1671</f>
        <v>728.95399999999995</v>
      </c>
      <c r="C1666">
        <f>Sheet1!C1671</f>
        <v>1588.9110000000001</v>
      </c>
      <c r="D1666">
        <f>Sheet1!H1671</f>
        <v>1.8440000000000001</v>
      </c>
      <c r="E1666">
        <f>Sheet1!I1671</f>
        <v>0.17299999999999999</v>
      </c>
      <c r="F1666">
        <f>Sheet1!D1671</f>
        <v>5265.23</v>
      </c>
      <c r="G1666">
        <f>Sheet1!N1671</f>
        <v>230.136</v>
      </c>
      <c r="H1666">
        <f>Sheet1!M1671</f>
        <v>344.97800000000001</v>
      </c>
    </row>
    <row r="1667" spans="1:8" x14ac:dyDescent="0.25">
      <c r="A1667" s="2">
        <f>Sheet1!A1672</f>
        <v>42510</v>
      </c>
      <c r="B1667">
        <f>Sheet1!B1672</f>
        <v>729.11199999999997</v>
      </c>
      <c r="C1667">
        <f>Sheet1!C1672</f>
        <v>1588.6489999999999</v>
      </c>
      <c r="D1667">
        <f>Sheet1!H1672</f>
        <v>1.8480000000000001</v>
      </c>
      <c r="E1667">
        <f>Sheet1!I1672</f>
        <v>0.17199999999999999</v>
      </c>
      <c r="F1667">
        <f>Sheet1!D1672</f>
        <v>5299.54</v>
      </c>
      <c r="G1667">
        <f>Sheet1!N1672</f>
        <v>230.154</v>
      </c>
      <c r="H1667">
        <f>Sheet1!M1672</f>
        <v>345.03199999999998</v>
      </c>
    </row>
    <row r="1668" spans="1:8" x14ac:dyDescent="0.25">
      <c r="A1668" s="2">
        <f>Sheet1!A1673</f>
        <v>42513</v>
      </c>
      <c r="B1668">
        <f>Sheet1!B1673</f>
        <v>728.87400000000002</v>
      </c>
      <c r="C1668">
        <f>Sheet1!C1673</f>
        <v>1589.0830000000001</v>
      </c>
      <c r="D1668">
        <f>Sheet1!H1673</f>
        <v>1.839</v>
      </c>
      <c r="E1668">
        <f>Sheet1!I1673</f>
        <v>0.184</v>
      </c>
      <c r="F1668">
        <f>Sheet1!D1673</f>
        <v>5293.55</v>
      </c>
      <c r="G1668">
        <f>Sheet1!N1673</f>
        <v>230.15799999999999</v>
      </c>
      <c r="H1668">
        <f>Sheet1!M1673</f>
        <v>345.077</v>
      </c>
    </row>
    <row r="1669" spans="1:8" x14ac:dyDescent="0.25">
      <c r="A1669" s="2">
        <f>Sheet1!A1674</f>
        <v>42514</v>
      </c>
      <c r="B1669">
        <f>Sheet1!B1674</f>
        <v>729.99199999999996</v>
      </c>
      <c r="C1669">
        <f>Sheet1!C1674</f>
        <v>1587.7260000000001</v>
      </c>
      <c r="D1669">
        <f>Sheet1!H1674</f>
        <v>1.859</v>
      </c>
      <c r="E1669">
        <f>Sheet1!I1674</f>
        <v>0.17699999999999999</v>
      </c>
      <c r="F1669">
        <f>Sheet1!D1674</f>
        <v>5337.08</v>
      </c>
      <c r="G1669">
        <f>Sheet1!N1674</f>
        <v>230.12799999999999</v>
      </c>
      <c r="H1669">
        <f>Sheet1!M1674</f>
        <v>345.25299999999999</v>
      </c>
    </row>
    <row r="1670" spans="1:8" x14ac:dyDescent="0.25">
      <c r="A1670" s="2">
        <f>Sheet1!A1675</f>
        <v>42515</v>
      </c>
      <c r="B1670">
        <f>Sheet1!B1675</f>
        <v>732.29700000000003</v>
      </c>
      <c r="C1670">
        <f>Sheet1!C1675</f>
        <v>1586.1189999999999</v>
      </c>
      <c r="D1670">
        <f>Sheet1!H1675</f>
        <v>1.869</v>
      </c>
      <c r="E1670">
        <f>Sheet1!I1675</f>
        <v>0.152</v>
      </c>
      <c r="F1670">
        <f>Sheet1!D1675</f>
        <v>5386.48</v>
      </c>
      <c r="G1670">
        <f>Sheet1!N1675</f>
        <v>230.14400000000001</v>
      </c>
      <c r="H1670">
        <f>Sheet1!M1675</f>
        <v>345.548</v>
      </c>
    </row>
    <row r="1671" spans="1:8" x14ac:dyDescent="0.25">
      <c r="A1671" s="2">
        <f>Sheet1!A1676</f>
        <v>42516</v>
      </c>
      <c r="B1671">
        <f>Sheet1!B1676</f>
        <v>732.20899999999995</v>
      </c>
      <c r="C1671">
        <f>Sheet1!C1676</f>
        <v>1590.89</v>
      </c>
      <c r="D1671">
        <f>Sheet1!H1676</f>
        <v>1.8220000000000001</v>
      </c>
      <c r="E1671">
        <f>Sheet1!I1676</f>
        <v>0.14399999999999999</v>
      </c>
      <c r="F1671">
        <f>Sheet1!D1676</f>
        <v>5401.06</v>
      </c>
      <c r="G1671">
        <f>Sheet1!N1676</f>
        <v>230.30600000000001</v>
      </c>
      <c r="H1671">
        <f>Sheet1!M1676</f>
        <v>345.50400000000002</v>
      </c>
    </row>
    <row r="1672" spans="1:8" x14ac:dyDescent="0.25">
      <c r="A1672" s="2">
        <f>Sheet1!A1677</f>
        <v>42517</v>
      </c>
      <c r="B1672">
        <f>Sheet1!B1677</f>
        <v>732.33500000000004</v>
      </c>
      <c r="C1672">
        <f>Sheet1!C1677</f>
        <v>1589.5830000000001</v>
      </c>
      <c r="D1672">
        <f>Sheet1!H1677</f>
        <v>1.8340000000000001</v>
      </c>
      <c r="E1672">
        <f>Sheet1!I1677</f>
        <v>0.14299999999999999</v>
      </c>
      <c r="F1672">
        <f>Sheet1!D1677</f>
        <v>5414.6</v>
      </c>
      <c r="G1672">
        <f>Sheet1!N1677</f>
        <v>230.256</v>
      </c>
      <c r="H1672">
        <f>Sheet1!M1677</f>
        <v>345.50599999999997</v>
      </c>
    </row>
    <row r="1673" spans="1:8" x14ac:dyDescent="0.25">
      <c r="A1673" s="2">
        <f>Sheet1!A1678</f>
        <v>42520</v>
      </c>
      <c r="B1673">
        <f>Sheet1!B1678</f>
        <v>731.33199999999999</v>
      </c>
      <c r="C1673">
        <f>Sheet1!C1678</f>
        <v>1589.8679999999999</v>
      </c>
      <c r="D1673">
        <f>Sheet1!H1678</f>
        <v>1.8340000000000001</v>
      </c>
      <c r="E1673">
        <f>Sheet1!I1678</f>
        <v>0.16600000000000001</v>
      </c>
      <c r="F1673">
        <f>Sheet1!D1678</f>
        <v>5417.72</v>
      </c>
      <c r="G1673">
        <f>Sheet1!N1678</f>
        <v>230.25899999999999</v>
      </c>
      <c r="H1673">
        <f>Sheet1!M1678</f>
        <v>345.49900000000002</v>
      </c>
    </row>
    <row r="1674" spans="1:8" x14ac:dyDescent="0.25">
      <c r="A1674" s="2">
        <f>Sheet1!A1679</f>
        <v>42521</v>
      </c>
      <c r="B1674">
        <f>Sheet1!B1679</f>
        <v>732.11699999999996</v>
      </c>
      <c r="C1674">
        <f>Sheet1!C1679</f>
        <v>1590.559</v>
      </c>
      <c r="D1674">
        <f>Sheet1!H1679</f>
        <v>1.833</v>
      </c>
      <c r="E1674">
        <f>Sheet1!I1679</f>
        <v>0.14599999999999999</v>
      </c>
      <c r="F1674">
        <f>Sheet1!D1679</f>
        <v>5414.58</v>
      </c>
      <c r="G1674">
        <f>Sheet1!N1679</f>
        <v>230.28899999999999</v>
      </c>
      <c r="H1674">
        <f>Sheet1!M1679</f>
        <v>345.51499999999999</v>
      </c>
    </row>
    <row r="1675" spans="1:8" x14ac:dyDescent="0.25">
      <c r="A1675" s="2">
        <f>Sheet1!A1680</f>
        <v>42522</v>
      </c>
      <c r="B1675">
        <f>Sheet1!B1680</f>
        <v>732.43499999999995</v>
      </c>
      <c r="C1675">
        <f>Sheet1!C1680</f>
        <v>1589.827</v>
      </c>
      <c r="D1675">
        <f>Sheet1!H1680</f>
        <v>1.845</v>
      </c>
      <c r="E1675">
        <f>Sheet1!I1680</f>
        <v>0.13400000000000001</v>
      </c>
      <c r="F1675">
        <f>Sheet1!D1680</f>
        <v>5412.9</v>
      </c>
      <c r="G1675">
        <f>Sheet1!N1680</f>
        <v>230.23400000000001</v>
      </c>
      <c r="H1675">
        <f>Sheet1!M1680</f>
        <v>345.44600000000003</v>
      </c>
    </row>
    <row r="1676" spans="1:8" x14ac:dyDescent="0.25">
      <c r="A1676" s="2">
        <f>Sheet1!A1681</f>
        <v>42523</v>
      </c>
      <c r="B1676">
        <f>Sheet1!B1681</f>
        <v>733.005</v>
      </c>
      <c r="C1676">
        <f>Sheet1!C1681</f>
        <v>1593.3969999999999</v>
      </c>
      <c r="D1676">
        <f>Sheet1!H1681</f>
        <v>1.81</v>
      </c>
      <c r="E1676">
        <f>Sheet1!I1681</f>
        <v>0.113</v>
      </c>
      <c r="F1676">
        <f>Sheet1!D1681</f>
        <v>5416.82</v>
      </c>
      <c r="G1676">
        <f>Sheet1!N1681</f>
        <v>230.28700000000001</v>
      </c>
      <c r="H1676">
        <f>Sheet1!M1681</f>
        <v>345.41899999999998</v>
      </c>
    </row>
    <row r="1677" spans="1:8" x14ac:dyDescent="0.25">
      <c r="A1677" s="2">
        <f>Sheet1!A1682</f>
        <v>42524</v>
      </c>
      <c r="B1677">
        <f>Sheet1!B1682</f>
        <v>735.30899999999997</v>
      </c>
      <c r="C1677">
        <f>Sheet1!C1682</f>
        <v>1603.154</v>
      </c>
      <c r="D1677">
        <f>Sheet1!H1682</f>
        <v>1.7030000000000001</v>
      </c>
      <c r="E1677">
        <f>Sheet1!I1682</f>
        <v>7.2999999999999995E-2</v>
      </c>
      <c r="F1677">
        <f>Sheet1!D1682</f>
        <v>5445.96</v>
      </c>
      <c r="G1677">
        <f>Sheet1!N1682</f>
        <v>230.667</v>
      </c>
      <c r="H1677">
        <f>Sheet1!M1682</f>
        <v>345.524</v>
      </c>
    </row>
    <row r="1678" spans="1:8" x14ac:dyDescent="0.25">
      <c r="A1678" s="2">
        <f>Sheet1!A1683</f>
        <v>42527</v>
      </c>
      <c r="B1678">
        <f>Sheet1!B1683</f>
        <v>734.21600000000001</v>
      </c>
      <c r="C1678">
        <f>Sheet1!C1683</f>
        <v>1601.53</v>
      </c>
      <c r="D1678">
        <f>Sheet1!H1683</f>
        <v>1.722</v>
      </c>
      <c r="E1678">
        <f>Sheet1!I1683</f>
        <v>8.6999999999999994E-2</v>
      </c>
      <c r="F1678">
        <f>Sheet1!D1683</f>
        <v>5469.76</v>
      </c>
      <c r="G1678">
        <f>Sheet1!N1683</f>
        <v>230.66499999999999</v>
      </c>
      <c r="H1678">
        <f>Sheet1!M1683</f>
        <v>345.38799999999998</v>
      </c>
    </row>
    <row r="1679" spans="1:8" x14ac:dyDescent="0.25">
      <c r="A1679" s="2">
        <f>Sheet1!A1684</f>
        <v>42528</v>
      </c>
      <c r="B1679">
        <f>Sheet1!B1684</f>
        <v>736.24199999999996</v>
      </c>
      <c r="C1679">
        <f>Sheet1!C1684</f>
        <v>1602.778</v>
      </c>
      <c r="D1679">
        <f>Sheet1!H1684</f>
        <v>1.712</v>
      </c>
      <c r="E1679">
        <f>Sheet1!I1684</f>
        <v>5.3999999999999999E-2</v>
      </c>
      <c r="F1679">
        <f>Sheet1!D1684</f>
        <v>5508.06</v>
      </c>
      <c r="G1679">
        <f>Sheet1!N1684</f>
        <v>230.71</v>
      </c>
      <c r="H1679">
        <f>Sheet1!M1684</f>
        <v>345.56400000000002</v>
      </c>
    </row>
    <row r="1680" spans="1:8" x14ac:dyDescent="0.25">
      <c r="A1680" s="2">
        <f>Sheet1!A1685</f>
        <v>42529</v>
      </c>
      <c r="B1680">
        <f>Sheet1!B1685</f>
        <v>736.95</v>
      </c>
      <c r="C1680">
        <f>Sheet1!C1685</f>
        <v>1603.7940000000001</v>
      </c>
      <c r="D1680">
        <f>Sheet1!H1685</f>
        <v>1.7070000000000001</v>
      </c>
      <c r="E1680">
        <f>Sheet1!I1685</f>
        <v>5.8999999999999997E-2</v>
      </c>
      <c r="F1680">
        <f>Sheet1!D1685</f>
        <v>5530.07</v>
      </c>
      <c r="G1680">
        <f>Sheet1!N1685</f>
        <v>230.696</v>
      </c>
      <c r="H1680">
        <f>Sheet1!M1685</f>
        <v>345.608</v>
      </c>
    </row>
    <row r="1681" spans="1:8" x14ac:dyDescent="0.25">
      <c r="A1681" s="2">
        <f>Sheet1!A1686</f>
        <v>42530</v>
      </c>
      <c r="B1681">
        <f>Sheet1!B1686</f>
        <v>738.93200000000002</v>
      </c>
      <c r="C1681">
        <f>Sheet1!C1686</f>
        <v>1606.675</v>
      </c>
      <c r="D1681">
        <f>Sheet1!H1686</f>
        <v>1.681</v>
      </c>
      <c r="E1681">
        <f>Sheet1!I1686</f>
        <v>3.9E-2</v>
      </c>
      <c r="F1681">
        <f>Sheet1!D1686</f>
        <v>5496.34</v>
      </c>
      <c r="G1681">
        <f>Sheet1!N1686</f>
        <v>230.77199999999999</v>
      </c>
      <c r="H1681">
        <f>Sheet1!M1686</f>
        <v>345.59</v>
      </c>
    </row>
    <row r="1682" spans="1:8" x14ac:dyDescent="0.25">
      <c r="A1682" s="2">
        <f>Sheet1!A1687</f>
        <v>42531</v>
      </c>
      <c r="B1682">
        <f>Sheet1!B1687</f>
        <v>739.46400000000006</v>
      </c>
      <c r="C1682">
        <f>Sheet1!C1687</f>
        <v>1610.5709999999999</v>
      </c>
      <c r="D1682">
        <f>Sheet1!H1687</f>
        <v>1.6379999999999999</v>
      </c>
      <c r="E1682">
        <f>Sheet1!I1687</f>
        <v>2.1000000000000001E-2</v>
      </c>
      <c r="F1682">
        <f>Sheet1!D1687</f>
        <v>5419.68</v>
      </c>
      <c r="G1682">
        <f>Sheet1!N1687</f>
        <v>230.892</v>
      </c>
      <c r="H1682">
        <f>Sheet1!M1687</f>
        <v>345.37200000000001</v>
      </c>
    </row>
    <row r="1683" spans="1:8" x14ac:dyDescent="0.25">
      <c r="A1683" s="2">
        <f>Sheet1!A1688</f>
        <v>42534</v>
      </c>
      <c r="B1683">
        <f>Sheet1!B1688</f>
        <v>736.92899999999997</v>
      </c>
      <c r="C1683">
        <f>Sheet1!C1688</f>
        <v>1613.048</v>
      </c>
      <c r="D1683">
        <f>Sheet1!H1688</f>
        <v>1.6160000000000001</v>
      </c>
      <c r="E1683">
        <f>Sheet1!I1688</f>
        <v>2.8000000000000001E-2</v>
      </c>
      <c r="F1683">
        <f>Sheet1!D1688</f>
        <v>5346.9</v>
      </c>
      <c r="G1683">
        <f>Sheet1!N1688</f>
        <v>230.97399999999999</v>
      </c>
      <c r="H1683">
        <f>Sheet1!M1688</f>
        <v>344.87599999999998</v>
      </c>
    </row>
    <row r="1684" spans="1:8" x14ac:dyDescent="0.25">
      <c r="A1684" s="2">
        <f>Sheet1!A1689</f>
        <v>42535</v>
      </c>
      <c r="B1684">
        <f>Sheet1!B1689</f>
        <v>737.178</v>
      </c>
      <c r="C1684">
        <f>Sheet1!C1689</f>
        <v>1613.675</v>
      </c>
      <c r="D1684">
        <f>Sheet1!H1689</f>
        <v>1.611</v>
      </c>
      <c r="E1684">
        <f>Sheet1!I1689</f>
        <v>0</v>
      </c>
      <c r="F1684">
        <f>Sheet1!D1689</f>
        <v>5295.55</v>
      </c>
      <c r="G1684">
        <f>Sheet1!N1689</f>
        <v>230.99600000000001</v>
      </c>
      <c r="H1684">
        <f>Sheet1!M1689</f>
        <v>344.46199999999999</v>
      </c>
    </row>
    <row r="1685" spans="1:8" x14ac:dyDescent="0.25">
      <c r="A1685" s="2">
        <f>Sheet1!A1690</f>
        <v>42536</v>
      </c>
      <c r="B1685">
        <f>Sheet1!B1690</f>
        <v>737.53599999999994</v>
      </c>
      <c r="C1685">
        <f>Sheet1!C1690</f>
        <v>1615.53</v>
      </c>
      <c r="D1685">
        <f>Sheet1!H1690</f>
        <v>1.593</v>
      </c>
      <c r="E1685">
        <f>Sheet1!I1690</f>
        <v>-1.6E-2</v>
      </c>
      <c r="F1685">
        <f>Sheet1!D1690</f>
        <v>5315.66</v>
      </c>
      <c r="G1685">
        <f>Sheet1!N1690</f>
        <v>231.131</v>
      </c>
      <c r="H1685">
        <f>Sheet1!M1690</f>
        <v>344.654</v>
      </c>
    </row>
    <row r="1686" spans="1:8" x14ac:dyDescent="0.25">
      <c r="A1686" s="2">
        <f>Sheet1!A1691</f>
        <v>42537</v>
      </c>
      <c r="B1686">
        <f>Sheet1!B1691</f>
        <v>737.154</v>
      </c>
      <c r="C1686">
        <f>Sheet1!C1691</f>
        <v>1618.527</v>
      </c>
      <c r="D1686">
        <f>Sheet1!H1691</f>
        <v>1.5629999999999999</v>
      </c>
      <c r="E1686">
        <f>Sheet1!I1691</f>
        <v>-2.1000000000000001E-2</v>
      </c>
      <c r="F1686">
        <f>Sheet1!D1691</f>
        <v>5284.55</v>
      </c>
      <c r="G1686">
        <f>Sheet1!N1691</f>
        <v>231.12700000000001</v>
      </c>
      <c r="H1686">
        <f>Sheet1!M1691</f>
        <v>344.27800000000002</v>
      </c>
    </row>
    <row r="1687" spans="1:8" x14ac:dyDescent="0.25">
      <c r="A1687" s="2">
        <f>Sheet1!A1692</f>
        <v>42538</v>
      </c>
      <c r="B1687">
        <f>Sheet1!B1692</f>
        <v>736.68700000000001</v>
      </c>
      <c r="C1687">
        <f>Sheet1!C1692</f>
        <v>1613.9459999999999</v>
      </c>
      <c r="D1687">
        <f>Sheet1!H1692</f>
        <v>1.617</v>
      </c>
      <c r="E1687">
        <f>Sheet1!I1692</f>
        <v>2.1000000000000001E-2</v>
      </c>
      <c r="F1687">
        <f>Sheet1!D1692</f>
        <v>5319.66</v>
      </c>
      <c r="G1687">
        <f>Sheet1!N1692</f>
        <v>231.001</v>
      </c>
      <c r="H1687">
        <f>Sheet1!M1692</f>
        <v>344.72199999999998</v>
      </c>
    </row>
    <row r="1688" spans="1:8" x14ac:dyDescent="0.25">
      <c r="A1688" s="2">
        <f>Sheet1!A1693</f>
        <v>42541</v>
      </c>
      <c r="B1688">
        <f>Sheet1!B1693</f>
        <v>737.38300000000004</v>
      </c>
      <c r="C1688">
        <f>Sheet1!C1693</f>
        <v>1609.777</v>
      </c>
      <c r="D1688">
        <f>Sheet1!H1693</f>
        <v>1.669</v>
      </c>
      <c r="E1688">
        <f>Sheet1!I1693</f>
        <v>6.0999999999999999E-2</v>
      </c>
      <c r="F1688">
        <f>Sheet1!D1693</f>
        <v>5416.35</v>
      </c>
      <c r="G1688">
        <f>Sheet1!N1693</f>
        <v>230.90899999999999</v>
      </c>
      <c r="H1688">
        <f>Sheet1!M1693</f>
        <v>345.26499999999999</v>
      </c>
    </row>
    <row r="1689" spans="1:8" x14ac:dyDescent="0.25">
      <c r="A1689" s="2">
        <f>Sheet1!A1694</f>
        <v>42542</v>
      </c>
      <c r="B1689">
        <f>Sheet1!B1694</f>
        <v>737.39800000000002</v>
      </c>
      <c r="C1689">
        <f>Sheet1!C1694</f>
        <v>1607.395</v>
      </c>
      <c r="D1689">
        <f>Sheet1!H1694</f>
        <v>1.6970000000000001</v>
      </c>
      <c r="E1689">
        <f>Sheet1!I1694</f>
        <v>4.8000000000000001E-2</v>
      </c>
      <c r="F1689">
        <f>Sheet1!D1694</f>
        <v>5432.14</v>
      </c>
      <c r="G1689">
        <f>Sheet1!N1694</f>
        <v>230.822</v>
      </c>
      <c r="H1689">
        <f>Sheet1!M1694</f>
        <v>345.20499999999998</v>
      </c>
    </row>
    <row r="1690" spans="1:8" x14ac:dyDescent="0.25">
      <c r="A1690" s="2">
        <f>Sheet1!A1695</f>
        <v>42543</v>
      </c>
      <c r="B1690">
        <f>Sheet1!B1695</f>
        <v>737.19100000000003</v>
      </c>
      <c r="C1690">
        <f>Sheet1!C1695</f>
        <v>1608.1179999999999</v>
      </c>
      <c r="D1690">
        <f>Sheet1!H1695</f>
        <v>1.6859999999999999</v>
      </c>
      <c r="E1690">
        <f>Sheet1!I1695</f>
        <v>0.06</v>
      </c>
      <c r="F1690">
        <f>Sheet1!D1695</f>
        <v>5430.66</v>
      </c>
      <c r="G1690">
        <f>Sheet1!N1695</f>
        <v>230.84299999999999</v>
      </c>
      <c r="H1690">
        <f>Sheet1!M1695</f>
        <v>345.19</v>
      </c>
    </row>
    <row r="1691" spans="1:8" x14ac:dyDescent="0.25">
      <c r="A1691" s="2">
        <f>Sheet1!A1696</f>
        <v>42544</v>
      </c>
      <c r="B1691">
        <f>Sheet1!B1696</f>
        <v>736.86699999999996</v>
      </c>
      <c r="C1691">
        <f>Sheet1!C1696</f>
        <v>1602.5609999999999</v>
      </c>
      <c r="D1691">
        <f>Sheet1!H1696</f>
        <v>1.738</v>
      </c>
      <c r="E1691">
        <f>Sheet1!I1696</f>
        <v>9.9000000000000005E-2</v>
      </c>
      <c r="F1691">
        <f>Sheet1!D1696</f>
        <v>5497.49</v>
      </c>
      <c r="G1691">
        <f>Sheet1!N1696</f>
        <v>230.703</v>
      </c>
      <c r="H1691">
        <f>Sheet1!M1696</f>
        <v>345.26100000000002</v>
      </c>
    </row>
    <row r="1692" spans="1:8" x14ac:dyDescent="0.25">
      <c r="A1692" s="2">
        <f>Sheet1!A1697</f>
        <v>42545</v>
      </c>
      <c r="B1692">
        <f>Sheet1!B1697</f>
        <v>738.81100000000004</v>
      </c>
      <c r="C1692">
        <f>Sheet1!C1697</f>
        <v>1617.3409999999999</v>
      </c>
      <c r="D1692">
        <f>Sheet1!H1697</f>
        <v>1.5780000000000001</v>
      </c>
      <c r="E1692">
        <f>Sheet1!I1697</f>
        <v>-5.6000000000000001E-2</v>
      </c>
      <c r="F1692">
        <f>Sheet1!D1697</f>
        <v>5242.3900000000003</v>
      </c>
      <c r="G1692">
        <f>Sheet1!N1697</f>
        <v>231.28200000000001</v>
      </c>
      <c r="H1692">
        <f>Sheet1!M1697</f>
        <v>344.45800000000003</v>
      </c>
    </row>
    <row r="1693" spans="1:8" x14ac:dyDescent="0.25">
      <c r="A1693" s="2">
        <f>Sheet1!A1698</f>
        <v>42548</v>
      </c>
      <c r="B1693">
        <f>Sheet1!B1698</f>
        <v>743.45399999999995</v>
      </c>
      <c r="C1693">
        <f>Sheet1!C1698</f>
        <v>1629.74</v>
      </c>
      <c r="D1693">
        <f>Sheet1!H1698</f>
        <v>1.4590000000000001</v>
      </c>
      <c r="E1693">
        <f>Sheet1!I1698</f>
        <v>-0.11</v>
      </c>
      <c r="F1693">
        <f>Sheet1!D1698</f>
        <v>5137.5</v>
      </c>
      <c r="G1693">
        <f>Sheet1!N1698</f>
        <v>231.57400000000001</v>
      </c>
      <c r="H1693">
        <f>Sheet1!M1698</f>
        <v>344.99099999999999</v>
      </c>
    </row>
    <row r="1694" spans="1:8" x14ac:dyDescent="0.25">
      <c r="A1694" s="2">
        <f>Sheet1!A1699</f>
        <v>42549</v>
      </c>
      <c r="B1694">
        <f>Sheet1!B1699</f>
        <v>746.10299999999995</v>
      </c>
      <c r="C1694">
        <f>Sheet1!C1699</f>
        <v>1629.598</v>
      </c>
      <c r="D1694">
        <f>Sheet1!H1699</f>
        <v>1.4610000000000001</v>
      </c>
      <c r="E1694">
        <f>Sheet1!I1699</f>
        <v>-0.11700000000000001</v>
      </c>
      <c r="F1694">
        <f>Sheet1!D1699</f>
        <v>5218.5</v>
      </c>
      <c r="G1694">
        <f>Sheet1!N1699</f>
        <v>231.63399999999999</v>
      </c>
      <c r="H1694">
        <f>Sheet1!M1699</f>
        <v>345.59</v>
      </c>
    </row>
    <row r="1695" spans="1:8" x14ac:dyDescent="0.25">
      <c r="A1695" s="2">
        <f>Sheet1!A1700</f>
        <v>42550</v>
      </c>
      <c r="B1695">
        <f>Sheet1!B1700</f>
        <v>747.428</v>
      </c>
      <c r="C1695">
        <f>Sheet1!C1700</f>
        <v>1628.578</v>
      </c>
      <c r="D1695">
        <f>Sheet1!H1700</f>
        <v>1.476</v>
      </c>
      <c r="E1695">
        <f>Sheet1!I1700</f>
        <v>-0.127</v>
      </c>
      <c r="F1695">
        <f>Sheet1!D1700</f>
        <v>5328.3</v>
      </c>
      <c r="G1695">
        <f>Sheet1!N1700</f>
        <v>231.61500000000001</v>
      </c>
      <c r="H1695">
        <f>Sheet1!M1700</f>
        <v>345.78199999999998</v>
      </c>
    </row>
    <row r="1696" spans="1:8" x14ac:dyDescent="0.25">
      <c r="A1696" s="2">
        <f>Sheet1!A1701</f>
        <v>42551</v>
      </c>
      <c r="B1696">
        <f>Sheet1!B1701</f>
        <v>748.72199999999998</v>
      </c>
      <c r="C1696">
        <f>Sheet1!C1701</f>
        <v>1627.5329999999999</v>
      </c>
      <c r="D1696">
        <f>Sheet1!H1701</f>
        <v>1.4910000000000001</v>
      </c>
      <c r="E1696">
        <f>Sheet1!I1701</f>
        <v>-0.127</v>
      </c>
      <c r="F1696">
        <f>Sheet1!D1701</f>
        <v>5388.26</v>
      </c>
      <c r="G1696">
        <f>Sheet1!N1701</f>
        <v>231.70599999999999</v>
      </c>
      <c r="H1696">
        <f>Sheet1!M1701</f>
        <v>345.93099999999998</v>
      </c>
    </row>
    <row r="1697" spans="1:8" x14ac:dyDescent="0.25">
      <c r="A1697" s="2">
        <f>Sheet1!A1702</f>
        <v>42552</v>
      </c>
      <c r="B1697">
        <f>Sheet1!B1702</f>
        <v>750.45799999999997</v>
      </c>
      <c r="C1697">
        <f>Sheet1!C1702</f>
        <v>1630.963</v>
      </c>
      <c r="D1697">
        <f>Sheet1!H1702</f>
        <v>1.4550000000000001</v>
      </c>
      <c r="E1697">
        <f>Sheet1!I1702</f>
        <v>-0.13</v>
      </c>
      <c r="F1697">
        <f>Sheet1!D1702</f>
        <v>5415.43</v>
      </c>
      <c r="G1697">
        <f>Sheet1!N1702</f>
        <v>231.779</v>
      </c>
      <c r="H1697">
        <f>Sheet1!M1702</f>
        <v>346.40300000000002</v>
      </c>
    </row>
    <row r="1698" spans="1:8" x14ac:dyDescent="0.25">
      <c r="A1698" s="2">
        <f>Sheet1!A1703</f>
        <v>42555</v>
      </c>
      <c r="B1698">
        <f>Sheet1!B1703</f>
        <v>750.24800000000005</v>
      </c>
      <c r="C1698">
        <f>Sheet1!C1703</f>
        <v>1631.2449999999999</v>
      </c>
      <c r="D1698">
        <f>Sheet1!H1703</f>
        <v>1.4550000000000001</v>
      </c>
      <c r="E1698">
        <f>Sheet1!I1703</f>
        <v>-0.13500000000000001</v>
      </c>
      <c r="F1698">
        <f>Sheet1!D1703</f>
        <v>5422.46</v>
      </c>
      <c r="G1698">
        <f>Sheet1!N1703</f>
        <v>231.81</v>
      </c>
      <c r="H1698">
        <f>Sheet1!M1703</f>
        <v>346.452</v>
      </c>
    </row>
    <row r="1699" spans="1:8" x14ac:dyDescent="0.25">
      <c r="A1699" s="2">
        <f>Sheet1!A1704</f>
        <v>42556</v>
      </c>
      <c r="B1699">
        <f>Sheet1!B1704</f>
        <v>751.83399999999995</v>
      </c>
      <c r="C1699">
        <f>Sheet1!C1704</f>
        <v>1640.9939999999999</v>
      </c>
      <c r="D1699">
        <f>Sheet1!H1704</f>
        <v>1.3740000000000001</v>
      </c>
      <c r="E1699">
        <f>Sheet1!I1704</f>
        <v>-0.17899999999999999</v>
      </c>
      <c r="F1699">
        <f>Sheet1!D1704</f>
        <v>5370.64</v>
      </c>
      <c r="G1699">
        <f>Sheet1!N1704</f>
        <v>231.97900000000001</v>
      </c>
      <c r="H1699">
        <f>Sheet1!M1704</f>
        <v>346.32900000000001</v>
      </c>
    </row>
    <row r="1700" spans="1:8" x14ac:dyDescent="0.25">
      <c r="A1700" s="2">
        <f>Sheet1!A1705</f>
        <v>42557</v>
      </c>
      <c r="B1700">
        <f>Sheet1!B1705</f>
        <v>752.38</v>
      </c>
      <c r="C1700">
        <f>Sheet1!C1705</f>
        <v>1638.9010000000001</v>
      </c>
      <c r="D1700">
        <f>Sheet1!H1705</f>
        <v>1.373</v>
      </c>
      <c r="E1700">
        <f>Sheet1!I1705</f>
        <v>-0.17899999999999999</v>
      </c>
      <c r="F1700">
        <f>Sheet1!D1705</f>
        <v>5341.94</v>
      </c>
      <c r="G1700">
        <f>Sheet1!N1705</f>
        <v>231.92099999999999</v>
      </c>
      <c r="H1700">
        <f>Sheet1!M1705</f>
        <v>346.25900000000001</v>
      </c>
    </row>
    <row r="1701" spans="1:8" x14ac:dyDescent="0.25">
      <c r="A1701" s="2">
        <f>Sheet1!A1706</f>
        <v>42558</v>
      </c>
      <c r="B1701">
        <f>Sheet1!B1706</f>
        <v>751.22900000000004</v>
      </c>
      <c r="C1701">
        <f>Sheet1!C1706</f>
        <v>1639.662</v>
      </c>
      <c r="D1701">
        <f>Sheet1!H1706</f>
        <v>1.3839999999999999</v>
      </c>
      <c r="E1701">
        <f>Sheet1!I1706</f>
        <v>-0.16500000000000001</v>
      </c>
      <c r="F1701">
        <f>Sheet1!D1706</f>
        <v>5357.81</v>
      </c>
      <c r="G1701">
        <f>Sheet1!N1706</f>
        <v>231.91200000000001</v>
      </c>
      <c r="H1701">
        <f>Sheet1!M1706</f>
        <v>345.96899999999999</v>
      </c>
    </row>
    <row r="1702" spans="1:8" x14ac:dyDescent="0.25">
      <c r="A1702" s="2">
        <f>Sheet1!A1707</f>
        <v>42559</v>
      </c>
      <c r="B1702">
        <f>Sheet1!B1707</f>
        <v>753.28399999999999</v>
      </c>
      <c r="C1702">
        <f>Sheet1!C1707</f>
        <v>1641.4649999999999</v>
      </c>
      <c r="D1702">
        <f>Sheet1!H1707</f>
        <v>1.3640000000000001</v>
      </c>
      <c r="E1702">
        <f>Sheet1!I1707</f>
        <v>-0.182</v>
      </c>
      <c r="F1702">
        <f>Sheet1!D1707</f>
        <v>5402.57</v>
      </c>
      <c r="G1702">
        <f>Sheet1!N1707</f>
        <v>231.92</v>
      </c>
      <c r="H1702">
        <f>Sheet1!M1707</f>
        <v>346.19400000000002</v>
      </c>
    </row>
    <row r="1703" spans="1:8" x14ac:dyDescent="0.25">
      <c r="A1703" s="2">
        <f>Sheet1!A1708</f>
        <v>42562</v>
      </c>
      <c r="B1703">
        <f>Sheet1!B1708</f>
        <v>752.56100000000004</v>
      </c>
      <c r="C1703">
        <f>Sheet1!C1708</f>
        <v>1635.7239999999999</v>
      </c>
      <c r="D1703">
        <f>Sheet1!H1708</f>
        <v>1.4330000000000001</v>
      </c>
      <c r="E1703">
        <f>Sheet1!I1708</f>
        <v>-0.16600000000000001</v>
      </c>
      <c r="F1703">
        <f>Sheet1!D1708</f>
        <v>5461.21</v>
      </c>
      <c r="G1703">
        <f>Sheet1!N1708</f>
        <v>231.75899999999999</v>
      </c>
      <c r="H1703">
        <f>Sheet1!M1708</f>
        <v>346.21899999999999</v>
      </c>
    </row>
    <row r="1704" spans="1:8" x14ac:dyDescent="0.25">
      <c r="A1704" s="2">
        <f>Sheet1!A1709</f>
        <v>42563</v>
      </c>
      <c r="B1704">
        <f>Sheet1!B1709</f>
        <v>750.03700000000003</v>
      </c>
      <c r="C1704">
        <f>Sheet1!C1709</f>
        <v>1628.4490000000001</v>
      </c>
      <c r="D1704">
        <f>Sheet1!H1709</f>
        <v>1.5129999999999999</v>
      </c>
      <c r="E1704">
        <f>Sheet1!I1709</f>
        <v>-9.1999999999999998E-2</v>
      </c>
      <c r="F1704">
        <f>Sheet1!D1709</f>
        <v>5507.38</v>
      </c>
      <c r="G1704">
        <f>Sheet1!N1709</f>
        <v>231.59800000000001</v>
      </c>
      <c r="H1704">
        <f>Sheet1!M1709</f>
        <v>346.202</v>
      </c>
    </row>
    <row r="1705" spans="1:8" x14ac:dyDescent="0.25">
      <c r="A1705" s="2">
        <f>Sheet1!A1710</f>
        <v>42564</v>
      </c>
      <c r="B1705">
        <f>Sheet1!B1710</f>
        <v>751.65099999999995</v>
      </c>
      <c r="C1705">
        <f>Sheet1!C1710</f>
        <v>1632.87</v>
      </c>
      <c r="D1705">
        <f>Sheet1!H1710</f>
        <v>1.4670000000000001</v>
      </c>
      <c r="E1705">
        <f>Sheet1!I1710</f>
        <v>-0.14099999999999999</v>
      </c>
      <c r="F1705">
        <f>Sheet1!D1710</f>
        <v>5522.31</v>
      </c>
      <c r="G1705">
        <f>Sheet1!N1710</f>
        <v>231.68199999999999</v>
      </c>
      <c r="H1705">
        <f>Sheet1!M1710</f>
        <v>346.221</v>
      </c>
    </row>
    <row r="1706" spans="1:8" x14ac:dyDescent="0.25">
      <c r="A1706" s="2">
        <f>Sheet1!A1711</f>
        <v>42565</v>
      </c>
      <c r="B1706">
        <f>Sheet1!B1711</f>
        <v>749.86300000000006</v>
      </c>
      <c r="C1706">
        <f>Sheet1!C1711</f>
        <v>1626.835</v>
      </c>
      <c r="D1706">
        <f>Sheet1!H1711</f>
        <v>1.53</v>
      </c>
      <c r="E1706">
        <f>Sheet1!I1711</f>
        <v>-0.10100000000000001</v>
      </c>
      <c r="F1706">
        <f>Sheet1!D1711</f>
        <v>5552.57</v>
      </c>
      <c r="G1706">
        <f>Sheet1!N1711</f>
        <v>231.55</v>
      </c>
      <c r="H1706">
        <f>Sheet1!M1711</f>
        <v>346.065</v>
      </c>
    </row>
    <row r="1707" spans="1:8" x14ac:dyDescent="0.25">
      <c r="A1707" s="2">
        <f>Sheet1!A1712</f>
        <v>42566</v>
      </c>
      <c r="B1707">
        <f>Sheet1!B1712</f>
        <v>747.505</v>
      </c>
      <c r="C1707">
        <f>Sheet1!C1712</f>
        <v>1621.1579999999999</v>
      </c>
      <c r="D1707">
        <f>Sheet1!H1712</f>
        <v>1.593</v>
      </c>
      <c r="E1707">
        <f>Sheet1!I1712</f>
        <v>-6.0999999999999999E-2</v>
      </c>
      <c r="F1707">
        <f>Sheet1!D1712</f>
        <v>5546.13</v>
      </c>
      <c r="G1707">
        <f>Sheet1!N1712</f>
        <v>231.334</v>
      </c>
      <c r="H1707">
        <f>Sheet1!M1712</f>
        <v>345.93</v>
      </c>
    </row>
    <row r="1708" spans="1:8" x14ac:dyDescent="0.25">
      <c r="A1708" s="2">
        <f>Sheet1!A1713</f>
        <v>42569</v>
      </c>
      <c r="B1708">
        <f>Sheet1!B1713</f>
        <v>748.12099999999998</v>
      </c>
      <c r="C1708">
        <f>Sheet1!C1713</f>
        <v>1622.03</v>
      </c>
      <c r="D1708">
        <f>Sheet1!H1713</f>
        <v>1.5860000000000001</v>
      </c>
      <c r="E1708">
        <f>Sheet1!I1713</f>
        <v>-7.9000000000000001E-2</v>
      </c>
      <c r="F1708">
        <f>Sheet1!D1713</f>
        <v>5556.37</v>
      </c>
      <c r="G1708">
        <f>Sheet1!N1713</f>
        <v>231.43199999999999</v>
      </c>
      <c r="H1708">
        <f>Sheet1!M1713</f>
        <v>346.113</v>
      </c>
    </row>
    <row r="1709" spans="1:8" x14ac:dyDescent="0.25">
      <c r="A1709" s="2">
        <f>Sheet1!A1714</f>
        <v>42570</v>
      </c>
      <c r="B1709">
        <f>Sheet1!B1714</f>
        <v>748.56799999999998</v>
      </c>
      <c r="C1709">
        <f>Sheet1!C1714</f>
        <v>1624.511</v>
      </c>
      <c r="D1709">
        <f>Sheet1!H1714</f>
        <v>1.5569999999999999</v>
      </c>
      <c r="E1709">
        <f>Sheet1!I1714</f>
        <v>-8.6999999999999994E-2</v>
      </c>
      <c r="F1709">
        <f>Sheet1!D1714</f>
        <v>5542.67</v>
      </c>
      <c r="G1709">
        <f>Sheet1!N1714</f>
        <v>231.458</v>
      </c>
      <c r="H1709">
        <f>Sheet1!M1714</f>
        <v>346.15800000000002</v>
      </c>
    </row>
    <row r="1710" spans="1:8" x14ac:dyDescent="0.25">
      <c r="A1710" s="2">
        <f>Sheet1!A1715</f>
        <v>42571</v>
      </c>
      <c r="B1710">
        <f>Sheet1!B1715</f>
        <v>748.48900000000003</v>
      </c>
      <c r="C1710">
        <f>Sheet1!C1715</f>
        <v>1622.07</v>
      </c>
      <c r="D1710">
        <f>Sheet1!H1715</f>
        <v>1.579</v>
      </c>
      <c r="E1710">
        <f>Sheet1!I1715</f>
        <v>-6.8000000000000005E-2</v>
      </c>
      <c r="F1710">
        <f>Sheet1!D1715</f>
        <v>5570.12</v>
      </c>
      <c r="G1710">
        <f>Sheet1!N1715</f>
        <v>231.4</v>
      </c>
      <c r="H1710">
        <f>Sheet1!M1715</f>
        <v>346.21800000000002</v>
      </c>
    </row>
    <row r="1711" spans="1:8" x14ac:dyDescent="0.25">
      <c r="A1711" s="2">
        <f>Sheet1!A1716</f>
        <v>42572</v>
      </c>
      <c r="B1711">
        <f>Sheet1!B1716</f>
        <v>748.452</v>
      </c>
      <c r="C1711">
        <f>Sheet1!C1716</f>
        <v>1623.4179999999999</v>
      </c>
      <c r="D1711">
        <f>Sheet1!H1716</f>
        <v>1.5640000000000001</v>
      </c>
      <c r="E1711">
        <f>Sheet1!I1716</f>
        <v>-6.6000000000000003E-2</v>
      </c>
      <c r="F1711">
        <f>Sheet1!D1716</f>
        <v>5567.91</v>
      </c>
      <c r="G1711">
        <f>Sheet1!N1716</f>
        <v>231.48099999999999</v>
      </c>
      <c r="H1711">
        <f>Sheet1!M1716</f>
        <v>346.08600000000001</v>
      </c>
    </row>
    <row r="1712" spans="1:8" x14ac:dyDescent="0.25">
      <c r="A1712" s="2">
        <f>Sheet1!A1717</f>
        <v>42573</v>
      </c>
      <c r="B1712">
        <f>Sheet1!B1717</f>
        <v>748.97400000000005</v>
      </c>
      <c r="C1712">
        <f>Sheet1!C1717</f>
        <v>1623.2719999999999</v>
      </c>
      <c r="D1712">
        <f>Sheet1!H1717</f>
        <v>1.5669999999999999</v>
      </c>
      <c r="E1712">
        <f>Sheet1!I1717</f>
        <v>-8.3000000000000004E-2</v>
      </c>
      <c r="F1712">
        <f>Sheet1!D1717</f>
        <v>5567.39</v>
      </c>
      <c r="G1712">
        <f>Sheet1!N1717</f>
        <v>231.44399999999999</v>
      </c>
      <c r="H1712">
        <f>Sheet1!M1717</f>
        <v>346.072</v>
      </c>
    </row>
    <row r="1713" spans="1:8" x14ac:dyDescent="0.25">
      <c r="A1713" s="2">
        <f>Sheet1!A1718</f>
        <v>42576</v>
      </c>
      <c r="B1713">
        <f>Sheet1!B1718</f>
        <v>750.37400000000002</v>
      </c>
      <c r="C1713">
        <f>Sheet1!C1718</f>
        <v>1622.624</v>
      </c>
      <c r="D1713">
        <f>Sheet1!H1718</f>
        <v>1.573</v>
      </c>
      <c r="E1713">
        <f>Sheet1!I1718</f>
        <v>-9.5000000000000001E-2</v>
      </c>
      <c r="F1713">
        <f>Sheet1!D1718</f>
        <v>5564.59</v>
      </c>
      <c r="G1713">
        <f>Sheet1!N1718</f>
        <v>231.41900000000001</v>
      </c>
      <c r="H1713">
        <f>Sheet1!M1718</f>
        <v>346.17599999999999</v>
      </c>
    </row>
    <row r="1714" spans="1:8" x14ac:dyDescent="0.25">
      <c r="A1714" s="2">
        <f>Sheet1!A1719</f>
        <v>42577</v>
      </c>
      <c r="B1714">
        <f>Sheet1!B1719</f>
        <v>750.01900000000001</v>
      </c>
      <c r="C1714">
        <f>Sheet1!C1719</f>
        <v>1623.557</v>
      </c>
      <c r="D1714">
        <f>Sheet1!H1719</f>
        <v>1.5609999999999999</v>
      </c>
      <c r="E1714">
        <f>Sheet1!I1719</f>
        <v>-8.5000000000000006E-2</v>
      </c>
      <c r="F1714">
        <f>Sheet1!D1719</f>
        <v>5570.93</v>
      </c>
      <c r="G1714">
        <f>Sheet1!N1719</f>
        <v>231.4</v>
      </c>
      <c r="H1714">
        <f>Sheet1!M1719</f>
        <v>346.08800000000002</v>
      </c>
    </row>
    <row r="1715" spans="1:8" x14ac:dyDescent="0.25">
      <c r="A1715" s="2">
        <f>Sheet1!A1720</f>
        <v>42578</v>
      </c>
      <c r="B1715">
        <f>Sheet1!B1720</f>
        <v>752.51400000000001</v>
      </c>
      <c r="C1715">
        <f>Sheet1!C1720</f>
        <v>1628.748</v>
      </c>
      <c r="D1715">
        <f>Sheet1!H1720</f>
        <v>1.514</v>
      </c>
      <c r="E1715">
        <f>Sheet1!I1720</f>
        <v>-0.13900000000000001</v>
      </c>
      <c r="F1715">
        <f>Sheet1!D1720</f>
        <v>5575.02</v>
      </c>
      <c r="G1715">
        <f>Sheet1!N1720</f>
        <v>231.61500000000001</v>
      </c>
      <c r="H1715">
        <f>Sheet1!M1720</f>
        <v>346.18900000000002</v>
      </c>
    </row>
    <row r="1716" spans="1:8" x14ac:dyDescent="0.25">
      <c r="A1716" s="2">
        <f>Sheet1!A1721</f>
        <v>42579</v>
      </c>
      <c r="B1716">
        <f>Sheet1!B1721</f>
        <v>752.94500000000005</v>
      </c>
      <c r="C1716">
        <f>Sheet1!C1721</f>
        <v>1629.1030000000001</v>
      </c>
      <c r="D1716">
        <f>Sheet1!H1721</f>
        <v>1.5109999999999999</v>
      </c>
      <c r="E1716">
        <f>Sheet1!I1721</f>
        <v>-0.14299999999999999</v>
      </c>
      <c r="F1716">
        <f>Sheet1!D1721</f>
        <v>5583.68</v>
      </c>
      <c r="G1716">
        <f>Sheet1!N1721</f>
        <v>231.59200000000001</v>
      </c>
      <c r="H1716">
        <f>Sheet1!M1721</f>
        <v>346.10500000000002</v>
      </c>
    </row>
    <row r="1717" spans="1:8" x14ac:dyDescent="0.25">
      <c r="A1717" s="2">
        <f>Sheet1!A1722</f>
        <v>42580</v>
      </c>
      <c r="B1717">
        <f>Sheet1!B1722</f>
        <v>754.84299999999996</v>
      </c>
      <c r="C1717">
        <f>Sheet1!C1722</f>
        <v>1634.2550000000001</v>
      </c>
      <c r="D1717">
        <f>Sheet1!H1722</f>
        <v>1.458</v>
      </c>
      <c r="E1717">
        <f>Sheet1!I1722</f>
        <v>-0.17799999999999999</v>
      </c>
      <c r="F1717">
        <f>Sheet1!D1722</f>
        <v>5627.8</v>
      </c>
      <c r="G1717">
        <f>Sheet1!N1722</f>
        <v>231.608</v>
      </c>
      <c r="H1717">
        <f>Sheet1!M1722</f>
        <v>346.2</v>
      </c>
    </row>
    <row r="1718" spans="1:8" x14ac:dyDescent="0.25">
      <c r="A1718" s="2">
        <f>Sheet1!A1723</f>
        <v>42583</v>
      </c>
      <c r="B1718">
        <f>Sheet1!B1723</f>
        <v>754.37699999999995</v>
      </c>
      <c r="C1718">
        <f>Sheet1!C1723</f>
        <v>1630.7660000000001</v>
      </c>
      <c r="D1718">
        <f>Sheet1!H1723</f>
        <v>1.4970000000000001</v>
      </c>
      <c r="E1718">
        <f>Sheet1!I1723</f>
        <v>-0.09</v>
      </c>
      <c r="F1718">
        <f>Sheet1!D1723</f>
        <v>5625.28</v>
      </c>
      <c r="G1718">
        <f>Sheet1!N1723</f>
        <v>231.53299999999999</v>
      </c>
      <c r="H1718">
        <f>Sheet1!M1723</f>
        <v>346.30500000000001</v>
      </c>
    </row>
    <row r="1719" spans="1:8" x14ac:dyDescent="0.25">
      <c r="A1719" s="2">
        <f>Sheet1!A1724</f>
        <v>42584</v>
      </c>
      <c r="B1719">
        <f>Sheet1!B1724</f>
        <v>751.7</v>
      </c>
      <c r="C1719">
        <f>Sheet1!C1724</f>
        <v>1626.866</v>
      </c>
      <c r="D1719">
        <f>Sheet1!H1724</f>
        <v>1.536</v>
      </c>
      <c r="E1719">
        <f>Sheet1!I1724</f>
        <v>-2.9000000000000001E-2</v>
      </c>
      <c r="F1719">
        <f>Sheet1!D1724</f>
        <v>5592.12</v>
      </c>
      <c r="G1719">
        <f>Sheet1!N1724</f>
        <v>231.339</v>
      </c>
      <c r="H1719">
        <f>Sheet1!M1724</f>
        <v>346.15899999999999</v>
      </c>
    </row>
    <row r="1720" spans="1:8" x14ac:dyDescent="0.25">
      <c r="A1720" s="2">
        <f>Sheet1!A1725</f>
        <v>42585</v>
      </c>
      <c r="B1720">
        <f>Sheet1!B1725</f>
        <v>751.39300000000003</v>
      </c>
      <c r="C1720">
        <f>Sheet1!C1725</f>
        <v>1626.6030000000001</v>
      </c>
      <c r="D1720">
        <f>Sheet1!H1725</f>
        <v>1.542</v>
      </c>
      <c r="E1720">
        <f>Sheet1!I1725</f>
        <v>-3.5000000000000003E-2</v>
      </c>
      <c r="F1720">
        <f>Sheet1!D1725</f>
        <v>5566.29</v>
      </c>
      <c r="G1720">
        <f>Sheet1!N1725</f>
        <v>231.37799999999999</v>
      </c>
      <c r="H1720">
        <f>Sheet1!M1725</f>
        <v>346.197</v>
      </c>
    </row>
    <row r="1721" spans="1:8" x14ac:dyDescent="0.25">
      <c r="A1721" s="2">
        <f>Sheet1!A1726</f>
        <v>42586</v>
      </c>
      <c r="B1721">
        <f>Sheet1!B1726</f>
        <v>754.43799999999999</v>
      </c>
      <c r="C1721">
        <f>Sheet1!C1726</f>
        <v>1630.7719999999999</v>
      </c>
      <c r="D1721">
        <f>Sheet1!H1726</f>
        <v>1.502</v>
      </c>
      <c r="E1721">
        <f>Sheet1!I1726</f>
        <v>-9.7000000000000003E-2</v>
      </c>
      <c r="F1721">
        <f>Sheet1!D1726</f>
        <v>5586.74</v>
      </c>
      <c r="G1721">
        <f>Sheet1!N1726</f>
        <v>231.54499999999999</v>
      </c>
      <c r="H1721">
        <f>Sheet1!M1726</f>
        <v>346.45400000000001</v>
      </c>
    </row>
    <row r="1722" spans="1:8" x14ac:dyDescent="0.25">
      <c r="A1722" s="2">
        <f>Sheet1!A1727</f>
        <v>42587</v>
      </c>
      <c r="B1722">
        <f>Sheet1!B1727</f>
        <v>753.23</v>
      </c>
      <c r="C1722">
        <f>Sheet1!C1727</f>
        <v>1622.8330000000001</v>
      </c>
      <c r="D1722">
        <f>Sheet1!H1727</f>
        <v>1.581</v>
      </c>
      <c r="E1722">
        <f>Sheet1!I1727</f>
        <v>-6.4000000000000001E-2</v>
      </c>
      <c r="F1722">
        <f>Sheet1!D1727</f>
        <v>5617.22</v>
      </c>
      <c r="G1722">
        <f>Sheet1!N1727</f>
        <v>231.297</v>
      </c>
      <c r="H1722">
        <f>Sheet1!M1727</f>
        <v>346.48899999999998</v>
      </c>
    </row>
    <row r="1723" spans="1:8" x14ac:dyDescent="0.25">
      <c r="A1723" s="2">
        <f>Sheet1!A1728</f>
        <v>42590</v>
      </c>
      <c r="B1723">
        <f>Sheet1!B1728</f>
        <v>753.69399999999996</v>
      </c>
      <c r="C1723">
        <f>Sheet1!C1728</f>
        <v>1623.117</v>
      </c>
      <c r="D1723">
        <f>Sheet1!H1728</f>
        <v>1.585</v>
      </c>
      <c r="E1723">
        <f>Sheet1!I1728</f>
        <v>-6.0999999999999999E-2</v>
      </c>
      <c r="F1723">
        <f>Sheet1!D1728</f>
        <v>5638.2</v>
      </c>
      <c r="G1723">
        <f>Sheet1!N1728</f>
        <v>231.28399999999999</v>
      </c>
      <c r="H1723">
        <f>Sheet1!M1728</f>
        <v>346.541</v>
      </c>
    </row>
    <row r="1724" spans="1:8" x14ac:dyDescent="0.25">
      <c r="A1724" s="2">
        <f>Sheet1!A1729</f>
        <v>42591</v>
      </c>
      <c r="B1724">
        <f>Sheet1!B1729</f>
        <v>754.76300000000003</v>
      </c>
      <c r="C1724">
        <f>Sheet1!C1729</f>
        <v>1626.9280000000001</v>
      </c>
      <c r="D1724">
        <f>Sheet1!H1729</f>
        <v>1.5449999999999999</v>
      </c>
      <c r="E1724">
        <f>Sheet1!I1729</f>
        <v>-7.8E-2</v>
      </c>
      <c r="F1724">
        <f>Sheet1!D1729</f>
        <v>5668.54</v>
      </c>
      <c r="G1724">
        <f>Sheet1!N1729</f>
        <v>231.39699999999999</v>
      </c>
      <c r="H1724">
        <f>Sheet1!M1729</f>
        <v>346.601</v>
      </c>
    </row>
    <row r="1725" spans="1:8" x14ac:dyDescent="0.25">
      <c r="A1725" s="2">
        <f>Sheet1!A1730</f>
        <v>42592</v>
      </c>
      <c r="B1725">
        <f>Sheet1!B1730</f>
        <v>756.34500000000003</v>
      </c>
      <c r="C1725">
        <f>Sheet1!C1730</f>
        <v>1630.508</v>
      </c>
      <c r="D1725">
        <f>Sheet1!H1730</f>
        <v>1.5089999999999999</v>
      </c>
      <c r="E1725">
        <f>Sheet1!I1730</f>
        <v>-0.107</v>
      </c>
      <c r="F1725">
        <f>Sheet1!D1730</f>
        <v>5672.18</v>
      </c>
      <c r="G1725">
        <f>Sheet1!N1730</f>
        <v>231.51900000000001</v>
      </c>
      <c r="H1725">
        <f>Sheet1!M1730</f>
        <v>346.697</v>
      </c>
    </row>
    <row r="1726" spans="1:8" x14ac:dyDescent="0.25">
      <c r="A1726" s="2">
        <f>Sheet1!A1731</f>
        <v>42593</v>
      </c>
      <c r="B1726">
        <f>Sheet1!B1731</f>
        <v>756.07</v>
      </c>
      <c r="C1726">
        <f>Sheet1!C1731</f>
        <v>1623.425</v>
      </c>
      <c r="D1726">
        <f>Sheet1!H1731</f>
        <v>1.581</v>
      </c>
      <c r="E1726">
        <f>Sheet1!I1731</f>
        <v>-9.1999999999999998E-2</v>
      </c>
      <c r="F1726">
        <f>Sheet1!D1731</f>
        <v>5696.88</v>
      </c>
      <c r="G1726">
        <f>Sheet1!N1731</f>
        <v>231.303</v>
      </c>
      <c r="H1726">
        <f>Sheet1!M1731</f>
        <v>346.697</v>
      </c>
    </row>
    <row r="1727" spans="1:8" x14ac:dyDescent="0.25">
      <c r="A1727" s="2">
        <f>Sheet1!A1732</f>
        <v>42594</v>
      </c>
      <c r="B1727">
        <f>Sheet1!B1732</f>
        <v>756.08699999999999</v>
      </c>
      <c r="C1727">
        <f>Sheet1!C1732</f>
        <v>1628.729</v>
      </c>
      <c r="D1727">
        <f>Sheet1!H1732</f>
        <v>1.526</v>
      </c>
      <c r="E1727">
        <f>Sheet1!I1732</f>
        <v>-0.105</v>
      </c>
      <c r="F1727">
        <f>Sheet1!D1732</f>
        <v>5704.35</v>
      </c>
      <c r="G1727">
        <f>Sheet1!N1732</f>
        <v>231.41499999999999</v>
      </c>
      <c r="H1727">
        <f>Sheet1!M1732</f>
        <v>346.71199999999999</v>
      </c>
    </row>
    <row r="1728" spans="1:8" x14ac:dyDescent="0.25">
      <c r="A1728" s="2">
        <f>Sheet1!A1733</f>
        <v>42597</v>
      </c>
      <c r="B1728">
        <f>Sheet1!B1733</f>
        <v>754.81799999999998</v>
      </c>
      <c r="C1728">
        <f>Sheet1!C1733</f>
        <v>1625.143</v>
      </c>
      <c r="D1728">
        <f>Sheet1!H1733</f>
        <v>1.5669999999999999</v>
      </c>
      <c r="E1728">
        <f>Sheet1!I1733</f>
        <v>-6.7000000000000004E-2</v>
      </c>
      <c r="F1728">
        <f>Sheet1!D1733</f>
        <v>5717.45</v>
      </c>
      <c r="G1728">
        <f>Sheet1!N1733</f>
        <v>231.32400000000001</v>
      </c>
      <c r="H1728">
        <f>Sheet1!M1733</f>
        <v>346.72399999999999</v>
      </c>
    </row>
    <row r="1729" spans="1:8" x14ac:dyDescent="0.25">
      <c r="A1729" s="2">
        <f>Sheet1!A1734</f>
        <v>42598</v>
      </c>
      <c r="B1729">
        <f>Sheet1!B1734</f>
        <v>752.40300000000002</v>
      </c>
      <c r="C1729">
        <f>Sheet1!C1734</f>
        <v>1622.5730000000001</v>
      </c>
      <c r="D1729">
        <f>Sheet1!H1734</f>
        <v>1.59</v>
      </c>
      <c r="E1729">
        <f>Sheet1!I1734</f>
        <v>-2.9000000000000001E-2</v>
      </c>
      <c r="F1729">
        <f>Sheet1!D1734</f>
        <v>5694.16</v>
      </c>
      <c r="G1729">
        <f>Sheet1!N1734</f>
        <v>231.23400000000001</v>
      </c>
      <c r="H1729">
        <f>Sheet1!M1734</f>
        <v>346.52300000000002</v>
      </c>
    </row>
    <row r="1730" spans="1:8" x14ac:dyDescent="0.25">
      <c r="A1730" s="2">
        <f>Sheet1!A1735</f>
        <v>42599</v>
      </c>
      <c r="B1730">
        <f>Sheet1!B1735</f>
        <v>753.31700000000001</v>
      </c>
      <c r="C1730">
        <f>Sheet1!C1735</f>
        <v>1624.5160000000001</v>
      </c>
      <c r="D1730">
        <f>Sheet1!H1735</f>
        <v>1.56</v>
      </c>
      <c r="E1730">
        <f>Sheet1!I1735</f>
        <v>-4.9000000000000002E-2</v>
      </c>
      <c r="F1730">
        <f>Sheet1!D1735</f>
        <v>5689.98</v>
      </c>
      <c r="G1730">
        <f>Sheet1!N1735</f>
        <v>231.25899999999999</v>
      </c>
      <c r="H1730">
        <f>Sheet1!M1735</f>
        <v>346.596</v>
      </c>
    </row>
    <row r="1731" spans="1:8" x14ac:dyDescent="0.25">
      <c r="A1731" s="2">
        <f>Sheet1!A1736</f>
        <v>42600</v>
      </c>
      <c r="B1731">
        <f>Sheet1!B1736</f>
        <v>755.26400000000001</v>
      </c>
      <c r="C1731">
        <f>Sheet1!C1736</f>
        <v>1627.0709999999999</v>
      </c>
      <c r="D1731">
        <f>Sheet1!H1736</f>
        <v>1.5349999999999999</v>
      </c>
      <c r="E1731">
        <f>Sheet1!I1736</f>
        <v>-8.1000000000000003E-2</v>
      </c>
      <c r="F1731">
        <f>Sheet1!D1736</f>
        <v>5711.43</v>
      </c>
      <c r="G1731">
        <f>Sheet1!N1736</f>
        <v>231.387</v>
      </c>
      <c r="H1731">
        <f>Sheet1!M1736</f>
        <v>346.65300000000002</v>
      </c>
    </row>
    <row r="1732" spans="1:8" x14ac:dyDescent="0.25">
      <c r="A1732" s="2">
        <f>Sheet1!A1737</f>
        <v>42601</v>
      </c>
      <c r="B1732">
        <f>Sheet1!B1737</f>
        <v>753.37300000000005</v>
      </c>
      <c r="C1732">
        <f>Sheet1!C1737</f>
        <v>1622.9870000000001</v>
      </c>
      <c r="D1732">
        <f>Sheet1!H1737</f>
        <v>1.579</v>
      </c>
      <c r="E1732">
        <f>Sheet1!I1737</f>
        <v>-3.5000000000000003E-2</v>
      </c>
      <c r="F1732">
        <f>Sheet1!D1737</f>
        <v>5692.4</v>
      </c>
      <c r="G1732">
        <f>Sheet1!N1737</f>
        <v>231.24299999999999</v>
      </c>
      <c r="H1732">
        <f>Sheet1!M1737</f>
        <v>346.50799999999998</v>
      </c>
    </row>
    <row r="1733" spans="1:8" x14ac:dyDescent="0.25">
      <c r="A1733" s="2">
        <f>Sheet1!A1738</f>
        <v>42604</v>
      </c>
      <c r="B1733">
        <f>Sheet1!B1738</f>
        <v>754.928</v>
      </c>
      <c r="C1733">
        <f>Sheet1!C1738</f>
        <v>1627.346</v>
      </c>
      <c r="D1733">
        <f>Sheet1!H1738</f>
        <v>1.538</v>
      </c>
      <c r="E1733">
        <f>Sheet1!I1738</f>
        <v>-8.5000000000000006E-2</v>
      </c>
      <c r="F1733">
        <f>Sheet1!D1738</f>
        <v>5691.93</v>
      </c>
      <c r="G1733">
        <f>Sheet1!N1738</f>
        <v>231.32499999999999</v>
      </c>
      <c r="H1733">
        <f>Sheet1!M1738</f>
        <v>346.66199999999998</v>
      </c>
    </row>
    <row r="1734" spans="1:8" x14ac:dyDescent="0.25">
      <c r="A1734" s="2">
        <f>Sheet1!A1739</f>
        <v>42605</v>
      </c>
      <c r="B1734">
        <f>Sheet1!B1739</f>
        <v>754.85599999999999</v>
      </c>
      <c r="C1734">
        <f>Sheet1!C1739</f>
        <v>1626.9190000000001</v>
      </c>
      <c r="D1734">
        <f>Sheet1!H1739</f>
        <v>1.552</v>
      </c>
      <c r="E1734">
        <f>Sheet1!I1739</f>
        <v>-9.2999999999999999E-2</v>
      </c>
      <c r="F1734">
        <f>Sheet1!D1739</f>
        <v>5710.4</v>
      </c>
      <c r="G1734">
        <f>Sheet1!N1739</f>
        <v>231.31800000000001</v>
      </c>
      <c r="H1734">
        <f>Sheet1!M1739</f>
        <v>346.642</v>
      </c>
    </row>
    <row r="1735" spans="1:8" x14ac:dyDescent="0.25">
      <c r="A1735" s="2">
        <f>Sheet1!A1740</f>
        <v>42606</v>
      </c>
      <c r="B1735">
        <f>Sheet1!B1740</f>
        <v>754.34299999999996</v>
      </c>
      <c r="C1735">
        <f>Sheet1!C1740</f>
        <v>1626.45</v>
      </c>
      <c r="D1735">
        <f>Sheet1!H1740</f>
        <v>1.5589999999999999</v>
      </c>
      <c r="E1735">
        <f>Sheet1!I1740</f>
        <v>-0.09</v>
      </c>
      <c r="F1735">
        <f>Sheet1!D1740</f>
        <v>5684.64</v>
      </c>
      <c r="G1735">
        <f>Sheet1!N1740</f>
        <v>231.29499999999999</v>
      </c>
      <c r="H1735">
        <f>Sheet1!M1740</f>
        <v>346.63400000000001</v>
      </c>
    </row>
    <row r="1736" spans="1:8" x14ac:dyDescent="0.25">
      <c r="A1736" s="2">
        <f>Sheet1!A1741</f>
        <v>42607</v>
      </c>
      <c r="B1736">
        <f>Sheet1!B1741</f>
        <v>753.99400000000003</v>
      </c>
      <c r="C1736">
        <f>Sheet1!C1741</f>
        <v>1624.3510000000001</v>
      </c>
      <c r="D1736">
        <f>Sheet1!H1741</f>
        <v>1.5760000000000001</v>
      </c>
      <c r="E1736">
        <f>Sheet1!I1741</f>
        <v>-7.2999999999999995E-2</v>
      </c>
      <c r="F1736">
        <f>Sheet1!D1741</f>
        <v>5677.59</v>
      </c>
      <c r="G1736">
        <f>Sheet1!N1741</f>
        <v>231.22800000000001</v>
      </c>
      <c r="H1736">
        <f>Sheet1!M1741</f>
        <v>346.60500000000002</v>
      </c>
    </row>
    <row r="1737" spans="1:8" x14ac:dyDescent="0.25">
      <c r="A1737" s="2">
        <f>Sheet1!A1742</f>
        <v>42608</v>
      </c>
      <c r="B1737">
        <f>Sheet1!B1742</f>
        <v>754.63400000000001</v>
      </c>
      <c r="C1737">
        <f>Sheet1!C1742</f>
        <v>1618.317</v>
      </c>
      <c r="D1737">
        <f>Sheet1!H1742</f>
        <v>1.6319999999999999</v>
      </c>
      <c r="E1737">
        <f>Sheet1!I1742</f>
        <v>-8.8999999999999996E-2</v>
      </c>
      <c r="F1737">
        <f>Sheet1!D1742</f>
        <v>5673.64</v>
      </c>
      <c r="G1737">
        <f>Sheet1!N1742</f>
        <v>231.01900000000001</v>
      </c>
      <c r="H1737">
        <f>Sheet1!M1742</f>
        <v>346.65499999999997</v>
      </c>
    </row>
    <row r="1738" spans="1:8" x14ac:dyDescent="0.25">
      <c r="A1738" s="2">
        <f>Sheet1!A1743</f>
        <v>42611</v>
      </c>
      <c r="B1738">
        <f>Sheet1!B1743</f>
        <v>753.97</v>
      </c>
      <c r="C1738">
        <f>Sheet1!C1743</f>
        <v>1625.7339999999999</v>
      </c>
      <c r="D1738">
        <f>Sheet1!H1743</f>
        <v>1.5660000000000001</v>
      </c>
      <c r="E1738">
        <f>Sheet1!I1743</f>
        <v>-5.1999999999999998E-2</v>
      </c>
      <c r="F1738">
        <f>Sheet1!D1743</f>
        <v>5663.83</v>
      </c>
      <c r="G1738">
        <f>Sheet1!N1743</f>
        <v>231.18100000000001</v>
      </c>
      <c r="H1738">
        <f>Sheet1!M1743</f>
        <v>346.69600000000003</v>
      </c>
    </row>
    <row r="1739" spans="1:8" x14ac:dyDescent="0.25">
      <c r="A1739" s="2">
        <f>Sheet1!A1744</f>
        <v>42612</v>
      </c>
      <c r="B1739">
        <f>Sheet1!B1744</f>
        <v>754.42200000000003</v>
      </c>
      <c r="C1739">
        <f>Sheet1!C1744</f>
        <v>1624.528</v>
      </c>
      <c r="D1739">
        <f>Sheet1!H1744</f>
        <v>1.569</v>
      </c>
      <c r="E1739">
        <f>Sheet1!I1744</f>
        <v>-9.0999999999999998E-2</v>
      </c>
      <c r="F1739">
        <f>Sheet1!D1744</f>
        <v>5662.99</v>
      </c>
      <c r="G1739">
        <f>Sheet1!N1744</f>
        <v>231.19300000000001</v>
      </c>
      <c r="H1739">
        <f>Sheet1!M1744</f>
        <v>346.62400000000002</v>
      </c>
    </row>
    <row r="1740" spans="1:8" x14ac:dyDescent="0.25">
      <c r="A1740" s="2">
        <f>Sheet1!A1745</f>
        <v>42613</v>
      </c>
      <c r="B1740">
        <f>Sheet1!B1745</f>
        <v>753.01199999999994</v>
      </c>
      <c r="C1740">
        <f>Sheet1!C1745</f>
        <v>1625.0830000000001</v>
      </c>
      <c r="D1740">
        <f>Sheet1!H1745</f>
        <v>1.5669999999999999</v>
      </c>
      <c r="E1740">
        <f>Sheet1!I1745</f>
        <v>-6.0999999999999999E-2</v>
      </c>
      <c r="F1740">
        <f>Sheet1!D1745</f>
        <v>5648.73</v>
      </c>
      <c r="G1740">
        <f>Sheet1!N1745</f>
        <v>231.19399999999999</v>
      </c>
      <c r="H1740">
        <f>Sheet1!M1745</f>
        <v>346.56900000000002</v>
      </c>
    </row>
    <row r="1741" spans="1:8" x14ac:dyDescent="0.25">
      <c r="A1741" s="2">
        <f>Sheet1!A1746</f>
        <v>42614</v>
      </c>
      <c r="B1741">
        <f>Sheet1!B1746</f>
        <v>750.96699999999998</v>
      </c>
      <c r="C1741">
        <f>Sheet1!C1746</f>
        <v>1625.0719999999999</v>
      </c>
      <c r="D1741">
        <f>Sheet1!H1746</f>
        <v>1.569</v>
      </c>
      <c r="E1741">
        <f>Sheet1!I1746</f>
        <v>-6.4000000000000001E-2</v>
      </c>
      <c r="F1741">
        <f>Sheet1!D1746</f>
        <v>5661.63</v>
      </c>
      <c r="G1741">
        <f>Sheet1!N1746</f>
        <v>231.142</v>
      </c>
      <c r="H1741">
        <f>Sheet1!M1746</f>
        <v>346.13499999999999</v>
      </c>
    </row>
    <row r="1742" spans="1:8" x14ac:dyDescent="0.25">
      <c r="A1742" s="2">
        <f>Sheet1!A1747</f>
        <v>42615</v>
      </c>
      <c r="B1742">
        <f>Sheet1!B1747</f>
        <v>750.12599999999998</v>
      </c>
      <c r="C1742">
        <f>Sheet1!C1747</f>
        <v>1622.1980000000001</v>
      </c>
      <c r="D1742">
        <f>Sheet1!H1747</f>
        <v>1.5960000000000001</v>
      </c>
      <c r="E1742">
        <f>Sheet1!I1747</f>
        <v>-3.9E-2</v>
      </c>
      <c r="F1742">
        <f>Sheet1!D1747</f>
        <v>5697.95</v>
      </c>
      <c r="G1742">
        <f>Sheet1!N1747</f>
        <v>231.10400000000001</v>
      </c>
      <c r="H1742">
        <f>Sheet1!M1747</f>
        <v>346.23399999999998</v>
      </c>
    </row>
    <row r="1743" spans="1:8" x14ac:dyDescent="0.25">
      <c r="A1743" s="2">
        <f>Sheet1!A1748</f>
        <v>42618</v>
      </c>
      <c r="B1743">
        <f>Sheet1!B1748</f>
        <v>751.51</v>
      </c>
      <c r="C1743">
        <f>Sheet1!C1748</f>
        <v>1622.4780000000001</v>
      </c>
      <c r="D1743">
        <f>Sheet1!H1748</f>
        <v>1.5960000000000001</v>
      </c>
      <c r="E1743">
        <f>Sheet1!I1748</f>
        <v>-4.8000000000000001E-2</v>
      </c>
      <c r="F1743">
        <f>Sheet1!D1748</f>
        <v>5717.48</v>
      </c>
      <c r="G1743">
        <f>Sheet1!N1748</f>
        <v>231.16200000000001</v>
      </c>
      <c r="H1743">
        <f>Sheet1!M1748</f>
        <v>346.43599999999998</v>
      </c>
    </row>
    <row r="1744" spans="1:8" x14ac:dyDescent="0.25">
      <c r="A1744" s="2">
        <f>Sheet1!A1749</f>
        <v>42619</v>
      </c>
      <c r="B1744">
        <f>Sheet1!B1749</f>
        <v>754.81100000000004</v>
      </c>
      <c r="C1744">
        <f>Sheet1!C1749</f>
        <v>1627.8440000000001</v>
      </c>
      <c r="D1744">
        <f>Sheet1!H1749</f>
        <v>1.542</v>
      </c>
      <c r="E1744">
        <f>Sheet1!I1749</f>
        <v>-0.10100000000000001</v>
      </c>
      <c r="F1744">
        <f>Sheet1!D1749</f>
        <v>5758.51</v>
      </c>
      <c r="G1744">
        <f>Sheet1!N1749</f>
        <v>231.39400000000001</v>
      </c>
      <c r="H1744">
        <f>Sheet1!M1749</f>
        <v>346.78100000000001</v>
      </c>
    </row>
    <row r="1745" spans="1:8" x14ac:dyDescent="0.25">
      <c r="A1745" s="2">
        <f>Sheet1!A1750</f>
        <v>42620</v>
      </c>
      <c r="B1745">
        <f>Sheet1!B1750</f>
        <v>756.26199999999994</v>
      </c>
      <c r="C1745">
        <f>Sheet1!C1750</f>
        <v>1627.97</v>
      </c>
      <c r="D1745">
        <f>Sheet1!H1750</f>
        <v>1.538</v>
      </c>
      <c r="E1745">
        <f>Sheet1!I1750</f>
        <v>-0.11899999999999999</v>
      </c>
      <c r="F1745">
        <f>Sheet1!D1750</f>
        <v>5767.49</v>
      </c>
      <c r="G1745">
        <f>Sheet1!N1750</f>
        <v>231.43100000000001</v>
      </c>
      <c r="H1745">
        <f>Sheet1!M1750</f>
        <v>346.90300000000002</v>
      </c>
    </row>
    <row r="1746" spans="1:8" x14ac:dyDescent="0.25">
      <c r="A1746" s="2">
        <f>Sheet1!A1751</f>
        <v>42621</v>
      </c>
      <c r="B1746">
        <f>Sheet1!B1751</f>
        <v>752.60500000000002</v>
      </c>
      <c r="C1746">
        <f>Sheet1!C1751</f>
        <v>1619.8530000000001</v>
      </c>
      <c r="D1746">
        <f>Sheet1!H1751</f>
        <v>1.6160000000000001</v>
      </c>
      <c r="E1746">
        <f>Sheet1!I1751</f>
        <v>-6.2E-2</v>
      </c>
      <c r="F1746">
        <f>Sheet1!D1751</f>
        <v>5761.8</v>
      </c>
      <c r="G1746">
        <f>Sheet1!N1751</f>
        <v>231.18899999999999</v>
      </c>
      <c r="H1746">
        <f>Sheet1!M1751</f>
        <v>346.41800000000001</v>
      </c>
    </row>
    <row r="1747" spans="1:8" x14ac:dyDescent="0.25">
      <c r="A1747" s="2">
        <f>Sheet1!A1752</f>
        <v>42622</v>
      </c>
      <c r="B1747">
        <f>Sheet1!B1752</f>
        <v>747.61199999999997</v>
      </c>
      <c r="C1747">
        <f>Sheet1!C1752</f>
        <v>1614.1849999999999</v>
      </c>
      <c r="D1747">
        <f>Sheet1!H1752</f>
        <v>1.671</v>
      </c>
      <c r="E1747">
        <f>Sheet1!I1752</f>
        <v>1.7000000000000001E-2</v>
      </c>
      <c r="F1747">
        <f>Sheet1!D1752</f>
        <v>5647.64</v>
      </c>
      <c r="G1747">
        <f>Sheet1!N1752</f>
        <v>231.04599999999999</v>
      </c>
      <c r="H1747">
        <f>Sheet1!M1752</f>
        <v>346.07499999999999</v>
      </c>
    </row>
    <row r="1748" spans="1:8" x14ac:dyDescent="0.25">
      <c r="A1748" s="2">
        <f>Sheet1!A1753</f>
        <v>42625</v>
      </c>
      <c r="B1748">
        <f>Sheet1!B1753</f>
        <v>746.67100000000005</v>
      </c>
      <c r="C1748">
        <f>Sheet1!C1753</f>
        <v>1615.1610000000001</v>
      </c>
      <c r="D1748">
        <f>Sheet1!H1753</f>
        <v>1.6659999999999999</v>
      </c>
      <c r="E1748">
        <f>Sheet1!I1753</f>
        <v>4.4999999999999998E-2</v>
      </c>
      <c r="F1748">
        <f>Sheet1!D1753</f>
        <v>5640.66</v>
      </c>
      <c r="G1748">
        <f>Sheet1!N1753</f>
        <v>231.149</v>
      </c>
      <c r="H1748">
        <f>Sheet1!M1753</f>
        <v>345.94</v>
      </c>
    </row>
    <row r="1749" spans="1:8" x14ac:dyDescent="0.25">
      <c r="A1749" s="2">
        <f>Sheet1!A1754</f>
        <v>42626</v>
      </c>
      <c r="B1749">
        <f>Sheet1!B1754</f>
        <v>746.52300000000002</v>
      </c>
      <c r="C1749">
        <f>Sheet1!C1754</f>
        <v>1608.9369999999999</v>
      </c>
      <c r="D1749">
        <f>Sheet1!H1754</f>
        <v>1.7330000000000001</v>
      </c>
      <c r="E1749">
        <f>Sheet1!I1754</f>
        <v>4.9000000000000002E-2</v>
      </c>
      <c r="F1749">
        <f>Sheet1!D1754</f>
        <v>5586.49</v>
      </c>
      <c r="G1749">
        <f>Sheet1!N1754</f>
        <v>231.02199999999999</v>
      </c>
      <c r="H1749">
        <f>Sheet1!M1754</f>
        <v>345.90699999999998</v>
      </c>
    </row>
    <row r="1750" spans="1:8" x14ac:dyDescent="0.25">
      <c r="A1750" s="2">
        <f>Sheet1!A1755</f>
        <v>42627</v>
      </c>
      <c r="B1750">
        <f>Sheet1!B1755</f>
        <v>746.78300000000002</v>
      </c>
      <c r="C1750">
        <f>Sheet1!C1755</f>
        <v>1613.1010000000001</v>
      </c>
      <c r="D1750">
        <f>Sheet1!H1755</f>
        <v>1.6859999999999999</v>
      </c>
      <c r="E1750">
        <f>Sheet1!I1755</f>
        <v>2.7E-2</v>
      </c>
      <c r="F1750">
        <f>Sheet1!D1755</f>
        <v>5576.24</v>
      </c>
      <c r="G1750">
        <f>Sheet1!N1755</f>
        <v>231.251</v>
      </c>
      <c r="H1750">
        <f>Sheet1!M1755</f>
        <v>345.92</v>
      </c>
    </row>
    <row r="1751" spans="1:8" x14ac:dyDescent="0.25">
      <c r="A1751" s="2">
        <f>Sheet1!A1756</f>
        <v>42628</v>
      </c>
      <c r="B1751">
        <f>Sheet1!B1756</f>
        <v>745.64300000000003</v>
      </c>
      <c r="C1751">
        <f>Sheet1!C1756</f>
        <v>1612.1</v>
      </c>
      <c r="D1751">
        <f>Sheet1!H1756</f>
        <v>1.702</v>
      </c>
      <c r="E1751">
        <f>Sheet1!I1756</f>
        <v>3.4000000000000002E-2</v>
      </c>
      <c r="F1751">
        <f>Sheet1!D1756</f>
        <v>5606.5</v>
      </c>
      <c r="G1751">
        <f>Sheet1!N1756</f>
        <v>231.29300000000001</v>
      </c>
      <c r="H1751">
        <f>Sheet1!M1756</f>
        <v>345.75599999999997</v>
      </c>
    </row>
    <row r="1752" spans="1:8" x14ac:dyDescent="0.25">
      <c r="A1752" s="2">
        <f>Sheet1!A1757</f>
        <v>42629</v>
      </c>
      <c r="B1752">
        <f>Sheet1!B1757</f>
        <v>746.42499999999995</v>
      </c>
      <c r="C1752">
        <f>Sheet1!C1757</f>
        <v>1612.0920000000001</v>
      </c>
      <c r="D1752">
        <f>Sheet1!H1757</f>
        <v>1.7010000000000001</v>
      </c>
      <c r="E1752">
        <f>Sheet1!I1757</f>
        <v>2E-3</v>
      </c>
      <c r="F1752">
        <f>Sheet1!D1757</f>
        <v>5582.45</v>
      </c>
      <c r="G1752">
        <f>Sheet1!N1757</f>
        <v>231.20400000000001</v>
      </c>
      <c r="H1752">
        <f>Sheet1!M1757</f>
        <v>345.77600000000001</v>
      </c>
    </row>
    <row r="1753" spans="1:8" x14ac:dyDescent="0.25">
      <c r="A1753" s="2">
        <f>Sheet1!A1758</f>
        <v>42632</v>
      </c>
      <c r="B1753">
        <f>Sheet1!B1758</f>
        <v>746.471</v>
      </c>
      <c r="C1753">
        <f>Sheet1!C1758</f>
        <v>1612.731</v>
      </c>
      <c r="D1753">
        <f>Sheet1!H1758</f>
        <v>1.6970000000000001</v>
      </c>
      <c r="E1753">
        <f>Sheet1!I1758</f>
        <v>1.6E-2</v>
      </c>
      <c r="F1753">
        <f>Sheet1!D1758</f>
        <v>5614.89</v>
      </c>
      <c r="G1753">
        <f>Sheet1!N1758</f>
        <v>231.23400000000001</v>
      </c>
      <c r="H1753">
        <f>Sheet1!M1758</f>
        <v>345.97899999999998</v>
      </c>
    </row>
    <row r="1754" spans="1:8" x14ac:dyDescent="0.25">
      <c r="A1754" s="2">
        <f>Sheet1!A1759</f>
        <v>42633</v>
      </c>
      <c r="B1754">
        <f>Sheet1!B1759</f>
        <v>749.32</v>
      </c>
      <c r="C1754">
        <f>Sheet1!C1759</f>
        <v>1613.5989999999999</v>
      </c>
      <c r="D1754">
        <f>Sheet1!H1759</f>
        <v>1.6870000000000001</v>
      </c>
      <c r="E1754">
        <f>Sheet1!I1759</f>
        <v>-1.7000000000000001E-2</v>
      </c>
      <c r="F1754">
        <f>Sheet1!D1759</f>
        <v>5616.67</v>
      </c>
      <c r="G1754">
        <f>Sheet1!N1759</f>
        <v>231.26599999999999</v>
      </c>
      <c r="H1754">
        <f>Sheet1!M1759</f>
        <v>346.22199999999998</v>
      </c>
    </row>
    <row r="1755" spans="1:8" x14ac:dyDescent="0.25">
      <c r="A1755" s="2">
        <f>Sheet1!A1760</f>
        <v>42634</v>
      </c>
      <c r="B1755">
        <f>Sheet1!B1760</f>
        <v>748.58900000000006</v>
      </c>
      <c r="C1755">
        <f>Sheet1!C1760</f>
        <v>1615.239</v>
      </c>
      <c r="D1755">
        <f>Sheet1!H1760</f>
        <v>1.6679999999999999</v>
      </c>
      <c r="E1755">
        <f>Sheet1!I1760</f>
        <v>8.0000000000000002E-3</v>
      </c>
      <c r="F1755">
        <f>Sheet1!D1760</f>
        <v>5671.11</v>
      </c>
      <c r="G1755">
        <f>Sheet1!N1760</f>
        <v>231.17599999999999</v>
      </c>
      <c r="H1755">
        <f>Sheet1!M1760</f>
        <v>346.17</v>
      </c>
    </row>
    <row r="1756" spans="1:8" x14ac:dyDescent="0.25">
      <c r="A1756" s="2">
        <f>Sheet1!A1761</f>
        <v>42635</v>
      </c>
      <c r="B1756">
        <f>Sheet1!B1761</f>
        <v>753.31700000000001</v>
      </c>
      <c r="C1756">
        <f>Sheet1!C1761</f>
        <v>1619.027</v>
      </c>
      <c r="D1756">
        <f>Sheet1!H1761</f>
        <v>1.631</v>
      </c>
      <c r="E1756">
        <f>Sheet1!I1761</f>
        <v>-9.1999999999999998E-2</v>
      </c>
      <c r="F1756">
        <f>Sheet1!D1761</f>
        <v>5741.11</v>
      </c>
      <c r="G1756">
        <f>Sheet1!N1761</f>
        <v>231.28399999999999</v>
      </c>
      <c r="H1756">
        <f>Sheet1!M1761</f>
        <v>346.55900000000003</v>
      </c>
    </row>
    <row r="1757" spans="1:8" x14ac:dyDescent="0.25">
      <c r="A1757" s="2">
        <f>Sheet1!A1762</f>
        <v>42636</v>
      </c>
      <c r="B1757">
        <f>Sheet1!B1762</f>
        <v>752.56500000000005</v>
      </c>
      <c r="C1757">
        <f>Sheet1!C1762</f>
        <v>1620.7429999999999</v>
      </c>
      <c r="D1757">
        <f>Sheet1!H1762</f>
        <v>1.6140000000000001</v>
      </c>
      <c r="E1757">
        <f>Sheet1!I1762</f>
        <v>-8.1000000000000003E-2</v>
      </c>
      <c r="F1757">
        <f>Sheet1!D1762</f>
        <v>5710.36</v>
      </c>
      <c r="G1757">
        <f>Sheet1!N1762</f>
        <v>231.346</v>
      </c>
      <c r="H1757">
        <f>Sheet1!M1762</f>
        <v>346.46499999999997</v>
      </c>
    </row>
    <row r="1758" spans="1:8" x14ac:dyDescent="0.25">
      <c r="A1758" s="2">
        <f>Sheet1!A1763</f>
        <v>42639</v>
      </c>
      <c r="B1758">
        <f>Sheet1!B1763</f>
        <v>753.94299999999998</v>
      </c>
      <c r="C1758">
        <f>Sheet1!C1763</f>
        <v>1622.9449999999999</v>
      </c>
      <c r="D1758">
        <f>Sheet1!H1763</f>
        <v>1.5880000000000001</v>
      </c>
      <c r="E1758">
        <f>Sheet1!I1763</f>
        <v>-0.11</v>
      </c>
      <c r="F1758">
        <f>Sheet1!D1763</f>
        <v>5664.4</v>
      </c>
      <c r="G1758">
        <f>Sheet1!N1763</f>
        <v>231.46799999999999</v>
      </c>
      <c r="H1758">
        <f>Sheet1!M1763</f>
        <v>346.60199999999998</v>
      </c>
    </row>
    <row r="1759" spans="1:8" x14ac:dyDescent="0.25">
      <c r="A1759" s="2">
        <f>Sheet1!A1764</f>
        <v>42640</v>
      </c>
      <c r="B1759">
        <f>Sheet1!B1764</f>
        <v>754.71500000000003</v>
      </c>
      <c r="C1759">
        <f>Sheet1!C1764</f>
        <v>1626.6089999999999</v>
      </c>
      <c r="D1759">
        <f>Sheet1!H1764</f>
        <v>1.556</v>
      </c>
      <c r="E1759">
        <f>Sheet1!I1764</f>
        <v>-0.13800000000000001</v>
      </c>
      <c r="F1759">
        <f>Sheet1!D1764</f>
        <v>5679.13</v>
      </c>
      <c r="G1759">
        <f>Sheet1!N1764</f>
        <v>231.59399999999999</v>
      </c>
      <c r="H1759">
        <f>Sheet1!M1764</f>
        <v>346.46800000000002</v>
      </c>
    </row>
    <row r="1760" spans="1:8" x14ac:dyDescent="0.25">
      <c r="A1760" s="2">
        <f>Sheet1!A1765</f>
        <v>42641</v>
      </c>
      <c r="B1760">
        <f>Sheet1!B1765</f>
        <v>755.399</v>
      </c>
      <c r="C1760">
        <f>Sheet1!C1765</f>
        <v>1625.769</v>
      </c>
      <c r="D1760">
        <f>Sheet1!H1765</f>
        <v>1.5660000000000001</v>
      </c>
      <c r="E1760">
        <f>Sheet1!I1765</f>
        <v>-0.14599999999999999</v>
      </c>
      <c r="F1760">
        <f>Sheet1!D1765</f>
        <v>5693.53</v>
      </c>
      <c r="G1760">
        <f>Sheet1!N1765</f>
        <v>231.613</v>
      </c>
      <c r="H1760">
        <f>Sheet1!M1765</f>
        <v>346.62</v>
      </c>
    </row>
    <row r="1761" spans="1:8" x14ac:dyDescent="0.25">
      <c r="A1761" s="2">
        <f>Sheet1!A1766</f>
        <v>42642</v>
      </c>
      <c r="B1761">
        <f>Sheet1!B1766</f>
        <v>753.952</v>
      </c>
      <c r="C1761">
        <f>Sheet1!C1766</f>
        <v>1627.345</v>
      </c>
      <c r="D1761">
        <f>Sheet1!H1766</f>
        <v>1.556</v>
      </c>
      <c r="E1761">
        <f>Sheet1!I1766</f>
        <v>-0.11799999999999999</v>
      </c>
      <c r="F1761">
        <f>Sheet1!D1766</f>
        <v>5676.43</v>
      </c>
      <c r="G1761">
        <f>Sheet1!N1766</f>
        <v>231.614</v>
      </c>
      <c r="H1761">
        <f>Sheet1!M1766</f>
        <v>346.404</v>
      </c>
    </row>
    <row r="1762" spans="1:8" x14ac:dyDescent="0.25">
      <c r="A1762" s="2">
        <f>Sheet1!A1767</f>
        <v>42643</v>
      </c>
      <c r="B1762">
        <f>Sheet1!B1767</f>
        <v>754.34500000000003</v>
      </c>
      <c r="C1762">
        <f>Sheet1!C1767</f>
        <v>1622.095</v>
      </c>
      <c r="D1762">
        <f>Sheet1!H1767</f>
        <v>1.6060000000000001</v>
      </c>
      <c r="E1762">
        <f>Sheet1!I1767</f>
        <v>-0.11700000000000001</v>
      </c>
      <c r="F1762">
        <f>Sheet1!D1767</f>
        <v>5681.1</v>
      </c>
      <c r="G1762">
        <f>Sheet1!N1767</f>
        <v>231.53200000000001</v>
      </c>
      <c r="H1762">
        <f>Sheet1!M1767</f>
        <v>346.44099999999997</v>
      </c>
    </row>
    <row r="1763" spans="1:8" x14ac:dyDescent="0.25">
      <c r="A1763" s="2">
        <f>Sheet1!A1768</f>
        <v>42646</v>
      </c>
      <c r="B1763">
        <f>Sheet1!B1768</f>
        <v>753.029</v>
      </c>
      <c r="C1763">
        <f>Sheet1!C1768</f>
        <v>1620.857</v>
      </c>
      <c r="D1763">
        <f>Sheet1!H1768</f>
        <v>1.623</v>
      </c>
      <c r="E1763">
        <f>Sheet1!I1768</f>
        <v>-9.6000000000000002E-2</v>
      </c>
      <c r="F1763">
        <f>Sheet1!D1768</f>
        <v>5683.47</v>
      </c>
      <c r="G1763">
        <f>Sheet1!N1768</f>
        <v>231.44300000000001</v>
      </c>
      <c r="H1763">
        <f>Sheet1!M1768</f>
        <v>346.423</v>
      </c>
    </row>
    <row r="1764" spans="1:8" x14ac:dyDescent="0.25">
      <c r="A1764" s="2">
        <f>Sheet1!A1769</f>
        <v>42647</v>
      </c>
      <c r="B1764">
        <f>Sheet1!B1769</f>
        <v>751.97699999999998</v>
      </c>
      <c r="C1764">
        <f>Sheet1!C1769</f>
        <v>1614.961</v>
      </c>
      <c r="D1764">
        <f>Sheet1!H1769</f>
        <v>1.6819999999999999</v>
      </c>
      <c r="E1764">
        <f>Sheet1!I1769</f>
        <v>-8.8999999999999996E-2</v>
      </c>
      <c r="F1764">
        <f>Sheet1!D1769</f>
        <v>5671.93</v>
      </c>
      <c r="G1764">
        <f>Sheet1!N1769</f>
        <v>231.33</v>
      </c>
      <c r="H1764">
        <f>Sheet1!M1769</f>
        <v>346.34399999999999</v>
      </c>
    </row>
    <row r="1765" spans="1:8" x14ac:dyDescent="0.25">
      <c r="A1765" s="2">
        <f>Sheet1!A1770</f>
        <v>42648</v>
      </c>
      <c r="B1765">
        <f>Sheet1!B1770</f>
        <v>747.154</v>
      </c>
      <c r="C1765">
        <f>Sheet1!C1770</f>
        <v>1611.8240000000001</v>
      </c>
      <c r="D1765">
        <f>Sheet1!H1770</f>
        <v>1.7150000000000001</v>
      </c>
      <c r="E1765">
        <f>Sheet1!I1770</f>
        <v>-8.0000000000000002E-3</v>
      </c>
      <c r="F1765">
        <f>Sheet1!D1770</f>
        <v>5675.95</v>
      </c>
      <c r="G1765">
        <f>Sheet1!N1770</f>
        <v>231.19</v>
      </c>
      <c r="H1765">
        <f>Sheet1!M1770</f>
        <v>345.96100000000001</v>
      </c>
    </row>
    <row r="1766" spans="1:8" x14ac:dyDescent="0.25">
      <c r="A1766" s="2">
        <f>Sheet1!A1771</f>
        <v>42649</v>
      </c>
      <c r="B1766">
        <f>Sheet1!B1771</f>
        <v>747.03099999999995</v>
      </c>
      <c r="C1766">
        <f>Sheet1!C1771</f>
        <v>1609.318</v>
      </c>
      <c r="D1766">
        <f>Sheet1!H1771</f>
        <v>1.742</v>
      </c>
      <c r="E1766">
        <f>Sheet1!I1771</f>
        <v>-5.0000000000000001E-3</v>
      </c>
      <c r="F1766">
        <f>Sheet1!D1771</f>
        <v>5667.25</v>
      </c>
      <c r="G1766">
        <f>Sheet1!N1771</f>
        <v>231.095</v>
      </c>
      <c r="H1766">
        <f>Sheet1!M1771</f>
        <v>345.90300000000002</v>
      </c>
    </row>
    <row r="1767" spans="1:8" x14ac:dyDescent="0.25">
      <c r="A1767" s="2">
        <f>Sheet1!A1772</f>
        <v>42650</v>
      </c>
      <c r="B1767">
        <f>Sheet1!B1772</f>
        <v>746.42399999999998</v>
      </c>
      <c r="C1767">
        <f>Sheet1!C1772</f>
        <v>1609.1969999999999</v>
      </c>
      <c r="D1767">
        <f>Sheet1!H1772</f>
        <v>1.7350000000000001</v>
      </c>
      <c r="E1767">
        <f>Sheet1!I1772</f>
        <v>2.5999999999999999E-2</v>
      </c>
      <c r="F1767">
        <f>Sheet1!D1772</f>
        <v>5647.39</v>
      </c>
      <c r="G1767">
        <f>Sheet1!N1772</f>
        <v>231.08099999999999</v>
      </c>
      <c r="H1767">
        <f>Sheet1!M1772</f>
        <v>345.84100000000001</v>
      </c>
    </row>
    <row r="1768" spans="1:8" x14ac:dyDescent="0.25">
      <c r="A1768" s="2">
        <f>Sheet1!A1773</f>
        <v>42653</v>
      </c>
      <c r="B1768">
        <f>Sheet1!B1773</f>
        <v>745.14499999999998</v>
      </c>
      <c r="C1768">
        <f>Sheet1!C1773</f>
        <v>1609.4780000000001</v>
      </c>
      <c r="D1768">
        <f>Sheet1!H1773</f>
        <v>1.77</v>
      </c>
      <c r="E1768">
        <f>Sheet1!I1773</f>
        <v>6.3E-2</v>
      </c>
      <c r="F1768">
        <f>Sheet1!D1773</f>
        <v>5665.75</v>
      </c>
      <c r="G1768">
        <f>Sheet1!N1773</f>
        <v>231.08699999999999</v>
      </c>
      <c r="H1768">
        <f>Sheet1!M1773</f>
        <v>345.81799999999998</v>
      </c>
    </row>
    <row r="1769" spans="1:8" x14ac:dyDescent="0.25">
      <c r="A1769" s="2">
        <f>Sheet1!A1774</f>
        <v>42654</v>
      </c>
      <c r="B1769">
        <f>Sheet1!B1774</f>
        <v>745.97500000000002</v>
      </c>
      <c r="C1769">
        <f>Sheet1!C1774</f>
        <v>1607.222</v>
      </c>
      <c r="D1769">
        <f>Sheet1!H1774</f>
        <v>1.758</v>
      </c>
      <c r="E1769">
        <f>Sheet1!I1774</f>
        <v>2.5999999999999999E-2</v>
      </c>
      <c r="F1769">
        <f>Sheet1!D1774</f>
        <v>5609.06</v>
      </c>
      <c r="G1769">
        <f>Sheet1!N1774</f>
        <v>231.006</v>
      </c>
      <c r="H1769">
        <f>Sheet1!M1774</f>
        <v>345.90199999999999</v>
      </c>
    </row>
    <row r="1770" spans="1:8" x14ac:dyDescent="0.25">
      <c r="A1770" s="2">
        <f>Sheet1!A1775</f>
        <v>42655</v>
      </c>
      <c r="B1770">
        <f>Sheet1!B1775</f>
        <v>744.37599999999998</v>
      </c>
      <c r="C1770">
        <f>Sheet1!C1775</f>
        <v>1605.8630000000001</v>
      </c>
      <c r="D1770">
        <f>Sheet1!H1775</f>
        <v>1.77</v>
      </c>
      <c r="E1770">
        <f>Sheet1!I1775</f>
        <v>6.7000000000000004E-2</v>
      </c>
      <c r="F1770">
        <f>Sheet1!D1775</f>
        <v>5591.4</v>
      </c>
      <c r="G1770">
        <f>Sheet1!N1775</f>
        <v>230.94900000000001</v>
      </c>
      <c r="H1770">
        <f>Sheet1!M1775</f>
        <v>345.79500000000002</v>
      </c>
    </row>
    <row r="1771" spans="1:8" x14ac:dyDescent="0.25">
      <c r="A1771" s="2">
        <f>Sheet1!A1776</f>
        <v>42656</v>
      </c>
      <c r="B1771">
        <f>Sheet1!B1776</f>
        <v>745.91200000000003</v>
      </c>
      <c r="C1771">
        <f>Sheet1!C1776</f>
        <v>1609.7940000000001</v>
      </c>
      <c r="D1771">
        <f>Sheet1!H1776</f>
        <v>1.7370000000000001</v>
      </c>
      <c r="E1771">
        <f>Sheet1!I1776</f>
        <v>3.6999999999999998E-2</v>
      </c>
      <c r="F1771">
        <f>Sheet1!D1776</f>
        <v>5569.43</v>
      </c>
      <c r="G1771">
        <f>Sheet1!N1776</f>
        <v>231.065</v>
      </c>
      <c r="H1771">
        <f>Sheet1!M1776</f>
        <v>345.77699999999999</v>
      </c>
    </row>
    <row r="1772" spans="1:8" x14ac:dyDescent="0.25">
      <c r="A1772" s="2">
        <f>Sheet1!A1777</f>
        <v>42657</v>
      </c>
      <c r="B1772">
        <f>Sheet1!B1777</f>
        <v>745.10599999999999</v>
      </c>
      <c r="C1772">
        <f>Sheet1!C1777</f>
        <v>1604.2159999999999</v>
      </c>
      <c r="D1772">
        <f>Sheet1!H1777</f>
        <v>1.792</v>
      </c>
      <c r="E1772">
        <f>Sheet1!I1777</f>
        <v>5.6000000000000001E-2</v>
      </c>
      <c r="F1772">
        <f>Sheet1!D1777</f>
        <v>5587.84</v>
      </c>
      <c r="G1772">
        <f>Sheet1!N1777</f>
        <v>231.011</v>
      </c>
      <c r="H1772">
        <f>Sheet1!M1777</f>
        <v>345.786</v>
      </c>
    </row>
    <row r="1773" spans="1:8" x14ac:dyDescent="0.25">
      <c r="A1773" s="2">
        <f>Sheet1!A1778</f>
        <v>42660</v>
      </c>
      <c r="B1773">
        <f>Sheet1!B1778</f>
        <v>744.76199999999994</v>
      </c>
      <c r="C1773">
        <f>Sheet1!C1778</f>
        <v>1607.5930000000001</v>
      </c>
      <c r="D1773">
        <f>Sheet1!H1778</f>
        <v>1.7649999999999999</v>
      </c>
      <c r="E1773">
        <f>Sheet1!I1778</f>
        <v>5.7000000000000002E-2</v>
      </c>
      <c r="F1773">
        <f>Sheet1!D1778</f>
        <v>5570.13</v>
      </c>
      <c r="G1773">
        <f>Sheet1!N1778</f>
        <v>231.108</v>
      </c>
      <c r="H1773">
        <f>Sheet1!M1778</f>
        <v>345.72800000000001</v>
      </c>
    </row>
    <row r="1774" spans="1:8" x14ac:dyDescent="0.25">
      <c r="A1774" s="2">
        <f>Sheet1!A1779</f>
        <v>42661</v>
      </c>
      <c r="B1774">
        <f>Sheet1!B1779</f>
        <v>745.92700000000002</v>
      </c>
      <c r="C1774">
        <f>Sheet1!C1779</f>
        <v>1609.126</v>
      </c>
      <c r="D1774">
        <f>Sheet1!H1779</f>
        <v>1.748</v>
      </c>
      <c r="E1774">
        <f>Sheet1!I1779</f>
        <v>3.6999999999999998E-2</v>
      </c>
      <c r="F1774">
        <f>Sheet1!D1779</f>
        <v>5619.05</v>
      </c>
      <c r="G1774">
        <f>Sheet1!N1779</f>
        <v>231.16900000000001</v>
      </c>
      <c r="H1774">
        <f>Sheet1!M1779</f>
        <v>345.77199999999999</v>
      </c>
    </row>
    <row r="1775" spans="1:8" x14ac:dyDescent="0.25">
      <c r="A1775" s="2">
        <f>Sheet1!A1780</f>
        <v>42662</v>
      </c>
      <c r="B1775">
        <f>Sheet1!B1780</f>
        <v>746.154</v>
      </c>
      <c r="C1775">
        <f>Sheet1!C1780</f>
        <v>1609.0909999999999</v>
      </c>
      <c r="D1775">
        <f>Sheet1!H1780</f>
        <v>1.752</v>
      </c>
      <c r="E1775">
        <f>Sheet1!I1780</f>
        <v>2.5999999999999999E-2</v>
      </c>
      <c r="F1775">
        <f>Sheet1!D1780</f>
        <v>5639.45</v>
      </c>
      <c r="G1775">
        <f>Sheet1!N1780</f>
        <v>231.18700000000001</v>
      </c>
      <c r="H1775">
        <f>Sheet1!M1780</f>
        <v>345.75700000000001</v>
      </c>
    </row>
    <row r="1776" spans="1:8" x14ac:dyDescent="0.25">
      <c r="A1776" s="2">
        <f>Sheet1!A1781</f>
        <v>42663</v>
      </c>
      <c r="B1776">
        <f>Sheet1!B1781</f>
        <v>747.46900000000005</v>
      </c>
      <c r="C1776">
        <f>Sheet1!C1781</f>
        <v>1609.6990000000001</v>
      </c>
      <c r="D1776">
        <f>Sheet1!H1781</f>
        <v>1.746</v>
      </c>
      <c r="E1776">
        <f>Sheet1!I1781</f>
        <v>4.0000000000000001E-3</v>
      </c>
      <c r="F1776">
        <f>Sheet1!D1781</f>
        <v>5631.63</v>
      </c>
      <c r="G1776">
        <f>Sheet1!N1781</f>
        <v>231.15100000000001</v>
      </c>
      <c r="H1776">
        <f>Sheet1!M1781</f>
        <v>345.62900000000002</v>
      </c>
    </row>
    <row r="1777" spans="1:8" x14ac:dyDescent="0.25">
      <c r="A1777" s="2">
        <f>Sheet1!A1782</f>
        <v>42664</v>
      </c>
      <c r="B1777">
        <f>Sheet1!B1782</f>
        <v>747.37300000000005</v>
      </c>
      <c r="C1777">
        <f>Sheet1!C1782</f>
        <v>1610.1120000000001</v>
      </c>
      <c r="D1777">
        <f>Sheet1!H1782</f>
        <v>1.7390000000000001</v>
      </c>
      <c r="E1777">
        <f>Sheet1!I1782</f>
        <v>4.0000000000000001E-3</v>
      </c>
      <c r="F1777">
        <f>Sheet1!D1782</f>
        <v>5620.71</v>
      </c>
      <c r="G1777">
        <f>Sheet1!N1782</f>
        <v>231.119</v>
      </c>
      <c r="H1777">
        <f>Sheet1!M1782</f>
        <v>345.68700000000001</v>
      </c>
    </row>
    <row r="1778" spans="1:8" x14ac:dyDescent="0.25">
      <c r="A1778" s="2">
        <f>Sheet1!A1783</f>
        <v>42667</v>
      </c>
      <c r="B1778">
        <f>Sheet1!B1783</f>
        <v>746.39499999999998</v>
      </c>
      <c r="C1778">
        <f>Sheet1!C1783</f>
        <v>1608.183</v>
      </c>
      <c r="D1778">
        <f>Sheet1!H1783</f>
        <v>1.762</v>
      </c>
      <c r="E1778">
        <f>Sheet1!I1783</f>
        <v>2.5000000000000001E-2</v>
      </c>
      <c r="F1778">
        <f>Sheet1!D1783</f>
        <v>5640.55</v>
      </c>
      <c r="G1778">
        <f>Sheet1!N1783</f>
        <v>231.078</v>
      </c>
      <c r="H1778">
        <f>Sheet1!M1783</f>
        <v>345.72899999999998</v>
      </c>
    </row>
    <row r="1779" spans="1:8" x14ac:dyDescent="0.25">
      <c r="A1779" s="2">
        <f>Sheet1!A1784</f>
        <v>42668</v>
      </c>
      <c r="B1779">
        <f>Sheet1!B1784</f>
        <v>746.54</v>
      </c>
      <c r="C1779">
        <f>Sheet1!C1784</f>
        <v>1608.981</v>
      </c>
      <c r="D1779">
        <f>Sheet1!H1784</f>
        <v>1.7569999999999999</v>
      </c>
      <c r="E1779">
        <f>Sheet1!I1784</f>
        <v>0.03</v>
      </c>
      <c r="F1779">
        <f>Sheet1!D1784</f>
        <v>5625.49</v>
      </c>
      <c r="G1779">
        <f>Sheet1!N1784</f>
        <v>231.08</v>
      </c>
      <c r="H1779">
        <f>Sheet1!M1784</f>
        <v>345.74799999999999</v>
      </c>
    </row>
    <row r="1780" spans="1:8" x14ac:dyDescent="0.25">
      <c r="A1780" s="2">
        <f>Sheet1!A1785</f>
        <v>42669</v>
      </c>
      <c r="B1780">
        <f>Sheet1!B1785</f>
        <v>742.68399999999997</v>
      </c>
      <c r="C1780">
        <f>Sheet1!C1785</f>
        <v>1606.1659999999999</v>
      </c>
      <c r="D1780">
        <f>Sheet1!H1785</f>
        <v>1.7889999999999999</v>
      </c>
      <c r="E1780">
        <f>Sheet1!I1785</f>
        <v>8.6999999999999994E-2</v>
      </c>
      <c r="F1780">
        <f>Sheet1!D1785</f>
        <v>5616.01</v>
      </c>
      <c r="G1780">
        <f>Sheet1!N1785</f>
        <v>230.97200000000001</v>
      </c>
      <c r="H1780">
        <f>Sheet1!M1785</f>
        <v>345.327</v>
      </c>
    </row>
    <row r="1781" spans="1:8" x14ac:dyDescent="0.25">
      <c r="A1781" s="2">
        <f>Sheet1!A1786</f>
        <v>42670</v>
      </c>
      <c r="B1781">
        <f>Sheet1!B1786</f>
        <v>737.95</v>
      </c>
      <c r="C1781">
        <f>Sheet1!C1786</f>
        <v>1601.2239999999999</v>
      </c>
      <c r="D1781">
        <f>Sheet1!H1786</f>
        <v>1.8420000000000001</v>
      </c>
      <c r="E1781">
        <f>Sheet1!I1786</f>
        <v>0.17499999999999999</v>
      </c>
      <c r="F1781">
        <f>Sheet1!D1786</f>
        <v>5593.18</v>
      </c>
      <c r="G1781">
        <f>Sheet1!N1786</f>
        <v>230.84200000000001</v>
      </c>
      <c r="H1781">
        <f>Sheet1!M1786</f>
        <v>344.81099999999998</v>
      </c>
    </row>
    <row r="1782" spans="1:8" x14ac:dyDescent="0.25">
      <c r="A1782" s="2">
        <f>Sheet1!A1787</f>
        <v>42671</v>
      </c>
      <c r="B1782">
        <f>Sheet1!B1787</f>
        <v>737.71900000000005</v>
      </c>
      <c r="C1782">
        <f>Sheet1!C1787</f>
        <v>1601.1880000000001</v>
      </c>
      <c r="D1782">
        <f>Sheet1!H1787</f>
        <v>1.8440000000000001</v>
      </c>
      <c r="E1782">
        <f>Sheet1!I1787</f>
        <v>0.16800000000000001</v>
      </c>
      <c r="F1782">
        <f>Sheet1!D1787</f>
        <v>5585.34</v>
      </c>
      <c r="G1782">
        <f>Sheet1!N1787</f>
        <v>230.85300000000001</v>
      </c>
      <c r="H1782">
        <f>Sheet1!M1787</f>
        <v>344.233</v>
      </c>
    </row>
    <row r="1783" spans="1:8" x14ac:dyDescent="0.25">
      <c r="A1783" s="2">
        <f>Sheet1!A1788</f>
        <v>42674</v>
      </c>
      <c r="B1783">
        <f>Sheet1!B1788</f>
        <v>737.98599999999999</v>
      </c>
      <c r="C1783">
        <f>Sheet1!C1788</f>
        <v>1603.42</v>
      </c>
      <c r="D1783">
        <f>Sheet1!H1788</f>
        <v>1.8340000000000001</v>
      </c>
      <c r="E1783">
        <f>Sheet1!I1788</f>
        <v>0.16200000000000001</v>
      </c>
      <c r="F1783">
        <f>Sheet1!D1788</f>
        <v>5590.61</v>
      </c>
      <c r="G1783">
        <f>Sheet1!N1788</f>
        <v>230.93600000000001</v>
      </c>
      <c r="H1783">
        <f>Sheet1!M1788</f>
        <v>344.23599999999999</v>
      </c>
    </row>
    <row r="1784" spans="1:8" x14ac:dyDescent="0.25">
      <c r="A1784" s="2">
        <f>Sheet1!A1789</f>
        <v>42675</v>
      </c>
      <c r="B1784">
        <f>Sheet1!B1789</f>
        <v>736.33</v>
      </c>
      <c r="C1784">
        <f>Sheet1!C1789</f>
        <v>1605.431</v>
      </c>
      <c r="D1784">
        <f>Sheet1!H1789</f>
        <v>1.82</v>
      </c>
      <c r="E1784">
        <f>Sheet1!I1789</f>
        <v>0.17399999999999999</v>
      </c>
      <c r="F1784">
        <f>Sheet1!D1789</f>
        <v>5573.5</v>
      </c>
      <c r="G1784">
        <f>Sheet1!N1789</f>
        <v>230.971</v>
      </c>
      <c r="H1784">
        <f>Sheet1!M1789</f>
        <v>343.976</v>
      </c>
    </row>
    <row r="1785" spans="1:8" x14ac:dyDescent="0.25">
      <c r="A1785" s="2">
        <f>Sheet1!A1790</f>
        <v>42676</v>
      </c>
      <c r="B1785">
        <f>Sheet1!B1790</f>
        <v>739.16600000000005</v>
      </c>
      <c r="C1785">
        <f>Sheet1!C1790</f>
        <v>1606.8610000000001</v>
      </c>
      <c r="D1785">
        <f>Sheet1!H1790</f>
        <v>1.798</v>
      </c>
      <c r="E1785">
        <f>Sheet1!I1790</f>
        <v>0.129</v>
      </c>
      <c r="F1785">
        <f>Sheet1!D1790</f>
        <v>5532.84</v>
      </c>
      <c r="G1785">
        <f>Sheet1!N1790</f>
        <v>231.1</v>
      </c>
      <c r="H1785">
        <f>Sheet1!M1790</f>
        <v>344.45100000000002</v>
      </c>
    </row>
    <row r="1786" spans="1:8" x14ac:dyDescent="0.25">
      <c r="A1786" s="2">
        <f>Sheet1!A1791</f>
        <v>42677</v>
      </c>
      <c r="B1786">
        <f>Sheet1!B1791</f>
        <v>737.80399999999997</v>
      </c>
      <c r="C1786">
        <f>Sheet1!C1791</f>
        <v>1605.184</v>
      </c>
      <c r="D1786">
        <f>Sheet1!H1791</f>
        <v>1.8109999999999999</v>
      </c>
      <c r="E1786">
        <f>Sheet1!I1791</f>
        <v>0.16</v>
      </c>
      <c r="F1786">
        <f>Sheet1!D1791</f>
        <v>5514.07</v>
      </c>
      <c r="G1786">
        <f>Sheet1!N1791</f>
        <v>231.10400000000001</v>
      </c>
      <c r="H1786">
        <f>Sheet1!M1791</f>
        <v>344.43799999999999</v>
      </c>
    </row>
    <row r="1787" spans="1:8" x14ac:dyDescent="0.25">
      <c r="A1787" s="2">
        <f>Sheet1!A1792</f>
        <v>42678</v>
      </c>
      <c r="B1787">
        <f>Sheet1!B1792</f>
        <v>738.23199999999997</v>
      </c>
      <c r="C1787">
        <f>Sheet1!C1792</f>
        <v>1607.7919999999999</v>
      </c>
      <c r="D1787">
        <f>Sheet1!H1792</f>
        <v>1.7829999999999999</v>
      </c>
      <c r="E1787">
        <f>Sheet1!I1792</f>
        <v>0.13500000000000001</v>
      </c>
      <c r="F1787">
        <f>Sheet1!D1792</f>
        <v>5489.23</v>
      </c>
      <c r="G1787">
        <f>Sheet1!N1792</f>
        <v>231.17699999999999</v>
      </c>
      <c r="H1787">
        <f>Sheet1!M1792</f>
        <v>344.30599999999998</v>
      </c>
    </row>
    <row r="1788" spans="1:8" x14ac:dyDescent="0.25">
      <c r="A1788" s="2">
        <f>Sheet1!A1793</f>
        <v>42681</v>
      </c>
      <c r="B1788">
        <f>Sheet1!B1793</f>
        <v>738.54300000000001</v>
      </c>
      <c r="C1788">
        <f>Sheet1!C1793</f>
        <v>1604.1610000000001</v>
      </c>
      <c r="D1788">
        <f>Sheet1!H1793</f>
        <v>1.827</v>
      </c>
      <c r="E1788">
        <f>Sheet1!I1793</f>
        <v>0.15</v>
      </c>
      <c r="F1788">
        <f>Sheet1!D1793</f>
        <v>5556.52</v>
      </c>
      <c r="G1788">
        <f>Sheet1!N1793</f>
        <v>231.089</v>
      </c>
      <c r="H1788">
        <f>Sheet1!M1793</f>
        <v>344.59800000000001</v>
      </c>
    </row>
    <row r="1789" spans="1:8" x14ac:dyDescent="0.25">
      <c r="A1789" s="2">
        <f>Sheet1!A1794</f>
        <v>42682</v>
      </c>
      <c r="B1789">
        <f>Sheet1!B1794</f>
        <v>737.65599999999995</v>
      </c>
      <c r="C1789">
        <f>Sheet1!C1794</f>
        <v>1600.8789999999999</v>
      </c>
      <c r="D1789">
        <f>Sheet1!H1794</f>
        <v>1.861</v>
      </c>
      <c r="E1789">
        <f>Sheet1!I1794</f>
        <v>0.18099999999999999</v>
      </c>
      <c r="F1789">
        <f>Sheet1!D1794</f>
        <v>5581.2</v>
      </c>
      <c r="G1789">
        <f>Sheet1!N1794</f>
        <v>230.94800000000001</v>
      </c>
      <c r="H1789">
        <f>Sheet1!M1794</f>
        <v>344.54199999999997</v>
      </c>
    </row>
    <row r="1790" spans="1:8" x14ac:dyDescent="0.25">
      <c r="A1790" s="2">
        <f>Sheet1!A1795</f>
        <v>42683</v>
      </c>
      <c r="B1790">
        <f>Sheet1!B1795</f>
        <v>736.84799999999996</v>
      </c>
      <c r="C1790">
        <f>Sheet1!C1795</f>
        <v>1581.8420000000001</v>
      </c>
      <c r="D1790">
        <f>Sheet1!H1795</f>
        <v>2.0710000000000002</v>
      </c>
      <c r="E1790">
        <f>Sheet1!I1795</f>
        <v>0.17599999999999999</v>
      </c>
      <c r="F1790">
        <f>Sheet1!D1795</f>
        <v>5550.43</v>
      </c>
      <c r="G1790">
        <f>Sheet1!N1795</f>
        <v>230.726</v>
      </c>
      <c r="H1790">
        <f>Sheet1!M1795</f>
        <v>344.45100000000002</v>
      </c>
    </row>
    <row r="1791" spans="1:8" x14ac:dyDescent="0.25">
      <c r="A1791" s="2">
        <f>Sheet1!A1796</f>
        <v>42684</v>
      </c>
      <c r="B1791">
        <f>Sheet1!B1796</f>
        <v>728.81200000000001</v>
      </c>
      <c r="C1791">
        <f>Sheet1!C1796</f>
        <v>1577.152</v>
      </c>
      <c r="D1791">
        <f>Sheet1!H1796</f>
        <v>2.1259999999999999</v>
      </c>
      <c r="E1791">
        <f>Sheet1!I1796</f>
        <v>0.28000000000000003</v>
      </c>
      <c r="F1791">
        <f>Sheet1!D1796</f>
        <v>5554.52</v>
      </c>
      <c r="G1791">
        <f>Sheet1!N1796</f>
        <v>230.42599999999999</v>
      </c>
      <c r="H1791">
        <f>Sheet1!M1796</f>
        <v>343.59399999999999</v>
      </c>
    </row>
    <row r="1792" spans="1:8" x14ac:dyDescent="0.25">
      <c r="A1792" s="2">
        <f>Sheet1!A1797</f>
        <v>42685</v>
      </c>
      <c r="B1792">
        <f>Sheet1!B1797</f>
        <v>725.38499999999999</v>
      </c>
      <c r="C1792">
        <f>Sheet1!C1797</f>
        <v>1577.2449999999999</v>
      </c>
      <c r="D1792">
        <f>Sheet1!H1797</f>
        <v>2.149</v>
      </c>
      <c r="E1792">
        <f>Sheet1!I1797</f>
        <v>0.307</v>
      </c>
      <c r="F1792">
        <f>Sheet1!D1797</f>
        <v>5513.79</v>
      </c>
      <c r="G1792">
        <f>Sheet1!N1797</f>
        <v>230.33199999999999</v>
      </c>
      <c r="H1792">
        <f>Sheet1!M1797</f>
        <v>342.81799999999998</v>
      </c>
    </row>
    <row r="1793" spans="1:8" x14ac:dyDescent="0.25">
      <c r="A1793" s="2">
        <f>Sheet1!A1798</f>
        <v>42688</v>
      </c>
      <c r="B1793">
        <f>Sheet1!B1798</f>
        <v>721.87099999999998</v>
      </c>
      <c r="C1793">
        <f>Sheet1!C1798</f>
        <v>1568.605</v>
      </c>
      <c r="D1793">
        <f>Sheet1!H1798</f>
        <v>2.238</v>
      </c>
      <c r="E1793">
        <f>Sheet1!I1798</f>
        <v>0.33300000000000002</v>
      </c>
      <c r="F1793">
        <f>Sheet1!D1798</f>
        <v>5489.93</v>
      </c>
      <c r="G1793">
        <f>Sheet1!N1798</f>
        <v>229.97</v>
      </c>
      <c r="H1793">
        <f>Sheet1!M1798</f>
        <v>342.27</v>
      </c>
    </row>
    <row r="1794" spans="1:8" x14ac:dyDescent="0.25">
      <c r="A1794" s="2">
        <f>Sheet1!A1799</f>
        <v>42689</v>
      </c>
      <c r="B1794">
        <f>Sheet1!B1799</f>
        <v>727.17</v>
      </c>
      <c r="C1794">
        <f>Sheet1!C1799</f>
        <v>1567.5039999999999</v>
      </c>
      <c r="D1794">
        <f>Sheet1!H1799</f>
        <v>2.258</v>
      </c>
      <c r="E1794">
        <f>Sheet1!I1799</f>
        <v>0.309</v>
      </c>
      <c r="F1794">
        <f>Sheet1!D1799</f>
        <v>5513.87</v>
      </c>
      <c r="G1794">
        <f>Sheet1!N1799</f>
        <v>229.928</v>
      </c>
      <c r="H1794">
        <f>Sheet1!M1799</f>
        <v>343.113</v>
      </c>
    </row>
    <row r="1795" spans="1:8" x14ac:dyDescent="0.25">
      <c r="A1795" s="2">
        <f>Sheet1!A1800</f>
        <v>42690</v>
      </c>
      <c r="B1795">
        <f>Sheet1!B1800</f>
        <v>725.41</v>
      </c>
      <c r="C1795">
        <f>Sheet1!C1800</f>
        <v>1569.826</v>
      </c>
      <c r="D1795">
        <f>Sheet1!H1800</f>
        <v>2.246</v>
      </c>
      <c r="E1795">
        <f>Sheet1!I1800</f>
        <v>0.30199999999999999</v>
      </c>
      <c r="F1795">
        <f>Sheet1!D1800</f>
        <v>5510.29</v>
      </c>
      <c r="G1795">
        <f>Sheet1!N1800</f>
        <v>229.798</v>
      </c>
      <c r="H1795">
        <f>Sheet1!M1800</f>
        <v>342.714</v>
      </c>
    </row>
    <row r="1796" spans="1:8" x14ac:dyDescent="0.25">
      <c r="A1796" s="2">
        <f>Sheet1!A1801</f>
        <v>42691</v>
      </c>
      <c r="B1796">
        <f>Sheet1!B1801</f>
        <v>724.98900000000003</v>
      </c>
      <c r="C1796">
        <f>Sheet1!C1801</f>
        <v>1565.2840000000001</v>
      </c>
      <c r="D1796">
        <f>Sheet1!H1801</f>
        <v>2.298</v>
      </c>
      <c r="E1796">
        <f>Sheet1!I1801</f>
        <v>0.27600000000000002</v>
      </c>
      <c r="F1796">
        <f>Sheet1!D1801</f>
        <v>5532.57</v>
      </c>
      <c r="G1796">
        <f>Sheet1!N1801</f>
        <v>229.80099999999999</v>
      </c>
      <c r="H1796">
        <f>Sheet1!M1801</f>
        <v>342.346</v>
      </c>
    </row>
    <row r="1797" spans="1:8" x14ac:dyDescent="0.25">
      <c r="A1797" s="2">
        <f>Sheet1!A1802</f>
        <v>42692</v>
      </c>
      <c r="B1797">
        <f>Sheet1!B1802</f>
        <v>725.46299999999997</v>
      </c>
      <c r="C1797">
        <f>Sheet1!C1802</f>
        <v>1561.278</v>
      </c>
      <c r="D1797">
        <f>Sheet1!H1802</f>
        <v>2.3380000000000001</v>
      </c>
      <c r="E1797">
        <f>Sheet1!I1802</f>
        <v>0.28399999999999997</v>
      </c>
      <c r="F1797">
        <f>Sheet1!D1802</f>
        <v>5505.59</v>
      </c>
      <c r="G1797">
        <f>Sheet1!N1802</f>
        <v>229.68299999999999</v>
      </c>
      <c r="H1797">
        <f>Sheet1!M1802</f>
        <v>342.536</v>
      </c>
    </row>
    <row r="1798" spans="1:8" x14ac:dyDescent="0.25">
      <c r="A1798" s="2">
        <f>Sheet1!A1803</f>
        <v>42695</v>
      </c>
      <c r="B1798">
        <f>Sheet1!B1803</f>
        <v>725.53200000000004</v>
      </c>
      <c r="C1798">
        <f>Sheet1!C1803</f>
        <v>1561.088</v>
      </c>
      <c r="D1798">
        <f>Sheet1!H1803</f>
        <v>2.3149999999999999</v>
      </c>
      <c r="E1798">
        <f>Sheet1!I1803</f>
        <v>0.28000000000000003</v>
      </c>
      <c r="F1798">
        <f>Sheet1!D1803</f>
        <v>5539.74</v>
      </c>
      <c r="G1798">
        <f>Sheet1!N1803</f>
        <v>229.684</v>
      </c>
      <c r="H1798">
        <f>Sheet1!M1803</f>
        <v>342.49299999999999</v>
      </c>
    </row>
    <row r="1799" spans="1:8" x14ac:dyDescent="0.25">
      <c r="A1799" s="2">
        <f>Sheet1!A1804</f>
        <v>42696</v>
      </c>
      <c r="B1799">
        <f>Sheet1!B1804</f>
        <v>727.15899999999999</v>
      </c>
      <c r="C1799">
        <f>Sheet1!C1804</f>
        <v>1561.9670000000001</v>
      </c>
      <c r="D1799">
        <f>Sheet1!H1804</f>
        <v>2.3199999999999998</v>
      </c>
      <c r="E1799">
        <f>Sheet1!I1804</f>
        <v>0.22900000000000001</v>
      </c>
      <c r="F1799">
        <f>Sheet1!D1804</f>
        <v>5557.46</v>
      </c>
      <c r="G1799">
        <f>Sheet1!N1804</f>
        <v>229.779</v>
      </c>
      <c r="H1799">
        <f>Sheet1!M1804</f>
        <v>342.63</v>
      </c>
    </row>
    <row r="1800" spans="1:8" x14ac:dyDescent="0.25">
      <c r="A1800" s="2">
        <f>Sheet1!A1805</f>
        <v>42697</v>
      </c>
      <c r="B1800">
        <f>Sheet1!B1805</f>
        <v>723.82299999999998</v>
      </c>
      <c r="C1800">
        <f>Sheet1!C1805</f>
        <v>1559.057</v>
      </c>
      <c r="D1800">
        <f>Sheet1!H1805</f>
        <v>2.3559999999999999</v>
      </c>
      <c r="E1800">
        <f>Sheet1!I1805</f>
        <v>0.27800000000000002</v>
      </c>
      <c r="F1800">
        <f>Sheet1!D1805</f>
        <v>5542.6</v>
      </c>
      <c r="G1800">
        <f>Sheet1!N1805</f>
        <v>229.578</v>
      </c>
      <c r="H1800">
        <f>Sheet1!M1805</f>
        <v>342.03100000000001</v>
      </c>
    </row>
    <row r="1801" spans="1:8" x14ac:dyDescent="0.25">
      <c r="A1801" s="2">
        <f>Sheet1!A1806</f>
        <v>42698</v>
      </c>
      <c r="B1801">
        <f>Sheet1!B1806</f>
        <v>724.90499999999997</v>
      </c>
      <c r="C1801">
        <f>Sheet1!C1806</f>
        <v>1559.1510000000001</v>
      </c>
      <c r="D1801">
        <f>Sheet1!H1806</f>
        <v>2.3559999999999999</v>
      </c>
      <c r="E1801">
        <f>Sheet1!I1806</f>
        <v>0.26400000000000001</v>
      </c>
      <c r="F1801">
        <f>Sheet1!D1806</f>
        <v>5550.44</v>
      </c>
      <c r="G1801">
        <f>Sheet1!N1806</f>
        <v>229.607</v>
      </c>
      <c r="H1801">
        <f>Sheet1!M1806</f>
        <v>342.04300000000001</v>
      </c>
    </row>
    <row r="1802" spans="1:8" x14ac:dyDescent="0.25">
      <c r="A1802" s="2">
        <f>Sheet1!A1807</f>
        <v>42699</v>
      </c>
      <c r="B1802">
        <f>Sheet1!B1807</f>
        <v>724.74099999999999</v>
      </c>
      <c r="C1802">
        <f>Sheet1!C1807</f>
        <v>1558.7860000000001</v>
      </c>
      <c r="D1802">
        <f>Sheet1!H1807</f>
        <v>2.371</v>
      </c>
      <c r="E1802">
        <f>Sheet1!I1807</f>
        <v>0.23899999999999999</v>
      </c>
      <c r="F1802">
        <f>Sheet1!D1807</f>
        <v>5576.73</v>
      </c>
      <c r="G1802">
        <f>Sheet1!N1807</f>
        <v>229.559</v>
      </c>
      <c r="H1802">
        <f>Sheet1!M1807</f>
        <v>341.96</v>
      </c>
    </row>
    <row r="1803" spans="1:8" x14ac:dyDescent="0.25">
      <c r="A1803" s="2">
        <f>Sheet1!A1808</f>
        <v>42702</v>
      </c>
      <c r="B1803">
        <f>Sheet1!B1808</f>
        <v>726.32399999999996</v>
      </c>
      <c r="C1803">
        <f>Sheet1!C1808</f>
        <v>1562.7909999999999</v>
      </c>
      <c r="D1803">
        <f>Sheet1!H1808</f>
        <v>2.3199999999999998</v>
      </c>
      <c r="E1803">
        <f>Sheet1!I1808</f>
        <v>0.189</v>
      </c>
      <c r="F1803">
        <f>Sheet1!D1808</f>
        <v>5565.31</v>
      </c>
      <c r="G1803">
        <f>Sheet1!N1808</f>
        <v>229.73</v>
      </c>
      <c r="H1803">
        <f>Sheet1!M1808</f>
        <v>342.01100000000002</v>
      </c>
    </row>
    <row r="1804" spans="1:8" x14ac:dyDescent="0.25">
      <c r="A1804" s="2">
        <f>Sheet1!A1809</f>
        <v>42703</v>
      </c>
      <c r="B1804">
        <f>Sheet1!B1809</f>
        <v>727.75699999999995</v>
      </c>
      <c r="C1804">
        <f>Sheet1!C1809</f>
        <v>1564.9549999999999</v>
      </c>
      <c r="D1804">
        <f>Sheet1!H1809</f>
        <v>2.3029999999999999</v>
      </c>
      <c r="E1804">
        <f>Sheet1!I1809</f>
        <v>0.22800000000000001</v>
      </c>
      <c r="F1804">
        <f>Sheet1!D1809</f>
        <v>5569.04</v>
      </c>
      <c r="G1804">
        <f>Sheet1!N1809</f>
        <v>229.82900000000001</v>
      </c>
      <c r="H1804">
        <f>Sheet1!M1809</f>
        <v>342.387</v>
      </c>
    </row>
    <row r="1805" spans="1:8" x14ac:dyDescent="0.25">
      <c r="A1805" s="2">
        <f>Sheet1!A1810</f>
        <v>42704</v>
      </c>
      <c r="B1805">
        <f>Sheet1!B1810</f>
        <v>726.48299999999995</v>
      </c>
      <c r="C1805">
        <f>Sheet1!C1810</f>
        <v>1559.6320000000001</v>
      </c>
      <c r="D1805">
        <f>Sheet1!H1810</f>
        <v>2.367</v>
      </c>
      <c r="E1805">
        <f>Sheet1!I1810</f>
        <v>0.27500000000000002</v>
      </c>
      <c r="F1805">
        <f>Sheet1!D1810</f>
        <v>5568</v>
      </c>
      <c r="G1805">
        <f>Sheet1!N1810</f>
        <v>229.733</v>
      </c>
      <c r="H1805">
        <f>Sheet1!M1810</f>
        <v>342.57100000000003</v>
      </c>
    </row>
    <row r="1806" spans="1:8" x14ac:dyDescent="0.25">
      <c r="A1806" s="2">
        <f>Sheet1!A1811</f>
        <v>42705</v>
      </c>
      <c r="B1806">
        <f>Sheet1!B1811</f>
        <v>723.601</v>
      </c>
      <c r="C1806">
        <f>Sheet1!C1811</f>
        <v>1553.2380000000001</v>
      </c>
      <c r="D1806">
        <f>Sheet1!H1811</f>
        <v>2.4550000000000001</v>
      </c>
      <c r="E1806">
        <f>Sheet1!I1811</f>
        <v>0.35599999999999998</v>
      </c>
      <c r="F1806">
        <f>Sheet1!D1811</f>
        <v>5553.84</v>
      </c>
      <c r="G1806">
        <f>Sheet1!N1811</f>
        <v>229.565</v>
      </c>
      <c r="H1806">
        <f>Sheet1!M1811</f>
        <v>342.37099999999998</v>
      </c>
    </row>
    <row r="1807" spans="1:8" x14ac:dyDescent="0.25">
      <c r="A1807" s="2">
        <f>Sheet1!A1812</f>
        <v>42706</v>
      </c>
      <c r="B1807">
        <f>Sheet1!B1812</f>
        <v>726.76400000000001</v>
      </c>
      <c r="C1807">
        <f>Sheet1!C1812</f>
        <v>1557.797</v>
      </c>
      <c r="D1807">
        <f>Sheet1!H1812</f>
        <v>2.391</v>
      </c>
      <c r="E1807">
        <f>Sheet1!I1812</f>
        <v>0.28100000000000003</v>
      </c>
      <c r="F1807">
        <f>Sheet1!D1812</f>
        <v>5551.77</v>
      </c>
      <c r="G1807">
        <f>Sheet1!N1812</f>
        <v>229.756</v>
      </c>
      <c r="H1807">
        <f>Sheet1!M1812</f>
        <v>342.86</v>
      </c>
    </row>
    <row r="1808" spans="1:8" x14ac:dyDescent="0.25">
      <c r="A1808" s="2">
        <f>Sheet1!A1813</f>
        <v>42709</v>
      </c>
      <c r="B1808">
        <f>Sheet1!B1813</f>
        <v>724.14099999999996</v>
      </c>
      <c r="C1808">
        <f>Sheet1!C1813</f>
        <v>1557.98</v>
      </c>
      <c r="D1808">
        <f>Sheet1!H1813</f>
        <v>2.3879999999999999</v>
      </c>
      <c r="E1808">
        <f>Sheet1!I1813</f>
        <v>0.33600000000000002</v>
      </c>
      <c r="F1808">
        <f>Sheet1!D1813</f>
        <v>5576.81</v>
      </c>
      <c r="G1808">
        <f>Sheet1!N1813</f>
        <v>229.715</v>
      </c>
      <c r="H1808">
        <f>Sheet1!M1813</f>
        <v>342.66300000000001</v>
      </c>
    </row>
    <row r="1809" spans="1:8" x14ac:dyDescent="0.25">
      <c r="A1809" s="2">
        <f>Sheet1!A1814</f>
        <v>42710</v>
      </c>
      <c r="B1809">
        <f>Sheet1!B1814</f>
        <v>724.57600000000002</v>
      </c>
      <c r="C1809">
        <f>Sheet1!C1814</f>
        <v>1557.019</v>
      </c>
      <c r="D1809">
        <f>Sheet1!H1814</f>
        <v>2.395</v>
      </c>
      <c r="E1809">
        <f>Sheet1!I1814</f>
        <v>0.36499999999999999</v>
      </c>
      <c r="F1809">
        <f>Sheet1!D1814</f>
        <v>5615</v>
      </c>
      <c r="G1809">
        <f>Sheet1!N1814</f>
        <v>229.75299999999999</v>
      </c>
      <c r="H1809">
        <f>Sheet1!M1814</f>
        <v>343.29399999999998</v>
      </c>
    </row>
    <row r="1810" spans="1:8" x14ac:dyDescent="0.25">
      <c r="A1810" s="2">
        <f>Sheet1!A1815</f>
        <v>42711</v>
      </c>
      <c r="B1810">
        <f>Sheet1!B1815</f>
        <v>726.57</v>
      </c>
      <c r="C1810">
        <f>Sheet1!C1815</f>
        <v>1561.165</v>
      </c>
      <c r="D1810">
        <f>Sheet1!H1815</f>
        <v>2.3479999999999999</v>
      </c>
      <c r="E1810">
        <f>Sheet1!I1815</f>
        <v>0.34699999999999998</v>
      </c>
      <c r="F1810">
        <f>Sheet1!D1815</f>
        <v>5677.99</v>
      </c>
      <c r="G1810">
        <f>Sheet1!N1815</f>
        <v>229.88</v>
      </c>
      <c r="H1810">
        <f>Sheet1!M1815</f>
        <v>343.601</v>
      </c>
    </row>
    <row r="1811" spans="1:8" x14ac:dyDescent="0.25">
      <c r="A1811" s="2">
        <f>Sheet1!A1816</f>
        <v>42712</v>
      </c>
      <c r="B1811">
        <f>Sheet1!B1816</f>
        <v>722.93799999999999</v>
      </c>
      <c r="C1811">
        <f>Sheet1!C1816</f>
        <v>1557.56</v>
      </c>
      <c r="D1811">
        <f>Sheet1!H1816</f>
        <v>2.39</v>
      </c>
      <c r="E1811">
        <f>Sheet1!I1816</f>
        <v>0.38200000000000001</v>
      </c>
      <c r="F1811">
        <f>Sheet1!D1816</f>
        <v>5698.93</v>
      </c>
      <c r="G1811">
        <f>Sheet1!N1816</f>
        <v>229.87700000000001</v>
      </c>
      <c r="H1811">
        <f>Sheet1!M1816</f>
        <v>343.495</v>
      </c>
    </row>
    <row r="1812" spans="1:8" x14ac:dyDescent="0.25">
      <c r="A1812" s="2">
        <f>Sheet1!A1817</f>
        <v>42713</v>
      </c>
      <c r="B1812">
        <f>Sheet1!B1817</f>
        <v>722.88300000000004</v>
      </c>
      <c r="C1812">
        <f>Sheet1!C1817</f>
        <v>1551.7070000000001</v>
      </c>
      <c r="D1812">
        <f>Sheet1!H1817</f>
        <v>2.4649999999999999</v>
      </c>
      <c r="E1812">
        <f>Sheet1!I1817</f>
        <v>0.35699999999999998</v>
      </c>
      <c r="F1812">
        <f>Sheet1!D1817</f>
        <v>5712.72</v>
      </c>
      <c r="G1812">
        <f>Sheet1!N1817</f>
        <v>229.767</v>
      </c>
      <c r="H1812">
        <f>Sheet1!M1817</f>
        <v>343.86200000000002</v>
      </c>
    </row>
    <row r="1813" spans="1:8" x14ac:dyDescent="0.25">
      <c r="A1813" s="2">
        <f>Sheet1!A1818</f>
        <v>42716</v>
      </c>
      <c r="B1813">
        <f>Sheet1!B1818</f>
        <v>720.89400000000001</v>
      </c>
      <c r="C1813">
        <f>Sheet1!C1818</f>
        <v>1551.6890000000001</v>
      </c>
      <c r="D1813">
        <f>Sheet1!H1818</f>
        <v>2.4790000000000001</v>
      </c>
      <c r="E1813">
        <f>Sheet1!I1818</f>
        <v>0.40799999999999997</v>
      </c>
      <c r="F1813">
        <f>Sheet1!D1818</f>
        <v>5709.95</v>
      </c>
      <c r="G1813">
        <f>Sheet1!N1818</f>
        <v>229.768</v>
      </c>
      <c r="H1813">
        <f>Sheet1!M1818</f>
        <v>344.26499999999999</v>
      </c>
    </row>
    <row r="1814" spans="1:8" x14ac:dyDescent="0.25">
      <c r="A1814" s="2">
        <f>Sheet1!A1819</f>
        <v>42717</v>
      </c>
      <c r="B1814">
        <f>Sheet1!B1819</f>
        <v>725.01800000000003</v>
      </c>
      <c r="C1814">
        <f>Sheet1!C1819</f>
        <v>1551.4169999999999</v>
      </c>
      <c r="D1814">
        <f>Sheet1!H1819</f>
        <v>2.4809999999999999</v>
      </c>
      <c r="E1814">
        <f>Sheet1!I1819</f>
        <v>0.35399999999999998</v>
      </c>
      <c r="F1814">
        <f>Sheet1!D1819</f>
        <v>5752.59</v>
      </c>
      <c r="G1814">
        <f>Sheet1!N1819</f>
        <v>229.73699999999999</v>
      </c>
      <c r="H1814">
        <f>Sheet1!M1819</f>
        <v>345.07900000000001</v>
      </c>
    </row>
    <row r="1815" spans="1:8" x14ac:dyDescent="0.25">
      <c r="A1815" s="2">
        <f>Sheet1!A1820</f>
        <v>42718</v>
      </c>
      <c r="B1815">
        <f>Sheet1!B1820</f>
        <v>728.34500000000003</v>
      </c>
      <c r="C1815">
        <f>Sheet1!C1820</f>
        <v>1547.759</v>
      </c>
      <c r="D1815">
        <f>Sheet1!H1820</f>
        <v>2.524</v>
      </c>
      <c r="E1815">
        <f>Sheet1!I1820</f>
        <v>0.30299999999999999</v>
      </c>
      <c r="F1815">
        <f>Sheet1!D1820</f>
        <v>5721.86</v>
      </c>
      <c r="G1815">
        <f>Sheet1!N1820</f>
        <v>229.59</v>
      </c>
      <c r="H1815">
        <f>Sheet1!M1820</f>
        <v>345.709</v>
      </c>
    </row>
    <row r="1816" spans="1:8" x14ac:dyDescent="0.25">
      <c r="A1816" s="2">
        <f>Sheet1!A1821</f>
        <v>42719</v>
      </c>
      <c r="B1816">
        <f>Sheet1!B1821</f>
        <v>725.41600000000005</v>
      </c>
      <c r="C1816">
        <f>Sheet1!C1821</f>
        <v>1545.2239999999999</v>
      </c>
      <c r="D1816">
        <f>Sheet1!H1821</f>
        <v>2.5790000000000002</v>
      </c>
      <c r="E1816">
        <f>Sheet1!I1821</f>
        <v>0.35899999999999999</v>
      </c>
      <c r="F1816">
        <f>Sheet1!D1821</f>
        <v>5671.89</v>
      </c>
      <c r="G1816">
        <f>Sheet1!N1821</f>
        <v>229.36799999999999</v>
      </c>
      <c r="H1816">
        <f>Sheet1!M1821</f>
        <v>345.20699999999999</v>
      </c>
    </row>
    <row r="1817" spans="1:8" x14ac:dyDescent="0.25">
      <c r="A1817" s="2">
        <f>Sheet1!A1822</f>
        <v>42720</v>
      </c>
      <c r="B1817">
        <f>Sheet1!B1822</f>
        <v>726.59799999999996</v>
      </c>
      <c r="C1817">
        <f>Sheet1!C1822</f>
        <v>1543.3340000000001</v>
      </c>
      <c r="D1817">
        <f>Sheet1!H1822</f>
        <v>2.5979999999999999</v>
      </c>
      <c r="E1817">
        <f>Sheet1!I1822</f>
        <v>0.311</v>
      </c>
      <c r="F1817">
        <f>Sheet1!D1822</f>
        <v>5676.24</v>
      </c>
      <c r="G1817">
        <f>Sheet1!N1822</f>
        <v>229.36600000000001</v>
      </c>
      <c r="H1817">
        <f>Sheet1!M1822</f>
        <v>345.036</v>
      </c>
    </row>
    <row r="1818" spans="1:8" x14ac:dyDescent="0.25">
      <c r="A1818" s="2">
        <f>Sheet1!A1823</f>
        <v>42723</v>
      </c>
      <c r="B1818">
        <f>Sheet1!B1823</f>
        <v>730.39099999999996</v>
      </c>
      <c r="C1818">
        <f>Sheet1!C1823</f>
        <v>1548.28</v>
      </c>
      <c r="D1818">
        <f>Sheet1!H1823</f>
        <v>2.5409999999999999</v>
      </c>
      <c r="E1818">
        <f>Sheet1!I1823</f>
        <v>0.252</v>
      </c>
      <c r="F1818">
        <f>Sheet1!D1823</f>
        <v>5685.98</v>
      </c>
      <c r="G1818">
        <f>Sheet1!N1823</f>
        <v>229.54499999999999</v>
      </c>
      <c r="H1818">
        <f>Sheet1!M1823</f>
        <v>345.37099999999998</v>
      </c>
    </row>
    <row r="1819" spans="1:8" x14ac:dyDescent="0.25">
      <c r="A1819" s="2">
        <f>Sheet1!A1824</f>
        <v>42724</v>
      </c>
      <c r="B1819">
        <f>Sheet1!B1824</f>
        <v>730.57399999999996</v>
      </c>
      <c r="C1819">
        <f>Sheet1!C1824</f>
        <v>1546.26</v>
      </c>
      <c r="D1819">
        <f>Sheet1!H1824</f>
        <v>2.569</v>
      </c>
      <c r="E1819">
        <f>Sheet1!I1824</f>
        <v>0.27200000000000002</v>
      </c>
      <c r="F1819">
        <f>Sheet1!D1824</f>
        <v>5688.74</v>
      </c>
      <c r="G1819">
        <f>Sheet1!N1824</f>
        <v>229.52799999999999</v>
      </c>
      <c r="H1819">
        <f>Sheet1!M1824</f>
        <v>345.40499999999997</v>
      </c>
    </row>
    <row r="1820" spans="1:8" x14ac:dyDescent="0.25">
      <c r="A1820" s="2">
        <f>Sheet1!A1825</f>
        <v>42725</v>
      </c>
      <c r="B1820">
        <f>Sheet1!B1825</f>
        <v>731.41800000000001</v>
      </c>
      <c r="C1820">
        <f>Sheet1!C1825</f>
        <v>1548.4849999999999</v>
      </c>
      <c r="D1820">
        <f>Sheet1!H1825</f>
        <v>2.5449999999999999</v>
      </c>
      <c r="E1820">
        <f>Sheet1!I1825</f>
        <v>0.24399999999999999</v>
      </c>
      <c r="F1820">
        <f>Sheet1!D1825</f>
        <v>5688.27</v>
      </c>
      <c r="G1820">
        <f>Sheet1!N1825</f>
        <v>229.60599999999999</v>
      </c>
      <c r="H1820">
        <f>Sheet1!M1825</f>
        <v>345.613</v>
      </c>
    </row>
    <row r="1821" spans="1:8" x14ac:dyDescent="0.25">
      <c r="A1821" s="2">
        <f>Sheet1!A1826</f>
        <v>42726</v>
      </c>
      <c r="B1821">
        <f>Sheet1!B1826</f>
        <v>730.149</v>
      </c>
      <c r="C1821">
        <f>Sheet1!C1826</f>
        <v>1548.117</v>
      </c>
      <c r="D1821">
        <f>Sheet1!H1826</f>
        <v>2.552</v>
      </c>
      <c r="E1821">
        <f>Sheet1!I1826</f>
        <v>0.25700000000000001</v>
      </c>
      <c r="F1821">
        <f>Sheet1!D1826</f>
        <v>5675.7</v>
      </c>
      <c r="G1821">
        <f>Sheet1!N1826</f>
        <v>229.596</v>
      </c>
      <c r="H1821">
        <f>Sheet1!M1826</f>
        <v>345.49400000000003</v>
      </c>
    </row>
    <row r="1822" spans="1:8" x14ac:dyDescent="0.25">
      <c r="A1822" s="2">
        <f>Sheet1!A1827</f>
        <v>42727</v>
      </c>
      <c r="B1822">
        <f>Sheet1!B1827</f>
        <v>731.69</v>
      </c>
      <c r="C1822">
        <f>Sheet1!C1827</f>
        <v>1549.1389999999999</v>
      </c>
      <c r="D1822">
        <f>Sheet1!H1827</f>
        <v>2.54</v>
      </c>
      <c r="E1822">
        <f>Sheet1!I1827</f>
        <v>0.22500000000000001</v>
      </c>
      <c r="F1822">
        <f>Sheet1!D1827</f>
        <v>5681.02</v>
      </c>
      <c r="G1822">
        <f>Sheet1!N1827</f>
        <v>229.61</v>
      </c>
      <c r="H1822">
        <f>Sheet1!M1827</f>
        <v>345.63200000000001</v>
      </c>
    </row>
    <row r="1823" spans="1:8" x14ac:dyDescent="0.25">
      <c r="A1823" s="2">
        <f>Sheet1!A1828</f>
        <v>42730</v>
      </c>
      <c r="B1823">
        <f>Sheet1!B1828</f>
        <v>731.69</v>
      </c>
      <c r="C1823">
        <f>Sheet1!C1828</f>
        <v>1549.1389999999999</v>
      </c>
      <c r="D1823">
        <f>Sheet1!H1828</f>
        <v>2.54</v>
      </c>
      <c r="E1823">
        <f>Sheet1!I1828</f>
        <v>0.22500000000000001</v>
      </c>
      <c r="F1823">
        <f>Sheet1!D1828</f>
        <v>5679.47</v>
      </c>
      <c r="G1823">
        <f>Sheet1!N1828</f>
        <v>229.61</v>
      </c>
      <c r="H1823">
        <f>Sheet1!M1828</f>
        <v>345.63200000000001</v>
      </c>
    </row>
    <row r="1824" spans="1:8" x14ac:dyDescent="0.25">
      <c r="A1824" s="2">
        <f>Sheet1!A1829</f>
        <v>42731</v>
      </c>
      <c r="B1824">
        <f>Sheet1!B1829</f>
        <v>732.96</v>
      </c>
      <c r="C1824">
        <f>Sheet1!C1829</f>
        <v>1547.1759999999999</v>
      </c>
      <c r="D1824">
        <f>Sheet1!H1829</f>
        <v>2.5640000000000001</v>
      </c>
      <c r="E1824">
        <f>Sheet1!I1829</f>
        <v>0.2</v>
      </c>
      <c r="F1824">
        <f>Sheet1!D1829</f>
        <v>5688.56</v>
      </c>
      <c r="G1824">
        <f>Sheet1!N1829</f>
        <v>229.61099999999999</v>
      </c>
      <c r="H1824">
        <f>Sheet1!M1829</f>
        <v>345.75700000000001</v>
      </c>
    </row>
    <row r="1825" spans="1:8" x14ac:dyDescent="0.25">
      <c r="A1825" s="2">
        <f>Sheet1!A1830</f>
        <v>42732</v>
      </c>
      <c r="B1825">
        <f>Sheet1!B1830</f>
        <v>732.52099999999996</v>
      </c>
      <c r="C1825">
        <f>Sheet1!C1830</f>
        <v>1552.046</v>
      </c>
      <c r="D1825">
        <f>Sheet1!H1830</f>
        <v>2.5089999999999999</v>
      </c>
      <c r="E1825">
        <f>Sheet1!I1830</f>
        <v>0.19600000000000001</v>
      </c>
      <c r="F1825">
        <f>Sheet1!D1830</f>
        <v>5669.82</v>
      </c>
      <c r="G1825">
        <f>Sheet1!N1830</f>
        <v>229.75200000000001</v>
      </c>
      <c r="H1825">
        <f>Sheet1!M1830</f>
        <v>345.79199999999997</v>
      </c>
    </row>
    <row r="1826" spans="1:8" x14ac:dyDescent="0.25">
      <c r="A1826" s="2">
        <f>Sheet1!A1831</f>
        <v>42733</v>
      </c>
      <c r="B1826">
        <f>Sheet1!B1831</f>
        <v>733.63699999999994</v>
      </c>
      <c r="C1826">
        <f>Sheet1!C1831</f>
        <v>1554.375</v>
      </c>
      <c r="D1826">
        <f>Sheet1!H1831</f>
        <v>2.4780000000000002</v>
      </c>
      <c r="E1826">
        <f>Sheet1!I1831</f>
        <v>0.17299999999999999</v>
      </c>
      <c r="F1826">
        <f>Sheet1!D1831</f>
        <v>5689.23</v>
      </c>
      <c r="G1826">
        <f>Sheet1!N1831</f>
        <v>229.89599999999999</v>
      </c>
      <c r="H1826">
        <f>Sheet1!M1831</f>
        <v>345.69299999999998</v>
      </c>
    </row>
    <row r="1827" spans="1:8" x14ac:dyDescent="0.25">
      <c r="A1827" s="2">
        <f>Sheet1!A1832</f>
        <v>42734</v>
      </c>
      <c r="B1827">
        <f>Sheet1!B1832</f>
        <v>731.81200000000001</v>
      </c>
      <c r="C1827">
        <f>Sheet1!C1832</f>
        <v>1557.749</v>
      </c>
      <c r="D1827">
        <f>Sheet1!H1832</f>
        <v>2.4470000000000001</v>
      </c>
      <c r="E1827">
        <f>Sheet1!I1832</f>
        <v>0.20699999999999999</v>
      </c>
      <c r="F1827">
        <f>Sheet1!D1832</f>
        <v>5696.64</v>
      </c>
      <c r="G1827">
        <f>Sheet1!N1832</f>
        <v>229.96899999999999</v>
      </c>
      <c r="H1827">
        <f>Sheet1!M1832</f>
        <v>345.64100000000002</v>
      </c>
    </row>
    <row r="1828" spans="1:8" x14ac:dyDescent="0.25">
      <c r="A1828" s="2">
        <f>Sheet1!A1833</f>
        <v>42737</v>
      </c>
      <c r="B1828">
        <f>Sheet1!B1833</f>
        <v>731.81200000000001</v>
      </c>
      <c r="C1828">
        <f>Sheet1!C1833</f>
        <v>1557.749</v>
      </c>
      <c r="D1828">
        <f>Sheet1!H1833</f>
        <v>2.4319999999999999</v>
      </c>
      <c r="E1828">
        <f>Sheet1!I1833</f>
        <v>0.185</v>
      </c>
      <c r="F1828">
        <f>Sheet1!D1833</f>
        <v>5704.61</v>
      </c>
      <c r="G1828">
        <f>Sheet1!N1833</f>
        <v>229.96899999999999</v>
      </c>
      <c r="H1828">
        <f>Sheet1!M1833</f>
        <v>345.64100000000002</v>
      </c>
    </row>
    <row r="1829" spans="1:8" x14ac:dyDescent="0.25">
      <c r="A1829" s="2">
        <f>Sheet1!A1834</f>
        <v>42738</v>
      </c>
      <c r="B1829">
        <f>Sheet1!B1834</f>
        <v>727.42200000000003</v>
      </c>
      <c r="C1829">
        <f>Sheet1!C1834</f>
        <v>1557.1289999999999</v>
      </c>
      <c r="D1829">
        <f>Sheet1!H1834</f>
        <v>2.4540000000000002</v>
      </c>
      <c r="E1829">
        <f>Sheet1!I1834</f>
        <v>0.27</v>
      </c>
      <c r="F1829">
        <f>Sheet1!D1834</f>
        <v>5713.25</v>
      </c>
      <c r="G1829">
        <f>Sheet1!N1834</f>
        <v>229.88300000000001</v>
      </c>
      <c r="H1829">
        <f>Sheet1!M1834</f>
        <v>345.54899999999998</v>
      </c>
    </row>
    <row r="1830" spans="1:8" x14ac:dyDescent="0.25">
      <c r="A1830" s="2">
        <f>Sheet1!A1835</f>
        <v>42739</v>
      </c>
      <c r="B1830">
        <f>Sheet1!B1835</f>
        <v>726.69200000000001</v>
      </c>
      <c r="C1830">
        <f>Sheet1!C1835</f>
        <v>1557.3489999999999</v>
      </c>
      <c r="D1830">
        <f>Sheet1!H1835</f>
        <v>2.4529999999999998</v>
      </c>
      <c r="E1830">
        <f>Sheet1!I1835</f>
        <v>0.27700000000000002</v>
      </c>
      <c r="F1830">
        <f>Sheet1!D1835</f>
        <v>5765.29</v>
      </c>
      <c r="G1830">
        <f>Sheet1!N1835</f>
        <v>229.858</v>
      </c>
      <c r="H1830">
        <f>Sheet1!M1835</f>
        <v>345.48599999999999</v>
      </c>
    </row>
    <row r="1831" spans="1:8" x14ac:dyDescent="0.25">
      <c r="A1831" s="2">
        <f>Sheet1!A1836</f>
        <v>42740</v>
      </c>
      <c r="B1831">
        <f>Sheet1!B1836</f>
        <v>726.03800000000001</v>
      </c>
      <c r="C1831">
        <f>Sheet1!C1836</f>
        <v>1565.3989999999999</v>
      </c>
      <c r="D1831">
        <f>Sheet1!H1836</f>
        <v>2.3690000000000002</v>
      </c>
      <c r="E1831">
        <f>Sheet1!I1836</f>
        <v>0.25600000000000001</v>
      </c>
      <c r="F1831">
        <f>Sheet1!D1836</f>
        <v>5805.34</v>
      </c>
      <c r="G1831">
        <f>Sheet1!N1836</f>
        <v>230.012</v>
      </c>
      <c r="H1831">
        <f>Sheet1!M1836</f>
        <v>344.94400000000002</v>
      </c>
    </row>
    <row r="1832" spans="1:8" x14ac:dyDescent="0.25">
      <c r="A1832" s="2">
        <f>Sheet1!A1837</f>
        <v>42741</v>
      </c>
      <c r="B1832">
        <f>Sheet1!B1837</f>
        <v>724.31100000000004</v>
      </c>
      <c r="C1832">
        <f>Sheet1!C1837</f>
        <v>1560.9349999999999</v>
      </c>
      <c r="D1832">
        <f>Sheet1!H1837</f>
        <v>2.4180000000000001</v>
      </c>
      <c r="E1832">
        <f>Sheet1!I1837</f>
        <v>0.30599999999999999</v>
      </c>
      <c r="F1832">
        <f>Sheet1!D1837</f>
        <v>5803.01</v>
      </c>
      <c r="G1832">
        <f>Sheet1!N1837</f>
        <v>229.82400000000001</v>
      </c>
      <c r="H1832">
        <f>Sheet1!M1837</f>
        <v>344.73399999999998</v>
      </c>
    </row>
    <row r="1833" spans="1:8" x14ac:dyDescent="0.25">
      <c r="A1833" s="2">
        <f>Sheet1!A1838</f>
        <v>42744</v>
      </c>
      <c r="B1833">
        <f>Sheet1!B1838</f>
        <v>725.42100000000005</v>
      </c>
      <c r="C1833">
        <f>Sheet1!C1838</f>
        <v>1564.98</v>
      </c>
      <c r="D1833">
        <f>Sheet1!H1838</f>
        <v>2.3759999999999999</v>
      </c>
      <c r="E1833">
        <f>Sheet1!I1838</f>
        <v>0.28799999999999998</v>
      </c>
      <c r="F1833">
        <f>Sheet1!D1838</f>
        <v>5783.8</v>
      </c>
      <c r="G1833">
        <f>Sheet1!N1838</f>
        <v>229.97800000000001</v>
      </c>
      <c r="H1833">
        <f>Sheet1!M1838</f>
        <v>345.13900000000001</v>
      </c>
    </row>
    <row r="1834" spans="1:8" x14ac:dyDescent="0.25">
      <c r="A1834" s="2">
        <f>Sheet1!A1839</f>
        <v>42745</v>
      </c>
      <c r="B1834">
        <f>Sheet1!B1839</f>
        <v>725.92499999999995</v>
      </c>
      <c r="C1834">
        <f>Sheet1!C1839</f>
        <v>1564.7370000000001</v>
      </c>
      <c r="D1834">
        <f>Sheet1!H1839</f>
        <v>2.3780000000000001</v>
      </c>
      <c r="E1834">
        <f>Sheet1!I1839</f>
        <v>0.28199999999999997</v>
      </c>
      <c r="F1834">
        <f>Sheet1!D1839</f>
        <v>5798.96</v>
      </c>
      <c r="G1834">
        <f>Sheet1!N1839</f>
        <v>230.00899999999999</v>
      </c>
      <c r="H1834">
        <f>Sheet1!M1839</f>
        <v>345.21800000000002</v>
      </c>
    </row>
    <row r="1835" spans="1:8" x14ac:dyDescent="0.25">
      <c r="A1835" s="2">
        <f>Sheet1!A1840</f>
        <v>42746</v>
      </c>
      <c r="B1835">
        <f>Sheet1!B1840</f>
        <v>727.25199999999995</v>
      </c>
      <c r="C1835">
        <f>Sheet1!C1840</f>
        <v>1565.845</v>
      </c>
      <c r="D1835">
        <f>Sheet1!H1840</f>
        <v>2.371</v>
      </c>
      <c r="E1835">
        <f>Sheet1!I1840</f>
        <v>0.251</v>
      </c>
      <c r="F1835">
        <f>Sheet1!D1840</f>
        <v>5790.79</v>
      </c>
      <c r="G1835">
        <f>Sheet1!N1840</f>
        <v>230.04900000000001</v>
      </c>
      <c r="H1835">
        <f>Sheet1!M1840</f>
        <v>345.39600000000002</v>
      </c>
    </row>
    <row r="1836" spans="1:8" x14ac:dyDescent="0.25">
      <c r="A1836" s="2">
        <f>Sheet1!A1841</f>
        <v>42747</v>
      </c>
      <c r="B1836">
        <f>Sheet1!B1841</f>
        <v>727.14599999999996</v>
      </c>
      <c r="C1836">
        <f>Sheet1!C1841</f>
        <v>1565.9480000000001</v>
      </c>
      <c r="D1836">
        <f>Sheet1!H1841</f>
        <v>2.3620000000000001</v>
      </c>
      <c r="E1836">
        <f>Sheet1!I1841</f>
        <v>0.23599999999999999</v>
      </c>
      <c r="F1836">
        <f>Sheet1!D1841</f>
        <v>5823.12</v>
      </c>
      <c r="G1836">
        <f>Sheet1!N1841</f>
        <v>230.053</v>
      </c>
      <c r="H1836">
        <f>Sheet1!M1841</f>
        <v>345.23599999999999</v>
      </c>
    </row>
    <row r="1837" spans="1:8" x14ac:dyDescent="0.25">
      <c r="A1837" s="2">
        <f>Sheet1!A1842</f>
        <v>42748</v>
      </c>
      <c r="B1837">
        <f>Sheet1!B1842</f>
        <v>725.27499999999998</v>
      </c>
      <c r="C1837">
        <f>Sheet1!C1842</f>
        <v>1564.5360000000001</v>
      </c>
      <c r="D1837">
        <f>Sheet1!H1842</f>
        <v>2.38</v>
      </c>
      <c r="E1837">
        <f>Sheet1!I1842</f>
        <v>0.26800000000000002</v>
      </c>
      <c r="F1837">
        <f>Sheet1!D1842</f>
        <v>5832.7</v>
      </c>
      <c r="G1837">
        <f>Sheet1!N1842</f>
        <v>229.99199999999999</v>
      </c>
      <c r="H1837">
        <f>Sheet1!M1842</f>
        <v>345.255</v>
      </c>
    </row>
    <row r="1838" spans="1:8" x14ac:dyDescent="0.25">
      <c r="A1838" s="2">
        <f>Sheet1!A1843</f>
        <v>42751</v>
      </c>
      <c r="B1838">
        <f>Sheet1!B1843</f>
        <v>725.74300000000005</v>
      </c>
      <c r="C1838">
        <f>Sheet1!C1843</f>
        <v>1564.8209999999999</v>
      </c>
      <c r="D1838">
        <f>Sheet1!H1843</f>
        <v>2.3809999999999998</v>
      </c>
      <c r="E1838">
        <f>Sheet1!I1843</f>
        <v>0.25600000000000001</v>
      </c>
      <c r="F1838">
        <f>Sheet1!D1843</f>
        <v>5813.83</v>
      </c>
      <c r="G1838">
        <f>Sheet1!N1843</f>
        <v>230.04400000000001</v>
      </c>
      <c r="H1838">
        <f>Sheet1!M1843</f>
        <v>345.35399999999998</v>
      </c>
    </row>
    <row r="1839" spans="1:8" x14ac:dyDescent="0.25">
      <c r="A1839" s="2">
        <f>Sheet1!A1844</f>
        <v>42752</v>
      </c>
      <c r="B1839">
        <f>Sheet1!B1844</f>
        <v>726.65599999999995</v>
      </c>
      <c r="C1839">
        <f>Sheet1!C1844</f>
        <v>1569.873</v>
      </c>
      <c r="D1839">
        <f>Sheet1!H1844</f>
        <v>2.3279999999999998</v>
      </c>
      <c r="E1839">
        <f>Sheet1!I1844</f>
        <v>0.24299999999999999</v>
      </c>
      <c r="F1839">
        <f>Sheet1!D1844</f>
        <v>5822.95</v>
      </c>
      <c r="G1839">
        <f>Sheet1!N1844</f>
        <v>230.22200000000001</v>
      </c>
      <c r="H1839">
        <f>Sheet1!M1844</f>
        <v>345.57799999999997</v>
      </c>
    </row>
    <row r="1840" spans="1:8" x14ac:dyDescent="0.25">
      <c r="A1840" s="2">
        <f>Sheet1!A1845</f>
        <v>42753</v>
      </c>
      <c r="B1840">
        <f>Sheet1!B1845</f>
        <v>725.09799999999996</v>
      </c>
      <c r="C1840">
        <f>Sheet1!C1845</f>
        <v>1564.481</v>
      </c>
      <c r="D1840">
        <f>Sheet1!H1845</f>
        <v>2.3879999999999999</v>
      </c>
      <c r="E1840">
        <f>Sheet1!I1845</f>
        <v>0.28000000000000003</v>
      </c>
      <c r="F1840">
        <f>Sheet1!D1845</f>
        <v>5833.48</v>
      </c>
      <c r="G1840">
        <f>Sheet1!N1845</f>
        <v>230.06700000000001</v>
      </c>
      <c r="H1840">
        <f>Sheet1!M1845</f>
        <v>345.517</v>
      </c>
    </row>
    <row r="1841" spans="1:8" x14ac:dyDescent="0.25">
      <c r="A1841" s="2">
        <f>Sheet1!A1846</f>
        <v>42754</v>
      </c>
      <c r="B1841">
        <f>Sheet1!B1846</f>
        <v>723.28099999999995</v>
      </c>
      <c r="C1841">
        <f>Sheet1!C1846</f>
        <v>1559.3130000000001</v>
      </c>
      <c r="D1841">
        <f>Sheet1!H1846</f>
        <v>2.46</v>
      </c>
      <c r="E1841">
        <f>Sheet1!I1846</f>
        <v>0.30499999999999999</v>
      </c>
      <c r="F1841">
        <f>Sheet1!D1846</f>
        <v>5803.52</v>
      </c>
      <c r="G1841">
        <f>Sheet1!N1846</f>
        <v>229.84899999999999</v>
      </c>
      <c r="H1841">
        <f>Sheet1!M1846</f>
        <v>345.28100000000001</v>
      </c>
    </row>
    <row r="1842" spans="1:8" x14ac:dyDescent="0.25">
      <c r="A1842" s="2">
        <f>Sheet1!A1847</f>
        <v>42755</v>
      </c>
      <c r="B1842">
        <f>Sheet1!B1847</f>
        <v>720.60400000000004</v>
      </c>
      <c r="C1842">
        <f>Sheet1!C1847</f>
        <v>1559.39</v>
      </c>
      <c r="D1842">
        <f>Sheet1!H1847</f>
        <v>2.468</v>
      </c>
      <c r="E1842">
        <f>Sheet1!I1847</f>
        <v>0.35599999999999998</v>
      </c>
      <c r="F1842">
        <f>Sheet1!D1847</f>
        <v>5823.06</v>
      </c>
      <c r="G1842">
        <f>Sheet1!N1847</f>
        <v>229.89599999999999</v>
      </c>
      <c r="H1842">
        <f>Sheet1!M1847</f>
        <v>345.17200000000003</v>
      </c>
    </row>
    <row r="1843" spans="1:8" x14ac:dyDescent="0.25">
      <c r="A1843" s="2">
        <f>Sheet1!A1848</f>
        <v>42758</v>
      </c>
      <c r="B1843">
        <f>Sheet1!B1848</f>
        <v>723.06700000000001</v>
      </c>
      <c r="C1843">
        <f>Sheet1!C1848</f>
        <v>1565.4960000000001</v>
      </c>
      <c r="D1843">
        <f>Sheet1!H1848</f>
        <v>2.4009999999999998</v>
      </c>
      <c r="E1843">
        <f>Sheet1!I1848</f>
        <v>0.29799999999999999</v>
      </c>
      <c r="F1843">
        <f>Sheet1!D1848</f>
        <v>5834.25</v>
      </c>
      <c r="G1843">
        <f>Sheet1!N1848</f>
        <v>230.14500000000001</v>
      </c>
      <c r="H1843">
        <f>Sheet1!M1848</f>
        <v>345.32299999999998</v>
      </c>
    </row>
    <row r="1844" spans="1:8" x14ac:dyDescent="0.25">
      <c r="A1844" s="2">
        <f>Sheet1!A1849</f>
        <v>42759</v>
      </c>
      <c r="B1844">
        <f>Sheet1!B1849</f>
        <v>722.298</v>
      </c>
      <c r="C1844">
        <f>Sheet1!C1849</f>
        <v>1559.3330000000001</v>
      </c>
      <c r="D1844">
        <f>Sheet1!H1849</f>
        <v>2.4710000000000001</v>
      </c>
      <c r="E1844">
        <f>Sheet1!I1849</f>
        <v>0.34</v>
      </c>
      <c r="F1844">
        <f>Sheet1!D1849</f>
        <v>5864.37</v>
      </c>
      <c r="G1844">
        <f>Sheet1!N1849</f>
        <v>229.98400000000001</v>
      </c>
      <c r="H1844">
        <f>Sheet1!M1849</f>
        <v>345.32400000000001</v>
      </c>
    </row>
    <row r="1845" spans="1:8" x14ac:dyDescent="0.25">
      <c r="A1845" s="2">
        <f>Sheet1!A1850</f>
        <v>42760</v>
      </c>
      <c r="B1845">
        <f>Sheet1!B1850</f>
        <v>718.71100000000001</v>
      </c>
      <c r="C1845">
        <f>Sheet1!C1850</f>
        <v>1554.8520000000001</v>
      </c>
      <c r="D1845">
        <f>Sheet1!H1850</f>
        <v>2.5230000000000001</v>
      </c>
      <c r="E1845">
        <f>Sheet1!I1850</f>
        <v>0.4</v>
      </c>
      <c r="F1845">
        <f>Sheet1!D1850</f>
        <v>5906.45</v>
      </c>
      <c r="G1845">
        <f>Sheet1!N1850</f>
        <v>229.786</v>
      </c>
      <c r="H1845">
        <f>Sheet1!M1850</f>
        <v>345.07299999999998</v>
      </c>
    </row>
    <row r="1846" spans="1:8" x14ac:dyDescent="0.25">
      <c r="A1846" s="2">
        <f>Sheet1!A1851</f>
        <v>42761</v>
      </c>
      <c r="B1846">
        <f>Sheet1!B1851</f>
        <v>715.84299999999996</v>
      </c>
      <c r="C1846">
        <f>Sheet1!C1851</f>
        <v>1556.75</v>
      </c>
      <c r="D1846">
        <f>Sheet1!H1851</f>
        <v>2.5089999999999999</v>
      </c>
      <c r="E1846">
        <f>Sheet1!I1851</f>
        <v>0.41799999999999998</v>
      </c>
      <c r="F1846">
        <f>Sheet1!D1851</f>
        <v>5904.95</v>
      </c>
      <c r="G1846">
        <f>Sheet1!N1851</f>
        <v>229.77199999999999</v>
      </c>
      <c r="H1846">
        <f>Sheet1!M1851</f>
        <v>344.14499999999998</v>
      </c>
    </row>
    <row r="1847" spans="1:8" x14ac:dyDescent="0.25">
      <c r="A1847" s="2">
        <f>Sheet1!A1852</f>
        <v>42762</v>
      </c>
      <c r="B1847">
        <f>Sheet1!B1852</f>
        <v>716.35500000000002</v>
      </c>
      <c r="C1847">
        <f>Sheet1!C1852</f>
        <v>1559.191</v>
      </c>
      <c r="D1847">
        <f>Sheet1!H1852</f>
        <v>2.4809999999999999</v>
      </c>
      <c r="E1847">
        <f>Sheet1!I1852</f>
        <v>0.39200000000000002</v>
      </c>
      <c r="F1847">
        <f>Sheet1!D1852</f>
        <v>5903.1</v>
      </c>
      <c r="G1847">
        <f>Sheet1!N1852</f>
        <v>229.82400000000001</v>
      </c>
      <c r="H1847">
        <f>Sheet1!M1852</f>
        <v>343.90100000000001</v>
      </c>
    </row>
    <row r="1848" spans="1:8" x14ac:dyDescent="0.25">
      <c r="A1848" s="2">
        <f>Sheet1!A1853</f>
        <v>42765</v>
      </c>
      <c r="B1848">
        <f>Sheet1!B1853</f>
        <v>715.36800000000005</v>
      </c>
      <c r="C1848">
        <f>Sheet1!C1853</f>
        <v>1558.809</v>
      </c>
      <c r="D1848">
        <f>Sheet1!H1853</f>
        <v>2.4830000000000001</v>
      </c>
      <c r="E1848">
        <f>Sheet1!I1853</f>
        <v>0.377</v>
      </c>
      <c r="F1848">
        <f>Sheet1!D1853</f>
        <v>5872.71</v>
      </c>
      <c r="G1848">
        <f>Sheet1!N1853</f>
        <v>229.821</v>
      </c>
      <c r="H1848">
        <f>Sheet1!M1853</f>
        <v>343.18900000000002</v>
      </c>
    </row>
    <row r="1849" spans="1:8" x14ac:dyDescent="0.25">
      <c r="A1849" s="2">
        <f>Sheet1!A1854</f>
        <v>42766</v>
      </c>
      <c r="B1849">
        <f>Sheet1!B1854</f>
        <v>716.50099999999998</v>
      </c>
      <c r="C1849">
        <f>Sheet1!C1854</f>
        <v>1561.3620000000001</v>
      </c>
      <c r="D1849">
        <f>Sheet1!H1854</f>
        <v>2.4670000000000001</v>
      </c>
      <c r="E1849">
        <f>Sheet1!I1854</f>
        <v>0.36599999999999999</v>
      </c>
      <c r="F1849">
        <f>Sheet1!D1854</f>
        <v>5874.54</v>
      </c>
      <c r="G1849">
        <f>Sheet1!N1854</f>
        <v>229.90299999999999</v>
      </c>
      <c r="H1849">
        <f>Sheet1!M1854</f>
        <v>343.488</v>
      </c>
    </row>
    <row r="1850" spans="1:8" x14ac:dyDescent="0.25">
      <c r="A1850" s="2">
        <f>Sheet1!A1855</f>
        <v>42767</v>
      </c>
      <c r="B1850">
        <f>Sheet1!B1855</f>
        <v>714.05600000000004</v>
      </c>
      <c r="C1850">
        <f>Sheet1!C1855</f>
        <v>1559.5160000000001</v>
      </c>
      <c r="D1850">
        <f>Sheet1!H1855</f>
        <v>2.4740000000000002</v>
      </c>
      <c r="E1850">
        <f>Sheet1!I1855</f>
        <v>0.46800000000000003</v>
      </c>
      <c r="F1850">
        <f>Sheet1!D1855</f>
        <v>5881.01</v>
      </c>
      <c r="G1850">
        <f>Sheet1!N1855</f>
        <v>229.86199999999999</v>
      </c>
      <c r="H1850">
        <f>Sheet1!M1855</f>
        <v>343.327</v>
      </c>
    </row>
    <row r="1851" spans="1:8" x14ac:dyDescent="0.25">
      <c r="A1851" s="2">
        <f>Sheet1!A1856</f>
        <v>42768</v>
      </c>
      <c r="B1851">
        <f>Sheet1!B1856</f>
        <v>716.62199999999996</v>
      </c>
      <c r="C1851">
        <f>Sheet1!C1856</f>
        <v>1559.9929999999999</v>
      </c>
      <c r="D1851">
        <f>Sheet1!H1856</f>
        <v>2.4710000000000001</v>
      </c>
      <c r="E1851">
        <f>Sheet1!I1856</f>
        <v>0.42599999999999999</v>
      </c>
      <c r="F1851">
        <f>Sheet1!D1856</f>
        <v>5891.46</v>
      </c>
      <c r="G1851">
        <f>Sheet1!N1856</f>
        <v>229.952</v>
      </c>
      <c r="H1851">
        <f>Sheet1!M1856</f>
        <v>343.863</v>
      </c>
    </row>
    <row r="1852" spans="1:8" x14ac:dyDescent="0.25">
      <c r="A1852" s="2">
        <f>Sheet1!A1857</f>
        <v>42769</v>
      </c>
      <c r="B1852">
        <f>Sheet1!B1857</f>
        <v>715.71400000000006</v>
      </c>
      <c r="C1852">
        <f>Sheet1!C1857</f>
        <v>1557.9970000000001</v>
      </c>
      <c r="D1852">
        <f>Sheet1!H1857</f>
        <v>2.4910000000000001</v>
      </c>
      <c r="E1852">
        <f>Sheet1!I1857</f>
        <v>0.41399999999999998</v>
      </c>
      <c r="F1852">
        <f>Sheet1!D1857</f>
        <v>5924.18</v>
      </c>
      <c r="G1852">
        <f>Sheet1!N1857</f>
        <v>229.94</v>
      </c>
      <c r="H1852">
        <f>Sheet1!M1857</f>
        <v>343.78399999999999</v>
      </c>
    </row>
    <row r="1853" spans="1:8" x14ac:dyDescent="0.25">
      <c r="A1853" s="2">
        <f>Sheet1!A1858</f>
        <v>42772</v>
      </c>
      <c r="B1853">
        <f>Sheet1!B1858</f>
        <v>713.47500000000002</v>
      </c>
      <c r="C1853">
        <f>Sheet1!C1858</f>
        <v>1565.021</v>
      </c>
      <c r="D1853">
        <f>Sheet1!H1858</f>
        <v>2.4140000000000001</v>
      </c>
      <c r="E1853">
        <f>Sheet1!I1858</f>
        <v>0.36699999999999999</v>
      </c>
      <c r="F1853">
        <f>Sheet1!D1858</f>
        <v>5907.27</v>
      </c>
      <c r="G1853">
        <f>Sheet1!N1858</f>
        <v>230.119</v>
      </c>
      <c r="H1853">
        <f>Sheet1!M1858</f>
        <v>343.18299999999999</v>
      </c>
    </row>
    <row r="1854" spans="1:8" x14ac:dyDescent="0.25">
      <c r="A1854" s="2">
        <f>Sheet1!A1859</f>
        <v>42773</v>
      </c>
      <c r="B1854">
        <f>Sheet1!B1859</f>
        <v>714.50099999999998</v>
      </c>
      <c r="C1854">
        <f>Sheet1!C1859</f>
        <v>1567.0229999999999</v>
      </c>
      <c r="D1854">
        <f>Sheet1!H1859</f>
        <v>2.39</v>
      </c>
      <c r="E1854">
        <f>Sheet1!I1859</f>
        <v>0.35799999999999998</v>
      </c>
      <c r="F1854">
        <f>Sheet1!D1859</f>
        <v>5899.88</v>
      </c>
      <c r="G1854">
        <f>Sheet1!N1859</f>
        <v>230.161</v>
      </c>
      <c r="H1854">
        <f>Sheet1!M1859</f>
        <v>343.50700000000001</v>
      </c>
    </row>
    <row r="1855" spans="1:8" x14ac:dyDescent="0.25">
      <c r="A1855" s="2">
        <f>Sheet1!A1860</f>
        <v>42774</v>
      </c>
      <c r="B1855">
        <f>Sheet1!B1860</f>
        <v>717.78800000000001</v>
      </c>
      <c r="C1855">
        <f>Sheet1!C1860</f>
        <v>1571.0930000000001</v>
      </c>
      <c r="D1855">
        <f>Sheet1!H1860</f>
        <v>2.351</v>
      </c>
      <c r="E1855">
        <f>Sheet1!I1860</f>
        <v>0.308</v>
      </c>
      <c r="F1855">
        <f>Sheet1!D1860</f>
        <v>5920.18</v>
      </c>
      <c r="G1855">
        <f>Sheet1!N1860</f>
        <v>230.26400000000001</v>
      </c>
      <c r="H1855">
        <f>Sheet1!M1860</f>
        <v>343.91399999999999</v>
      </c>
    </row>
    <row r="1856" spans="1:8" x14ac:dyDescent="0.25">
      <c r="A1856" s="2">
        <f>Sheet1!A1861</f>
        <v>42775</v>
      </c>
      <c r="B1856">
        <f>Sheet1!B1861</f>
        <v>719.60500000000002</v>
      </c>
      <c r="C1856">
        <f>Sheet1!C1861</f>
        <v>1566.3040000000001</v>
      </c>
      <c r="D1856">
        <f>Sheet1!H1861</f>
        <v>2.41</v>
      </c>
      <c r="E1856">
        <f>Sheet1!I1861</f>
        <v>0.312</v>
      </c>
      <c r="F1856">
        <f>Sheet1!D1861</f>
        <v>5933.93</v>
      </c>
      <c r="G1856">
        <f>Sheet1!N1861</f>
        <v>230.16300000000001</v>
      </c>
      <c r="H1856">
        <f>Sheet1!M1861</f>
        <v>344.17700000000002</v>
      </c>
    </row>
    <row r="1857" spans="1:8" x14ac:dyDescent="0.25">
      <c r="A1857" s="2">
        <f>Sheet1!A1862</f>
        <v>42776</v>
      </c>
      <c r="B1857">
        <f>Sheet1!B1862</f>
        <v>716.85</v>
      </c>
      <c r="C1857">
        <f>Sheet1!C1862</f>
        <v>1565.114</v>
      </c>
      <c r="D1857">
        <f>Sheet1!H1862</f>
        <v>2.427</v>
      </c>
      <c r="E1857">
        <f>Sheet1!I1862</f>
        <v>0.32</v>
      </c>
      <c r="F1857">
        <f>Sheet1!D1862</f>
        <v>5957.63</v>
      </c>
      <c r="G1857">
        <f>Sheet1!N1862</f>
        <v>230.07</v>
      </c>
      <c r="H1857">
        <f>Sheet1!M1862</f>
        <v>343.666</v>
      </c>
    </row>
    <row r="1858" spans="1:8" x14ac:dyDescent="0.25">
      <c r="A1858" s="2">
        <f>Sheet1!A1863</f>
        <v>42779</v>
      </c>
      <c r="B1858">
        <f>Sheet1!B1863</f>
        <v>717.49199999999996</v>
      </c>
      <c r="C1858">
        <f>Sheet1!C1863</f>
        <v>1563.2860000000001</v>
      </c>
      <c r="D1858">
        <f>Sheet1!H1863</f>
        <v>2.4529999999999998</v>
      </c>
      <c r="E1858">
        <f>Sheet1!I1863</f>
        <v>0.34</v>
      </c>
      <c r="F1858">
        <f>Sheet1!D1863</f>
        <v>5982.7</v>
      </c>
      <c r="G1858">
        <f>Sheet1!N1863</f>
        <v>230.036</v>
      </c>
      <c r="H1858">
        <f>Sheet1!M1863</f>
        <v>343.74099999999999</v>
      </c>
    </row>
    <row r="1859" spans="1:8" x14ac:dyDescent="0.25">
      <c r="A1859" s="2">
        <f>Sheet1!A1864</f>
        <v>42780</v>
      </c>
      <c r="B1859">
        <f>Sheet1!B1864</f>
        <v>716.56299999999999</v>
      </c>
      <c r="C1859">
        <f>Sheet1!C1864</f>
        <v>1559.7629999999999</v>
      </c>
      <c r="D1859">
        <f>Sheet1!H1864</f>
        <v>2.4900000000000002</v>
      </c>
      <c r="E1859">
        <f>Sheet1!I1864</f>
        <v>0.36299999999999999</v>
      </c>
      <c r="F1859">
        <f>Sheet1!D1864</f>
        <v>5979.47</v>
      </c>
      <c r="G1859">
        <f>Sheet1!N1864</f>
        <v>229.91900000000001</v>
      </c>
      <c r="H1859">
        <f>Sheet1!M1864</f>
        <v>343.78699999999998</v>
      </c>
    </row>
    <row r="1860" spans="1:8" x14ac:dyDescent="0.25">
      <c r="A1860" s="2">
        <f>Sheet1!A1865</f>
        <v>42781</v>
      </c>
      <c r="B1860">
        <f>Sheet1!B1865</f>
        <v>715.73800000000006</v>
      </c>
      <c r="C1860">
        <f>Sheet1!C1865</f>
        <v>1556.6410000000001</v>
      </c>
      <c r="D1860">
        <f>Sheet1!H1865</f>
        <v>2.524</v>
      </c>
      <c r="E1860">
        <f>Sheet1!I1865</f>
        <v>0.38100000000000001</v>
      </c>
      <c r="F1860">
        <f>Sheet1!D1865</f>
        <v>6010.27</v>
      </c>
      <c r="G1860">
        <f>Sheet1!N1865</f>
        <v>229.839</v>
      </c>
      <c r="H1860">
        <f>Sheet1!M1865</f>
        <v>343.72199999999998</v>
      </c>
    </row>
    <row r="1861" spans="1:8" x14ac:dyDescent="0.25">
      <c r="A1861" s="2">
        <f>Sheet1!A1866</f>
        <v>42782</v>
      </c>
      <c r="B1861">
        <f>Sheet1!B1866</f>
        <v>718.66200000000003</v>
      </c>
      <c r="C1861">
        <f>Sheet1!C1866</f>
        <v>1561.346</v>
      </c>
      <c r="D1861">
        <f>Sheet1!H1866</f>
        <v>2.4700000000000002</v>
      </c>
      <c r="E1861">
        <f>Sheet1!I1866</f>
        <v>0.35099999999999998</v>
      </c>
      <c r="F1861">
        <f>Sheet1!D1866</f>
        <v>6026.67</v>
      </c>
      <c r="G1861">
        <f>Sheet1!N1866</f>
        <v>230.00899999999999</v>
      </c>
      <c r="H1861">
        <f>Sheet1!M1866</f>
        <v>343.88600000000002</v>
      </c>
    </row>
    <row r="1862" spans="1:8" x14ac:dyDescent="0.25">
      <c r="A1862" s="2">
        <f>Sheet1!A1867</f>
        <v>42783</v>
      </c>
      <c r="B1862">
        <f>Sheet1!B1867</f>
        <v>718.71900000000005</v>
      </c>
      <c r="C1862">
        <f>Sheet1!C1867</f>
        <v>1563.663</v>
      </c>
      <c r="D1862">
        <f>Sheet1!H1867</f>
        <v>2.4430000000000001</v>
      </c>
      <c r="E1862">
        <f>Sheet1!I1867</f>
        <v>0.29699999999999999</v>
      </c>
      <c r="F1862">
        <f>Sheet1!D1867</f>
        <v>6022</v>
      </c>
      <c r="G1862">
        <f>Sheet1!N1867</f>
        <v>230.1</v>
      </c>
      <c r="H1862">
        <f>Sheet1!M1867</f>
        <v>343.67899999999997</v>
      </c>
    </row>
    <row r="1863" spans="1:8" x14ac:dyDescent="0.25">
      <c r="A1863" s="2">
        <f>Sheet1!A1868</f>
        <v>42786</v>
      </c>
      <c r="B1863">
        <f>Sheet1!B1868</f>
        <v>718.678</v>
      </c>
      <c r="C1863">
        <f>Sheet1!C1868</f>
        <v>1563.95</v>
      </c>
      <c r="D1863">
        <f>Sheet1!H1868</f>
        <v>2.4260000000000002</v>
      </c>
      <c r="E1863">
        <f>Sheet1!I1868</f>
        <v>0.29899999999999999</v>
      </c>
      <c r="F1863">
        <f>Sheet1!D1868</f>
        <v>6027.81</v>
      </c>
      <c r="G1863">
        <f>Sheet1!N1868</f>
        <v>230.11099999999999</v>
      </c>
      <c r="H1863">
        <f>Sheet1!M1868</f>
        <v>343.67599999999999</v>
      </c>
    </row>
    <row r="1864" spans="1:8" x14ac:dyDescent="0.25">
      <c r="A1864" s="2">
        <f>Sheet1!A1869</f>
        <v>42787</v>
      </c>
      <c r="B1864">
        <f>Sheet1!B1869</f>
        <v>717.072</v>
      </c>
      <c r="C1864">
        <f>Sheet1!C1869</f>
        <v>1563.7570000000001</v>
      </c>
      <c r="D1864">
        <f>Sheet1!H1869</f>
        <v>2.4300000000000002</v>
      </c>
      <c r="E1864">
        <f>Sheet1!I1869</f>
        <v>0.30399999999999999</v>
      </c>
      <c r="F1864">
        <f>Sheet1!D1869</f>
        <v>6043.61</v>
      </c>
      <c r="G1864">
        <f>Sheet1!N1869</f>
        <v>230.05500000000001</v>
      </c>
      <c r="H1864">
        <f>Sheet1!M1869</f>
        <v>343.137</v>
      </c>
    </row>
    <row r="1865" spans="1:8" x14ac:dyDescent="0.25">
      <c r="A1865" s="2">
        <f>Sheet1!A1870</f>
        <v>42788</v>
      </c>
      <c r="B1865">
        <f>Sheet1!B1870</f>
        <v>718.31500000000005</v>
      </c>
      <c r="C1865">
        <f>Sheet1!C1870</f>
        <v>1564.26</v>
      </c>
      <c r="D1865">
        <f>Sheet1!H1870</f>
        <v>2.4159999999999999</v>
      </c>
      <c r="E1865">
        <f>Sheet1!I1870</f>
        <v>0.26900000000000002</v>
      </c>
      <c r="F1865">
        <f>Sheet1!D1870</f>
        <v>6049.06</v>
      </c>
      <c r="G1865">
        <f>Sheet1!N1870</f>
        <v>230.136</v>
      </c>
      <c r="H1865">
        <f>Sheet1!M1870</f>
        <v>343.03500000000003</v>
      </c>
    </row>
    <row r="1866" spans="1:8" x14ac:dyDescent="0.25">
      <c r="A1866" s="2">
        <f>Sheet1!A1871</f>
        <v>42789</v>
      </c>
      <c r="B1866">
        <f>Sheet1!B1871</f>
        <v>719.92700000000002</v>
      </c>
      <c r="C1866">
        <f>Sheet1!C1871</f>
        <v>1566.645</v>
      </c>
      <c r="D1866">
        <f>Sheet1!H1871</f>
        <v>2.3889999999999998</v>
      </c>
      <c r="E1866">
        <f>Sheet1!I1871</f>
        <v>0.23400000000000001</v>
      </c>
      <c r="F1866">
        <f>Sheet1!D1871</f>
        <v>6061.77</v>
      </c>
      <c r="G1866">
        <f>Sheet1!N1871</f>
        <v>230.26</v>
      </c>
      <c r="H1866">
        <f>Sheet1!M1871</f>
        <v>342.916</v>
      </c>
    </row>
    <row r="1867" spans="1:8" x14ac:dyDescent="0.25">
      <c r="A1867" s="2">
        <f>Sheet1!A1872</f>
        <v>42790</v>
      </c>
      <c r="B1867">
        <f>Sheet1!B1872</f>
        <v>723.10199999999998</v>
      </c>
      <c r="C1867">
        <f>Sheet1!C1872</f>
        <v>1573.04</v>
      </c>
      <c r="D1867">
        <f>Sheet1!H1872</f>
        <v>2.3180000000000001</v>
      </c>
      <c r="E1867">
        <f>Sheet1!I1872</f>
        <v>0.19</v>
      </c>
      <c r="F1867">
        <f>Sheet1!D1872</f>
        <v>6040.69</v>
      </c>
      <c r="G1867">
        <f>Sheet1!N1872</f>
        <v>230.49299999999999</v>
      </c>
      <c r="H1867">
        <f>Sheet1!M1872</f>
        <v>343.09899999999999</v>
      </c>
    </row>
    <row r="1868" spans="1:8" x14ac:dyDescent="0.25">
      <c r="A1868" s="2">
        <f>Sheet1!A1873</f>
        <v>42793</v>
      </c>
      <c r="B1868">
        <f>Sheet1!B1873</f>
        <v>724.01400000000001</v>
      </c>
      <c r="C1868">
        <f>Sheet1!C1873</f>
        <v>1568.829</v>
      </c>
      <c r="D1868">
        <f>Sheet1!H1873</f>
        <v>2.3679999999999999</v>
      </c>
      <c r="E1868">
        <f>Sheet1!I1873</f>
        <v>0.20100000000000001</v>
      </c>
      <c r="F1868">
        <f>Sheet1!D1873</f>
        <v>6040.95</v>
      </c>
      <c r="G1868">
        <f>Sheet1!N1873</f>
        <v>230.35300000000001</v>
      </c>
      <c r="H1868">
        <f>Sheet1!M1873</f>
        <v>343.35500000000002</v>
      </c>
    </row>
    <row r="1869" spans="1:8" x14ac:dyDescent="0.25">
      <c r="A1869" s="2">
        <f>Sheet1!A1874</f>
        <v>42794</v>
      </c>
      <c r="B1869">
        <f>Sheet1!B1874</f>
        <v>724.76700000000005</v>
      </c>
      <c r="C1869">
        <f>Sheet1!C1874</f>
        <v>1569.4359999999999</v>
      </c>
      <c r="D1869">
        <f>Sheet1!H1874</f>
        <v>2.359</v>
      </c>
      <c r="E1869">
        <f>Sheet1!I1874</f>
        <v>0.20599999999999999</v>
      </c>
      <c r="F1869">
        <f>Sheet1!D1874</f>
        <v>6031.16</v>
      </c>
      <c r="G1869">
        <f>Sheet1!N1874</f>
        <v>230.33799999999999</v>
      </c>
      <c r="H1869">
        <f>Sheet1!M1874</f>
        <v>343.84300000000002</v>
      </c>
    </row>
    <row r="1870" spans="1:8" x14ac:dyDescent="0.25">
      <c r="A1870" s="2">
        <f>Sheet1!A1875</f>
        <v>42795</v>
      </c>
      <c r="B1870">
        <f>Sheet1!B1875</f>
        <v>721.85299999999995</v>
      </c>
      <c r="C1870">
        <f>Sheet1!C1875</f>
        <v>1559.297</v>
      </c>
      <c r="D1870">
        <f>Sheet1!H1875</f>
        <v>2.4630000000000001</v>
      </c>
      <c r="E1870">
        <f>Sheet1!I1875</f>
        <v>0.28599999999999998</v>
      </c>
      <c r="F1870">
        <f>Sheet1!D1875</f>
        <v>6072.76</v>
      </c>
      <c r="G1870">
        <f>Sheet1!N1875</f>
        <v>229.977</v>
      </c>
      <c r="H1870">
        <f>Sheet1!M1875</f>
        <v>343.79700000000003</v>
      </c>
    </row>
    <row r="1871" spans="1:8" x14ac:dyDescent="0.25">
      <c r="A1871" s="2">
        <f>Sheet1!A1876</f>
        <v>42796</v>
      </c>
      <c r="B1871">
        <f>Sheet1!B1876</f>
        <v>721.34500000000003</v>
      </c>
      <c r="C1871">
        <f>Sheet1!C1876</f>
        <v>1557.155</v>
      </c>
      <c r="D1871">
        <f>Sheet1!H1876</f>
        <v>2.4900000000000002</v>
      </c>
      <c r="E1871">
        <f>Sheet1!I1876</f>
        <v>0.314</v>
      </c>
      <c r="F1871">
        <f>Sheet1!D1876</f>
        <v>6052.39</v>
      </c>
      <c r="G1871">
        <f>Sheet1!N1876</f>
        <v>229.88300000000001</v>
      </c>
      <c r="H1871">
        <f>Sheet1!M1876</f>
        <v>343.87599999999998</v>
      </c>
    </row>
    <row r="1872" spans="1:8" x14ac:dyDescent="0.25">
      <c r="A1872" s="2">
        <f>Sheet1!A1877</f>
        <v>42797</v>
      </c>
      <c r="B1872">
        <f>Sheet1!B1877</f>
        <v>720.74400000000003</v>
      </c>
      <c r="C1872">
        <f>Sheet1!C1877</f>
        <v>1557.7940000000001</v>
      </c>
      <c r="D1872">
        <f>Sheet1!H1877</f>
        <v>2.4929999999999999</v>
      </c>
      <c r="E1872">
        <f>Sheet1!I1877</f>
        <v>0.35599999999999998</v>
      </c>
      <c r="F1872">
        <f>Sheet1!D1877</f>
        <v>6047.46</v>
      </c>
      <c r="G1872">
        <f>Sheet1!N1877</f>
        <v>229.953</v>
      </c>
      <c r="H1872">
        <f>Sheet1!M1877</f>
        <v>344.27300000000002</v>
      </c>
    </row>
    <row r="1873" spans="1:8" x14ac:dyDescent="0.25">
      <c r="A1873" s="2">
        <f>Sheet1!A1878</f>
        <v>42800</v>
      </c>
      <c r="B1873">
        <f>Sheet1!B1878</f>
        <v>720.33600000000001</v>
      </c>
      <c r="C1873">
        <f>Sheet1!C1878</f>
        <v>1557.65</v>
      </c>
      <c r="D1873">
        <f>Sheet1!H1878</f>
        <v>2.4950000000000001</v>
      </c>
      <c r="E1873">
        <f>Sheet1!I1878</f>
        <v>0.34200000000000003</v>
      </c>
      <c r="F1873">
        <f>Sheet1!D1878</f>
        <v>6046.39</v>
      </c>
      <c r="G1873">
        <f>Sheet1!N1878</f>
        <v>229.99299999999999</v>
      </c>
      <c r="H1873">
        <f>Sheet1!M1878</f>
        <v>344.197</v>
      </c>
    </row>
    <row r="1874" spans="1:8" x14ac:dyDescent="0.25">
      <c r="A1874" s="2">
        <f>Sheet1!A1879</f>
        <v>42801</v>
      </c>
      <c r="B1874">
        <f>Sheet1!B1879</f>
        <v>719.78899999999999</v>
      </c>
      <c r="C1874">
        <f>Sheet1!C1879</f>
        <v>1555.943</v>
      </c>
      <c r="D1874">
        <f>Sheet1!H1879</f>
        <v>2.512</v>
      </c>
      <c r="E1874">
        <f>Sheet1!I1879</f>
        <v>0.31900000000000001</v>
      </c>
      <c r="F1874">
        <f>Sheet1!D1879</f>
        <v>6034.94</v>
      </c>
      <c r="G1874">
        <f>Sheet1!N1879</f>
        <v>229.93</v>
      </c>
      <c r="H1874">
        <f>Sheet1!M1879</f>
        <v>344.01400000000001</v>
      </c>
    </row>
    <row r="1875" spans="1:8" x14ac:dyDescent="0.25">
      <c r="A1875" s="2">
        <f>Sheet1!A1880</f>
        <v>42802</v>
      </c>
      <c r="B1875">
        <f>Sheet1!B1880</f>
        <v>716.49300000000005</v>
      </c>
      <c r="C1875">
        <f>Sheet1!C1880</f>
        <v>1552.615</v>
      </c>
      <c r="D1875">
        <f>Sheet1!H1880</f>
        <v>2.5510000000000002</v>
      </c>
      <c r="E1875">
        <f>Sheet1!I1880</f>
        <v>0.37</v>
      </c>
      <c r="F1875">
        <f>Sheet1!D1880</f>
        <v>6015.8</v>
      </c>
      <c r="G1875">
        <f>Sheet1!N1880</f>
        <v>229.75800000000001</v>
      </c>
      <c r="H1875">
        <f>Sheet1!M1880</f>
        <v>343.54399999999998</v>
      </c>
    </row>
    <row r="1876" spans="1:8" x14ac:dyDescent="0.25">
      <c r="A1876" s="2">
        <f>Sheet1!A1881</f>
        <v>42803</v>
      </c>
      <c r="B1876">
        <f>Sheet1!B1881</f>
        <v>714.92100000000005</v>
      </c>
      <c r="C1876">
        <f>Sheet1!C1881</f>
        <v>1549.011</v>
      </c>
      <c r="D1876">
        <f>Sheet1!H1881</f>
        <v>2.5990000000000002</v>
      </c>
      <c r="E1876">
        <f>Sheet1!I1881</f>
        <v>0.42199999999999999</v>
      </c>
      <c r="F1876">
        <f>Sheet1!D1881</f>
        <v>6007.46</v>
      </c>
      <c r="G1876">
        <f>Sheet1!N1881</f>
        <v>229.637</v>
      </c>
      <c r="H1876">
        <f>Sheet1!M1881</f>
        <v>343.25200000000001</v>
      </c>
    </row>
    <row r="1877" spans="1:8" x14ac:dyDescent="0.25">
      <c r="A1877" s="2">
        <f>Sheet1!A1882</f>
        <v>42804</v>
      </c>
      <c r="B1877">
        <f>Sheet1!B1882</f>
        <v>711.93499999999995</v>
      </c>
      <c r="C1877">
        <f>Sheet1!C1882</f>
        <v>1550.2449999999999</v>
      </c>
      <c r="D1877">
        <f>Sheet1!H1882</f>
        <v>2.5750000000000002</v>
      </c>
      <c r="E1877">
        <f>Sheet1!I1882</f>
        <v>0.49</v>
      </c>
      <c r="F1877">
        <f>Sheet1!D1882</f>
        <v>6040.3</v>
      </c>
      <c r="G1877">
        <f>Sheet1!N1882</f>
        <v>229.59800000000001</v>
      </c>
      <c r="H1877">
        <f>Sheet1!M1882</f>
        <v>342.73399999999998</v>
      </c>
    </row>
    <row r="1878" spans="1:8" x14ac:dyDescent="0.25">
      <c r="A1878" s="2">
        <f>Sheet1!A1883</f>
        <v>42807</v>
      </c>
      <c r="B1878">
        <f>Sheet1!B1883</f>
        <v>712.84500000000003</v>
      </c>
      <c r="C1878">
        <f>Sheet1!C1883</f>
        <v>1548.529</v>
      </c>
      <c r="D1878">
        <f>Sheet1!H1883</f>
        <v>2.6080000000000001</v>
      </c>
      <c r="E1878">
        <f>Sheet1!I1883</f>
        <v>0.47099999999999997</v>
      </c>
      <c r="F1878">
        <f>Sheet1!D1883</f>
        <v>6065.07</v>
      </c>
      <c r="G1878">
        <f>Sheet1!N1883</f>
        <v>229.559</v>
      </c>
      <c r="H1878">
        <f>Sheet1!M1883</f>
        <v>342.54700000000003</v>
      </c>
    </row>
    <row r="1879" spans="1:8" x14ac:dyDescent="0.25">
      <c r="A1879" s="2">
        <f>Sheet1!A1884</f>
        <v>42808</v>
      </c>
      <c r="B1879">
        <f>Sheet1!B1884</f>
        <v>713.49900000000002</v>
      </c>
      <c r="C1879">
        <f>Sheet1!C1884</f>
        <v>1549.934</v>
      </c>
      <c r="D1879">
        <f>Sheet1!H1884</f>
        <v>2.5960000000000001</v>
      </c>
      <c r="E1879">
        <f>Sheet1!I1884</f>
        <v>0.45100000000000001</v>
      </c>
      <c r="F1879">
        <f>Sheet1!D1884</f>
        <v>6050.23</v>
      </c>
      <c r="G1879">
        <f>Sheet1!N1884</f>
        <v>229.58799999999999</v>
      </c>
      <c r="H1879">
        <f>Sheet1!M1884</f>
        <v>342.59300000000002</v>
      </c>
    </row>
    <row r="1880" spans="1:8" x14ac:dyDescent="0.25">
      <c r="A1880" s="2">
        <f>Sheet1!A1885</f>
        <v>42809</v>
      </c>
      <c r="B1880">
        <f>Sheet1!B1885</f>
        <v>716.21500000000003</v>
      </c>
      <c r="C1880">
        <f>Sheet1!C1885</f>
        <v>1557.7739999999999</v>
      </c>
      <c r="D1880">
        <f>Sheet1!H1885</f>
        <v>2.5049999999999999</v>
      </c>
      <c r="E1880">
        <f>Sheet1!I1885</f>
        <v>0.41499999999999998</v>
      </c>
      <c r="F1880">
        <f>Sheet1!D1885</f>
        <v>6082.07</v>
      </c>
      <c r="G1880">
        <f>Sheet1!N1885</f>
        <v>229.899</v>
      </c>
      <c r="H1880">
        <f>Sheet1!M1885</f>
        <v>343.16899999999998</v>
      </c>
    </row>
    <row r="1881" spans="1:8" x14ac:dyDescent="0.25">
      <c r="A1881" s="2">
        <f>Sheet1!A1886</f>
        <v>42810</v>
      </c>
      <c r="B1881">
        <f>Sheet1!B1886</f>
        <v>713.73900000000003</v>
      </c>
      <c r="C1881">
        <f>Sheet1!C1886</f>
        <v>1556.165</v>
      </c>
      <c r="D1881">
        <f>Sheet1!H1886</f>
        <v>2.5249999999999999</v>
      </c>
      <c r="E1881">
        <f>Sheet1!I1886</f>
        <v>0.44500000000000001</v>
      </c>
      <c r="F1881">
        <f>Sheet1!D1886</f>
        <v>6136.63</v>
      </c>
      <c r="G1881">
        <f>Sheet1!N1886</f>
        <v>229.84100000000001</v>
      </c>
      <c r="H1881">
        <f>Sheet1!M1886</f>
        <v>342.90499999999997</v>
      </c>
    </row>
    <row r="1882" spans="1:8" x14ac:dyDescent="0.25">
      <c r="A1882" s="2">
        <f>Sheet1!A1887</f>
        <v>42811</v>
      </c>
      <c r="B1882">
        <f>Sheet1!B1887</f>
        <v>713.76800000000003</v>
      </c>
      <c r="C1882">
        <f>Sheet1!C1887</f>
        <v>1558.01</v>
      </c>
      <c r="D1882">
        <f>Sheet1!H1887</f>
        <v>2.5009999999999999</v>
      </c>
      <c r="E1882">
        <f>Sheet1!I1887</f>
        <v>0.432</v>
      </c>
      <c r="F1882">
        <f>Sheet1!D1887</f>
        <v>6138.78</v>
      </c>
      <c r="G1882">
        <f>Sheet1!N1887</f>
        <v>229.869</v>
      </c>
      <c r="H1882">
        <f>Sheet1!M1887</f>
        <v>342.72500000000002</v>
      </c>
    </row>
    <row r="1883" spans="1:8" x14ac:dyDescent="0.25">
      <c r="A1883" s="2">
        <f>Sheet1!A1888</f>
        <v>42814</v>
      </c>
      <c r="B1883">
        <f>Sheet1!B1888</f>
        <v>713.75599999999997</v>
      </c>
      <c r="C1883">
        <f>Sheet1!C1888</f>
        <v>1560.662</v>
      </c>
      <c r="D1883">
        <f>Sheet1!H1888</f>
        <v>2.472</v>
      </c>
      <c r="E1883">
        <f>Sheet1!I1888</f>
        <v>0.437</v>
      </c>
      <c r="F1883">
        <f>Sheet1!D1888</f>
        <v>6139.57</v>
      </c>
      <c r="G1883">
        <f>Sheet1!N1888</f>
        <v>229.98099999999999</v>
      </c>
      <c r="H1883">
        <f>Sheet1!M1888</f>
        <v>342.947</v>
      </c>
    </row>
    <row r="1884" spans="1:8" x14ac:dyDescent="0.25">
      <c r="A1884" s="2">
        <f>Sheet1!A1889</f>
        <v>42815</v>
      </c>
      <c r="B1884">
        <f>Sheet1!B1889</f>
        <v>714.46799999999996</v>
      </c>
      <c r="C1884">
        <f>Sheet1!C1889</f>
        <v>1564.172</v>
      </c>
      <c r="D1884">
        <f>Sheet1!H1889</f>
        <v>2.4350000000000001</v>
      </c>
      <c r="E1884">
        <f>Sheet1!I1889</f>
        <v>0.45900000000000002</v>
      </c>
      <c r="F1884">
        <f>Sheet1!D1889</f>
        <v>6111.8</v>
      </c>
      <c r="G1884">
        <f>Sheet1!N1889</f>
        <v>230.06</v>
      </c>
      <c r="H1884">
        <f>Sheet1!M1889</f>
        <v>343.23700000000002</v>
      </c>
    </row>
    <row r="1885" spans="1:8" x14ac:dyDescent="0.25">
      <c r="A1885" s="2">
        <f>Sheet1!A1890</f>
        <v>42816</v>
      </c>
      <c r="B1885">
        <f>Sheet1!B1890</f>
        <v>717.053</v>
      </c>
      <c r="C1885">
        <f>Sheet1!C1890</f>
        <v>1567.5630000000001</v>
      </c>
      <c r="D1885">
        <f>Sheet1!H1890</f>
        <v>2.3969999999999998</v>
      </c>
      <c r="E1885">
        <f>Sheet1!I1890</f>
        <v>0.40899999999999997</v>
      </c>
      <c r="F1885">
        <f>Sheet1!D1890</f>
        <v>6091.16</v>
      </c>
      <c r="G1885">
        <f>Sheet1!N1890</f>
        <v>230.20699999999999</v>
      </c>
      <c r="H1885">
        <f>Sheet1!M1890</f>
        <v>343.47800000000001</v>
      </c>
    </row>
    <row r="1886" spans="1:8" x14ac:dyDescent="0.25">
      <c r="A1886" s="2">
        <f>Sheet1!A1891</f>
        <v>42817</v>
      </c>
      <c r="B1886">
        <f>Sheet1!B1891</f>
        <v>716.71199999999999</v>
      </c>
      <c r="C1886">
        <f>Sheet1!C1891</f>
        <v>1566.4059999999999</v>
      </c>
      <c r="D1886">
        <f>Sheet1!H1891</f>
        <v>2.4180000000000001</v>
      </c>
      <c r="E1886">
        <f>Sheet1!I1891</f>
        <v>0.42399999999999999</v>
      </c>
      <c r="F1886">
        <f>Sheet1!D1891</f>
        <v>6102.13</v>
      </c>
      <c r="G1886">
        <f>Sheet1!N1891</f>
        <v>230.17500000000001</v>
      </c>
      <c r="H1886">
        <f>Sheet1!M1891</f>
        <v>343.46</v>
      </c>
    </row>
    <row r="1887" spans="1:8" x14ac:dyDescent="0.25">
      <c r="A1887" s="2">
        <f>Sheet1!A1892</f>
        <v>42818</v>
      </c>
      <c r="B1887">
        <f>Sheet1!B1892</f>
        <v>718.32299999999998</v>
      </c>
      <c r="C1887">
        <f>Sheet1!C1892</f>
        <v>1568.268</v>
      </c>
      <c r="D1887">
        <f>Sheet1!H1892</f>
        <v>2.4009999999999998</v>
      </c>
      <c r="E1887">
        <f>Sheet1!I1892</f>
        <v>0.41</v>
      </c>
      <c r="F1887">
        <f>Sheet1!D1892</f>
        <v>6109.63</v>
      </c>
      <c r="G1887">
        <f>Sheet1!N1892</f>
        <v>230.21299999999999</v>
      </c>
      <c r="H1887">
        <f>Sheet1!M1892</f>
        <v>343.85199999999998</v>
      </c>
    </row>
    <row r="1888" spans="1:8" x14ac:dyDescent="0.25">
      <c r="A1888" s="2">
        <f>Sheet1!A1893</f>
        <v>42821</v>
      </c>
      <c r="B1888">
        <f>Sheet1!B1893</f>
        <v>718.84900000000005</v>
      </c>
      <c r="C1888">
        <f>Sheet1!C1893</f>
        <v>1570.1220000000001</v>
      </c>
      <c r="D1888">
        <f>Sheet1!H1893</f>
        <v>2.375</v>
      </c>
      <c r="E1888">
        <f>Sheet1!I1893</f>
        <v>0.41</v>
      </c>
      <c r="F1888">
        <f>Sheet1!D1893</f>
        <v>6105.84</v>
      </c>
      <c r="G1888">
        <f>Sheet1!N1893</f>
        <v>230.25899999999999</v>
      </c>
      <c r="H1888">
        <f>Sheet1!M1893</f>
        <v>343.995</v>
      </c>
    </row>
    <row r="1889" spans="1:8" x14ac:dyDescent="0.25">
      <c r="A1889" s="2">
        <f>Sheet1!A1894</f>
        <v>42822</v>
      </c>
      <c r="B1889">
        <f>Sheet1!B1894</f>
        <v>720.19399999999996</v>
      </c>
      <c r="C1889">
        <f>Sheet1!C1894</f>
        <v>1566.82</v>
      </c>
      <c r="D1889">
        <f>Sheet1!H1894</f>
        <v>2.41</v>
      </c>
      <c r="E1889">
        <f>Sheet1!I1894</f>
        <v>0.38500000000000001</v>
      </c>
      <c r="F1889">
        <f>Sheet1!D1894</f>
        <v>6147.47</v>
      </c>
      <c r="G1889">
        <f>Sheet1!N1894</f>
        <v>230.173</v>
      </c>
      <c r="H1889">
        <f>Sheet1!M1894</f>
        <v>344.31</v>
      </c>
    </row>
    <row r="1890" spans="1:8" x14ac:dyDescent="0.25">
      <c r="A1890" s="2">
        <f>Sheet1!A1895</f>
        <v>42823</v>
      </c>
      <c r="B1890">
        <f>Sheet1!B1895</f>
        <v>721.43399999999997</v>
      </c>
      <c r="C1890">
        <f>Sheet1!C1895</f>
        <v>1569.057</v>
      </c>
      <c r="D1890">
        <f>Sheet1!H1895</f>
        <v>2.3879999999999999</v>
      </c>
      <c r="E1890">
        <f>Sheet1!I1895</f>
        <v>0.34300000000000003</v>
      </c>
      <c r="F1890">
        <f>Sheet1!D1895</f>
        <v>6139.2</v>
      </c>
      <c r="G1890">
        <f>Sheet1!N1895</f>
        <v>230.268</v>
      </c>
      <c r="H1890">
        <f>Sheet1!M1895</f>
        <v>344.23200000000003</v>
      </c>
    </row>
    <row r="1891" spans="1:8" x14ac:dyDescent="0.25">
      <c r="A1891" s="2">
        <f>Sheet1!A1896</f>
        <v>42824</v>
      </c>
      <c r="B1891">
        <f>Sheet1!B1896</f>
        <v>721.048</v>
      </c>
      <c r="C1891">
        <f>Sheet1!C1896</f>
        <v>1566.508</v>
      </c>
      <c r="D1891">
        <f>Sheet1!H1896</f>
        <v>2.419</v>
      </c>
      <c r="E1891">
        <f>Sheet1!I1896</f>
        <v>0.32900000000000001</v>
      </c>
      <c r="F1891">
        <f>Sheet1!D1896</f>
        <v>6143.74</v>
      </c>
      <c r="G1891">
        <f>Sheet1!N1896</f>
        <v>230.196</v>
      </c>
      <c r="H1891">
        <f>Sheet1!M1896</f>
        <v>344.149</v>
      </c>
    </row>
    <row r="1892" spans="1:8" x14ac:dyDescent="0.25">
      <c r="A1892" s="2">
        <f>Sheet1!A1897</f>
        <v>42825</v>
      </c>
      <c r="B1892">
        <f>Sheet1!B1897</f>
        <v>720.52800000000002</v>
      </c>
      <c r="C1892">
        <f>Sheet1!C1897</f>
        <v>1568.5150000000001</v>
      </c>
      <c r="D1892">
        <f>Sheet1!H1897</f>
        <v>2.395</v>
      </c>
      <c r="E1892">
        <f>Sheet1!I1897</f>
        <v>0.33100000000000002</v>
      </c>
      <c r="F1892">
        <f>Sheet1!D1897</f>
        <v>6120.96</v>
      </c>
      <c r="G1892">
        <f>Sheet1!N1897</f>
        <v>230.251</v>
      </c>
      <c r="H1892">
        <f>Sheet1!M1897</f>
        <v>344.01499999999999</v>
      </c>
    </row>
    <row r="1893" spans="1:8" x14ac:dyDescent="0.25">
      <c r="A1893" s="2">
        <f>Sheet1!A1898</f>
        <v>42828</v>
      </c>
      <c r="B1893">
        <f>Sheet1!B1898</f>
        <v>721.66</v>
      </c>
      <c r="C1893">
        <f>Sheet1!C1898</f>
        <v>1572.6980000000001</v>
      </c>
      <c r="D1893">
        <f>Sheet1!H1898</f>
        <v>2.35</v>
      </c>
      <c r="E1893">
        <f>Sheet1!I1898</f>
        <v>0.28100000000000003</v>
      </c>
      <c r="F1893">
        <f>Sheet1!D1898</f>
        <v>6117.65</v>
      </c>
      <c r="G1893">
        <f>Sheet1!N1898</f>
        <v>230.40199999999999</v>
      </c>
      <c r="H1893">
        <f>Sheet1!M1898</f>
        <v>344.14</v>
      </c>
    </row>
    <row r="1894" spans="1:8" x14ac:dyDescent="0.25">
      <c r="A1894" s="2">
        <f>Sheet1!A1899</f>
        <v>42829</v>
      </c>
      <c r="B1894">
        <f>Sheet1!B1899</f>
        <v>723.41099999999994</v>
      </c>
      <c r="C1894">
        <f>Sheet1!C1899</f>
        <v>1572.2909999999999</v>
      </c>
      <c r="D1894">
        <f>Sheet1!H1899</f>
        <v>2.3650000000000002</v>
      </c>
      <c r="E1894">
        <f>Sheet1!I1899</f>
        <v>0.254</v>
      </c>
      <c r="F1894">
        <f>Sheet1!D1899</f>
        <v>6120</v>
      </c>
      <c r="G1894">
        <f>Sheet1!N1899</f>
        <v>230.43</v>
      </c>
      <c r="H1894">
        <f>Sheet1!M1899</f>
        <v>344.49200000000002</v>
      </c>
    </row>
    <row r="1895" spans="1:8" x14ac:dyDescent="0.25">
      <c r="A1895" s="2">
        <f>Sheet1!A1900</f>
        <v>42830</v>
      </c>
      <c r="B1895">
        <f>Sheet1!B1900</f>
        <v>723.27200000000005</v>
      </c>
      <c r="C1895">
        <f>Sheet1!C1900</f>
        <v>1572.0139999999999</v>
      </c>
      <c r="D1895">
        <f>Sheet1!H1900</f>
        <v>2.3580000000000001</v>
      </c>
      <c r="E1895">
        <f>Sheet1!I1900</f>
        <v>0.25900000000000001</v>
      </c>
      <c r="F1895">
        <f>Sheet1!D1900</f>
        <v>6114.2</v>
      </c>
      <c r="G1895">
        <f>Sheet1!N1900</f>
        <v>230.47300000000001</v>
      </c>
      <c r="H1895">
        <f>Sheet1!M1900</f>
        <v>344.49900000000002</v>
      </c>
    </row>
    <row r="1896" spans="1:8" x14ac:dyDescent="0.25">
      <c r="A1896" s="2">
        <f>Sheet1!A1901</f>
        <v>42831</v>
      </c>
      <c r="B1896">
        <f>Sheet1!B1901</f>
        <v>723.75</v>
      </c>
      <c r="C1896">
        <f>Sheet1!C1901</f>
        <v>1573.1420000000001</v>
      </c>
      <c r="D1896">
        <f>Sheet1!H1901</f>
        <v>2.343</v>
      </c>
      <c r="E1896">
        <f>Sheet1!I1901</f>
        <v>0.26300000000000001</v>
      </c>
      <c r="F1896">
        <f>Sheet1!D1901</f>
        <v>6110.02</v>
      </c>
      <c r="G1896">
        <f>Sheet1!N1901</f>
        <v>230.48599999999999</v>
      </c>
      <c r="H1896">
        <f>Sheet1!M1901</f>
        <v>344.44799999999998</v>
      </c>
    </row>
    <row r="1897" spans="1:8" x14ac:dyDescent="0.25">
      <c r="A1897" s="2">
        <f>Sheet1!A1902</f>
        <v>42832</v>
      </c>
      <c r="B1897">
        <f>Sheet1!B1902</f>
        <v>725.08</v>
      </c>
      <c r="C1897">
        <f>Sheet1!C1902</f>
        <v>1570.5329999999999</v>
      </c>
      <c r="D1897">
        <f>Sheet1!H1902</f>
        <v>2.3740000000000001</v>
      </c>
      <c r="E1897">
        <f>Sheet1!I1902</f>
        <v>0.23100000000000001</v>
      </c>
      <c r="F1897">
        <f>Sheet1!D1902</f>
        <v>6108.93</v>
      </c>
      <c r="G1897">
        <f>Sheet1!N1902</f>
        <v>230.399</v>
      </c>
      <c r="H1897">
        <f>Sheet1!M1902</f>
        <v>344.697</v>
      </c>
    </row>
    <row r="1898" spans="1:8" x14ac:dyDescent="0.25">
      <c r="A1898" s="2">
        <f>Sheet1!A1903</f>
        <v>42835</v>
      </c>
      <c r="B1898">
        <f>Sheet1!B1903</f>
        <v>724.44500000000005</v>
      </c>
      <c r="C1898">
        <f>Sheet1!C1903</f>
        <v>1572.0419999999999</v>
      </c>
      <c r="D1898">
        <f>Sheet1!H1903</f>
        <v>2.3610000000000002</v>
      </c>
      <c r="E1898">
        <f>Sheet1!I1903</f>
        <v>0.215</v>
      </c>
      <c r="F1898">
        <f>Sheet1!D1903</f>
        <v>6109.48</v>
      </c>
      <c r="G1898">
        <f>Sheet1!N1903</f>
        <v>230.44399999999999</v>
      </c>
      <c r="H1898">
        <f>Sheet1!M1903</f>
        <v>344.56400000000002</v>
      </c>
    </row>
    <row r="1899" spans="1:8" x14ac:dyDescent="0.25">
      <c r="A1899" s="2">
        <f>Sheet1!A1904</f>
        <v>42836</v>
      </c>
      <c r="B1899">
        <f>Sheet1!B1904</f>
        <v>723.95600000000002</v>
      </c>
      <c r="C1899">
        <f>Sheet1!C1904</f>
        <v>1577.8810000000001</v>
      </c>
      <c r="D1899">
        <f>Sheet1!H1904</f>
        <v>2.2989999999999999</v>
      </c>
      <c r="E1899">
        <f>Sheet1!I1904</f>
        <v>0.20799999999999999</v>
      </c>
      <c r="F1899">
        <f>Sheet1!D1904</f>
        <v>6115.97</v>
      </c>
      <c r="G1899">
        <f>Sheet1!N1904</f>
        <v>230.614</v>
      </c>
      <c r="H1899">
        <f>Sheet1!M1904</f>
        <v>344.17</v>
      </c>
    </row>
    <row r="1900" spans="1:8" x14ac:dyDescent="0.25">
      <c r="A1900" s="2">
        <f>Sheet1!A1905</f>
        <v>42837</v>
      </c>
      <c r="B1900">
        <f>Sheet1!B1905</f>
        <v>724.04200000000003</v>
      </c>
      <c r="C1900">
        <f>Sheet1!C1905</f>
        <v>1578.0530000000001</v>
      </c>
      <c r="D1900">
        <f>Sheet1!H1905</f>
        <v>2.2970000000000002</v>
      </c>
      <c r="E1900">
        <f>Sheet1!I1905</f>
        <v>0.2</v>
      </c>
      <c r="F1900">
        <f>Sheet1!D1905</f>
        <v>6109.18</v>
      </c>
      <c r="G1900">
        <f>Sheet1!N1905</f>
        <v>230.607</v>
      </c>
      <c r="H1900">
        <f>Sheet1!M1905</f>
        <v>343.92500000000001</v>
      </c>
    </row>
    <row r="1901" spans="1:8" x14ac:dyDescent="0.25">
      <c r="A1901" s="2">
        <f>Sheet1!A1906</f>
        <v>42838</v>
      </c>
      <c r="B1901">
        <f>Sheet1!B1906</f>
        <v>724.41399999999999</v>
      </c>
      <c r="C1901">
        <f>Sheet1!C1906</f>
        <v>1583.3389999999999</v>
      </c>
      <c r="D1901">
        <f>Sheet1!H1906</f>
        <v>2.2290000000000001</v>
      </c>
      <c r="E1901">
        <f>Sheet1!I1906</f>
        <v>0.192</v>
      </c>
      <c r="F1901">
        <f>Sheet1!D1906</f>
        <v>6089.97</v>
      </c>
      <c r="G1901">
        <f>Sheet1!N1906</f>
        <v>230.76499999999999</v>
      </c>
      <c r="H1901">
        <f>Sheet1!M1906</f>
        <v>343.98700000000002</v>
      </c>
    </row>
    <row r="1902" spans="1:8" x14ac:dyDescent="0.25">
      <c r="A1902" s="2">
        <f>Sheet1!A1907</f>
        <v>42839</v>
      </c>
      <c r="B1902">
        <f>Sheet1!B1907</f>
        <v>724.41399999999999</v>
      </c>
      <c r="C1902">
        <f>Sheet1!C1907</f>
        <v>1583.3389999999999</v>
      </c>
      <c r="D1902">
        <f>Sheet1!H1907</f>
        <v>2.2290000000000001</v>
      </c>
      <c r="E1902">
        <f>Sheet1!I1907</f>
        <v>0.188</v>
      </c>
      <c r="F1902">
        <f>Sheet1!D1907</f>
        <v>6084.37</v>
      </c>
      <c r="G1902">
        <f>Sheet1!N1907</f>
        <v>230.76499999999999</v>
      </c>
      <c r="H1902">
        <f>Sheet1!M1907</f>
        <v>343.98700000000002</v>
      </c>
    </row>
    <row r="1903" spans="1:8" x14ac:dyDescent="0.25">
      <c r="A1903" s="2">
        <f>Sheet1!A1908</f>
        <v>42842</v>
      </c>
      <c r="B1903">
        <f>Sheet1!B1908</f>
        <v>724.61300000000006</v>
      </c>
      <c r="C1903">
        <f>Sheet1!C1908</f>
        <v>1581.6959999999999</v>
      </c>
      <c r="D1903">
        <f>Sheet1!H1908</f>
        <v>2.2519999999999998</v>
      </c>
      <c r="E1903">
        <f>Sheet1!I1908</f>
        <v>0.188</v>
      </c>
      <c r="F1903">
        <f>Sheet1!D1908</f>
        <v>6123.75</v>
      </c>
      <c r="G1903">
        <f>Sheet1!N1908</f>
        <v>230.785</v>
      </c>
      <c r="H1903">
        <f>Sheet1!M1908</f>
        <v>344.089</v>
      </c>
    </row>
    <row r="1904" spans="1:8" x14ac:dyDescent="0.25">
      <c r="A1904" s="2">
        <f>Sheet1!A1909</f>
        <v>42843</v>
      </c>
      <c r="B1904">
        <f>Sheet1!B1909</f>
        <v>725.25199999999995</v>
      </c>
      <c r="C1904">
        <f>Sheet1!C1909</f>
        <v>1588.383</v>
      </c>
      <c r="D1904">
        <f>Sheet1!H1909</f>
        <v>2.1789999999999998</v>
      </c>
      <c r="E1904">
        <f>Sheet1!I1909</f>
        <v>0.17599999999999999</v>
      </c>
      <c r="F1904">
        <f>Sheet1!D1909</f>
        <v>6099.74</v>
      </c>
      <c r="G1904">
        <f>Sheet1!N1909</f>
        <v>230.94800000000001</v>
      </c>
      <c r="H1904">
        <f>Sheet1!M1909</f>
        <v>344.40499999999997</v>
      </c>
    </row>
    <row r="1905" spans="1:8" x14ac:dyDescent="0.25">
      <c r="A1905" s="2">
        <f>Sheet1!A1910</f>
        <v>42844</v>
      </c>
      <c r="B1905">
        <f>Sheet1!B1910</f>
        <v>724.77599999999995</v>
      </c>
      <c r="C1905">
        <f>Sheet1!C1910</f>
        <v>1586.511</v>
      </c>
      <c r="D1905">
        <f>Sheet1!H1910</f>
        <v>2.202</v>
      </c>
      <c r="E1905">
        <f>Sheet1!I1910</f>
        <v>0.20899999999999999</v>
      </c>
      <c r="F1905">
        <f>Sheet1!D1910</f>
        <v>6092.21</v>
      </c>
      <c r="G1905">
        <f>Sheet1!N1910</f>
        <v>230.893</v>
      </c>
      <c r="H1905">
        <f>Sheet1!M1910</f>
        <v>344.44099999999997</v>
      </c>
    </row>
    <row r="1906" spans="1:8" x14ac:dyDescent="0.25">
      <c r="A1906" s="2">
        <f>Sheet1!A1911</f>
        <v>42845</v>
      </c>
      <c r="B1906">
        <f>Sheet1!B1911</f>
        <v>724.36800000000005</v>
      </c>
      <c r="C1906">
        <f>Sheet1!C1911</f>
        <v>1583.35</v>
      </c>
      <c r="D1906">
        <f>Sheet1!H1911</f>
        <v>2.242</v>
      </c>
      <c r="E1906">
        <f>Sheet1!I1911</f>
        <v>0.247</v>
      </c>
      <c r="F1906">
        <f>Sheet1!D1911</f>
        <v>6125.07</v>
      </c>
      <c r="G1906">
        <f>Sheet1!N1911</f>
        <v>230.78</v>
      </c>
      <c r="H1906">
        <f>Sheet1!M1911</f>
        <v>344.22</v>
      </c>
    </row>
    <row r="1907" spans="1:8" x14ac:dyDescent="0.25">
      <c r="A1907" s="2">
        <f>Sheet1!A1912</f>
        <v>42846</v>
      </c>
      <c r="B1907">
        <f>Sheet1!B1912</f>
        <v>723.553</v>
      </c>
      <c r="C1907">
        <f>Sheet1!C1912</f>
        <v>1583.913</v>
      </c>
      <c r="D1907">
        <f>Sheet1!H1912</f>
        <v>2.2360000000000002</v>
      </c>
      <c r="E1907">
        <f>Sheet1!I1912</f>
        <v>0.253</v>
      </c>
      <c r="F1907">
        <f>Sheet1!D1912</f>
        <v>6115.62</v>
      </c>
      <c r="G1907">
        <f>Sheet1!N1912</f>
        <v>230.798</v>
      </c>
      <c r="H1907">
        <f>Sheet1!M1912</f>
        <v>344.00099999999998</v>
      </c>
    </row>
    <row r="1908" spans="1:8" x14ac:dyDescent="0.25">
      <c r="A1908" s="2">
        <f>Sheet1!A1913</f>
        <v>42849</v>
      </c>
      <c r="B1908">
        <f>Sheet1!B1913</f>
        <v>725.303</v>
      </c>
      <c r="C1908">
        <f>Sheet1!C1913</f>
        <v>1580.7460000000001</v>
      </c>
      <c r="D1908">
        <f>Sheet1!H1913</f>
        <v>2.274</v>
      </c>
      <c r="E1908">
        <f>Sheet1!I1913</f>
        <v>0.33600000000000002</v>
      </c>
      <c r="F1908">
        <f>Sheet1!D1913</f>
        <v>6204.96</v>
      </c>
      <c r="G1908">
        <f>Sheet1!N1913</f>
        <v>230.714</v>
      </c>
      <c r="H1908">
        <f>Sheet1!M1913</f>
        <v>344.69499999999999</v>
      </c>
    </row>
    <row r="1909" spans="1:8" x14ac:dyDescent="0.25">
      <c r="A1909" s="2">
        <f>Sheet1!A1914</f>
        <v>42850</v>
      </c>
      <c r="B1909">
        <f>Sheet1!B1914</f>
        <v>722.84299999999996</v>
      </c>
      <c r="C1909">
        <f>Sheet1!C1914</f>
        <v>1576.0519999999999</v>
      </c>
      <c r="D1909">
        <f>Sheet1!H1914</f>
        <v>2.3290000000000002</v>
      </c>
      <c r="E1909">
        <f>Sheet1!I1914</f>
        <v>0.377</v>
      </c>
      <c r="F1909">
        <f>Sheet1!D1914</f>
        <v>6244.57</v>
      </c>
      <c r="G1909">
        <f>Sheet1!N1914</f>
        <v>230.56800000000001</v>
      </c>
      <c r="H1909">
        <f>Sheet1!M1914</f>
        <v>344.49</v>
      </c>
    </row>
    <row r="1910" spans="1:8" x14ac:dyDescent="0.25">
      <c r="A1910" s="2">
        <f>Sheet1!A1915</f>
        <v>42851</v>
      </c>
      <c r="B1910">
        <f>Sheet1!B1915</f>
        <v>722.28700000000003</v>
      </c>
      <c r="C1910">
        <f>Sheet1!C1915</f>
        <v>1577.441</v>
      </c>
      <c r="D1910">
        <f>Sheet1!H1915</f>
        <v>2.3109999999999999</v>
      </c>
      <c r="E1910">
        <f>Sheet1!I1915</f>
        <v>0.35</v>
      </c>
      <c r="F1910">
        <f>Sheet1!D1915</f>
        <v>6246.89</v>
      </c>
      <c r="G1910">
        <f>Sheet1!N1915</f>
        <v>230.61500000000001</v>
      </c>
      <c r="H1910">
        <f>Sheet1!M1915</f>
        <v>344.38</v>
      </c>
    </row>
    <row r="1911" spans="1:8" x14ac:dyDescent="0.25">
      <c r="A1911" s="2">
        <f>Sheet1!A1916</f>
        <v>42852</v>
      </c>
      <c r="B1911">
        <f>Sheet1!B1916</f>
        <v>724.68200000000002</v>
      </c>
      <c r="C1911">
        <f>Sheet1!C1916</f>
        <v>1578.482</v>
      </c>
      <c r="D1911">
        <f>Sheet1!H1916</f>
        <v>2.2970000000000002</v>
      </c>
      <c r="E1911">
        <f>Sheet1!I1916</f>
        <v>0.30299999999999999</v>
      </c>
      <c r="F1911">
        <f>Sheet1!D1916</f>
        <v>6241.66</v>
      </c>
      <c r="G1911">
        <f>Sheet1!N1916</f>
        <v>230.71199999999999</v>
      </c>
      <c r="H1911">
        <f>Sheet1!M1916</f>
        <v>344.57900000000001</v>
      </c>
    </row>
    <row r="1912" spans="1:8" x14ac:dyDescent="0.25">
      <c r="A1912" s="2">
        <f>Sheet1!A1917</f>
        <v>42853</v>
      </c>
      <c r="B1912">
        <f>Sheet1!B1917</f>
        <v>724.20399999999995</v>
      </c>
      <c r="C1912">
        <f>Sheet1!C1917</f>
        <v>1579.307</v>
      </c>
      <c r="D1912">
        <f>Sheet1!H1917</f>
        <v>2.2829999999999999</v>
      </c>
      <c r="E1912">
        <f>Sheet1!I1917</f>
        <v>0.32300000000000001</v>
      </c>
      <c r="F1912">
        <f>Sheet1!D1917</f>
        <v>6232.88</v>
      </c>
      <c r="G1912">
        <f>Sheet1!N1917</f>
        <v>230.71600000000001</v>
      </c>
      <c r="H1912">
        <f>Sheet1!M1917</f>
        <v>344.58100000000002</v>
      </c>
    </row>
    <row r="1913" spans="1:8" x14ac:dyDescent="0.25">
      <c r="A1913" s="2">
        <f>Sheet1!A1918</f>
        <v>42856</v>
      </c>
      <c r="B1913">
        <f>Sheet1!B1918</f>
        <v>724.35299999999995</v>
      </c>
      <c r="C1913">
        <f>Sheet1!C1918</f>
        <v>1575.433</v>
      </c>
      <c r="D1913">
        <f>Sheet1!H1918</f>
        <v>2.3279999999999998</v>
      </c>
      <c r="E1913">
        <f>Sheet1!I1918</f>
        <v>0.32300000000000001</v>
      </c>
      <c r="F1913">
        <f>Sheet1!D1918</f>
        <v>6246</v>
      </c>
      <c r="G1913">
        <f>Sheet1!N1918</f>
        <v>230.67500000000001</v>
      </c>
      <c r="H1913">
        <f>Sheet1!M1918</f>
        <v>344.65699999999998</v>
      </c>
    </row>
    <row r="1914" spans="1:8" x14ac:dyDescent="0.25">
      <c r="A1914" s="2">
        <f>Sheet1!A1919</f>
        <v>42857</v>
      </c>
      <c r="B1914">
        <f>Sheet1!B1919</f>
        <v>723.95299999999997</v>
      </c>
      <c r="C1914">
        <f>Sheet1!C1919</f>
        <v>1578.4970000000001</v>
      </c>
      <c r="D1914">
        <f>Sheet1!H1919</f>
        <v>2.2970000000000002</v>
      </c>
      <c r="E1914">
        <f>Sheet1!I1919</f>
        <v>0.32500000000000001</v>
      </c>
      <c r="F1914">
        <f>Sheet1!D1919</f>
        <v>6264.88</v>
      </c>
      <c r="G1914">
        <f>Sheet1!N1919</f>
        <v>230.73699999999999</v>
      </c>
      <c r="H1914">
        <f>Sheet1!M1919</f>
        <v>344.63</v>
      </c>
    </row>
    <row r="1915" spans="1:8" x14ac:dyDescent="0.25">
      <c r="A1915" s="2">
        <f>Sheet1!A1920</f>
        <v>42858</v>
      </c>
      <c r="B1915">
        <f>Sheet1!B1920</f>
        <v>724.70500000000004</v>
      </c>
      <c r="C1915">
        <f>Sheet1!C1920</f>
        <v>1578.18</v>
      </c>
      <c r="D1915">
        <f>Sheet1!H1920</f>
        <v>2.31</v>
      </c>
      <c r="E1915">
        <f>Sheet1!I1920</f>
        <v>0.32900000000000001</v>
      </c>
      <c r="F1915">
        <f>Sheet1!D1920</f>
        <v>6253.32</v>
      </c>
      <c r="G1915">
        <f>Sheet1!N1920</f>
        <v>230.66300000000001</v>
      </c>
      <c r="H1915">
        <f>Sheet1!M1920</f>
        <v>344.84</v>
      </c>
    </row>
    <row r="1916" spans="1:8" x14ac:dyDescent="0.25">
      <c r="A1916" s="2">
        <f>Sheet1!A1921</f>
        <v>42859</v>
      </c>
      <c r="B1916">
        <f>Sheet1!B1921</f>
        <v>723.81799999999998</v>
      </c>
      <c r="C1916">
        <f>Sheet1!C1921</f>
        <v>1574.184</v>
      </c>
      <c r="D1916">
        <f>Sheet1!H1921</f>
        <v>2.3559999999999999</v>
      </c>
      <c r="E1916">
        <f>Sheet1!I1921</f>
        <v>0.39100000000000001</v>
      </c>
      <c r="F1916">
        <f>Sheet1!D1921</f>
        <v>6259.52</v>
      </c>
      <c r="G1916">
        <f>Sheet1!N1921</f>
        <v>230.566</v>
      </c>
      <c r="H1916">
        <f>Sheet1!M1921</f>
        <v>344.99900000000002</v>
      </c>
    </row>
    <row r="1917" spans="1:8" x14ac:dyDescent="0.25">
      <c r="A1917" s="2">
        <f>Sheet1!A1922</f>
        <v>42860</v>
      </c>
      <c r="B1917">
        <f>Sheet1!B1922</f>
        <v>723.93499999999995</v>
      </c>
      <c r="C1917">
        <f>Sheet1!C1922</f>
        <v>1574.691</v>
      </c>
      <c r="D1917">
        <f>Sheet1!H1922</f>
        <v>2.351</v>
      </c>
      <c r="E1917">
        <f>Sheet1!I1922</f>
        <v>0.41799999999999998</v>
      </c>
      <c r="F1917">
        <f>Sheet1!D1922</f>
        <v>6286.71</v>
      </c>
      <c r="G1917">
        <f>Sheet1!N1922</f>
        <v>230.541</v>
      </c>
      <c r="H1917">
        <f>Sheet1!M1922</f>
        <v>345.202</v>
      </c>
    </row>
    <row r="1918" spans="1:8" x14ac:dyDescent="0.25">
      <c r="A1918" s="2">
        <f>Sheet1!A1923</f>
        <v>42863</v>
      </c>
      <c r="B1918">
        <f>Sheet1!B1923</f>
        <v>723.15499999999997</v>
      </c>
      <c r="C1918">
        <f>Sheet1!C1923</f>
        <v>1572.8920000000001</v>
      </c>
      <c r="D1918">
        <f>Sheet1!H1923</f>
        <v>2.3759999999999999</v>
      </c>
      <c r="E1918">
        <f>Sheet1!I1923</f>
        <v>0.42</v>
      </c>
      <c r="F1918">
        <f>Sheet1!D1923</f>
        <v>6297.52</v>
      </c>
      <c r="G1918">
        <f>Sheet1!N1923</f>
        <v>230.49600000000001</v>
      </c>
      <c r="H1918">
        <f>Sheet1!M1923</f>
        <v>344.90699999999998</v>
      </c>
    </row>
    <row r="1919" spans="1:8" x14ac:dyDescent="0.25">
      <c r="A1919" s="2">
        <f>Sheet1!A1924</f>
        <v>42864</v>
      </c>
      <c r="B1919">
        <f>Sheet1!B1924</f>
        <v>722.01099999999997</v>
      </c>
      <c r="C1919">
        <f>Sheet1!C1924</f>
        <v>1570.4860000000001</v>
      </c>
      <c r="D1919">
        <f>Sheet1!H1924</f>
        <v>2.407</v>
      </c>
      <c r="E1919">
        <f>Sheet1!I1924</f>
        <v>0.432</v>
      </c>
      <c r="F1919">
        <f>Sheet1!D1924</f>
        <v>6289.55</v>
      </c>
      <c r="G1919">
        <f>Sheet1!N1924</f>
        <v>230.39099999999999</v>
      </c>
      <c r="H1919">
        <f>Sheet1!M1924</f>
        <v>344.93200000000002</v>
      </c>
    </row>
    <row r="1920" spans="1:8" x14ac:dyDescent="0.25">
      <c r="A1920" s="2">
        <f>Sheet1!A1925</f>
        <v>42865</v>
      </c>
      <c r="B1920">
        <f>Sheet1!B1925</f>
        <v>723.06200000000001</v>
      </c>
      <c r="C1920">
        <f>Sheet1!C1925</f>
        <v>1570.2</v>
      </c>
      <c r="D1920">
        <f>Sheet1!H1925</f>
        <v>2.415</v>
      </c>
      <c r="E1920">
        <f>Sheet1!I1925</f>
        <v>0.41299999999999998</v>
      </c>
      <c r="F1920">
        <f>Sheet1!D1925</f>
        <v>6302.43</v>
      </c>
      <c r="G1920">
        <f>Sheet1!N1925</f>
        <v>230.39400000000001</v>
      </c>
      <c r="H1920">
        <f>Sheet1!M1925</f>
        <v>345.17399999999998</v>
      </c>
    </row>
    <row r="1921" spans="1:8" x14ac:dyDescent="0.25">
      <c r="A1921" s="2">
        <f>Sheet1!A1926</f>
        <v>42866</v>
      </c>
      <c r="B1921">
        <f>Sheet1!B1926</f>
        <v>721.30499999999995</v>
      </c>
      <c r="C1921">
        <f>Sheet1!C1926</f>
        <v>1571.1030000000001</v>
      </c>
      <c r="D1921">
        <f>Sheet1!H1926</f>
        <v>2.407</v>
      </c>
      <c r="E1921">
        <f>Sheet1!I1926</f>
        <v>0.434</v>
      </c>
      <c r="F1921">
        <f>Sheet1!D1926</f>
        <v>6296.3</v>
      </c>
      <c r="G1921">
        <f>Sheet1!N1926</f>
        <v>230.416</v>
      </c>
      <c r="H1921">
        <f>Sheet1!M1926</f>
        <v>345.108</v>
      </c>
    </row>
    <row r="1922" spans="1:8" x14ac:dyDescent="0.25">
      <c r="A1922" s="2">
        <f>Sheet1!A1927</f>
        <v>42867</v>
      </c>
      <c r="B1922">
        <f>Sheet1!B1927</f>
        <v>723.15599999999995</v>
      </c>
      <c r="C1922">
        <f>Sheet1!C1927</f>
        <v>1576.4069999999999</v>
      </c>
      <c r="D1922">
        <f>Sheet1!H1927</f>
        <v>2.3420000000000001</v>
      </c>
      <c r="E1922">
        <f>Sheet1!I1927</f>
        <v>0.39500000000000002</v>
      </c>
      <c r="F1922">
        <f>Sheet1!D1927</f>
        <v>6303.91</v>
      </c>
      <c r="G1922">
        <f>Sheet1!N1927</f>
        <v>230.64099999999999</v>
      </c>
      <c r="H1922">
        <f>Sheet1!M1927</f>
        <v>345.35500000000002</v>
      </c>
    </row>
    <row r="1923" spans="1:8" x14ac:dyDescent="0.25">
      <c r="A1923" s="2">
        <f>Sheet1!A1928</f>
        <v>42870</v>
      </c>
      <c r="B1923">
        <f>Sheet1!B1928</f>
        <v>721.81799999999998</v>
      </c>
      <c r="C1923">
        <f>Sheet1!C1928</f>
        <v>1575.99</v>
      </c>
      <c r="D1923">
        <f>Sheet1!H1928</f>
        <v>2.3460000000000001</v>
      </c>
      <c r="E1923">
        <f>Sheet1!I1928</f>
        <v>0.42199999999999999</v>
      </c>
      <c r="F1923">
        <f>Sheet1!D1928</f>
        <v>6336.5</v>
      </c>
      <c r="G1923">
        <f>Sheet1!N1928</f>
        <v>230.63499999999999</v>
      </c>
      <c r="H1923">
        <f>Sheet1!M1928</f>
        <v>345.34699999999998</v>
      </c>
    </row>
    <row r="1924" spans="1:8" x14ac:dyDescent="0.25">
      <c r="A1924" s="2">
        <f>Sheet1!A1929</f>
        <v>42871</v>
      </c>
      <c r="B1924">
        <f>Sheet1!B1929</f>
        <v>722.577</v>
      </c>
      <c r="C1924">
        <f>Sheet1!C1929</f>
        <v>1577.162</v>
      </c>
      <c r="D1924">
        <f>Sheet1!H1929</f>
        <v>2.3370000000000002</v>
      </c>
      <c r="E1924">
        <f>Sheet1!I1929</f>
        <v>0.42399999999999999</v>
      </c>
      <c r="F1924">
        <f>Sheet1!D1929</f>
        <v>6356.46</v>
      </c>
      <c r="G1924">
        <f>Sheet1!N1929</f>
        <v>230.66</v>
      </c>
      <c r="H1924">
        <f>Sheet1!M1929</f>
        <v>345.77800000000002</v>
      </c>
    </row>
    <row r="1925" spans="1:8" x14ac:dyDescent="0.25">
      <c r="A1925" s="2">
        <f>Sheet1!A1930</f>
        <v>42872</v>
      </c>
      <c r="B1925">
        <f>Sheet1!B1930</f>
        <v>724.74099999999999</v>
      </c>
      <c r="C1925">
        <f>Sheet1!C1930</f>
        <v>1586.646</v>
      </c>
      <c r="D1925">
        <f>Sheet1!H1930</f>
        <v>2.2250000000000001</v>
      </c>
      <c r="E1925">
        <f>Sheet1!I1930</f>
        <v>0.38</v>
      </c>
      <c r="F1925">
        <f>Sheet1!D1930</f>
        <v>6299.17</v>
      </c>
      <c r="G1925">
        <f>Sheet1!N1930</f>
        <v>230.93</v>
      </c>
      <c r="H1925">
        <f>Sheet1!M1930</f>
        <v>346.17200000000003</v>
      </c>
    </row>
    <row r="1926" spans="1:8" x14ac:dyDescent="0.25">
      <c r="A1926" s="2">
        <f>Sheet1!A1931</f>
        <v>42873</v>
      </c>
      <c r="B1926">
        <f>Sheet1!B1931</f>
        <v>725.77800000000002</v>
      </c>
      <c r="C1926">
        <f>Sheet1!C1931</f>
        <v>1585.366</v>
      </c>
      <c r="D1926">
        <f>Sheet1!H1931</f>
        <v>2.2269999999999999</v>
      </c>
      <c r="E1926">
        <f>Sheet1!I1931</f>
        <v>0.35499999999999998</v>
      </c>
      <c r="F1926">
        <f>Sheet1!D1931</f>
        <v>6267.75</v>
      </c>
      <c r="G1926">
        <f>Sheet1!N1931</f>
        <v>230.863</v>
      </c>
      <c r="H1926">
        <f>Sheet1!M1931</f>
        <v>346.19799999999998</v>
      </c>
    </row>
    <row r="1927" spans="1:8" x14ac:dyDescent="0.25">
      <c r="A1927" s="2">
        <f>Sheet1!A1932</f>
        <v>42874</v>
      </c>
      <c r="B1927">
        <f>Sheet1!B1932</f>
        <v>725.80499999999995</v>
      </c>
      <c r="C1927">
        <f>Sheet1!C1932</f>
        <v>1584.9069999999999</v>
      </c>
      <c r="D1927">
        <f>Sheet1!H1932</f>
        <v>2.2440000000000002</v>
      </c>
      <c r="E1927">
        <f>Sheet1!I1932</f>
        <v>0.37</v>
      </c>
      <c r="F1927">
        <f>Sheet1!D1932</f>
        <v>6313.76</v>
      </c>
      <c r="G1927">
        <f>Sheet1!N1932</f>
        <v>230.84399999999999</v>
      </c>
      <c r="H1927">
        <f>Sheet1!M1932</f>
        <v>346.291</v>
      </c>
    </row>
    <row r="1928" spans="1:8" x14ac:dyDescent="0.25">
      <c r="A1928" s="2">
        <f>Sheet1!A1933</f>
        <v>42877</v>
      </c>
      <c r="B1928">
        <f>Sheet1!B1933</f>
        <v>724.74</v>
      </c>
      <c r="C1928">
        <f>Sheet1!C1933</f>
        <v>1584.491</v>
      </c>
      <c r="D1928">
        <f>Sheet1!H1933</f>
        <v>2.2509999999999999</v>
      </c>
      <c r="E1928">
        <f>Sheet1!I1933</f>
        <v>0.39900000000000002</v>
      </c>
      <c r="F1928">
        <f>Sheet1!D1933</f>
        <v>6348.63</v>
      </c>
      <c r="G1928">
        <f>Sheet1!N1933</f>
        <v>230.84299999999999</v>
      </c>
      <c r="H1928">
        <f>Sheet1!M1933</f>
        <v>346.3</v>
      </c>
    </row>
    <row r="1929" spans="1:8" x14ac:dyDescent="0.25">
      <c r="A1929" s="2">
        <f>Sheet1!A1934</f>
        <v>42878</v>
      </c>
      <c r="B1929">
        <f>Sheet1!B1934</f>
        <v>725.12199999999996</v>
      </c>
      <c r="C1929">
        <f>Sheet1!C1934</f>
        <v>1581.605</v>
      </c>
      <c r="D1929">
        <f>Sheet1!H1934</f>
        <v>2.282</v>
      </c>
      <c r="E1929">
        <f>Sheet1!I1934</f>
        <v>0.40200000000000002</v>
      </c>
      <c r="F1929">
        <f>Sheet1!D1934</f>
        <v>6353.49</v>
      </c>
      <c r="G1929">
        <f>Sheet1!N1934</f>
        <v>230.75800000000001</v>
      </c>
      <c r="H1929">
        <f>Sheet1!M1934</f>
        <v>346.37</v>
      </c>
    </row>
    <row r="1930" spans="1:8" x14ac:dyDescent="0.25">
      <c r="A1930" s="2">
        <f>Sheet1!A1935</f>
        <v>42879</v>
      </c>
      <c r="B1930">
        <f>Sheet1!B1935</f>
        <v>724.97400000000005</v>
      </c>
      <c r="C1930">
        <f>Sheet1!C1935</f>
        <v>1583.365</v>
      </c>
      <c r="D1930">
        <f>Sheet1!H1935</f>
        <v>2.2509999999999999</v>
      </c>
      <c r="E1930">
        <f>Sheet1!I1935</f>
        <v>0.40799999999999997</v>
      </c>
      <c r="F1930">
        <f>Sheet1!D1935</f>
        <v>6356.71</v>
      </c>
      <c r="G1930">
        <f>Sheet1!N1935</f>
        <v>230.809</v>
      </c>
      <c r="H1930">
        <f>Sheet1!M1935</f>
        <v>346.23200000000003</v>
      </c>
    </row>
    <row r="1931" spans="1:8" x14ac:dyDescent="0.25">
      <c r="A1931" s="2">
        <f>Sheet1!A1936</f>
        <v>42880</v>
      </c>
      <c r="B1931">
        <f>Sheet1!B1936</f>
        <v>726.46500000000003</v>
      </c>
      <c r="C1931">
        <f>Sheet1!C1936</f>
        <v>1584.5940000000001</v>
      </c>
      <c r="D1931">
        <f>Sheet1!H1936</f>
        <v>2.254</v>
      </c>
      <c r="E1931">
        <f>Sheet1!I1936</f>
        <v>0.36599999999999999</v>
      </c>
      <c r="F1931">
        <f>Sheet1!D1936</f>
        <v>6385.39</v>
      </c>
      <c r="G1931">
        <f>Sheet1!N1936</f>
        <v>230.852</v>
      </c>
      <c r="H1931">
        <f>Sheet1!M1936</f>
        <v>346.18099999999998</v>
      </c>
    </row>
    <row r="1932" spans="1:8" x14ac:dyDescent="0.25">
      <c r="A1932" s="2">
        <f>Sheet1!A1937</f>
        <v>42881</v>
      </c>
      <c r="B1932">
        <f>Sheet1!B1937</f>
        <v>728.18799999999999</v>
      </c>
      <c r="C1932">
        <f>Sheet1!C1937</f>
        <v>1584.759</v>
      </c>
      <c r="D1932">
        <f>Sheet1!H1937</f>
        <v>2.2490000000000001</v>
      </c>
      <c r="E1932">
        <f>Sheet1!I1937</f>
        <v>0.33400000000000002</v>
      </c>
      <c r="F1932">
        <f>Sheet1!D1937</f>
        <v>6382.29</v>
      </c>
      <c r="G1932">
        <f>Sheet1!N1937</f>
        <v>230.87299999999999</v>
      </c>
      <c r="H1932">
        <f>Sheet1!M1937</f>
        <v>346.17899999999997</v>
      </c>
    </row>
    <row r="1933" spans="1:8" x14ac:dyDescent="0.25">
      <c r="A1933" s="2">
        <f>Sheet1!A1938</f>
        <v>42884</v>
      </c>
      <c r="B1933">
        <f>Sheet1!B1938</f>
        <v>728.36699999999996</v>
      </c>
      <c r="C1933">
        <f>Sheet1!C1938</f>
        <v>1585.048</v>
      </c>
      <c r="D1933">
        <f>Sheet1!H1938</f>
        <v>2.2490000000000001</v>
      </c>
      <c r="E1933">
        <f>Sheet1!I1938</f>
        <v>0.29599999999999999</v>
      </c>
      <c r="F1933">
        <f>Sheet1!D1938</f>
        <v>6380.4</v>
      </c>
      <c r="G1933">
        <f>Sheet1!N1938</f>
        <v>230.91499999999999</v>
      </c>
      <c r="H1933">
        <f>Sheet1!M1938</f>
        <v>345.96600000000001</v>
      </c>
    </row>
    <row r="1934" spans="1:8" x14ac:dyDescent="0.25">
      <c r="A1934" s="2">
        <f>Sheet1!A1939</f>
        <v>42885</v>
      </c>
      <c r="B1934">
        <f>Sheet1!B1939</f>
        <v>728.20699999999999</v>
      </c>
      <c r="C1934">
        <f>Sheet1!C1939</f>
        <v>1588.0070000000001</v>
      </c>
      <c r="D1934">
        <f>Sheet1!H1939</f>
        <v>2.214</v>
      </c>
      <c r="E1934">
        <f>Sheet1!I1939</f>
        <v>0.29199999999999998</v>
      </c>
      <c r="F1934">
        <f>Sheet1!D1939</f>
        <v>6374.11</v>
      </c>
      <c r="G1934">
        <f>Sheet1!N1939</f>
        <v>230.983</v>
      </c>
      <c r="H1934">
        <f>Sheet1!M1939</f>
        <v>345.73399999999998</v>
      </c>
    </row>
    <row r="1935" spans="1:8" x14ac:dyDescent="0.25">
      <c r="A1935" s="2">
        <f>Sheet1!A1940</f>
        <v>42886</v>
      </c>
      <c r="B1935">
        <f>Sheet1!B1940</f>
        <v>728.32399999999996</v>
      </c>
      <c r="C1935">
        <f>Sheet1!C1940</f>
        <v>1590.085</v>
      </c>
      <c r="D1935">
        <f>Sheet1!H1940</f>
        <v>2.1970000000000001</v>
      </c>
      <c r="E1935">
        <f>Sheet1!I1940</f>
        <v>0.3</v>
      </c>
      <c r="F1935">
        <f>Sheet1!D1940</f>
        <v>6380.57</v>
      </c>
      <c r="G1935">
        <f>Sheet1!N1940</f>
        <v>231.011</v>
      </c>
      <c r="H1935">
        <f>Sheet1!M1940</f>
        <v>345.93700000000001</v>
      </c>
    </row>
    <row r="1936" spans="1:8" x14ac:dyDescent="0.25">
      <c r="A1936" s="2">
        <f>Sheet1!A1941</f>
        <v>42887</v>
      </c>
      <c r="B1936">
        <f>Sheet1!B1941</f>
        <v>727.18799999999999</v>
      </c>
      <c r="C1936">
        <f>Sheet1!C1941</f>
        <v>1588.7280000000001</v>
      </c>
      <c r="D1936">
        <f>Sheet1!H1941</f>
        <v>2.2160000000000002</v>
      </c>
      <c r="E1936">
        <f>Sheet1!I1941</f>
        <v>0.30499999999999999</v>
      </c>
      <c r="F1936">
        <f>Sheet1!D1941</f>
        <v>6413.95</v>
      </c>
      <c r="G1936">
        <f>Sheet1!N1941</f>
        <v>230.93</v>
      </c>
      <c r="H1936">
        <f>Sheet1!M1941</f>
        <v>345.62299999999999</v>
      </c>
    </row>
    <row r="1937" spans="1:8" x14ac:dyDescent="0.25">
      <c r="A1937" s="2">
        <f>Sheet1!A1942</f>
        <v>42888</v>
      </c>
      <c r="B1937">
        <f>Sheet1!B1942</f>
        <v>727.60900000000004</v>
      </c>
      <c r="C1937">
        <f>Sheet1!C1942</f>
        <v>1593.7729999999999</v>
      </c>
      <c r="D1937">
        <f>Sheet1!H1942</f>
        <v>2.1579999999999999</v>
      </c>
      <c r="E1937">
        <f>Sheet1!I1942</f>
        <v>0.27300000000000002</v>
      </c>
      <c r="F1937">
        <f>Sheet1!D1942</f>
        <v>6458.66</v>
      </c>
      <c r="G1937">
        <f>Sheet1!N1942</f>
        <v>231.01900000000001</v>
      </c>
      <c r="H1937">
        <f>Sheet1!M1942</f>
        <v>345.64299999999997</v>
      </c>
    </row>
    <row r="1938" spans="1:8" x14ac:dyDescent="0.25">
      <c r="A1938" s="2">
        <f>Sheet1!A1943</f>
        <v>42891</v>
      </c>
      <c r="B1938">
        <f>Sheet1!B1943</f>
        <v>726.89700000000005</v>
      </c>
      <c r="C1938">
        <f>Sheet1!C1943</f>
        <v>1591.6890000000001</v>
      </c>
      <c r="D1938">
        <f>Sheet1!H1943</f>
        <v>2.1789999999999998</v>
      </c>
      <c r="E1938">
        <f>Sheet1!I1943</f>
        <v>0.27300000000000002</v>
      </c>
      <c r="F1938">
        <f>Sheet1!D1943</f>
        <v>6451.81</v>
      </c>
      <c r="G1938">
        <f>Sheet1!N1943</f>
        <v>230.96799999999999</v>
      </c>
      <c r="H1938">
        <f>Sheet1!M1943</f>
        <v>345.63799999999998</v>
      </c>
    </row>
    <row r="1939" spans="1:8" x14ac:dyDescent="0.25">
      <c r="A1939" s="2">
        <f>Sheet1!A1944</f>
        <v>42892</v>
      </c>
      <c r="B1939">
        <f>Sheet1!B1944</f>
        <v>728.81100000000004</v>
      </c>
      <c r="C1939">
        <f>Sheet1!C1944</f>
        <v>1594.547</v>
      </c>
      <c r="D1939">
        <f>Sheet1!H1944</f>
        <v>2.1459999999999999</v>
      </c>
      <c r="E1939">
        <f>Sheet1!I1944</f>
        <v>0.254</v>
      </c>
      <c r="F1939">
        <f>Sheet1!D1944</f>
        <v>6436.79</v>
      </c>
      <c r="G1939">
        <f>Sheet1!N1944</f>
        <v>231.06200000000001</v>
      </c>
      <c r="H1939">
        <f>Sheet1!M1944</f>
        <v>345.68099999999998</v>
      </c>
    </row>
    <row r="1940" spans="1:8" x14ac:dyDescent="0.25">
      <c r="A1940" s="2">
        <f>Sheet1!A1945</f>
        <v>42893</v>
      </c>
      <c r="B1940">
        <f>Sheet1!B1945</f>
        <v>728.03700000000003</v>
      </c>
      <c r="C1940">
        <f>Sheet1!C1945</f>
        <v>1591.89</v>
      </c>
      <c r="D1940">
        <f>Sheet1!H1945</f>
        <v>2.1789999999999998</v>
      </c>
      <c r="E1940">
        <f>Sheet1!I1945</f>
        <v>0.26</v>
      </c>
      <c r="F1940">
        <f>Sheet1!D1945</f>
        <v>6439.74</v>
      </c>
      <c r="G1940">
        <f>Sheet1!N1945</f>
        <v>230.947</v>
      </c>
      <c r="H1940">
        <f>Sheet1!M1945</f>
        <v>345.58300000000003</v>
      </c>
    </row>
    <row r="1941" spans="1:8" x14ac:dyDescent="0.25">
      <c r="A1941" s="2">
        <f>Sheet1!A1946</f>
        <v>42894</v>
      </c>
      <c r="B1941">
        <f>Sheet1!B1946</f>
        <v>729.78800000000001</v>
      </c>
      <c r="C1941">
        <f>Sheet1!C1946</f>
        <v>1590.5229999999999</v>
      </c>
      <c r="D1941">
        <f>Sheet1!H1946</f>
        <v>2.1909999999999998</v>
      </c>
      <c r="E1941">
        <f>Sheet1!I1946</f>
        <v>0.26300000000000001</v>
      </c>
      <c r="F1941">
        <f>Sheet1!D1946</f>
        <v>6425.7</v>
      </c>
      <c r="G1941">
        <f>Sheet1!N1946</f>
        <v>230.91300000000001</v>
      </c>
      <c r="H1941">
        <f>Sheet1!M1946</f>
        <v>346.12599999999998</v>
      </c>
    </row>
    <row r="1942" spans="1:8" x14ac:dyDescent="0.25">
      <c r="A1942" s="2">
        <f>Sheet1!A1947</f>
        <v>42895</v>
      </c>
      <c r="B1942">
        <f>Sheet1!B1947</f>
        <v>730.78300000000002</v>
      </c>
      <c r="C1942">
        <f>Sheet1!C1947</f>
        <v>1590.278</v>
      </c>
      <c r="D1942">
        <f>Sheet1!H1947</f>
        <v>2.198</v>
      </c>
      <c r="E1942">
        <f>Sheet1!I1947</f>
        <v>0.26600000000000001</v>
      </c>
      <c r="F1942">
        <f>Sheet1!D1947</f>
        <v>6419.68</v>
      </c>
      <c r="G1942">
        <f>Sheet1!N1947</f>
        <v>230.916</v>
      </c>
      <c r="H1942">
        <f>Sheet1!M1947</f>
        <v>346.57900000000001</v>
      </c>
    </row>
    <row r="1943" spans="1:8" x14ac:dyDescent="0.25">
      <c r="A1943" s="2">
        <f>Sheet1!A1948</f>
        <v>42898</v>
      </c>
      <c r="B1943">
        <f>Sheet1!B1948</f>
        <v>732.70799999999997</v>
      </c>
      <c r="C1943">
        <f>Sheet1!C1948</f>
        <v>1589.0340000000001</v>
      </c>
      <c r="D1943">
        <f>Sheet1!H1948</f>
        <v>2.2120000000000002</v>
      </c>
      <c r="E1943">
        <f>Sheet1!I1948</f>
        <v>0.25800000000000001</v>
      </c>
      <c r="F1943">
        <f>Sheet1!D1948</f>
        <v>6402.05</v>
      </c>
      <c r="G1943">
        <f>Sheet1!N1948</f>
        <v>230.917</v>
      </c>
      <c r="H1943">
        <f>Sheet1!M1948</f>
        <v>347.12599999999998</v>
      </c>
    </row>
    <row r="1944" spans="1:8" x14ac:dyDescent="0.25">
      <c r="A1944" s="2">
        <f>Sheet1!A1949</f>
        <v>42899</v>
      </c>
      <c r="B1944">
        <f>Sheet1!B1949</f>
        <v>733.15800000000002</v>
      </c>
      <c r="C1944">
        <f>Sheet1!C1949</f>
        <v>1589.5</v>
      </c>
      <c r="D1944">
        <f>Sheet1!H1949</f>
        <v>2.206</v>
      </c>
      <c r="E1944">
        <f>Sheet1!I1949</f>
        <v>0.26500000000000001</v>
      </c>
      <c r="F1944">
        <f>Sheet1!D1949</f>
        <v>6432.64</v>
      </c>
      <c r="G1944">
        <f>Sheet1!N1949</f>
        <v>230.88200000000001</v>
      </c>
      <c r="H1944">
        <f>Sheet1!M1949</f>
        <v>347.36500000000001</v>
      </c>
    </row>
    <row r="1945" spans="1:8" x14ac:dyDescent="0.25">
      <c r="A1945" s="2">
        <f>Sheet1!A1950</f>
        <v>42900</v>
      </c>
      <c r="B1945">
        <f>Sheet1!B1950</f>
        <v>734.971</v>
      </c>
      <c r="C1945">
        <f>Sheet1!C1950</f>
        <v>1596.1469999999999</v>
      </c>
      <c r="D1945">
        <f>Sheet1!H1950</f>
        <v>2.137</v>
      </c>
      <c r="E1945">
        <f>Sheet1!I1950</f>
        <v>0.23200000000000001</v>
      </c>
      <c r="F1945">
        <f>Sheet1!D1950</f>
        <v>6448.01</v>
      </c>
      <c r="G1945">
        <f>Sheet1!N1950</f>
        <v>231.01900000000001</v>
      </c>
      <c r="H1945">
        <f>Sheet1!M1950</f>
        <v>347.44299999999998</v>
      </c>
    </row>
    <row r="1946" spans="1:8" x14ac:dyDescent="0.25">
      <c r="A1946" s="2">
        <f>Sheet1!A1951</f>
        <v>42901</v>
      </c>
      <c r="B1946">
        <f>Sheet1!B1951</f>
        <v>732.46699999999998</v>
      </c>
      <c r="C1946">
        <f>Sheet1!C1951</f>
        <v>1594.4549999999999</v>
      </c>
      <c r="D1946">
        <f>Sheet1!H1951</f>
        <v>2.161</v>
      </c>
      <c r="E1946">
        <f>Sheet1!I1951</f>
        <v>0.28499999999999998</v>
      </c>
      <c r="F1946">
        <f>Sheet1!D1951</f>
        <v>6394.39</v>
      </c>
      <c r="G1946">
        <f>Sheet1!N1951</f>
        <v>230.84399999999999</v>
      </c>
      <c r="H1946">
        <f>Sheet1!M1951</f>
        <v>347.125</v>
      </c>
    </row>
    <row r="1947" spans="1:8" x14ac:dyDescent="0.25">
      <c r="A1947" s="2">
        <f>Sheet1!A1952</f>
        <v>42902</v>
      </c>
      <c r="B1947">
        <f>Sheet1!B1952</f>
        <v>732.29100000000005</v>
      </c>
      <c r="C1947">
        <f>Sheet1!C1952</f>
        <v>1595.384</v>
      </c>
      <c r="D1947">
        <f>Sheet1!H1952</f>
        <v>2.1560000000000001</v>
      </c>
      <c r="E1947">
        <f>Sheet1!I1952</f>
        <v>0.28000000000000003</v>
      </c>
      <c r="F1947">
        <f>Sheet1!D1952</f>
        <v>6414.49</v>
      </c>
      <c r="G1947">
        <f>Sheet1!N1952</f>
        <v>230.91800000000001</v>
      </c>
      <c r="H1947">
        <f>Sheet1!M1952</f>
        <v>347.12299999999999</v>
      </c>
    </row>
    <row r="1948" spans="1:8" x14ac:dyDescent="0.25">
      <c r="A1948" s="2">
        <f>Sheet1!A1953</f>
        <v>42905</v>
      </c>
      <c r="B1948">
        <f>Sheet1!B1953</f>
        <v>732.95100000000002</v>
      </c>
      <c r="C1948">
        <f>Sheet1!C1953</f>
        <v>1593.4380000000001</v>
      </c>
      <c r="D1948">
        <f>Sheet1!H1953</f>
        <v>2.1869999999999998</v>
      </c>
      <c r="E1948">
        <f>Sheet1!I1953</f>
        <v>0.28199999999999997</v>
      </c>
      <c r="F1948">
        <f>Sheet1!D1953</f>
        <v>6453.46</v>
      </c>
      <c r="G1948">
        <f>Sheet1!N1953</f>
        <v>230.81899999999999</v>
      </c>
      <c r="H1948">
        <f>Sheet1!M1953</f>
        <v>347.286</v>
      </c>
    </row>
    <row r="1949" spans="1:8" x14ac:dyDescent="0.25">
      <c r="A1949" s="2">
        <f>Sheet1!A1954</f>
        <v>42906</v>
      </c>
      <c r="B1949">
        <f>Sheet1!B1954</f>
        <v>734.45899999999995</v>
      </c>
      <c r="C1949">
        <f>Sheet1!C1954</f>
        <v>1597.5219999999999</v>
      </c>
      <c r="D1949">
        <f>Sheet1!H1954</f>
        <v>2.1520000000000001</v>
      </c>
      <c r="E1949">
        <f>Sheet1!I1954</f>
        <v>0.26300000000000001</v>
      </c>
      <c r="F1949">
        <f>Sheet1!D1954</f>
        <v>6414.26</v>
      </c>
      <c r="G1949">
        <f>Sheet1!N1954</f>
        <v>230.91300000000001</v>
      </c>
      <c r="H1949">
        <f>Sheet1!M1954</f>
        <v>347.53699999999998</v>
      </c>
    </row>
    <row r="1950" spans="1:8" x14ac:dyDescent="0.25">
      <c r="A1950" s="2">
        <f>Sheet1!A1955</f>
        <v>42907</v>
      </c>
      <c r="B1950">
        <f>Sheet1!B1955</f>
        <v>735.24</v>
      </c>
      <c r="C1950">
        <f>Sheet1!C1955</f>
        <v>1597.75</v>
      </c>
      <c r="D1950">
        <f>Sheet1!H1955</f>
        <v>2.1539999999999999</v>
      </c>
      <c r="E1950">
        <f>Sheet1!I1955</f>
        <v>0.26900000000000002</v>
      </c>
      <c r="F1950">
        <f>Sheet1!D1955</f>
        <v>6401.52</v>
      </c>
      <c r="G1950">
        <f>Sheet1!N1955</f>
        <v>230.89</v>
      </c>
      <c r="H1950">
        <f>Sheet1!M1955</f>
        <v>347.70299999999997</v>
      </c>
    </row>
    <row r="1951" spans="1:8" x14ac:dyDescent="0.25">
      <c r="A1951" s="2">
        <f>Sheet1!A1956</f>
        <v>42908</v>
      </c>
      <c r="B1951">
        <f>Sheet1!B1956</f>
        <v>735.47</v>
      </c>
      <c r="C1951">
        <f>Sheet1!C1956</f>
        <v>1598.117</v>
      </c>
      <c r="D1951">
        <f>Sheet1!H1956</f>
        <v>2.1520000000000001</v>
      </c>
      <c r="E1951">
        <f>Sheet1!I1956</f>
        <v>0.25600000000000001</v>
      </c>
      <c r="F1951">
        <f>Sheet1!D1956</f>
        <v>6407.96</v>
      </c>
      <c r="G1951">
        <f>Sheet1!N1956</f>
        <v>230.91300000000001</v>
      </c>
      <c r="H1951">
        <f>Sheet1!M1956</f>
        <v>347.69900000000001</v>
      </c>
    </row>
    <row r="1952" spans="1:8" x14ac:dyDescent="0.25">
      <c r="A1952" s="2">
        <f>Sheet1!A1957</f>
        <v>42909</v>
      </c>
      <c r="B1952">
        <f>Sheet1!B1957</f>
        <v>734.72500000000002</v>
      </c>
      <c r="C1952">
        <f>Sheet1!C1957</f>
        <v>1598.979</v>
      </c>
      <c r="D1952">
        <f>Sheet1!H1957</f>
        <v>2.1429999999999998</v>
      </c>
      <c r="E1952">
        <f>Sheet1!I1957</f>
        <v>0.25800000000000001</v>
      </c>
      <c r="F1952">
        <f>Sheet1!D1957</f>
        <v>6420.54</v>
      </c>
      <c r="G1952">
        <f>Sheet1!N1957</f>
        <v>230.91</v>
      </c>
      <c r="H1952">
        <f>Sheet1!M1957</f>
        <v>347.52100000000002</v>
      </c>
    </row>
    <row r="1953" spans="1:8" x14ac:dyDescent="0.25">
      <c r="A1953" s="2">
        <f>Sheet1!A1958</f>
        <v>42912</v>
      </c>
      <c r="B1953">
        <f>Sheet1!B1958</f>
        <v>734.976</v>
      </c>
      <c r="C1953">
        <f>Sheet1!C1958</f>
        <v>1600.2</v>
      </c>
      <c r="D1953">
        <f>Sheet1!H1958</f>
        <v>2.1360000000000001</v>
      </c>
      <c r="E1953">
        <f>Sheet1!I1958</f>
        <v>0.25</v>
      </c>
      <c r="F1953">
        <f>Sheet1!D1958</f>
        <v>6437.59</v>
      </c>
      <c r="G1953">
        <f>Sheet1!N1958</f>
        <v>230.93199999999999</v>
      </c>
      <c r="H1953">
        <f>Sheet1!M1958</f>
        <v>347.572</v>
      </c>
    </row>
    <row r="1954" spans="1:8" x14ac:dyDescent="0.25">
      <c r="A1954" s="2">
        <f>Sheet1!A1959</f>
        <v>42913</v>
      </c>
      <c r="B1954">
        <f>Sheet1!B1959</f>
        <v>730.14</v>
      </c>
      <c r="C1954">
        <f>Sheet1!C1959</f>
        <v>1595.328</v>
      </c>
      <c r="D1954">
        <f>Sheet1!H1959</f>
        <v>2.1970000000000001</v>
      </c>
      <c r="E1954">
        <f>Sheet1!I1959</f>
        <v>0.35099999999999998</v>
      </c>
      <c r="F1954">
        <f>Sheet1!D1959</f>
        <v>6409.87</v>
      </c>
      <c r="G1954">
        <f>Sheet1!N1959</f>
        <v>230.74799999999999</v>
      </c>
      <c r="H1954">
        <f>Sheet1!M1959</f>
        <v>346.85300000000001</v>
      </c>
    </row>
    <row r="1955" spans="1:8" x14ac:dyDescent="0.25">
      <c r="A1955" s="2">
        <f>Sheet1!A1960</f>
        <v>42914</v>
      </c>
      <c r="B1955">
        <f>Sheet1!B1960</f>
        <v>730.10799999999995</v>
      </c>
      <c r="C1955">
        <f>Sheet1!C1960</f>
        <v>1593.848</v>
      </c>
      <c r="D1955">
        <f>Sheet1!H1960</f>
        <v>2.222</v>
      </c>
      <c r="E1955">
        <f>Sheet1!I1960</f>
        <v>0.35899999999999999</v>
      </c>
      <c r="F1955">
        <f>Sheet1!D1960</f>
        <v>6438.17</v>
      </c>
      <c r="G1955">
        <f>Sheet1!N1960</f>
        <v>230.78399999999999</v>
      </c>
      <c r="H1955">
        <f>Sheet1!M1960</f>
        <v>346.916</v>
      </c>
    </row>
    <row r="1956" spans="1:8" x14ac:dyDescent="0.25">
      <c r="A1956" s="2">
        <f>Sheet1!A1961</f>
        <v>42915</v>
      </c>
      <c r="B1956">
        <f>Sheet1!B1961</f>
        <v>725.29399999999998</v>
      </c>
      <c r="C1956">
        <f>Sheet1!C1961</f>
        <v>1590.336</v>
      </c>
      <c r="D1956">
        <f>Sheet1!H1961</f>
        <v>2.266</v>
      </c>
      <c r="E1956">
        <f>Sheet1!I1961</f>
        <v>0.45300000000000001</v>
      </c>
      <c r="F1956">
        <f>Sheet1!D1961</f>
        <v>6409.7</v>
      </c>
      <c r="G1956">
        <f>Sheet1!N1961</f>
        <v>230.60599999999999</v>
      </c>
      <c r="H1956">
        <f>Sheet1!M1961</f>
        <v>346.238</v>
      </c>
    </row>
    <row r="1957" spans="1:8" x14ac:dyDescent="0.25">
      <c r="A1957" s="2">
        <f>Sheet1!A1962</f>
        <v>42916</v>
      </c>
      <c r="B1957">
        <f>Sheet1!B1962</f>
        <v>724.45399999999995</v>
      </c>
      <c r="C1957">
        <f>Sheet1!C1962</f>
        <v>1587.7</v>
      </c>
      <c r="D1957">
        <f>Sheet1!H1962</f>
        <v>2.3010000000000002</v>
      </c>
      <c r="E1957">
        <f>Sheet1!I1962</f>
        <v>0.47299999999999998</v>
      </c>
      <c r="F1957">
        <f>Sheet1!D1962</f>
        <v>6401.81</v>
      </c>
      <c r="G1957">
        <f>Sheet1!N1962</f>
        <v>230.50800000000001</v>
      </c>
      <c r="H1957">
        <f>Sheet1!M1962</f>
        <v>346.28</v>
      </c>
    </row>
    <row r="1958" spans="1:8" x14ac:dyDescent="0.25">
      <c r="A1958" s="2">
        <f>Sheet1!A1963</f>
        <v>42919</v>
      </c>
      <c r="B1958">
        <f>Sheet1!B1963</f>
        <v>724.22400000000005</v>
      </c>
      <c r="C1958">
        <f>Sheet1!C1963</f>
        <v>1584.5930000000001</v>
      </c>
      <c r="D1958">
        <f>Sheet1!H1963</f>
        <v>2.3450000000000002</v>
      </c>
      <c r="E1958">
        <f>Sheet1!I1963</f>
        <v>0.48199999999999998</v>
      </c>
      <c r="F1958">
        <f>Sheet1!D1963</f>
        <v>6414.79</v>
      </c>
      <c r="G1958">
        <f>Sheet1!N1963</f>
        <v>230.44399999999999</v>
      </c>
      <c r="H1958">
        <f>Sheet1!M1963</f>
        <v>346.52199999999999</v>
      </c>
    </row>
    <row r="1959" spans="1:8" x14ac:dyDescent="0.25">
      <c r="A1959" s="2">
        <f>Sheet1!A1964</f>
        <v>42920</v>
      </c>
      <c r="B1959">
        <f>Sheet1!B1964</f>
        <v>724.54600000000005</v>
      </c>
      <c r="C1959">
        <f>Sheet1!C1964</f>
        <v>1584.6890000000001</v>
      </c>
      <c r="D1959">
        <f>Sheet1!H1964</f>
        <v>2.3450000000000002</v>
      </c>
      <c r="E1959">
        <f>Sheet1!I1964</f>
        <v>0.47399999999999998</v>
      </c>
      <c r="F1959">
        <f>Sheet1!D1964</f>
        <v>6402.52</v>
      </c>
      <c r="G1959">
        <f>Sheet1!N1964</f>
        <v>230.47900000000001</v>
      </c>
      <c r="H1959">
        <f>Sheet1!M1964</f>
        <v>346.685</v>
      </c>
    </row>
    <row r="1960" spans="1:8" x14ac:dyDescent="0.25">
      <c r="A1960" s="2">
        <f>Sheet1!A1965</f>
        <v>42921</v>
      </c>
      <c r="B1960">
        <f>Sheet1!B1965</f>
        <v>724.54600000000005</v>
      </c>
      <c r="C1960">
        <f>Sheet1!C1965</f>
        <v>1585.66</v>
      </c>
      <c r="D1960">
        <f>Sheet1!H1965</f>
        <v>2.3330000000000002</v>
      </c>
      <c r="E1960">
        <f>Sheet1!I1965</f>
        <v>0.47199999999999998</v>
      </c>
      <c r="F1960">
        <f>Sheet1!D1965</f>
        <v>6405.49</v>
      </c>
      <c r="G1960">
        <f>Sheet1!N1965</f>
        <v>230.47200000000001</v>
      </c>
      <c r="H1960">
        <f>Sheet1!M1965</f>
        <v>346.524</v>
      </c>
    </row>
    <row r="1961" spans="1:8" x14ac:dyDescent="0.25">
      <c r="A1961" s="2">
        <f>Sheet1!A1966</f>
        <v>42922</v>
      </c>
      <c r="B1961">
        <f>Sheet1!B1966</f>
        <v>719.49300000000005</v>
      </c>
      <c r="C1961">
        <f>Sheet1!C1966</f>
        <v>1582.4760000000001</v>
      </c>
      <c r="D1961">
        <f>Sheet1!H1966</f>
        <v>2.3690000000000002</v>
      </c>
      <c r="E1961">
        <f>Sheet1!I1966</f>
        <v>0.57199999999999995</v>
      </c>
      <c r="F1961">
        <f>Sheet1!D1966</f>
        <v>6377.52</v>
      </c>
      <c r="G1961">
        <f>Sheet1!N1966</f>
        <v>230.32599999999999</v>
      </c>
      <c r="H1961">
        <f>Sheet1!M1966</f>
        <v>345.92</v>
      </c>
    </row>
    <row r="1962" spans="1:8" x14ac:dyDescent="0.25">
      <c r="A1962" s="2">
        <f>Sheet1!A1967</f>
        <v>42923</v>
      </c>
      <c r="B1962">
        <f>Sheet1!B1967</f>
        <v>718.60900000000004</v>
      </c>
      <c r="C1962">
        <f>Sheet1!C1967</f>
        <v>1580.2139999999999</v>
      </c>
      <c r="D1962">
        <f>Sheet1!H1967</f>
        <v>2.3919999999999999</v>
      </c>
      <c r="E1962">
        <f>Sheet1!I1967</f>
        <v>0.56899999999999995</v>
      </c>
      <c r="F1962">
        <f>Sheet1!D1967</f>
        <v>6382.23</v>
      </c>
      <c r="G1962">
        <f>Sheet1!N1967</f>
        <v>230.30099999999999</v>
      </c>
      <c r="H1962">
        <f>Sheet1!M1967</f>
        <v>345.68299999999999</v>
      </c>
    </row>
    <row r="1963" spans="1:8" x14ac:dyDescent="0.25">
      <c r="A1963" s="2">
        <f>Sheet1!A1968</f>
        <v>42926</v>
      </c>
      <c r="B1963">
        <f>Sheet1!B1968</f>
        <v>720.47299999999996</v>
      </c>
      <c r="C1963">
        <f>Sheet1!C1968</f>
        <v>1582.4570000000001</v>
      </c>
      <c r="D1963">
        <f>Sheet1!H1968</f>
        <v>2.37</v>
      </c>
      <c r="E1963">
        <f>Sheet1!I1968</f>
        <v>0.54</v>
      </c>
      <c r="F1963">
        <f>Sheet1!D1968</f>
        <v>6398.72</v>
      </c>
      <c r="G1963">
        <f>Sheet1!N1968</f>
        <v>230.429</v>
      </c>
      <c r="H1963">
        <f>Sheet1!M1968</f>
        <v>346.06299999999999</v>
      </c>
    </row>
    <row r="1964" spans="1:8" x14ac:dyDescent="0.25">
      <c r="A1964" s="2">
        <f>Sheet1!A1969</f>
        <v>42927</v>
      </c>
      <c r="B1964">
        <f>Sheet1!B1969</f>
        <v>719.31600000000003</v>
      </c>
      <c r="C1964">
        <f>Sheet1!C1969</f>
        <v>1583.0989999999999</v>
      </c>
      <c r="D1964">
        <f>Sheet1!H1969</f>
        <v>2.3610000000000002</v>
      </c>
      <c r="E1964">
        <f>Sheet1!I1969</f>
        <v>0.55000000000000004</v>
      </c>
      <c r="F1964">
        <f>Sheet1!D1969</f>
        <v>6402.39</v>
      </c>
      <c r="G1964">
        <f>Sheet1!N1969</f>
        <v>230.44499999999999</v>
      </c>
      <c r="H1964">
        <f>Sheet1!M1969</f>
        <v>345.74599999999998</v>
      </c>
    </row>
    <row r="1965" spans="1:8" x14ac:dyDescent="0.25">
      <c r="A1965" s="2">
        <f>Sheet1!A1970</f>
        <v>42928</v>
      </c>
      <c r="B1965">
        <f>Sheet1!B1970</f>
        <v>721.92100000000005</v>
      </c>
      <c r="C1965">
        <f>Sheet1!C1970</f>
        <v>1586.5930000000001</v>
      </c>
      <c r="D1965">
        <f>Sheet1!H1970</f>
        <v>2.3260000000000001</v>
      </c>
      <c r="E1965">
        <f>Sheet1!I1970</f>
        <v>0.51500000000000001</v>
      </c>
      <c r="F1965">
        <f>Sheet1!D1970</f>
        <v>6460.66</v>
      </c>
      <c r="G1965">
        <f>Sheet1!N1970</f>
        <v>230.60599999999999</v>
      </c>
      <c r="H1965">
        <f>Sheet1!M1970</f>
        <v>346.24799999999999</v>
      </c>
    </row>
    <row r="1966" spans="1:8" x14ac:dyDescent="0.25">
      <c r="A1966" s="2">
        <f>Sheet1!A1971</f>
        <v>42929</v>
      </c>
      <c r="B1966">
        <f>Sheet1!B1971</f>
        <v>720.48299999999995</v>
      </c>
      <c r="C1966">
        <f>Sheet1!C1971</f>
        <v>1584.4929999999999</v>
      </c>
      <c r="D1966">
        <f>Sheet1!H1971</f>
        <v>2.3490000000000002</v>
      </c>
      <c r="E1966">
        <f>Sheet1!I1971</f>
        <v>0.53700000000000003</v>
      </c>
      <c r="F1966">
        <f>Sheet1!D1971</f>
        <v>6483.3</v>
      </c>
      <c r="G1966">
        <f>Sheet1!N1971</f>
        <v>230.52099999999999</v>
      </c>
      <c r="H1966">
        <f>Sheet1!M1971</f>
        <v>345.74299999999999</v>
      </c>
    </row>
    <row r="1967" spans="1:8" x14ac:dyDescent="0.25">
      <c r="A1967" s="2">
        <f>Sheet1!A1972</f>
        <v>42930</v>
      </c>
      <c r="B1967">
        <f>Sheet1!B1972</f>
        <v>721.18399999999997</v>
      </c>
      <c r="C1967">
        <f>Sheet1!C1972</f>
        <v>1586.39</v>
      </c>
      <c r="D1967">
        <f>Sheet1!H1972</f>
        <v>2.3199999999999998</v>
      </c>
      <c r="E1967">
        <f>Sheet1!I1972</f>
        <v>0.52800000000000002</v>
      </c>
      <c r="F1967">
        <f>Sheet1!D1972</f>
        <v>6523.43</v>
      </c>
      <c r="G1967">
        <f>Sheet1!N1972</f>
        <v>230.57400000000001</v>
      </c>
      <c r="H1967">
        <f>Sheet1!M1972</f>
        <v>345.84500000000003</v>
      </c>
    </row>
    <row r="1968" spans="1:8" x14ac:dyDescent="0.25">
      <c r="A1968" s="2">
        <f>Sheet1!A1973</f>
        <v>42933</v>
      </c>
      <c r="B1968">
        <f>Sheet1!B1973</f>
        <v>722.67700000000002</v>
      </c>
      <c r="C1968">
        <f>Sheet1!C1973</f>
        <v>1587.837</v>
      </c>
      <c r="D1968">
        <f>Sheet1!H1973</f>
        <v>2.3079999999999998</v>
      </c>
      <c r="E1968">
        <f>Sheet1!I1973</f>
        <v>0.51700000000000002</v>
      </c>
      <c r="F1968">
        <f>Sheet1!D1973</f>
        <v>6533.62</v>
      </c>
      <c r="G1968">
        <f>Sheet1!N1973</f>
        <v>230.648</v>
      </c>
      <c r="H1968">
        <f>Sheet1!M1973</f>
        <v>346.14499999999998</v>
      </c>
    </row>
    <row r="1969" spans="1:8" x14ac:dyDescent="0.25">
      <c r="A1969" s="2">
        <f>Sheet1!A1974</f>
        <v>42934</v>
      </c>
      <c r="B1969">
        <f>Sheet1!B1974</f>
        <v>723.96</v>
      </c>
      <c r="C1969">
        <f>Sheet1!C1974</f>
        <v>1591.664</v>
      </c>
      <c r="D1969">
        <f>Sheet1!H1974</f>
        <v>2.262</v>
      </c>
      <c r="E1969">
        <f>Sheet1!I1974</f>
        <v>0.497</v>
      </c>
      <c r="F1969">
        <f>Sheet1!D1974</f>
        <v>6538.96</v>
      </c>
      <c r="G1969">
        <f>Sheet1!N1974</f>
        <v>230.744</v>
      </c>
      <c r="H1969">
        <f>Sheet1!M1974</f>
        <v>346.36099999999999</v>
      </c>
    </row>
    <row r="1970" spans="1:8" x14ac:dyDescent="0.25">
      <c r="A1970" s="2">
        <f>Sheet1!A1975</f>
        <v>42935</v>
      </c>
      <c r="B1970">
        <f>Sheet1!B1975</f>
        <v>724.94299999999998</v>
      </c>
      <c r="C1970">
        <f>Sheet1!C1975</f>
        <v>1591.8720000000001</v>
      </c>
      <c r="D1970">
        <f>Sheet1!H1975</f>
        <v>2.2669999999999999</v>
      </c>
      <c r="E1970">
        <f>Sheet1!I1975</f>
        <v>0.47599999999999998</v>
      </c>
      <c r="F1970">
        <f>Sheet1!D1975</f>
        <v>6569.44</v>
      </c>
      <c r="G1970">
        <f>Sheet1!N1975</f>
        <v>230.761</v>
      </c>
      <c r="H1970">
        <f>Sheet1!M1975</f>
        <v>346.37099999999998</v>
      </c>
    </row>
    <row r="1971" spans="1:8" x14ac:dyDescent="0.25">
      <c r="A1971" s="2">
        <f>Sheet1!A1976</f>
        <v>42936</v>
      </c>
      <c r="B1971">
        <f>Sheet1!B1976</f>
        <v>725.78899999999999</v>
      </c>
      <c r="C1971">
        <f>Sheet1!C1976</f>
        <v>1592.5119999999999</v>
      </c>
      <c r="D1971">
        <f>Sheet1!H1976</f>
        <v>2.2559999999999998</v>
      </c>
      <c r="E1971">
        <f>Sheet1!I1976</f>
        <v>0.47199999999999998</v>
      </c>
      <c r="F1971">
        <f>Sheet1!D1976</f>
        <v>6584.77</v>
      </c>
      <c r="G1971">
        <f>Sheet1!N1976</f>
        <v>230.77500000000001</v>
      </c>
      <c r="H1971">
        <f>Sheet1!M1976</f>
        <v>346.65100000000001</v>
      </c>
    </row>
    <row r="1972" spans="1:8" x14ac:dyDescent="0.25">
      <c r="A1972" s="2">
        <f>Sheet1!A1977</f>
        <v>42937</v>
      </c>
      <c r="B1972">
        <f>Sheet1!B1977</f>
        <v>727.21299999999997</v>
      </c>
      <c r="C1972">
        <f>Sheet1!C1977</f>
        <v>1595.5519999999999</v>
      </c>
      <c r="D1972">
        <f>Sheet1!H1977</f>
        <v>2.2309999999999999</v>
      </c>
      <c r="E1972">
        <f>Sheet1!I1977</f>
        <v>0.443</v>
      </c>
      <c r="F1972">
        <f>Sheet1!D1977</f>
        <v>6573.34</v>
      </c>
      <c r="G1972">
        <f>Sheet1!N1977</f>
        <v>230.87</v>
      </c>
      <c r="H1972">
        <f>Sheet1!M1977</f>
        <v>346.83499999999998</v>
      </c>
    </row>
    <row r="1973" spans="1:8" x14ac:dyDescent="0.25">
      <c r="A1973" s="2">
        <f>Sheet1!A1978</f>
        <v>42940</v>
      </c>
      <c r="B1973">
        <f>Sheet1!B1978</f>
        <v>727.745</v>
      </c>
      <c r="C1973">
        <f>Sheet1!C1978</f>
        <v>1593.252</v>
      </c>
      <c r="D1973">
        <f>Sheet1!H1978</f>
        <v>2.2530000000000001</v>
      </c>
      <c r="E1973">
        <f>Sheet1!I1978</f>
        <v>0.438</v>
      </c>
      <c r="F1973">
        <f>Sheet1!D1978</f>
        <v>6565.64</v>
      </c>
      <c r="G1973">
        <f>Sheet1!N1978</f>
        <v>230.845</v>
      </c>
      <c r="H1973">
        <f>Sheet1!M1978</f>
        <v>347.00700000000001</v>
      </c>
    </row>
    <row r="1974" spans="1:8" x14ac:dyDescent="0.25">
      <c r="A1974" s="2">
        <f>Sheet1!A1979</f>
        <v>42941</v>
      </c>
      <c r="B1974">
        <f>Sheet1!B1979</f>
        <v>724.54200000000003</v>
      </c>
      <c r="C1974">
        <f>Sheet1!C1979</f>
        <v>1586.596</v>
      </c>
      <c r="D1974">
        <f>Sheet1!H1979</f>
        <v>2.3260000000000001</v>
      </c>
      <c r="E1974">
        <f>Sheet1!I1979</f>
        <v>0.5</v>
      </c>
      <c r="F1974">
        <f>Sheet1!D1979</f>
        <v>6576.35</v>
      </c>
      <c r="G1974">
        <f>Sheet1!N1979</f>
        <v>230.66300000000001</v>
      </c>
      <c r="H1974">
        <f>Sheet1!M1979</f>
        <v>346.79399999999998</v>
      </c>
    </row>
    <row r="1975" spans="1:8" x14ac:dyDescent="0.25">
      <c r="A1975" s="2">
        <f>Sheet1!A1980</f>
        <v>42942</v>
      </c>
      <c r="B1975">
        <f>Sheet1!B1980</f>
        <v>725.04200000000003</v>
      </c>
      <c r="C1975">
        <f>Sheet1!C1980</f>
        <v>1590.356</v>
      </c>
      <c r="D1975">
        <f>Sheet1!H1980</f>
        <v>2.2810000000000001</v>
      </c>
      <c r="E1975">
        <f>Sheet1!I1980</f>
        <v>0.49</v>
      </c>
      <c r="F1975">
        <f>Sheet1!D1980</f>
        <v>6579.93</v>
      </c>
      <c r="G1975">
        <f>Sheet1!N1980</f>
        <v>230.85</v>
      </c>
      <c r="H1975">
        <f>Sheet1!M1980</f>
        <v>346.90100000000001</v>
      </c>
    </row>
    <row r="1976" spans="1:8" x14ac:dyDescent="0.25">
      <c r="A1976" s="2">
        <f>Sheet1!A1981</f>
        <v>42943</v>
      </c>
      <c r="B1976">
        <f>Sheet1!B1981</f>
        <v>726.04200000000003</v>
      </c>
      <c r="C1976">
        <f>Sheet1!C1981</f>
        <v>1587.864</v>
      </c>
      <c r="D1976">
        <f>Sheet1!H1981</f>
        <v>2.31</v>
      </c>
      <c r="E1976">
        <f>Sheet1!I1981</f>
        <v>0.46600000000000003</v>
      </c>
      <c r="F1976">
        <f>Sheet1!D1981</f>
        <v>6597.09</v>
      </c>
      <c r="G1976">
        <f>Sheet1!N1981</f>
        <v>230.858</v>
      </c>
      <c r="H1976">
        <f>Sheet1!M1981</f>
        <v>347.08300000000003</v>
      </c>
    </row>
    <row r="1977" spans="1:8" x14ac:dyDescent="0.25">
      <c r="A1977" s="2">
        <f>Sheet1!A1982</f>
        <v>42944</v>
      </c>
      <c r="B1977">
        <f>Sheet1!B1982</f>
        <v>725.07500000000005</v>
      </c>
      <c r="C1977">
        <f>Sheet1!C1982</f>
        <v>1590.2660000000001</v>
      </c>
      <c r="D1977">
        <f>Sheet1!H1982</f>
        <v>2.286</v>
      </c>
      <c r="E1977">
        <f>Sheet1!I1982</f>
        <v>0.47799999999999998</v>
      </c>
      <c r="F1977">
        <f>Sheet1!D1982</f>
        <v>6580.14</v>
      </c>
      <c r="G1977">
        <f>Sheet1!N1982</f>
        <v>230.87200000000001</v>
      </c>
      <c r="H1977">
        <f>Sheet1!M1982</f>
        <v>346.93700000000001</v>
      </c>
    </row>
    <row r="1978" spans="1:8" x14ac:dyDescent="0.25">
      <c r="A1978" s="2">
        <f>Sheet1!A1983</f>
        <v>42947</v>
      </c>
      <c r="B1978">
        <f>Sheet1!B1983</f>
        <v>726.19200000000001</v>
      </c>
      <c r="C1978">
        <f>Sheet1!C1983</f>
        <v>1590.114</v>
      </c>
      <c r="D1978">
        <f>Sheet1!H1983</f>
        <v>2.2919999999999998</v>
      </c>
      <c r="E1978">
        <f>Sheet1!I1983</f>
        <v>0.47699999999999998</v>
      </c>
      <c r="F1978">
        <f>Sheet1!D1983</f>
        <v>6585.64</v>
      </c>
      <c r="G1978">
        <f>Sheet1!N1983</f>
        <v>230.898</v>
      </c>
      <c r="H1978">
        <f>Sheet1!M1983</f>
        <v>347.04899999999998</v>
      </c>
    </row>
    <row r="1979" spans="1:8" x14ac:dyDescent="0.25">
      <c r="A1979" s="2">
        <f>Sheet1!A1984</f>
        <v>42948</v>
      </c>
      <c r="B1979">
        <f>Sheet1!B1984</f>
        <v>729.21500000000003</v>
      </c>
      <c r="C1979">
        <f>Sheet1!C1984</f>
        <v>1594.153</v>
      </c>
      <c r="D1979">
        <f>Sheet1!H1984</f>
        <v>2.2509999999999999</v>
      </c>
      <c r="E1979">
        <f>Sheet1!I1984</f>
        <v>0.42499999999999999</v>
      </c>
      <c r="F1979">
        <f>Sheet1!D1984</f>
        <v>6614.67</v>
      </c>
      <c r="G1979">
        <f>Sheet1!N1984</f>
        <v>231.01400000000001</v>
      </c>
      <c r="H1979">
        <f>Sheet1!M1984</f>
        <v>347.34699999999998</v>
      </c>
    </row>
    <row r="1980" spans="1:8" x14ac:dyDescent="0.25">
      <c r="A1980" s="2">
        <f>Sheet1!A1985</f>
        <v>42949</v>
      </c>
      <c r="B1980">
        <f>Sheet1!B1985</f>
        <v>729.39300000000003</v>
      </c>
      <c r="C1980">
        <f>Sheet1!C1985</f>
        <v>1593.8320000000001</v>
      </c>
      <c r="D1980">
        <f>Sheet1!H1985</f>
        <v>2.27</v>
      </c>
      <c r="E1980">
        <f>Sheet1!I1985</f>
        <v>0.41799999999999998</v>
      </c>
      <c r="F1980">
        <f>Sheet1!D1985</f>
        <v>6616.55</v>
      </c>
      <c r="G1980">
        <f>Sheet1!N1985</f>
        <v>230.97</v>
      </c>
      <c r="H1980">
        <f>Sheet1!M1985</f>
        <v>347.40699999999998</v>
      </c>
    </row>
    <row r="1981" spans="1:8" x14ac:dyDescent="0.25">
      <c r="A1981" s="2">
        <f>Sheet1!A1986</f>
        <v>42950</v>
      </c>
      <c r="B1981">
        <f>Sheet1!B1986</f>
        <v>730.41399999999999</v>
      </c>
      <c r="C1981">
        <f>Sheet1!C1986</f>
        <v>1597.3150000000001</v>
      </c>
      <c r="D1981">
        <f>Sheet1!H1986</f>
        <v>2.2189999999999999</v>
      </c>
      <c r="E1981">
        <f>Sheet1!I1986</f>
        <v>0.39</v>
      </c>
      <c r="F1981">
        <f>Sheet1!D1986</f>
        <v>6611.14</v>
      </c>
      <c r="G1981">
        <f>Sheet1!N1986</f>
        <v>231.06800000000001</v>
      </c>
      <c r="H1981">
        <f>Sheet1!M1986</f>
        <v>347.43799999999999</v>
      </c>
    </row>
    <row r="1982" spans="1:8" x14ac:dyDescent="0.25">
      <c r="A1982" s="2">
        <f>Sheet1!A1987</f>
        <v>42951</v>
      </c>
      <c r="B1982">
        <f>Sheet1!B1987</f>
        <v>729.45899999999995</v>
      </c>
      <c r="C1982">
        <f>Sheet1!C1987</f>
        <v>1593.6110000000001</v>
      </c>
      <c r="D1982">
        <f>Sheet1!H1987</f>
        <v>2.2679999999999998</v>
      </c>
      <c r="E1982">
        <f>Sheet1!I1987</f>
        <v>0.41499999999999998</v>
      </c>
      <c r="F1982">
        <f>Sheet1!D1987</f>
        <v>6609.67</v>
      </c>
      <c r="G1982">
        <f>Sheet1!N1987</f>
        <v>230.965</v>
      </c>
      <c r="H1982">
        <f>Sheet1!M1987</f>
        <v>347.31299999999999</v>
      </c>
    </row>
    <row r="1983" spans="1:8" x14ac:dyDescent="0.25">
      <c r="A1983" s="2">
        <f>Sheet1!A1988</f>
        <v>42954</v>
      </c>
      <c r="B1983">
        <f>Sheet1!B1988</f>
        <v>730.11500000000001</v>
      </c>
      <c r="C1983">
        <f>Sheet1!C1988</f>
        <v>1594.818</v>
      </c>
      <c r="D1983">
        <f>Sheet1!H1988</f>
        <v>2.2559999999999998</v>
      </c>
      <c r="E1983">
        <f>Sheet1!I1988</f>
        <v>0.39400000000000002</v>
      </c>
      <c r="F1983">
        <f>Sheet1!D1988</f>
        <v>6626.3</v>
      </c>
      <c r="G1983">
        <f>Sheet1!N1988</f>
        <v>231.03100000000001</v>
      </c>
      <c r="H1983">
        <f>Sheet1!M1988</f>
        <v>347.447</v>
      </c>
    </row>
    <row r="1984" spans="1:8" x14ac:dyDescent="0.25">
      <c r="A1984" s="2">
        <f>Sheet1!A1989</f>
        <v>42955</v>
      </c>
      <c r="B1984">
        <f>Sheet1!B1989</f>
        <v>729.46</v>
      </c>
      <c r="C1984">
        <f>Sheet1!C1989</f>
        <v>1592.548</v>
      </c>
      <c r="D1984">
        <f>Sheet1!H1989</f>
        <v>2.2810000000000001</v>
      </c>
      <c r="E1984">
        <f>Sheet1!I1989</f>
        <v>0.40799999999999997</v>
      </c>
      <c r="F1984">
        <f>Sheet1!D1989</f>
        <v>6614.58</v>
      </c>
      <c r="G1984">
        <f>Sheet1!N1989</f>
        <v>230.977</v>
      </c>
      <c r="H1984">
        <f>Sheet1!M1989</f>
        <v>347.39400000000001</v>
      </c>
    </row>
    <row r="1985" spans="1:8" x14ac:dyDescent="0.25">
      <c r="A1985" s="2">
        <f>Sheet1!A1990</f>
        <v>42956</v>
      </c>
      <c r="B1985">
        <f>Sheet1!B1990</f>
        <v>731.18799999999999</v>
      </c>
      <c r="C1985">
        <f>Sheet1!C1990</f>
        <v>1596.7660000000001</v>
      </c>
      <c r="D1985">
        <f>Sheet1!H1990</f>
        <v>2.2400000000000002</v>
      </c>
      <c r="E1985">
        <f>Sheet1!I1990</f>
        <v>0.35499999999999998</v>
      </c>
      <c r="F1985">
        <f>Sheet1!D1990</f>
        <v>6591.1</v>
      </c>
      <c r="G1985">
        <f>Sheet1!N1990</f>
        <v>231.11500000000001</v>
      </c>
      <c r="H1985">
        <f>Sheet1!M1990</f>
        <v>347.41300000000001</v>
      </c>
    </row>
    <row r="1986" spans="1:8" x14ac:dyDescent="0.25">
      <c r="A1986" s="2">
        <f>Sheet1!A1991</f>
        <v>42957</v>
      </c>
      <c r="B1986">
        <f>Sheet1!B1991</f>
        <v>731.26800000000003</v>
      </c>
      <c r="C1986">
        <f>Sheet1!C1991</f>
        <v>1599.2429999999999</v>
      </c>
      <c r="D1986">
        <f>Sheet1!H1991</f>
        <v>2.21</v>
      </c>
      <c r="E1986">
        <f>Sheet1!I1991</f>
        <v>0.34200000000000003</v>
      </c>
      <c r="F1986">
        <f>Sheet1!D1991</f>
        <v>6529.9</v>
      </c>
      <c r="G1986">
        <f>Sheet1!N1991</f>
        <v>231.13900000000001</v>
      </c>
      <c r="H1986">
        <f>Sheet1!M1991</f>
        <v>347.35500000000002</v>
      </c>
    </row>
    <row r="1987" spans="1:8" x14ac:dyDescent="0.25">
      <c r="A1987" s="2">
        <f>Sheet1!A1992</f>
        <v>42958</v>
      </c>
      <c r="B1987">
        <f>Sheet1!B1992</f>
        <v>732.12699999999995</v>
      </c>
      <c r="C1987">
        <f>Sheet1!C1992</f>
        <v>1601.289</v>
      </c>
      <c r="D1987">
        <f>Sheet1!H1992</f>
        <v>2.1880000000000002</v>
      </c>
      <c r="E1987">
        <f>Sheet1!I1992</f>
        <v>0.313</v>
      </c>
      <c r="F1987">
        <f>Sheet1!D1992</f>
        <v>6508.47</v>
      </c>
      <c r="G1987">
        <f>Sheet1!N1992</f>
        <v>231.286</v>
      </c>
      <c r="H1987">
        <f>Sheet1!M1992</f>
        <v>347.29599999999999</v>
      </c>
    </row>
    <row r="1988" spans="1:8" x14ac:dyDescent="0.25">
      <c r="A1988" s="2">
        <f>Sheet1!A1993</f>
        <v>42961</v>
      </c>
      <c r="B1988">
        <f>Sheet1!B1993</f>
        <v>731.67200000000003</v>
      </c>
      <c r="C1988">
        <f>Sheet1!C1993</f>
        <v>1599.31</v>
      </c>
      <c r="D1988">
        <f>Sheet1!H1993</f>
        <v>2.2200000000000002</v>
      </c>
      <c r="E1988">
        <f>Sheet1!I1993</f>
        <v>0.33900000000000002</v>
      </c>
      <c r="F1988">
        <f>Sheet1!D1993</f>
        <v>6557.71</v>
      </c>
      <c r="G1988">
        <f>Sheet1!N1993</f>
        <v>231.24</v>
      </c>
      <c r="H1988">
        <f>Sheet1!M1993</f>
        <v>347.553</v>
      </c>
    </row>
    <row r="1989" spans="1:8" x14ac:dyDescent="0.25">
      <c r="A1989" s="2">
        <f>Sheet1!A1994</f>
        <v>42962</v>
      </c>
      <c r="B1989">
        <f>Sheet1!B1994</f>
        <v>730.16800000000001</v>
      </c>
      <c r="C1989">
        <f>Sheet1!C1994</f>
        <v>1595.4069999999999</v>
      </c>
      <c r="D1989">
        <f>Sheet1!H1994</f>
        <v>2.27</v>
      </c>
      <c r="E1989">
        <f>Sheet1!I1994</f>
        <v>0.35799999999999998</v>
      </c>
      <c r="F1989">
        <f>Sheet1!D1994</f>
        <v>6544.18</v>
      </c>
      <c r="G1989">
        <f>Sheet1!N1994</f>
        <v>231.102</v>
      </c>
      <c r="H1989">
        <f>Sheet1!M1994</f>
        <v>347.41199999999998</v>
      </c>
    </row>
    <row r="1990" spans="1:8" x14ac:dyDescent="0.25">
      <c r="A1990" s="2">
        <f>Sheet1!A1995</f>
        <v>42963</v>
      </c>
      <c r="B1990">
        <f>Sheet1!B1995</f>
        <v>729.971</v>
      </c>
      <c r="C1990">
        <f>Sheet1!C1995</f>
        <v>1598.845</v>
      </c>
      <c r="D1990">
        <f>Sheet1!H1995</f>
        <v>2.2290000000000001</v>
      </c>
      <c r="E1990">
        <f>Sheet1!I1995</f>
        <v>0.36899999999999999</v>
      </c>
      <c r="F1990">
        <f>Sheet1!D1995</f>
        <v>6567.2</v>
      </c>
      <c r="G1990">
        <f>Sheet1!N1995</f>
        <v>231.18899999999999</v>
      </c>
      <c r="H1990">
        <f>Sheet1!M1995</f>
        <v>347.49</v>
      </c>
    </row>
    <row r="1991" spans="1:8" x14ac:dyDescent="0.25">
      <c r="A1991" s="2">
        <f>Sheet1!A1996</f>
        <v>42964</v>
      </c>
      <c r="B1991">
        <f>Sheet1!B1996</f>
        <v>730.34799999999996</v>
      </c>
      <c r="C1991">
        <f>Sheet1!C1996</f>
        <v>1601.307</v>
      </c>
      <c r="D1991">
        <f>Sheet1!H1996</f>
        <v>2.202</v>
      </c>
      <c r="E1991">
        <f>Sheet1!I1996</f>
        <v>0.35699999999999998</v>
      </c>
      <c r="F1991">
        <f>Sheet1!D1996</f>
        <v>6531.98</v>
      </c>
      <c r="G1991">
        <f>Sheet1!N1996</f>
        <v>231.24199999999999</v>
      </c>
      <c r="H1991">
        <f>Sheet1!M1996</f>
        <v>347.464</v>
      </c>
    </row>
    <row r="1992" spans="1:8" x14ac:dyDescent="0.25">
      <c r="A1992" s="2">
        <f>Sheet1!A1997</f>
        <v>42965</v>
      </c>
      <c r="B1992">
        <f>Sheet1!B1997</f>
        <v>731.21600000000001</v>
      </c>
      <c r="C1992">
        <f>Sheet1!C1997</f>
        <v>1601.6320000000001</v>
      </c>
      <c r="D1992">
        <f>Sheet1!H1997</f>
        <v>2.1970000000000001</v>
      </c>
      <c r="E1992">
        <f>Sheet1!I1997</f>
        <v>0.34300000000000003</v>
      </c>
      <c r="F1992">
        <f>Sheet1!D1997</f>
        <v>6511.82</v>
      </c>
      <c r="G1992">
        <f>Sheet1!N1997</f>
        <v>231.27099999999999</v>
      </c>
      <c r="H1992">
        <f>Sheet1!M1997</f>
        <v>347.58499999999998</v>
      </c>
    </row>
    <row r="1993" spans="1:8" x14ac:dyDescent="0.25">
      <c r="A1993" s="2">
        <f>Sheet1!A1998</f>
        <v>42968</v>
      </c>
      <c r="B1993">
        <f>Sheet1!B1998</f>
        <v>731.529</v>
      </c>
      <c r="C1993">
        <f>Sheet1!C1998</f>
        <v>1603.249</v>
      </c>
      <c r="D1993">
        <f>Sheet1!H1998</f>
        <v>2.1789999999999998</v>
      </c>
      <c r="E1993">
        <f>Sheet1!I1998</f>
        <v>0.32900000000000001</v>
      </c>
      <c r="F1993">
        <f>Sheet1!D1998</f>
        <v>6522.5</v>
      </c>
      <c r="G1993">
        <f>Sheet1!N1998</f>
        <v>231.34399999999999</v>
      </c>
      <c r="H1993">
        <f>Sheet1!M1998</f>
        <v>347.61799999999999</v>
      </c>
    </row>
    <row r="1994" spans="1:8" x14ac:dyDescent="0.25">
      <c r="A1994" s="2">
        <f>Sheet1!A1999</f>
        <v>42969</v>
      </c>
      <c r="B1994">
        <f>Sheet1!B1999</f>
        <v>730.35500000000002</v>
      </c>
      <c r="C1994">
        <f>Sheet1!C1999</f>
        <v>1600.5050000000001</v>
      </c>
      <c r="D1994">
        <f>Sheet1!H1999</f>
        <v>2.214</v>
      </c>
      <c r="E1994">
        <f>Sheet1!I1999</f>
        <v>0.32700000000000001</v>
      </c>
      <c r="F1994">
        <f>Sheet1!D1999</f>
        <v>6557.04</v>
      </c>
      <c r="G1994">
        <f>Sheet1!N1999</f>
        <v>231.25800000000001</v>
      </c>
      <c r="H1994">
        <f>Sheet1!M1999</f>
        <v>347.22699999999998</v>
      </c>
    </row>
    <row r="1995" spans="1:8" x14ac:dyDescent="0.25">
      <c r="A1995" s="2">
        <f>Sheet1!A2000</f>
        <v>42970</v>
      </c>
      <c r="B1995">
        <f>Sheet1!B2000</f>
        <v>730.91099999999994</v>
      </c>
      <c r="C1995">
        <f>Sheet1!C2000</f>
        <v>1604.288</v>
      </c>
      <c r="D1995">
        <f>Sheet1!H2000</f>
        <v>2.17</v>
      </c>
      <c r="E1995">
        <f>Sheet1!I2000</f>
        <v>0.30499999999999999</v>
      </c>
      <c r="F1995">
        <f>Sheet1!D2000</f>
        <v>6557.61</v>
      </c>
      <c r="G1995">
        <f>Sheet1!N2000</f>
        <v>231.35300000000001</v>
      </c>
      <c r="H1995">
        <f>Sheet1!M2000</f>
        <v>347.154</v>
      </c>
    </row>
    <row r="1996" spans="1:8" x14ac:dyDescent="0.25">
      <c r="A1996" s="2">
        <f>Sheet1!A2001</f>
        <v>42971</v>
      </c>
      <c r="B1996">
        <f>Sheet1!B2001</f>
        <v>730.6</v>
      </c>
      <c r="C1996">
        <f>Sheet1!C2001</f>
        <v>1602.23</v>
      </c>
      <c r="D1996">
        <f>Sheet1!H2001</f>
        <v>2.1930000000000001</v>
      </c>
      <c r="E1996">
        <f>Sheet1!I2001</f>
        <v>0.30499999999999999</v>
      </c>
      <c r="F1996">
        <f>Sheet1!D2001</f>
        <v>6557.99</v>
      </c>
      <c r="G1996">
        <f>Sheet1!N2001</f>
        <v>231.31200000000001</v>
      </c>
      <c r="H1996">
        <f>Sheet1!M2001</f>
        <v>347.16500000000002</v>
      </c>
    </row>
    <row r="1997" spans="1:8" x14ac:dyDescent="0.25">
      <c r="A1997" s="2">
        <f>Sheet1!A2002</f>
        <v>42972</v>
      </c>
      <c r="B1997">
        <f>Sheet1!B2002</f>
        <v>730.29300000000001</v>
      </c>
      <c r="C1997">
        <f>Sheet1!C2002</f>
        <v>1603.86</v>
      </c>
      <c r="D1997">
        <f>Sheet1!H2002</f>
        <v>2.17</v>
      </c>
      <c r="E1997">
        <f>Sheet1!I2002</f>
        <v>0.308</v>
      </c>
      <c r="F1997">
        <f>Sheet1!D2002</f>
        <v>6577.76</v>
      </c>
      <c r="G1997">
        <f>Sheet1!N2002</f>
        <v>231.34800000000001</v>
      </c>
      <c r="H1997">
        <f>Sheet1!M2002</f>
        <v>347.15</v>
      </c>
    </row>
    <row r="1998" spans="1:8" x14ac:dyDescent="0.25">
      <c r="A1998" s="2">
        <f>Sheet1!A2003</f>
        <v>42975</v>
      </c>
      <c r="B1998">
        <f>Sheet1!B2003</f>
        <v>731.01800000000003</v>
      </c>
      <c r="C1998">
        <f>Sheet1!C2003</f>
        <v>1604.9839999999999</v>
      </c>
      <c r="D1998">
        <f>Sheet1!H2003</f>
        <v>2.1579999999999999</v>
      </c>
      <c r="E1998">
        <f>Sheet1!I2003</f>
        <v>0.29899999999999999</v>
      </c>
      <c r="F1998">
        <f>Sheet1!D2003</f>
        <v>6585.28</v>
      </c>
      <c r="G1998">
        <f>Sheet1!N2003</f>
        <v>231.42400000000001</v>
      </c>
      <c r="H1998">
        <f>Sheet1!M2003</f>
        <v>347.22699999999998</v>
      </c>
    </row>
    <row r="1999" spans="1:8" x14ac:dyDescent="0.25">
      <c r="A1999" s="2">
        <f>Sheet1!A2004</f>
        <v>42976</v>
      </c>
      <c r="B1999">
        <f>Sheet1!B2004</f>
        <v>732.423</v>
      </c>
      <c r="C1999">
        <f>Sheet1!C2004</f>
        <v>1606.49</v>
      </c>
      <c r="D1999">
        <f>Sheet1!H2004</f>
        <v>2.1280000000000001</v>
      </c>
      <c r="E1999">
        <f>Sheet1!I2004</f>
        <v>0.26400000000000001</v>
      </c>
      <c r="F1999">
        <f>Sheet1!D2004</f>
        <v>6577.57</v>
      </c>
      <c r="G1999">
        <f>Sheet1!N2004</f>
        <v>231.524</v>
      </c>
      <c r="H1999">
        <f>Sheet1!M2004</f>
        <v>347.30700000000002</v>
      </c>
    </row>
    <row r="2000" spans="1:8" x14ac:dyDescent="0.25">
      <c r="A2000" s="2">
        <f>Sheet1!A2005</f>
        <v>42977</v>
      </c>
      <c r="B2000">
        <f>Sheet1!B2005</f>
        <v>731.66099999999994</v>
      </c>
      <c r="C2000">
        <f>Sheet1!C2005</f>
        <v>1605.89</v>
      </c>
      <c r="D2000">
        <f>Sheet1!H2005</f>
        <v>2.1349999999999998</v>
      </c>
      <c r="E2000">
        <f>Sheet1!I2005</f>
        <v>0.28999999999999998</v>
      </c>
      <c r="F2000">
        <f>Sheet1!D2005</f>
        <v>6588.71</v>
      </c>
      <c r="G2000">
        <f>Sheet1!N2005</f>
        <v>231.46299999999999</v>
      </c>
      <c r="H2000">
        <f>Sheet1!M2005</f>
        <v>347.26</v>
      </c>
    </row>
    <row r="2001" spans="1:8" x14ac:dyDescent="0.25">
      <c r="A2001" s="2">
        <f>Sheet1!A2006</f>
        <v>42978</v>
      </c>
      <c r="B2001">
        <f>Sheet1!B2006</f>
        <v>732.173</v>
      </c>
      <c r="C2001">
        <f>Sheet1!C2006</f>
        <v>1608.0930000000001</v>
      </c>
      <c r="D2001">
        <f>Sheet1!H2006</f>
        <v>2.121</v>
      </c>
      <c r="E2001">
        <f>Sheet1!I2006</f>
        <v>0.28899999999999998</v>
      </c>
      <c r="F2001">
        <f>Sheet1!D2006</f>
        <v>6621.63</v>
      </c>
      <c r="G2001">
        <f>Sheet1!N2006</f>
        <v>231.518</v>
      </c>
      <c r="H2001">
        <f>Sheet1!M2006</f>
        <v>347.447</v>
      </c>
    </row>
    <row r="2002" spans="1:8" x14ac:dyDescent="0.25">
      <c r="A2002" s="2">
        <f>Sheet1!A2007</f>
        <v>42979</v>
      </c>
      <c r="B2002">
        <f>Sheet1!B2007</f>
        <v>730.87</v>
      </c>
      <c r="C2002">
        <f>Sheet1!C2007</f>
        <v>1604.413</v>
      </c>
      <c r="D2002">
        <f>Sheet1!H2007</f>
        <v>2.1560000000000001</v>
      </c>
      <c r="E2002">
        <f>Sheet1!I2007</f>
        <v>0.379</v>
      </c>
      <c r="F2002">
        <f>Sheet1!D2007</f>
        <v>6643.39</v>
      </c>
      <c r="G2002">
        <f>Sheet1!N2007</f>
        <v>231.44</v>
      </c>
      <c r="H2002">
        <f>Sheet1!M2007</f>
        <v>347.50200000000001</v>
      </c>
    </row>
    <row r="2003" spans="1:8" x14ac:dyDescent="0.25">
      <c r="A2003" s="2">
        <f>Sheet1!A2008</f>
        <v>42982</v>
      </c>
      <c r="B2003">
        <f>Sheet1!B2008</f>
        <v>731.73699999999997</v>
      </c>
      <c r="C2003">
        <f>Sheet1!C2008</f>
        <v>1604.703</v>
      </c>
      <c r="D2003">
        <f>Sheet1!H2008</f>
        <v>2.1560000000000001</v>
      </c>
      <c r="E2003">
        <f>Sheet1!I2008</f>
        <v>0.36799999999999999</v>
      </c>
      <c r="F2003">
        <f>Sheet1!D2008</f>
        <v>6628.02</v>
      </c>
      <c r="G2003">
        <f>Sheet1!N2008</f>
        <v>231.483</v>
      </c>
      <c r="H2003">
        <f>Sheet1!M2008</f>
        <v>347.68799999999999</v>
      </c>
    </row>
    <row r="2004" spans="1:8" x14ac:dyDescent="0.25">
      <c r="A2004" s="2">
        <f>Sheet1!A2009</f>
        <v>42983</v>
      </c>
      <c r="B2004">
        <f>Sheet1!B2009</f>
        <v>733.53200000000004</v>
      </c>
      <c r="C2004">
        <f>Sheet1!C2009</f>
        <v>1612.9770000000001</v>
      </c>
      <c r="D2004">
        <f>Sheet1!H2009</f>
        <v>2.0619999999999998</v>
      </c>
      <c r="E2004">
        <f>Sheet1!I2009</f>
        <v>0.33500000000000002</v>
      </c>
      <c r="F2004">
        <f>Sheet1!D2009</f>
        <v>6612.57</v>
      </c>
      <c r="G2004">
        <f>Sheet1!N2009</f>
        <v>231.715</v>
      </c>
      <c r="H2004">
        <f>Sheet1!M2009</f>
        <v>347.91800000000001</v>
      </c>
    </row>
    <row r="2005" spans="1:8" x14ac:dyDescent="0.25">
      <c r="A2005" s="2">
        <f>Sheet1!A2010</f>
        <v>42984</v>
      </c>
      <c r="B2005">
        <f>Sheet1!B2010</f>
        <v>732.87300000000005</v>
      </c>
      <c r="C2005">
        <f>Sheet1!C2010</f>
        <v>1609.5129999999999</v>
      </c>
      <c r="D2005">
        <f>Sheet1!H2010</f>
        <v>2.105</v>
      </c>
      <c r="E2005">
        <f>Sheet1!I2010</f>
        <v>0.34200000000000003</v>
      </c>
      <c r="F2005">
        <f>Sheet1!D2010</f>
        <v>6625.19</v>
      </c>
      <c r="G2005">
        <f>Sheet1!N2010</f>
        <v>231.607</v>
      </c>
      <c r="H2005">
        <f>Sheet1!M2010</f>
        <v>347.63900000000001</v>
      </c>
    </row>
    <row r="2006" spans="1:8" x14ac:dyDescent="0.25">
      <c r="A2006" s="2">
        <f>Sheet1!A2011</f>
        <v>42985</v>
      </c>
      <c r="B2006">
        <f>Sheet1!B2011</f>
        <v>735.303</v>
      </c>
      <c r="C2006">
        <f>Sheet1!C2011</f>
        <v>1614.2239999999999</v>
      </c>
      <c r="D2006">
        <f>Sheet1!H2011</f>
        <v>2.06</v>
      </c>
      <c r="E2006">
        <f>Sheet1!I2011</f>
        <v>0.30099999999999999</v>
      </c>
      <c r="F2006">
        <f>Sheet1!D2011</f>
        <v>6653.49</v>
      </c>
      <c r="G2006">
        <f>Sheet1!N2011</f>
        <v>231.76599999999999</v>
      </c>
      <c r="H2006">
        <f>Sheet1!M2011</f>
        <v>348.16699999999997</v>
      </c>
    </row>
    <row r="2007" spans="1:8" x14ac:dyDescent="0.25">
      <c r="A2007" s="2">
        <f>Sheet1!A2012</f>
        <v>42986</v>
      </c>
      <c r="B2007">
        <f>Sheet1!B2012</f>
        <v>733.88599999999997</v>
      </c>
      <c r="C2007">
        <f>Sheet1!C2012</f>
        <v>1614.047</v>
      </c>
      <c r="D2007">
        <f>Sheet1!H2012</f>
        <v>2.0529999999999999</v>
      </c>
      <c r="E2007">
        <f>Sheet1!I2012</f>
        <v>0.317</v>
      </c>
      <c r="F2007">
        <f>Sheet1!D2012</f>
        <v>6658.35</v>
      </c>
      <c r="G2007">
        <f>Sheet1!N2012</f>
        <v>231.75299999999999</v>
      </c>
      <c r="H2007">
        <f>Sheet1!M2012</f>
        <v>348.09</v>
      </c>
    </row>
    <row r="2008" spans="1:8" x14ac:dyDescent="0.25">
      <c r="A2008" s="2">
        <f>Sheet1!A2013</f>
        <v>42989</v>
      </c>
      <c r="B2008">
        <f>Sheet1!B2013</f>
        <v>733.32799999999997</v>
      </c>
      <c r="C2008">
        <f>Sheet1!C2013</f>
        <v>1608.4259999999999</v>
      </c>
      <c r="D2008">
        <f>Sheet1!H2013</f>
        <v>2.1240000000000001</v>
      </c>
      <c r="E2008">
        <f>Sheet1!I2013</f>
        <v>0.33400000000000002</v>
      </c>
      <c r="F2008">
        <f>Sheet1!D2013</f>
        <v>6709.82</v>
      </c>
      <c r="G2008">
        <f>Sheet1!N2013</f>
        <v>231.595</v>
      </c>
      <c r="H2008">
        <f>Sheet1!M2013</f>
        <v>348.08100000000002</v>
      </c>
    </row>
    <row r="2009" spans="1:8" x14ac:dyDescent="0.25">
      <c r="A2009" s="2">
        <f>Sheet1!A2014</f>
        <v>42990</v>
      </c>
      <c r="B2009">
        <f>Sheet1!B2014</f>
        <v>730.61800000000005</v>
      </c>
      <c r="C2009">
        <f>Sheet1!C2014</f>
        <v>1604.9169999999999</v>
      </c>
      <c r="D2009">
        <f>Sheet1!H2014</f>
        <v>2.17</v>
      </c>
      <c r="E2009">
        <f>Sheet1!I2014</f>
        <v>0.40200000000000002</v>
      </c>
      <c r="F2009">
        <f>Sheet1!D2014</f>
        <v>6725.26</v>
      </c>
      <c r="G2009">
        <f>Sheet1!N2014</f>
        <v>231.41200000000001</v>
      </c>
      <c r="H2009">
        <f>Sheet1!M2014</f>
        <v>347.78199999999998</v>
      </c>
    </row>
    <row r="2010" spans="1:8" x14ac:dyDescent="0.25">
      <c r="A2010" s="2">
        <f>Sheet1!A2015</f>
        <v>42991</v>
      </c>
      <c r="B2010">
        <f>Sheet1!B2015</f>
        <v>730.26</v>
      </c>
      <c r="C2010">
        <f>Sheet1!C2015</f>
        <v>1602.82</v>
      </c>
      <c r="D2010">
        <f>Sheet1!H2015</f>
        <v>2.194</v>
      </c>
      <c r="E2010">
        <f>Sheet1!I2015</f>
        <v>0.40799999999999997</v>
      </c>
      <c r="F2010">
        <f>Sheet1!D2015</f>
        <v>6716.76</v>
      </c>
      <c r="G2010">
        <f>Sheet1!N2015</f>
        <v>231.34700000000001</v>
      </c>
      <c r="H2010">
        <f>Sheet1!M2015</f>
        <v>347.60500000000002</v>
      </c>
    </row>
    <row r="2011" spans="1:8" x14ac:dyDescent="0.25">
      <c r="A2011" s="2">
        <f>Sheet1!A2016</f>
        <v>42992</v>
      </c>
      <c r="B2011">
        <f>Sheet1!B2016</f>
        <v>729.66200000000003</v>
      </c>
      <c r="C2011">
        <f>Sheet1!C2016</f>
        <v>1602.9349999999999</v>
      </c>
      <c r="D2011">
        <f>Sheet1!H2016</f>
        <v>2.1859999999999999</v>
      </c>
      <c r="E2011">
        <f>Sheet1!I2016</f>
        <v>0.41299999999999998</v>
      </c>
      <c r="F2011">
        <f>Sheet1!D2016</f>
        <v>6710.18</v>
      </c>
      <c r="G2011">
        <f>Sheet1!N2016</f>
        <v>231.24199999999999</v>
      </c>
      <c r="H2011">
        <f>Sheet1!M2016</f>
        <v>347.54300000000001</v>
      </c>
    </row>
    <row r="2012" spans="1:8" x14ac:dyDescent="0.25">
      <c r="A2012" s="2">
        <f>Sheet1!A2017</f>
        <v>42993</v>
      </c>
      <c r="B2012">
        <f>Sheet1!B2017</f>
        <v>729.24</v>
      </c>
      <c r="C2012">
        <f>Sheet1!C2017</f>
        <v>1602.625</v>
      </c>
      <c r="D2012">
        <f>Sheet1!H2017</f>
        <v>2.2010000000000001</v>
      </c>
      <c r="E2012">
        <f>Sheet1!I2017</f>
        <v>0.442</v>
      </c>
      <c r="F2012">
        <f>Sheet1!D2017</f>
        <v>6728.79</v>
      </c>
      <c r="G2012">
        <f>Sheet1!N2017</f>
        <v>231.16900000000001</v>
      </c>
      <c r="H2012">
        <f>Sheet1!M2017</f>
        <v>347.589</v>
      </c>
    </row>
    <row r="2013" spans="1:8" x14ac:dyDescent="0.25">
      <c r="A2013" s="2">
        <f>Sheet1!A2018</f>
        <v>42996</v>
      </c>
      <c r="B2013">
        <f>Sheet1!B2018</f>
        <v>728.79300000000001</v>
      </c>
      <c r="C2013">
        <f>Sheet1!C2018</f>
        <v>1600.1369999999999</v>
      </c>
      <c r="D2013">
        <f>Sheet1!H2018</f>
        <v>2.2290000000000001</v>
      </c>
      <c r="E2013">
        <f>Sheet1!I2018</f>
        <v>0.46100000000000002</v>
      </c>
      <c r="F2013">
        <f>Sheet1!D2018</f>
        <v>6746.35</v>
      </c>
      <c r="G2013">
        <f>Sheet1!N2018</f>
        <v>231.15299999999999</v>
      </c>
      <c r="H2013">
        <f>Sheet1!M2018</f>
        <v>347.70499999999998</v>
      </c>
    </row>
    <row r="2014" spans="1:8" x14ac:dyDescent="0.25">
      <c r="A2014" s="2">
        <f>Sheet1!A2019</f>
        <v>42997</v>
      </c>
      <c r="B2014">
        <f>Sheet1!B2019</f>
        <v>729.625</v>
      </c>
      <c r="C2014">
        <f>Sheet1!C2019</f>
        <v>1599.3140000000001</v>
      </c>
      <c r="D2014">
        <f>Sheet1!H2019</f>
        <v>2.242</v>
      </c>
      <c r="E2014">
        <f>Sheet1!I2019</f>
        <v>0.45300000000000001</v>
      </c>
      <c r="F2014">
        <f>Sheet1!D2019</f>
        <v>6760.31</v>
      </c>
      <c r="G2014">
        <f>Sheet1!N2019</f>
        <v>231.131</v>
      </c>
      <c r="H2014">
        <f>Sheet1!M2019</f>
        <v>347.81200000000001</v>
      </c>
    </row>
    <row r="2015" spans="1:8" x14ac:dyDescent="0.25">
      <c r="A2015" s="2">
        <f>Sheet1!A2020</f>
        <v>42998</v>
      </c>
      <c r="B2015">
        <f>Sheet1!B2020</f>
        <v>729.76199999999994</v>
      </c>
      <c r="C2015">
        <f>Sheet1!C2020</f>
        <v>1596.742</v>
      </c>
      <c r="D2015">
        <f>Sheet1!H2020</f>
        <v>2.2749999999999999</v>
      </c>
      <c r="E2015">
        <f>Sheet1!I2020</f>
        <v>0.44</v>
      </c>
      <c r="F2015">
        <f>Sheet1!D2020</f>
        <v>6770.98</v>
      </c>
      <c r="G2015">
        <f>Sheet1!N2020</f>
        <v>231.00399999999999</v>
      </c>
      <c r="H2015">
        <f>Sheet1!M2020</f>
        <v>347.80799999999999</v>
      </c>
    </row>
    <row r="2016" spans="1:8" x14ac:dyDescent="0.25">
      <c r="A2016" s="2">
        <f>Sheet1!A2021</f>
        <v>42999</v>
      </c>
      <c r="B2016">
        <f>Sheet1!B2021</f>
        <v>728.82899999999995</v>
      </c>
      <c r="C2016">
        <f>Sheet1!C2021</f>
        <v>1597.2809999999999</v>
      </c>
      <c r="D2016">
        <f>Sheet1!H2021</f>
        <v>2.2770000000000001</v>
      </c>
      <c r="E2016">
        <f>Sheet1!I2021</f>
        <v>0.45200000000000001</v>
      </c>
      <c r="F2016">
        <f>Sheet1!D2021</f>
        <v>6739.67</v>
      </c>
      <c r="G2016">
        <f>Sheet1!N2021</f>
        <v>230.95699999999999</v>
      </c>
      <c r="H2016">
        <f>Sheet1!M2021</f>
        <v>347.661</v>
      </c>
    </row>
    <row r="2017" spans="1:8" x14ac:dyDescent="0.25">
      <c r="A2017" s="2">
        <f>Sheet1!A2022</f>
        <v>43000</v>
      </c>
      <c r="B2017">
        <f>Sheet1!B2022</f>
        <v>728.82399999999996</v>
      </c>
      <c r="C2017">
        <f>Sheet1!C2022</f>
        <v>1598.567</v>
      </c>
      <c r="D2017">
        <f>Sheet1!H2022</f>
        <v>2.2610000000000001</v>
      </c>
      <c r="E2017">
        <f>Sheet1!I2022</f>
        <v>0.45100000000000001</v>
      </c>
      <c r="F2017">
        <f>Sheet1!D2022</f>
        <v>6745.13</v>
      </c>
      <c r="G2017">
        <f>Sheet1!N2022</f>
        <v>231</v>
      </c>
      <c r="H2017">
        <f>Sheet1!M2022</f>
        <v>347.66699999999997</v>
      </c>
    </row>
    <row r="2018" spans="1:8" x14ac:dyDescent="0.25">
      <c r="A2018" s="2">
        <f>Sheet1!A2023</f>
        <v>43003</v>
      </c>
      <c r="B2018">
        <f>Sheet1!B2023</f>
        <v>730.37800000000004</v>
      </c>
      <c r="C2018">
        <f>Sheet1!C2023</f>
        <v>1602.498</v>
      </c>
      <c r="D2018">
        <f>Sheet1!H2023</f>
        <v>2.2210000000000001</v>
      </c>
      <c r="E2018">
        <f>Sheet1!I2023</f>
        <v>0.40500000000000003</v>
      </c>
      <c r="F2018">
        <f>Sheet1!D2023</f>
        <v>6717.61</v>
      </c>
      <c r="G2018">
        <f>Sheet1!N2023</f>
        <v>231.15100000000001</v>
      </c>
      <c r="H2018">
        <f>Sheet1!M2023</f>
        <v>347.74799999999999</v>
      </c>
    </row>
    <row r="2019" spans="1:8" x14ac:dyDescent="0.25">
      <c r="A2019" s="2">
        <f>Sheet1!A2024</f>
        <v>43004</v>
      </c>
      <c r="B2019">
        <f>Sheet1!B2024</f>
        <v>729.89099999999996</v>
      </c>
      <c r="C2019">
        <f>Sheet1!C2024</f>
        <v>1601.5129999999999</v>
      </c>
      <c r="D2019">
        <f>Sheet1!H2024</f>
        <v>2.2280000000000002</v>
      </c>
      <c r="E2019">
        <f>Sheet1!I2024</f>
        <v>0.40899999999999997</v>
      </c>
      <c r="F2019">
        <f>Sheet1!D2024</f>
        <v>6693.14</v>
      </c>
      <c r="G2019">
        <f>Sheet1!N2024</f>
        <v>231.10900000000001</v>
      </c>
      <c r="H2019">
        <f>Sheet1!M2024</f>
        <v>347.69299999999998</v>
      </c>
    </row>
    <row r="2020" spans="1:8" x14ac:dyDescent="0.25">
      <c r="A2020" s="2">
        <f>Sheet1!A2025</f>
        <v>43005</v>
      </c>
      <c r="B2020">
        <f>Sheet1!B2025</f>
        <v>727.9</v>
      </c>
      <c r="C2020">
        <f>Sheet1!C2025</f>
        <v>1594.0709999999999</v>
      </c>
      <c r="D2020">
        <f>Sheet1!H2025</f>
        <v>2.3090000000000002</v>
      </c>
      <c r="E2020">
        <f>Sheet1!I2025</f>
        <v>0.45700000000000002</v>
      </c>
      <c r="F2020">
        <f>Sheet1!D2025</f>
        <v>6696.64</v>
      </c>
      <c r="G2020">
        <f>Sheet1!N2025</f>
        <v>230.95099999999999</v>
      </c>
      <c r="H2020">
        <f>Sheet1!M2025</f>
        <v>347.61200000000002</v>
      </c>
    </row>
    <row r="2021" spans="1:8" x14ac:dyDescent="0.25">
      <c r="A2021" s="2">
        <f>Sheet1!A2026</f>
        <v>43006</v>
      </c>
      <c r="B2021">
        <f>Sheet1!B2026</f>
        <v>727.79</v>
      </c>
      <c r="C2021">
        <f>Sheet1!C2026</f>
        <v>1594.683</v>
      </c>
      <c r="D2021">
        <f>Sheet1!H2026</f>
        <v>2.306</v>
      </c>
      <c r="E2021">
        <f>Sheet1!I2026</f>
        <v>0.48</v>
      </c>
      <c r="F2021">
        <f>Sheet1!D2026</f>
        <v>6707.39</v>
      </c>
      <c r="G2021">
        <f>Sheet1!N2026</f>
        <v>230.983</v>
      </c>
      <c r="H2021">
        <f>Sheet1!M2026</f>
        <v>347.73700000000002</v>
      </c>
    </row>
    <row r="2022" spans="1:8" x14ac:dyDescent="0.25">
      <c r="A2022" s="2">
        <f>Sheet1!A2027</f>
        <v>43007</v>
      </c>
      <c r="B2022">
        <f>Sheet1!B2027</f>
        <v>728.77300000000002</v>
      </c>
      <c r="C2022">
        <f>Sheet1!C2027</f>
        <v>1593.8440000000001</v>
      </c>
      <c r="D2022">
        <f>Sheet1!H2027</f>
        <v>2.3260000000000001</v>
      </c>
      <c r="E2022">
        <f>Sheet1!I2027</f>
        <v>0.46300000000000002</v>
      </c>
      <c r="F2022">
        <f>Sheet1!D2027</f>
        <v>6739.65</v>
      </c>
      <c r="G2022">
        <f>Sheet1!N2027</f>
        <v>230.91499999999999</v>
      </c>
      <c r="H2022">
        <f>Sheet1!M2027</f>
        <v>347.78</v>
      </c>
    </row>
    <row r="2023" spans="1:8" x14ac:dyDescent="0.25">
      <c r="A2023" s="2">
        <f>Sheet1!A2028</f>
        <v>43010</v>
      </c>
      <c r="B2023">
        <f>Sheet1!B2028</f>
        <v>728.54</v>
      </c>
      <c r="C2023">
        <f>Sheet1!C2028</f>
        <v>1593.3009999999999</v>
      </c>
      <c r="D2023">
        <f>Sheet1!H2028</f>
        <v>2.3359999999999999</v>
      </c>
      <c r="E2023">
        <f>Sheet1!I2028</f>
        <v>0.45100000000000001</v>
      </c>
      <c r="F2023">
        <f>Sheet1!D2028</f>
        <v>6748.03</v>
      </c>
      <c r="G2023">
        <f>Sheet1!N2028</f>
        <v>230.904</v>
      </c>
      <c r="H2023">
        <f>Sheet1!M2028</f>
        <v>347.68900000000002</v>
      </c>
    </row>
    <row r="2024" spans="1:8" x14ac:dyDescent="0.25">
      <c r="A2024" s="2">
        <f>Sheet1!A2029</f>
        <v>43011</v>
      </c>
      <c r="B2024">
        <f>Sheet1!B2029</f>
        <v>727.73800000000006</v>
      </c>
      <c r="C2024">
        <f>Sheet1!C2029</f>
        <v>1593.527</v>
      </c>
      <c r="D2024">
        <f>Sheet1!H2029</f>
        <v>2.331</v>
      </c>
      <c r="E2024">
        <f>Sheet1!I2029</f>
        <v>0.46600000000000003</v>
      </c>
      <c r="F2024">
        <f>Sheet1!D2029</f>
        <v>6776.73</v>
      </c>
      <c r="G2024">
        <f>Sheet1!N2029</f>
        <v>230.935</v>
      </c>
      <c r="H2024">
        <f>Sheet1!M2029</f>
        <v>347.63299999999998</v>
      </c>
    </row>
    <row r="2025" spans="1:8" x14ac:dyDescent="0.25">
      <c r="A2025" s="2">
        <f>Sheet1!A2030</f>
        <v>43012</v>
      </c>
      <c r="B2025">
        <f>Sheet1!B2030</f>
        <v>727.25099999999998</v>
      </c>
      <c r="C2025">
        <f>Sheet1!C2030</f>
        <v>1593.3520000000001</v>
      </c>
      <c r="D2025">
        <f>Sheet1!H2030</f>
        <v>2.3220000000000001</v>
      </c>
      <c r="E2025">
        <f>Sheet1!I2030</f>
        <v>0.45300000000000001</v>
      </c>
      <c r="F2025">
        <f>Sheet1!D2030</f>
        <v>6789.21</v>
      </c>
      <c r="G2025">
        <f>Sheet1!N2030</f>
        <v>230.94800000000001</v>
      </c>
      <c r="H2025">
        <f>Sheet1!M2030</f>
        <v>347.50200000000001</v>
      </c>
    </row>
    <row r="2026" spans="1:8" x14ac:dyDescent="0.25">
      <c r="A2026" s="2">
        <f>Sheet1!A2031</f>
        <v>43013</v>
      </c>
      <c r="B2026">
        <f>Sheet1!B2031</f>
        <v>728.09500000000003</v>
      </c>
      <c r="C2026">
        <f>Sheet1!C2031</f>
        <v>1591.6590000000001</v>
      </c>
      <c r="D2026">
        <f>Sheet1!H2031</f>
        <v>2.3490000000000002</v>
      </c>
      <c r="E2026">
        <f>Sheet1!I2031</f>
        <v>0.44600000000000001</v>
      </c>
      <c r="F2026">
        <f>Sheet1!D2031</f>
        <v>6800.8</v>
      </c>
      <c r="G2026">
        <f>Sheet1!N2031</f>
        <v>230.899</v>
      </c>
      <c r="H2026">
        <f>Sheet1!M2031</f>
        <v>347.67</v>
      </c>
    </row>
    <row r="2027" spans="1:8" x14ac:dyDescent="0.25">
      <c r="A2027" s="2">
        <f>Sheet1!A2032</f>
        <v>43014</v>
      </c>
      <c r="B2027">
        <f>Sheet1!B2032</f>
        <v>727.76800000000003</v>
      </c>
      <c r="C2027">
        <f>Sheet1!C2032</f>
        <v>1590.1479999999999</v>
      </c>
      <c r="D2027">
        <f>Sheet1!H2032</f>
        <v>2.367</v>
      </c>
      <c r="E2027">
        <f>Sheet1!I2032</f>
        <v>0.46200000000000002</v>
      </c>
      <c r="F2027">
        <f>Sheet1!D2032</f>
        <v>6794.61</v>
      </c>
      <c r="G2027">
        <f>Sheet1!N2032</f>
        <v>230.84200000000001</v>
      </c>
      <c r="H2027">
        <f>Sheet1!M2032</f>
        <v>347.53699999999998</v>
      </c>
    </row>
    <row r="2028" spans="1:8" x14ac:dyDescent="0.25">
      <c r="A2028" s="2">
        <f>Sheet1!A2033</f>
        <v>43017</v>
      </c>
      <c r="B2028">
        <f>Sheet1!B2033</f>
        <v>729.08699999999999</v>
      </c>
      <c r="C2028">
        <f>Sheet1!C2033</f>
        <v>1590.44</v>
      </c>
      <c r="D2028">
        <f>Sheet1!H2033</f>
        <v>2.3559999999999999</v>
      </c>
      <c r="E2028">
        <f>Sheet1!I2033</f>
        <v>0.443</v>
      </c>
      <c r="F2028">
        <f>Sheet1!D2033</f>
        <v>6790.83</v>
      </c>
      <c r="G2028">
        <f>Sheet1!N2033</f>
        <v>230.893</v>
      </c>
      <c r="H2028">
        <f>Sheet1!M2033</f>
        <v>347.73399999999998</v>
      </c>
    </row>
    <row r="2029" spans="1:8" x14ac:dyDescent="0.25">
      <c r="A2029" s="2">
        <f>Sheet1!A2034</f>
        <v>43018</v>
      </c>
      <c r="B2029">
        <f>Sheet1!B2034</f>
        <v>728.74199999999996</v>
      </c>
      <c r="C2029">
        <f>Sheet1!C2034</f>
        <v>1592.8720000000001</v>
      </c>
      <c r="D2029">
        <f>Sheet1!H2034</f>
        <v>2.3439999999999999</v>
      </c>
      <c r="E2029">
        <f>Sheet1!I2034</f>
        <v>0.44500000000000001</v>
      </c>
      <c r="F2029">
        <f>Sheet1!D2034</f>
        <v>6832.4</v>
      </c>
      <c r="G2029">
        <f>Sheet1!N2034</f>
        <v>230.91900000000001</v>
      </c>
      <c r="H2029">
        <f>Sheet1!M2034</f>
        <v>347.608</v>
      </c>
    </row>
    <row r="2030" spans="1:8" x14ac:dyDescent="0.25">
      <c r="A2030" s="2">
        <f>Sheet1!A2035</f>
        <v>43019</v>
      </c>
      <c r="B2030">
        <f>Sheet1!B2035</f>
        <v>728.80700000000002</v>
      </c>
      <c r="C2030">
        <f>Sheet1!C2035</f>
        <v>1592.8230000000001</v>
      </c>
      <c r="D2030">
        <f>Sheet1!H2035</f>
        <v>2.3530000000000002</v>
      </c>
      <c r="E2030">
        <f>Sheet1!I2035</f>
        <v>0.46700000000000003</v>
      </c>
      <c r="F2030">
        <f>Sheet1!D2035</f>
        <v>6844.47</v>
      </c>
      <c r="G2030">
        <f>Sheet1!N2035</f>
        <v>230.87899999999999</v>
      </c>
      <c r="H2030">
        <f>Sheet1!M2035</f>
        <v>347.72699999999998</v>
      </c>
    </row>
    <row r="2031" spans="1:8" x14ac:dyDescent="0.25">
      <c r="A2031" s="2">
        <f>Sheet1!A2036</f>
        <v>43020</v>
      </c>
      <c r="B2031">
        <f>Sheet1!B2036</f>
        <v>729.62699999999995</v>
      </c>
      <c r="C2031">
        <f>Sheet1!C2036</f>
        <v>1594.6420000000001</v>
      </c>
      <c r="D2031">
        <f>Sheet1!H2036</f>
        <v>2.3199999999999998</v>
      </c>
      <c r="E2031">
        <f>Sheet1!I2036</f>
        <v>0.44600000000000001</v>
      </c>
      <c r="F2031">
        <f>Sheet1!D2036</f>
        <v>6853.46</v>
      </c>
      <c r="G2031">
        <f>Sheet1!N2036</f>
        <v>230.91300000000001</v>
      </c>
      <c r="H2031">
        <f>Sheet1!M2036</f>
        <v>347.83</v>
      </c>
    </row>
    <row r="2032" spans="1:8" x14ac:dyDescent="0.25">
      <c r="A2032" s="2">
        <f>Sheet1!A2037</f>
        <v>43021</v>
      </c>
      <c r="B2032">
        <f>Sheet1!B2037</f>
        <v>731.70799999999997</v>
      </c>
      <c r="C2032">
        <f>Sheet1!C2037</f>
        <v>1598.4659999999999</v>
      </c>
      <c r="D2032">
        <f>Sheet1!H2037</f>
        <v>2.2789999999999999</v>
      </c>
      <c r="E2032">
        <f>Sheet1!I2037</f>
        <v>0.40400000000000003</v>
      </c>
      <c r="F2032">
        <f>Sheet1!D2037</f>
        <v>6872.25</v>
      </c>
      <c r="G2032">
        <f>Sheet1!N2037</f>
        <v>231.018</v>
      </c>
      <c r="H2032">
        <f>Sheet1!M2037</f>
        <v>348.03199999999998</v>
      </c>
    </row>
    <row r="2033" spans="1:8" x14ac:dyDescent="0.25">
      <c r="A2033" s="2">
        <f>Sheet1!A2038</f>
        <v>43024</v>
      </c>
      <c r="B2033">
        <f>Sheet1!B2038</f>
        <v>733.07399999999996</v>
      </c>
      <c r="C2033">
        <f>Sheet1!C2038</f>
        <v>1596.12</v>
      </c>
      <c r="D2033">
        <f>Sheet1!H2038</f>
        <v>2.3079999999999998</v>
      </c>
      <c r="E2033">
        <f>Sheet1!I2038</f>
        <v>0.375</v>
      </c>
      <c r="F2033">
        <f>Sheet1!D2038</f>
        <v>6880.54</v>
      </c>
      <c r="G2033">
        <f>Sheet1!N2038</f>
        <v>230.952</v>
      </c>
      <c r="H2033">
        <f>Sheet1!M2038</f>
        <v>348.262</v>
      </c>
    </row>
    <row r="2034" spans="1:8" x14ac:dyDescent="0.25">
      <c r="A2034" s="2">
        <f>Sheet1!A2039</f>
        <v>43025</v>
      </c>
      <c r="B2034">
        <f>Sheet1!B2039</f>
        <v>733.92399999999998</v>
      </c>
      <c r="C2034">
        <f>Sheet1!C2039</f>
        <v>1597.241</v>
      </c>
      <c r="D2034">
        <f>Sheet1!H2039</f>
        <v>2.3010000000000002</v>
      </c>
      <c r="E2034">
        <f>Sheet1!I2039</f>
        <v>0.36399999999999999</v>
      </c>
      <c r="F2034">
        <f>Sheet1!D2039</f>
        <v>6865.49</v>
      </c>
      <c r="G2034">
        <f>Sheet1!N2039</f>
        <v>230.96799999999999</v>
      </c>
      <c r="H2034">
        <f>Sheet1!M2039</f>
        <v>348.51299999999998</v>
      </c>
    </row>
    <row r="2035" spans="1:8" x14ac:dyDescent="0.25">
      <c r="A2035" s="2">
        <f>Sheet1!A2040</f>
        <v>43026</v>
      </c>
      <c r="B2035">
        <f>Sheet1!B2040</f>
        <v>732.25900000000001</v>
      </c>
      <c r="C2035">
        <f>Sheet1!C2040</f>
        <v>1593.41</v>
      </c>
      <c r="D2035">
        <f>Sheet1!H2040</f>
        <v>2.3380000000000001</v>
      </c>
      <c r="E2035">
        <f>Sheet1!I2040</f>
        <v>0.39800000000000002</v>
      </c>
      <c r="F2035">
        <f>Sheet1!D2040</f>
        <v>6874.74</v>
      </c>
      <c r="G2035">
        <f>Sheet1!N2040</f>
        <v>230.881</v>
      </c>
      <c r="H2035">
        <f>Sheet1!M2040</f>
        <v>348.392</v>
      </c>
    </row>
    <row r="2036" spans="1:8" x14ac:dyDescent="0.25">
      <c r="A2036" s="2">
        <f>Sheet1!A2041</f>
        <v>43027</v>
      </c>
      <c r="B2036">
        <f>Sheet1!B2041</f>
        <v>732.36699999999996</v>
      </c>
      <c r="C2036">
        <f>Sheet1!C2041</f>
        <v>1595.3820000000001</v>
      </c>
      <c r="D2036">
        <f>Sheet1!H2041</f>
        <v>2.3210000000000002</v>
      </c>
      <c r="E2036">
        <f>Sheet1!I2041</f>
        <v>0.4</v>
      </c>
      <c r="F2036">
        <f>Sheet1!D2041</f>
        <v>6867.82</v>
      </c>
      <c r="G2036">
        <f>Sheet1!N2041</f>
        <v>230.94399999999999</v>
      </c>
      <c r="H2036">
        <f>Sheet1!M2041</f>
        <v>348.54300000000001</v>
      </c>
    </row>
    <row r="2037" spans="1:8" x14ac:dyDescent="0.25">
      <c r="A2037" s="2">
        <f>Sheet1!A2042</f>
        <v>43028</v>
      </c>
      <c r="B2037">
        <f>Sheet1!B2042</f>
        <v>730.18499999999995</v>
      </c>
      <c r="C2037">
        <f>Sheet1!C2042</f>
        <v>1589.8789999999999</v>
      </c>
      <c r="D2037">
        <f>Sheet1!H2042</f>
        <v>2.38</v>
      </c>
      <c r="E2037">
        <f>Sheet1!I2042</f>
        <v>0.45400000000000001</v>
      </c>
      <c r="F2037">
        <f>Sheet1!D2042</f>
        <v>6871.54</v>
      </c>
      <c r="G2037">
        <f>Sheet1!N2042</f>
        <v>230.815</v>
      </c>
      <c r="H2037">
        <f>Sheet1!M2042</f>
        <v>348.48</v>
      </c>
    </row>
    <row r="2038" spans="1:8" x14ac:dyDescent="0.25">
      <c r="A2038" s="2">
        <f>Sheet1!A2043</f>
        <v>43031</v>
      </c>
      <c r="B2038">
        <f>Sheet1!B2043</f>
        <v>731.50599999999997</v>
      </c>
      <c r="C2038">
        <f>Sheet1!C2043</f>
        <v>1590.9839999999999</v>
      </c>
      <c r="D2038">
        <f>Sheet1!H2043</f>
        <v>2.375</v>
      </c>
      <c r="E2038">
        <f>Sheet1!I2043</f>
        <v>0.434</v>
      </c>
      <c r="F2038">
        <f>Sheet1!D2043</f>
        <v>6855.38</v>
      </c>
      <c r="G2038">
        <f>Sheet1!N2043</f>
        <v>230.90299999999999</v>
      </c>
      <c r="H2038">
        <f>Sheet1!M2043</f>
        <v>348.75099999999998</v>
      </c>
    </row>
    <row r="2039" spans="1:8" x14ac:dyDescent="0.25">
      <c r="A2039" s="2">
        <f>Sheet1!A2044</f>
        <v>43032</v>
      </c>
      <c r="B2039">
        <f>Sheet1!B2044</f>
        <v>729.77599999999995</v>
      </c>
      <c r="C2039">
        <f>Sheet1!C2044</f>
        <v>1588.5239999999999</v>
      </c>
      <c r="D2039">
        <f>Sheet1!H2044</f>
        <v>2.4060000000000001</v>
      </c>
      <c r="E2039">
        <f>Sheet1!I2044</f>
        <v>0.47699999999999998</v>
      </c>
      <c r="F2039">
        <f>Sheet1!D2044</f>
        <v>6858.16</v>
      </c>
      <c r="G2039">
        <f>Sheet1!N2044</f>
        <v>230.82599999999999</v>
      </c>
      <c r="H2039">
        <f>Sheet1!M2044</f>
        <v>348.48599999999999</v>
      </c>
    </row>
    <row r="2040" spans="1:8" x14ac:dyDescent="0.25">
      <c r="A2040" s="2">
        <f>Sheet1!A2045</f>
        <v>43033</v>
      </c>
      <c r="B2040">
        <f>Sheet1!B2045</f>
        <v>729.88400000000001</v>
      </c>
      <c r="C2040">
        <f>Sheet1!C2045</f>
        <v>1585.4659999999999</v>
      </c>
      <c r="D2040">
        <f>Sheet1!H2045</f>
        <v>2.444</v>
      </c>
      <c r="E2040">
        <f>Sheet1!I2045</f>
        <v>0.48299999999999998</v>
      </c>
      <c r="F2040">
        <f>Sheet1!D2045</f>
        <v>6843.59</v>
      </c>
      <c r="G2040">
        <f>Sheet1!N2045</f>
        <v>230.75800000000001</v>
      </c>
      <c r="H2040">
        <f>Sheet1!M2045</f>
        <v>348.51299999999998</v>
      </c>
    </row>
    <row r="2041" spans="1:8" x14ac:dyDescent="0.25">
      <c r="A2041" s="2">
        <f>Sheet1!A2046</f>
        <v>43034</v>
      </c>
      <c r="B2041">
        <f>Sheet1!B2046</f>
        <v>731.98500000000001</v>
      </c>
      <c r="C2041">
        <f>Sheet1!C2046</f>
        <v>1584.7370000000001</v>
      </c>
      <c r="D2041">
        <f>Sheet1!H2046</f>
        <v>2.4529999999999998</v>
      </c>
      <c r="E2041">
        <f>Sheet1!I2046</f>
        <v>0.432</v>
      </c>
      <c r="F2041">
        <f>Sheet1!D2046</f>
        <v>6844.61</v>
      </c>
      <c r="G2041">
        <f>Sheet1!N2046</f>
        <v>230.798</v>
      </c>
      <c r="H2041">
        <f>Sheet1!M2046</f>
        <v>348.84199999999998</v>
      </c>
    </row>
    <row r="2042" spans="1:8" x14ac:dyDescent="0.25">
      <c r="A2042" s="2">
        <f>Sheet1!A2047</f>
        <v>43035</v>
      </c>
      <c r="B2042">
        <f>Sheet1!B2047</f>
        <v>733.44899999999996</v>
      </c>
      <c r="C2042">
        <f>Sheet1!C2047</f>
        <v>1587.095</v>
      </c>
      <c r="D2042">
        <f>Sheet1!H2047</f>
        <v>2.427</v>
      </c>
      <c r="E2042">
        <f>Sheet1!I2047</f>
        <v>0.38600000000000001</v>
      </c>
      <c r="F2042">
        <f>Sheet1!D2047</f>
        <v>6864.18</v>
      </c>
      <c r="G2042">
        <f>Sheet1!N2047</f>
        <v>230.91300000000001</v>
      </c>
      <c r="H2042">
        <f>Sheet1!M2047</f>
        <v>348.971</v>
      </c>
    </row>
    <row r="2043" spans="1:8" x14ac:dyDescent="0.25">
      <c r="A2043" s="2">
        <f>Sheet1!A2048</f>
        <v>43038</v>
      </c>
      <c r="B2043">
        <f>Sheet1!B2048</f>
        <v>735.91</v>
      </c>
      <c r="C2043">
        <f>Sheet1!C2048</f>
        <v>1592.3330000000001</v>
      </c>
      <c r="D2043">
        <f>Sheet1!H2048</f>
        <v>2.3690000000000002</v>
      </c>
      <c r="E2043">
        <f>Sheet1!I2048</f>
        <v>0.36399999999999999</v>
      </c>
      <c r="F2043">
        <f>Sheet1!D2048</f>
        <v>6873.39</v>
      </c>
      <c r="G2043">
        <f>Sheet1!N2048</f>
        <v>231.06100000000001</v>
      </c>
      <c r="H2043">
        <f>Sheet1!M2048</f>
        <v>349.30599999999998</v>
      </c>
    </row>
    <row r="2044" spans="1:8" x14ac:dyDescent="0.25">
      <c r="A2044" s="2">
        <f>Sheet1!A2049</f>
        <v>43039</v>
      </c>
      <c r="B2044">
        <f>Sheet1!B2049</f>
        <v>736.64499999999998</v>
      </c>
      <c r="C2044">
        <f>Sheet1!C2049</f>
        <v>1592.2</v>
      </c>
      <c r="D2044">
        <f>Sheet1!H2049</f>
        <v>2.375</v>
      </c>
      <c r="E2044">
        <f>Sheet1!I2049</f>
        <v>0.36299999999999999</v>
      </c>
      <c r="F2044">
        <f>Sheet1!D2049</f>
        <v>6885.85</v>
      </c>
      <c r="G2044">
        <f>Sheet1!N2049</f>
        <v>231.03</v>
      </c>
      <c r="H2044">
        <f>Sheet1!M2049</f>
        <v>349.27800000000002</v>
      </c>
    </row>
    <row r="2045" spans="1:8" x14ac:dyDescent="0.25">
      <c r="A2045" s="2">
        <f>Sheet1!A2050</f>
        <v>43040</v>
      </c>
      <c r="B2045">
        <f>Sheet1!B2050</f>
        <v>736.78099999999995</v>
      </c>
      <c r="C2045">
        <f>Sheet1!C2050</f>
        <v>1592.375</v>
      </c>
      <c r="D2045">
        <f>Sheet1!H2050</f>
        <v>2.371</v>
      </c>
      <c r="E2045">
        <f>Sheet1!I2050</f>
        <v>0.372</v>
      </c>
      <c r="F2045">
        <f>Sheet1!D2050</f>
        <v>6909.3</v>
      </c>
      <c r="G2045">
        <f>Sheet1!N2050</f>
        <v>230.98099999999999</v>
      </c>
      <c r="H2045">
        <f>Sheet1!M2050</f>
        <v>349.524</v>
      </c>
    </row>
    <row r="2046" spans="1:8" x14ac:dyDescent="0.25">
      <c r="A2046" s="2">
        <f>Sheet1!A2051</f>
        <v>43041</v>
      </c>
      <c r="B2046">
        <f>Sheet1!B2051</f>
        <v>736.697</v>
      </c>
      <c r="C2046">
        <f>Sheet1!C2051</f>
        <v>1595.173</v>
      </c>
      <c r="D2046">
        <f>Sheet1!H2051</f>
        <v>2.3479999999999999</v>
      </c>
      <c r="E2046">
        <f>Sheet1!I2051</f>
        <v>0.374</v>
      </c>
      <c r="F2046">
        <f>Sheet1!D2051</f>
        <v>6913.54</v>
      </c>
      <c r="G2046">
        <f>Sheet1!N2051</f>
        <v>231.05600000000001</v>
      </c>
      <c r="H2046">
        <f>Sheet1!M2051</f>
        <v>349.50200000000001</v>
      </c>
    </row>
    <row r="2047" spans="1:8" x14ac:dyDescent="0.25">
      <c r="A2047" s="2">
        <f>Sheet1!A2052</f>
        <v>43042</v>
      </c>
      <c r="B2047">
        <f>Sheet1!B2052</f>
        <v>737.04200000000003</v>
      </c>
      <c r="C2047">
        <f>Sheet1!C2052</f>
        <v>1595.4849999999999</v>
      </c>
      <c r="D2047">
        <f>Sheet1!H2052</f>
        <v>2.343</v>
      </c>
      <c r="E2047">
        <f>Sheet1!I2052</f>
        <v>0.36599999999999999</v>
      </c>
      <c r="F2047">
        <f>Sheet1!D2052</f>
        <v>6915.73</v>
      </c>
      <c r="G2047">
        <f>Sheet1!N2052</f>
        <v>231.03800000000001</v>
      </c>
      <c r="H2047">
        <f>Sheet1!M2052</f>
        <v>349.62</v>
      </c>
    </row>
    <row r="2048" spans="1:8" x14ac:dyDescent="0.25">
      <c r="A2048" s="2">
        <f>Sheet1!A2053</f>
        <v>43045</v>
      </c>
      <c r="B2048">
        <f>Sheet1!B2053</f>
        <v>738.04600000000005</v>
      </c>
      <c r="C2048">
        <f>Sheet1!C2053</f>
        <v>1597.93</v>
      </c>
      <c r="D2048">
        <f>Sheet1!H2053</f>
        <v>2.3170000000000002</v>
      </c>
      <c r="E2048">
        <f>Sheet1!I2053</f>
        <v>0.34200000000000003</v>
      </c>
      <c r="F2048">
        <f>Sheet1!D2053</f>
        <v>6920.1</v>
      </c>
      <c r="G2048">
        <f>Sheet1!N2053</f>
        <v>231.14699999999999</v>
      </c>
      <c r="H2048">
        <f>Sheet1!M2053</f>
        <v>349.74</v>
      </c>
    </row>
    <row r="2049" spans="1:8" x14ac:dyDescent="0.25">
      <c r="A2049" s="2">
        <f>Sheet1!A2054</f>
        <v>43046</v>
      </c>
      <c r="B2049">
        <f>Sheet1!B2054</f>
        <v>739.96500000000003</v>
      </c>
      <c r="C2049">
        <f>Sheet1!C2054</f>
        <v>1599.559</v>
      </c>
      <c r="D2049">
        <f>Sheet1!H2054</f>
        <v>2.3159999999999998</v>
      </c>
      <c r="E2049">
        <f>Sheet1!I2054</f>
        <v>0.33200000000000002</v>
      </c>
      <c r="F2049">
        <f>Sheet1!D2054</f>
        <v>6922.54</v>
      </c>
      <c r="G2049">
        <f>Sheet1!N2054</f>
        <v>231.191</v>
      </c>
      <c r="H2049">
        <f>Sheet1!M2054</f>
        <v>350.11500000000001</v>
      </c>
    </row>
    <row r="2050" spans="1:8" x14ac:dyDescent="0.25">
      <c r="A2050" s="2">
        <f>Sheet1!A2055</f>
        <v>43047</v>
      </c>
      <c r="B2050">
        <f>Sheet1!B2055</f>
        <v>739.28099999999995</v>
      </c>
      <c r="C2050">
        <f>Sheet1!C2055</f>
        <v>1597.9490000000001</v>
      </c>
      <c r="D2050">
        <f>Sheet1!H2055</f>
        <v>2.3250000000000002</v>
      </c>
      <c r="E2050">
        <f>Sheet1!I2055</f>
        <v>0.32700000000000001</v>
      </c>
      <c r="F2050">
        <f>Sheet1!D2055</f>
        <v>6935.57</v>
      </c>
      <c r="G2050">
        <f>Sheet1!N2055</f>
        <v>231.15199999999999</v>
      </c>
      <c r="H2050">
        <f>Sheet1!M2055</f>
        <v>349.98099999999999</v>
      </c>
    </row>
    <row r="2051" spans="1:8" x14ac:dyDescent="0.25">
      <c r="A2051" s="2">
        <f>Sheet1!A2056</f>
        <v>43048</v>
      </c>
      <c r="B2051">
        <f>Sheet1!B2056</f>
        <v>735.65599999999995</v>
      </c>
      <c r="C2051">
        <f>Sheet1!C2056</f>
        <v>1596.7070000000001</v>
      </c>
      <c r="D2051">
        <f>Sheet1!H2056</f>
        <v>2.343</v>
      </c>
      <c r="E2051">
        <f>Sheet1!I2056</f>
        <v>0.38200000000000001</v>
      </c>
      <c r="F2051">
        <f>Sheet1!D2056</f>
        <v>6911.5</v>
      </c>
      <c r="G2051">
        <f>Sheet1!N2056</f>
        <v>231.07400000000001</v>
      </c>
      <c r="H2051">
        <f>Sheet1!M2056</f>
        <v>349.46800000000002</v>
      </c>
    </row>
    <row r="2052" spans="1:8" x14ac:dyDescent="0.25">
      <c r="A2052" s="2">
        <f>Sheet1!A2057</f>
        <v>43049</v>
      </c>
      <c r="B2052">
        <f>Sheet1!B2057</f>
        <v>734.40499999999997</v>
      </c>
      <c r="C2052">
        <f>Sheet1!C2057</f>
        <v>1590.3989999999999</v>
      </c>
      <c r="D2052">
        <f>Sheet1!H2057</f>
        <v>2.4119999999999999</v>
      </c>
      <c r="E2052">
        <f>Sheet1!I2057</f>
        <v>0.41199999999999998</v>
      </c>
      <c r="F2052">
        <f>Sheet1!D2057</f>
        <v>6903.91</v>
      </c>
      <c r="G2052">
        <f>Sheet1!N2057</f>
        <v>230.92699999999999</v>
      </c>
      <c r="H2052">
        <f>Sheet1!M2057</f>
        <v>349.47399999999999</v>
      </c>
    </row>
    <row r="2053" spans="1:8" x14ac:dyDescent="0.25">
      <c r="A2053" s="2">
        <f>Sheet1!A2058</f>
        <v>43052</v>
      </c>
      <c r="B2053">
        <f>Sheet1!B2058</f>
        <v>734.75199999999995</v>
      </c>
      <c r="C2053">
        <f>Sheet1!C2058</f>
        <v>1590.337</v>
      </c>
      <c r="D2053">
        <f>Sheet1!H2058</f>
        <v>2.4140000000000001</v>
      </c>
      <c r="E2053">
        <f>Sheet1!I2058</f>
        <v>0.41699999999999998</v>
      </c>
      <c r="F2053">
        <f>Sheet1!D2058</f>
        <v>6882.51</v>
      </c>
      <c r="G2053">
        <f>Sheet1!N2058</f>
        <v>230.87899999999999</v>
      </c>
      <c r="H2053">
        <f>Sheet1!M2058</f>
        <v>349.52499999999998</v>
      </c>
    </row>
    <row r="2054" spans="1:8" x14ac:dyDescent="0.25">
      <c r="A2054" s="2">
        <f>Sheet1!A2059</f>
        <v>43053</v>
      </c>
      <c r="B2054">
        <f>Sheet1!B2059</f>
        <v>735.7</v>
      </c>
      <c r="C2054">
        <f>Sheet1!C2059</f>
        <v>1592.3340000000001</v>
      </c>
      <c r="D2054">
        <f>Sheet1!H2059</f>
        <v>2.39</v>
      </c>
      <c r="E2054">
        <f>Sheet1!I2059</f>
        <v>0.39600000000000002</v>
      </c>
      <c r="F2054">
        <f>Sheet1!D2059</f>
        <v>6870.86</v>
      </c>
      <c r="G2054">
        <f>Sheet1!N2059</f>
        <v>230.916</v>
      </c>
      <c r="H2054">
        <f>Sheet1!M2059</f>
        <v>349.57499999999999</v>
      </c>
    </row>
    <row r="2055" spans="1:8" x14ac:dyDescent="0.25">
      <c r="A2055" s="2">
        <f>Sheet1!A2060</f>
        <v>43054</v>
      </c>
      <c r="B2055">
        <f>Sheet1!B2060</f>
        <v>736.26199999999994</v>
      </c>
      <c r="C2055">
        <f>Sheet1!C2060</f>
        <v>1596.5930000000001</v>
      </c>
      <c r="D2055">
        <f>Sheet1!H2060</f>
        <v>2.3420000000000001</v>
      </c>
      <c r="E2055">
        <f>Sheet1!I2060</f>
        <v>0.379</v>
      </c>
      <c r="F2055">
        <f>Sheet1!D2060</f>
        <v>6832.3</v>
      </c>
      <c r="G2055">
        <f>Sheet1!N2060</f>
        <v>230.98699999999999</v>
      </c>
      <c r="H2055">
        <f>Sheet1!M2060</f>
        <v>349.63</v>
      </c>
    </row>
    <row r="2056" spans="1:8" x14ac:dyDescent="0.25">
      <c r="A2056" s="2">
        <f>Sheet1!A2061</f>
        <v>43055</v>
      </c>
      <c r="B2056">
        <f>Sheet1!B2061</f>
        <v>736.096</v>
      </c>
      <c r="C2056">
        <f>Sheet1!C2061</f>
        <v>1594.135</v>
      </c>
      <c r="D2056">
        <f>Sheet1!H2061</f>
        <v>2.3769999999999998</v>
      </c>
      <c r="E2056">
        <f>Sheet1!I2061</f>
        <v>0.377</v>
      </c>
      <c r="F2056">
        <f>Sheet1!D2061</f>
        <v>6889.44</v>
      </c>
      <c r="G2056">
        <f>Sheet1!N2061</f>
        <v>230.911</v>
      </c>
      <c r="H2056">
        <f>Sheet1!M2061</f>
        <v>349.51900000000001</v>
      </c>
    </row>
    <row r="2057" spans="1:8" x14ac:dyDescent="0.25">
      <c r="A2057" s="2">
        <f>Sheet1!A2062</f>
        <v>43056</v>
      </c>
      <c r="B2057">
        <f>Sheet1!B2062</f>
        <v>736.58900000000006</v>
      </c>
      <c r="C2057">
        <f>Sheet1!C2062</f>
        <v>1594.761</v>
      </c>
      <c r="D2057">
        <f>Sheet1!H2062</f>
        <v>2.3719999999999999</v>
      </c>
      <c r="E2057">
        <f>Sheet1!I2062</f>
        <v>0.36399999999999999</v>
      </c>
      <c r="F2057">
        <f>Sheet1!D2062</f>
        <v>6894.79</v>
      </c>
      <c r="G2057">
        <f>Sheet1!N2062</f>
        <v>230.91399999999999</v>
      </c>
      <c r="H2057">
        <f>Sheet1!M2062</f>
        <v>349.70699999999999</v>
      </c>
    </row>
    <row r="2058" spans="1:8" x14ac:dyDescent="0.25">
      <c r="A2058" s="2">
        <f>Sheet1!A2063</f>
        <v>43059</v>
      </c>
      <c r="B2058">
        <f>Sheet1!B2063</f>
        <v>737.53200000000004</v>
      </c>
      <c r="C2058">
        <f>Sheet1!C2063</f>
        <v>1593.654</v>
      </c>
      <c r="D2058">
        <f>Sheet1!H2063</f>
        <v>2.371</v>
      </c>
      <c r="E2058">
        <f>Sheet1!I2063</f>
        <v>0.36099999999999999</v>
      </c>
      <c r="F2058">
        <f>Sheet1!D2063</f>
        <v>6902.73</v>
      </c>
      <c r="G2058">
        <f>Sheet1!N2063</f>
        <v>230.87</v>
      </c>
      <c r="H2058">
        <f>Sheet1!M2063</f>
        <v>349.822</v>
      </c>
    </row>
    <row r="2059" spans="1:8" x14ac:dyDescent="0.25">
      <c r="A2059" s="2">
        <f>Sheet1!A2064</f>
        <v>43060</v>
      </c>
      <c r="B2059">
        <f>Sheet1!B2064</f>
        <v>739.20500000000004</v>
      </c>
      <c r="C2059">
        <f>Sheet1!C2064</f>
        <v>1594.617</v>
      </c>
      <c r="D2059">
        <f>Sheet1!H2064</f>
        <v>2.3620000000000001</v>
      </c>
      <c r="E2059">
        <f>Sheet1!I2064</f>
        <v>0.35</v>
      </c>
      <c r="F2059">
        <f>Sheet1!D2064</f>
        <v>6946.12</v>
      </c>
      <c r="G2059">
        <f>Sheet1!N2064</f>
        <v>230.84299999999999</v>
      </c>
      <c r="H2059">
        <f>Sheet1!M2064</f>
        <v>350.012</v>
      </c>
    </row>
    <row r="2060" spans="1:8" x14ac:dyDescent="0.25">
      <c r="A2060" s="2">
        <f>Sheet1!A2065</f>
        <v>43061</v>
      </c>
      <c r="B2060">
        <f>Sheet1!B2065</f>
        <v>739.48800000000006</v>
      </c>
      <c r="C2060">
        <f>Sheet1!C2065</f>
        <v>1598.067</v>
      </c>
      <c r="D2060">
        <f>Sheet1!H2065</f>
        <v>2.323</v>
      </c>
      <c r="E2060">
        <f>Sheet1!I2065</f>
        <v>0.35299999999999998</v>
      </c>
      <c r="F2060">
        <f>Sheet1!D2065</f>
        <v>6963.38</v>
      </c>
      <c r="G2060">
        <f>Sheet1!N2065</f>
        <v>230.982</v>
      </c>
      <c r="H2060">
        <f>Sheet1!M2065</f>
        <v>350.05599999999998</v>
      </c>
    </row>
    <row r="2061" spans="1:8" x14ac:dyDescent="0.25">
      <c r="A2061" s="2">
        <f>Sheet1!A2066</f>
        <v>43062</v>
      </c>
      <c r="B2061">
        <f>Sheet1!B2066</f>
        <v>739.12</v>
      </c>
      <c r="C2061">
        <f>Sheet1!C2066</f>
        <v>1598.1659999999999</v>
      </c>
      <c r="D2061">
        <f>Sheet1!H2066</f>
        <v>2.323</v>
      </c>
      <c r="E2061">
        <f>Sheet1!I2066</f>
        <v>0.34699999999999998</v>
      </c>
      <c r="F2061">
        <f>Sheet1!D2066</f>
        <v>6972.02</v>
      </c>
      <c r="G2061">
        <f>Sheet1!N2066</f>
        <v>230.97499999999999</v>
      </c>
      <c r="H2061">
        <f>Sheet1!M2066</f>
        <v>349.89800000000002</v>
      </c>
    </row>
    <row r="2062" spans="1:8" x14ac:dyDescent="0.25">
      <c r="A2062" s="2">
        <f>Sheet1!A2067</f>
        <v>43063</v>
      </c>
      <c r="B2062">
        <f>Sheet1!B2067</f>
        <v>737.85</v>
      </c>
      <c r="C2062">
        <f>Sheet1!C2067</f>
        <v>1596.556</v>
      </c>
      <c r="D2062">
        <f>Sheet1!H2067</f>
        <v>2.3410000000000002</v>
      </c>
      <c r="E2062">
        <f>Sheet1!I2067</f>
        <v>0.37</v>
      </c>
      <c r="F2062">
        <f>Sheet1!D2067</f>
        <v>6993.03</v>
      </c>
      <c r="G2062">
        <f>Sheet1!N2067</f>
        <v>230.90199999999999</v>
      </c>
      <c r="H2062">
        <f>Sheet1!M2067</f>
        <v>349.72199999999998</v>
      </c>
    </row>
    <row r="2063" spans="1:8" x14ac:dyDescent="0.25">
      <c r="A2063" s="2">
        <f>Sheet1!A2068</f>
        <v>43066</v>
      </c>
      <c r="B2063">
        <f>Sheet1!B2068</f>
        <v>739.03800000000001</v>
      </c>
      <c r="C2063">
        <f>Sheet1!C2068</f>
        <v>1597.4459999999999</v>
      </c>
      <c r="D2063">
        <f>Sheet1!H2068</f>
        <v>2.3279999999999998</v>
      </c>
      <c r="E2063">
        <f>Sheet1!I2068</f>
        <v>0.34499999999999997</v>
      </c>
      <c r="F2063">
        <f>Sheet1!D2068</f>
        <v>6974.88</v>
      </c>
      <c r="G2063">
        <f>Sheet1!N2068</f>
        <v>230.96199999999999</v>
      </c>
      <c r="H2063">
        <f>Sheet1!M2068</f>
        <v>349.87400000000002</v>
      </c>
    </row>
    <row r="2064" spans="1:8" x14ac:dyDescent="0.25">
      <c r="A2064" s="2">
        <f>Sheet1!A2069</f>
        <v>43067</v>
      </c>
      <c r="B2064">
        <f>Sheet1!B2069</f>
        <v>739.21199999999999</v>
      </c>
      <c r="C2064">
        <f>Sheet1!C2069</f>
        <v>1596.865</v>
      </c>
      <c r="D2064">
        <f>Sheet1!H2069</f>
        <v>2.327</v>
      </c>
      <c r="E2064">
        <f>Sheet1!I2069</f>
        <v>0.34200000000000003</v>
      </c>
      <c r="F2064">
        <f>Sheet1!D2069</f>
        <v>7000.25</v>
      </c>
      <c r="G2064">
        <f>Sheet1!N2069</f>
        <v>230.94</v>
      </c>
      <c r="H2064">
        <f>Sheet1!M2069</f>
        <v>350.005</v>
      </c>
    </row>
    <row r="2065" spans="1:8" x14ac:dyDescent="0.25">
      <c r="A2065" s="2">
        <f>Sheet1!A2070</f>
        <v>43068</v>
      </c>
      <c r="B2065">
        <f>Sheet1!B2070</f>
        <v>737.50099999999998</v>
      </c>
      <c r="C2065">
        <f>Sheet1!C2070</f>
        <v>1593.1869999999999</v>
      </c>
      <c r="D2065">
        <f>Sheet1!H2070</f>
        <v>2.3769999999999998</v>
      </c>
      <c r="E2065">
        <f>Sheet1!I2070</f>
        <v>0.38700000000000001</v>
      </c>
      <c r="F2065">
        <f>Sheet1!D2070</f>
        <v>6999.01</v>
      </c>
      <c r="G2065">
        <f>Sheet1!N2070</f>
        <v>230.851</v>
      </c>
      <c r="H2065">
        <f>Sheet1!M2070</f>
        <v>350.00200000000001</v>
      </c>
    </row>
    <row r="2066" spans="1:8" x14ac:dyDescent="0.25">
      <c r="A2066" s="2">
        <f>Sheet1!A2071</f>
        <v>43069</v>
      </c>
      <c r="B2066">
        <f>Sheet1!B2071</f>
        <v>739.077</v>
      </c>
      <c r="C2066">
        <f>Sheet1!C2071</f>
        <v>1590.269</v>
      </c>
      <c r="D2066">
        <f>Sheet1!H2071</f>
        <v>2.4159999999999999</v>
      </c>
      <c r="E2066">
        <f>Sheet1!I2071</f>
        <v>0.36799999999999999</v>
      </c>
      <c r="F2066">
        <f>Sheet1!D2071</f>
        <v>7011.52</v>
      </c>
      <c r="G2066">
        <f>Sheet1!N2071</f>
        <v>230.738</v>
      </c>
      <c r="H2066">
        <f>Sheet1!M2071</f>
        <v>350.197</v>
      </c>
    </row>
    <row r="2067" spans="1:8" x14ac:dyDescent="0.25">
      <c r="A2067" s="2">
        <f>Sheet1!A2072</f>
        <v>43070</v>
      </c>
      <c r="B2067">
        <f>Sheet1!B2072</f>
        <v>742.01499999999999</v>
      </c>
      <c r="C2067">
        <f>Sheet1!C2072</f>
        <v>1595.8309999999999</v>
      </c>
      <c r="D2067">
        <f>Sheet1!H2072</f>
        <v>2.3639999999999999</v>
      </c>
      <c r="E2067">
        <f>Sheet1!I2072</f>
        <v>0.30199999999999999</v>
      </c>
      <c r="F2067">
        <f>Sheet1!D2072</f>
        <v>6985.99</v>
      </c>
      <c r="G2067">
        <f>Sheet1!N2072</f>
        <v>230.85599999999999</v>
      </c>
      <c r="H2067">
        <f>Sheet1!M2072</f>
        <v>350.39400000000001</v>
      </c>
    </row>
    <row r="2068" spans="1:8" x14ac:dyDescent="0.25">
      <c r="A2068" s="2">
        <f>Sheet1!A2073</f>
        <v>43073</v>
      </c>
      <c r="B2068">
        <f>Sheet1!B2073</f>
        <v>740.995</v>
      </c>
      <c r="C2068">
        <f>Sheet1!C2073</f>
        <v>1594.277</v>
      </c>
      <c r="D2068">
        <f>Sheet1!H2073</f>
        <v>2.38</v>
      </c>
      <c r="E2068">
        <f>Sheet1!I2073</f>
        <v>0.33900000000000002</v>
      </c>
      <c r="F2068">
        <f>Sheet1!D2073</f>
        <v>6995.19</v>
      </c>
      <c r="G2068">
        <f>Sheet1!N2073</f>
        <v>230.74600000000001</v>
      </c>
      <c r="H2068">
        <f>Sheet1!M2073</f>
        <v>350.42500000000001</v>
      </c>
    </row>
    <row r="2069" spans="1:8" x14ac:dyDescent="0.25">
      <c r="A2069" s="2">
        <f>Sheet1!A2074</f>
        <v>43074</v>
      </c>
      <c r="B2069">
        <f>Sheet1!B2074</f>
        <v>741.64300000000003</v>
      </c>
      <c r="C2069">
        <f>Sheet1!C2074</f>
        <v>1596.3430000000001</v>
      </c>
      <c r="D2069">
        <f>Sheet1!H2074</f>
        <v>2.3570000000000002</v>
      </c>
      <c r="E2069">
        <f>Sheet1!I2074</f>
        <v>0.32600000000000001</v>
      </c>
      <c r="F2069">
        <f>Sheet1!D2074</f>
        <v>6976.69</v>
      </c>
      <c r="G2069">
        <f>Sheet1!N2074</f>
        <v>230.73</v>
      </c>
      <c r="H2069">
        <f>Sheet1!M2074</f>
        <v>350.58300000000003</v>
      </c>
    </row>
    <row r="2070" spans="1:8" x14ac:dyDescent="0.25">
      <c r="A2070" s="2">
        <f>Sheet1!A2075</f>
        <v>43075</v>
      </c>
      <c r="B2070">
        <f>Sheet1!B2075</f>
        <v>742.46799999999996</v>
      </c>
      <c r="C2070">
        <f>Sheet1!C2075</f>
        <v>1598.4949999999999</v>
      </c>
      <c r="D2070">
        <f>Sheet1!H2075</f>
        <v>2.3410000000000002</v>
      </c>
      <c r="E2070">
        <f>Sheet1!I2075</f>
        <v>0.29899999999999999</v>
      </c>
      <c r="F2070">
        <f>Sheet1!D2075</f>
        <v>6941.49</v>
      </c>
      <c r="G2070">
        <f>Sheet1!N2075</f>
        <v>230.84899999999999</v>
      </c>
      <c r="H2070">
        <f>Sheet1!M2075</f>
        <v>350.63400000000001</v>
      </c>
    </row>
    <row r="2071" spans="1:8" x14ac:dyDescent="0.25">
      <c r="A2071" s="2">
        <f>Sheet1!A2076</f>
        <v>43076</v>
      </c>
      <c r="B2071">
        <f>Sheet1!B2076</f>
        <v>742.99699999999996</v>
      </c>
      <c r="C2071">
        <f>Sheet1!C2076</f>
        <v>1594.269</v>
      </c>
      <c r="D2071">
        <f>Sheet1!H2076</f>
        <v>2.3769999999999998</v>
      </c>
      <c r="E2071">
        <f>Sheet1!I2076</f>
        <v>0.29599999999999999</v>
      </c>
      <c r="F2071">
        <f>Sheet1!D2076</f>
        <v>6957.64</v>
      </c>
      <c r="G2071">
        <f>Sheet1!N2076</f>
        <v>230.828</v>
      </c>
      <c r="H2071">
        <f>Sheet1!M2076</f>
        <v>350.76499999999999</v>
      </c>
    </row>
    <row r="2072" spans="1:8" x14ac:dyDescent="0.25">
      <c r="A2072" s="2">
        <f>Sheet1!A2077</f>
        <v>43077</v>
      </c>
      <c r="B2072">
        <f>Sheet1!B2077</f>
        <v>743.029</v>
      </c>
      <c r="C2072">
        <f>Sheet1!C2077</f>
        <v>1594.4469999999999</v>
      </c>
      <c r="D2072">
        <f>Sheet1!H2077</f>
        <v>2.3839999999999999</v>
      </c>
      <c r="E2072">
        <f>Sheet1!I2077</f>
        <v>0.30499999999999999</v>
      </c>
      <c r="F2072">
        <f>Sheet1!D2077</f>
        <v>6992.21</v>
      </c>
      <c r="G2072">
        <f>Sheet1!N2077</f>
        <v>230.846</v>
      </c>
      <c r="H2072">
        <f>Sheet1!M2077</f>
        <v>350.98500000000001</v>
      </c>
    </row>
    <row r="2073" spans="1:8" x14ac:dyDescent="0.25">
      <c r="A2073" s="2">
        <f>Sheet1!A2078</f>
        <v>43080</v>
      </c>
      <c r="B2073">
        <f>Sheet1!B2078</f>
        <v>743.09</v>
      </c>
      <c r="C2073">
        <f>Sheet1!C2078</f>
        <v>1594.3920000000001</v>
      </c>
      <c r="D2073">
        <f>Sheet1!H2078</f>
        <v>2.3860000000000001</v>
      </c>
      <c r="E2073">
        <f>Sheet1!I2078</f>
        <v>0.29099999999999998</v>
      </c>
      <c r="F2073">
        <f>Sheet1!D2078</f>
        <v>7020.82</v>
      </c>
      <c r="G2073">
        <f>Sheet1!N2078</f>
        <v>230.809</v>
      </c>
      <c r="H2073">
        <f>Sheet1!M2078</f>
        <v>350.92</v>
      </c>
    </row>
    <row r="2074" spans="1:8" x14ac:dyDescent="0.25">
      <c r="A2074" s="2">
        <f>Sheet1!A2079</f>
        <v>43081</v>
      </c>
      <c r="B2074">
        <f>Sheet1!B2079</f>
        <v>741.38</v>
      </c>
      <c r="C2074">
        <f>Sheet1!C2079</f>
        <v>1593.268</v>
      </c>
      <c r="D2074">
        <f>Sheet1!H2079</f>
        <v>2.4039999999999999</v>
      </c>
      <c r="E2074">
        <f>Sheet1!I2079</f>
        <v>0.313</v>
      </c>
      <c r="F2074">
        <f>Sheet1!D2079</f>
        <v>7017.43</v>
      </c>
      <c r="G2074">
        <f>Sheet1!N2079</f>
        <v>230.76300000000001</v>
      </c>
      <c r="H2074">
        <f>Sheet1!M2079</f>
        <v>350.572</v>
      </c>
    </row>
    <row r="2075" spans="1:8" x14ac:dyDescent="0.25">
      <c r="A2075" s="2">
        <f>Sheet1!A2080</f>
        <v>43082</v>
      </c>
      <c r="B2075">
        <f>Sheet1!B2080</f>
        <v>740.05</v>
      </c>
      <c r="C2075">
        <f>Sheet1!C2080</f>
        <v>1598.46</v>
      </c>
      <c r="D2075">
        <f>Sheet1!H2080</f>
        <v>2.35</v>
      </c>
      <c r="E2075">
        <f>Sheet1!I2080</f>
        <v>0.316</v>
      </c>
      <c r="F2075">
        <f>Sheet1!D2080</f>
        <v>7028.88</v>
      </c>
      <c r="G2075">
        <f>Sheet1!N2080</f>
        <v>230.87899999999999</v>
      </c>
      <c r="H2075">
        <f>Sheet1!M2080</f>
        <v>349.99</v>
      </c>
    </row>
    <row r="2076" spans="1:8" x14ac:dyDescent="0.25">
      <c r="A2076" s="2">
        <f>Sheet1!A2081</f>
        <v>43083</v>
      </c>
      <c r="B2076">
        <f>Sheet1!B2081</f>
        <v>740.24300000000005</v>
      </c>
      <c r="C2076">
        <f>Sheet1!C2081</f>
        <v>1599.2570000000001</v>
      </c>
      <c r="D2076">
        <f>Sheet1!H2081</f>
        <v>2.347</v>
      </c>
      <c r="E2076">
        <f>Sheet1!I2081</f>
        <v>0.317</v>
      </c>
      <c r="F2076">
        <f>Sheet1!D2081</f>
        <v>7018.74</v>
      </c>
      <c r="G2076">
        <f>Sheet1!N2081</f>
        <v>230.80799999999999</v>
      </c>
      <c r="H2076">
        <f>Sheet1!M2081</f>
        <v>349.96499999999997</v>
      </c>
    </row>
    <row r="2077" spans="1:8" x14ac:dyDescent="0.25">
      <c r="A2077" s="2">
        <f>Sheet1!A2082</f>
        <v>43084</v>
      </c>
      <c r="B2077">
        <f>Sheet1!B2082</f>
        <v>740.77599999999995</v>
      </c>
      <c r="C2077">
        <f>Sheet1!C2082</f>
        <v>1599.1120000000001</v>
      </c>
      <c r="D2077">
        <f>Sheet1!H2082</f>
        <v>2.3559999999999999</v>
      </c>
      <c r="E2077">
        <f>Sheet1!I2082</f>
        <v>0.30099999999999999</v>
      </c>
      <c r="F2077">
        <f>Sheet1!D2082</f>
        <v>7030.73</v>
      </c>
      <c r="G2077">
        <f>Sheet1!N2082</f>
        <v>230.73400000000001</v>
      </c>
      <c r="H2077">
        <f>Sheet1!M2082</f>
        <v>349.83499999999998</v>
      </c>
    </row>
    <row r="2078" spans="1:8" x14ac:dyDescent="0.25">
      <c r="A2078" s="2">
        <f>Sheet1!A2083</f>
        <v>43087</v>
      </c>
      <c r="B2078">
        <f>Sheet1!B2083</f>
        <v>741.12300000000005</v>
      </c>
      <c r="C2078">
        <f>Sheet1!C2083</f>
        <v>1595.7090000000001</v>
      </c>
      <c r="D2078">
        <f>Sheet1!H2083</f>
        <v>2.3929999999999998</v>
      </c>
      <c r="E2078">
        <f>Sheet1!I2083</f>
        <v>0.308</v>
      </c>
      <c r="F2078">
        <f>Sheet1!D2083</f>
        <v>7097.52</v>
      </c>
      <c r="G2078">
        <f>Sheet1!N2083</f>
        <v>230.755</v>
      </c>
      <c r="H2078">
        <f>Sheet1!M2083</f>
        <v>350.101</v>
      </c>
    </row>
    <row r="2079" spans="1:8" x14ac:dyDescent="0.25">
      <c r="A2079" s="2">
        <f>Sheet1!A2084</f>
        <v>43088</v>
      </c>
      <c r="B2079">
        <f>Sheet1!B2084</f>
        <v>737.58600000000001</v>
      </c>
      <c r="C2079">
        <f>Sheet1!C2084</f>
        <v>1589.1990000000001</v>
      </c>
      <c r="D2079">
        <f>Sheet1!H2084</f>
        <v>2.46</v>
      </c>
      <c r="E2079">
        <f>Sheet1!I2084</f>
        <v>0.376</v>
      </c>
      <c r="F2079">
        <f>Sheet1!D2084</f>
        <v>7080.75</v>
      </c>
      <c r="G2079">
        <f>Sheet1!N2084</f>
        <v>230.58099999999999</v>
      </c>
      <c r="H2079">
        <f>Sheet1!M2084</f>
        <v>349.43599999999998</v>
      </c>
    </row>
    <row r="2080" spans="1:8" x14ac:dyDescent="0.25">
      <c r="A2080" s="2">
        <f>Sheet1!A2085</f>
        <v>43089</v>
      </c>
      <c r="B2080">
        <f>Sheet1!B2085</f>
        <v>735.49699999999996</v>
      </c>
      <c r="C2080">
        <f>Sheet1!C2085</f>
        <v>1585.5909999999999</v>
      </c>
      <c r="D2080">
        <f>Sheet1!H2085</f>
        <v>2.4980000000000002</v>
      </c>
      <c r="E2080">
        <f>Sheet1!I2085</f>
        <v>0.40699999999999997</v>
      </c>
      <c r="F2080">
        <f>Sheet1!D2085</f>
        <v>7076.91</v>
      </c>
      <c r="G2080">
        <f>Sheet1!N2085</f>
        <v>230.48500000000001</v>
      </c>
      <c r="H2080">
        <f>Sheet1!M2085</f>
        <v>349.12299999999999</v>
      </c>
    </row>
    <row r="2081" spans="1:8" x14ac:dyDescent="0.25">
      <c r="A2081" s="2">
        <f>Sheet1!A2086</f>
        <v>43090</v>
      </c>
      <c r="B2081">
        <f>Sheet1!B2086</f>
        <v>735.73500000000001</v>
      </c>
      <c r="C2081">
        <f>Sheet1!C2086</f>
        <v>1587.8889999999999</v>
      </c>
      <c r="D2081">
        <f>Sheet1!H2086</f>
        <v>2.4830000000000001</v>
      </c>
      <c r="E2081">
        <f>Sheet1!I2086</f>
        <v>0.41799999999999998</v>
      </c>
      <c r="F2081">
        <f>Sheet1!D2086</f>
        <v>7090.06</v>
      </c>
      <c r="G2081">
        <f>Sheet1!N2086</f>
        <v>230.45599999999999</v>
      </c>
      <c r="H2081">
        <f>Sheet1!M2086</f>
        <v>349.20699999999999</v>
      </c>
    </row>
    <row r="2082" spans="1:8" x14ac:dyDescent="0.25">
      <c r="A2082" s="2">
        <f>Sheet1!A2087</f>
        <v>43091</v>
      </c>
      <c r="B2082">
        <f>Sheet1!B2087</f>
        <v>735.83900000000006</v>
      </c>
      <c r="C2082">
        <f>Sheet1!C2087</f>
        <v>1587.106</v>
      </c>
      <c r="D2082">
        <f>Sheet1!H2087</f>
        <v>2.4889999999999999</v>
      </c>
      <c r="E2082">
        <f>Sheet1!I2087</f>
        <v>0.41899999999999998</v>
      </c>
      <c r="F2082">
        <f>Sheet1!D2087</f>
        <v>7096.64</v>
      </c>
      <c r="G2082">
        <f>Sheet1!N2087</f>
        <v>230.42400000000001</v>
      </c>
      <c r="H2082">
        <f>Sheet1!M2087</f>
        <v>349.346</v>
      </c>
    </row>
    <row r="2083" spans="1:8" x14ac:dyDescent="0.25">
      <c r="A2083" s="2">
        <f>Sheet1!A2088</f>
        <v>43094</v>
      </c>
      <c r="B2083">
        <f>Sheet1!B2088</f>
        <v>735.83900000000006</v>
      </c>
      <c r="C2083">
        <f>Sheet1!C2088</f>
        <v>1587.106</v>
      </c>
      <c r="D2083">
        <f>Sheet1!H2088</f>
        <v>2.4849999999999999</v>
      </c>
      <c r="E2083">
        <f>Sheet1!I2088</f>
        <v>0.41899999999999998</v>
      </c>
      <c r="F2083">
        <f>Sheet1!D2088</f>
        <v>7098.9</v>
      </c>
      <c r="G2083">
        <f>Sheet1!N2088</f>
        <v>230.42400000000001</v>
      </c>
      <c r="H2083">
        <f>Sheet1!M2088</f>
        <v>349.346</v>
      </c>
    </row>
    <row r="2084" spans="1:8" x14ac:dyDescent="0.25">
      <c r="A2084" s="2">
        <f>Sheet1!A2089</f>
        <v>43095</v>
      </c>
      <c r="B2084">
        <f>Sheet1!B2089</f>
        <v>736.03300000000002</v>
      </c>
      <c r="C2084">
        <f>Sheet1!C2089</f>
        <v>1589.626</v>
      </c>
      <c r="D2084">
        <f>Sheet1!H2089</f>
        <v>2.4670000000000001</v>
      </c>
      <c r="E2084">
        <f>Sheet1!I2089</f>
        <v>0.41899999999999998</v>
      </c>
      <c r="F2084">
        <f>Sheet1!D2089</f>
        <v>7100.02</v>
      </c>
      <c r="G2084">
        <f>Sheet1!N2089</f>
        <v>230.46799999999999</v>
      </c>
      <c r="H2084">
        <f>Sheet1!M2089</f>
        <v>349.44299999999998</v>
      </c>
    </row>
    <row r="2085" spans="1:8" x14ac:dyDescent="0.25">
      <c r="A2085" s="2">
        <f>Sheet1!A2090</f>
        <v>43096</v>
      </c>
      <c r="B2085">
        <f>Sheet1!B2090</f>
        <v>736.65599999999995</v>
      </c>
      <c r="C2085">
        <f>Sheet1!C2090</f>
        <v>1594.9570000000001</v>
      </c>
      <c r="D2085">
        <f>Sheet1!H2090</f>
        <v>2.4129999999999998</v>
      </c>
      <c r="E2085">
        <f>Sheet1!I2090</f>
        <v>0.38800000000000001</v>
      </c>
      <c r="F2085">
        <f>Sheet1!D2090</f>
        <v>7119.83</v>
      </c>
      <c r="G2085">
        <f>Sheet1!N2090</f>
        <v>230.553</v>
      </c>
      <c r="H2085">
        <f>Sheet1!M2090</f>
        <v>349.21100000000001</v>
      </c>
    </row>
    <row r="2086" spans="1:8" x14ac:dyDescent="0.25">
      <c r="A2086" s="2">
        <f>Sheet1!A2091</f>
        <v>43097</v>
      </c>
      <c r="B2086">
        <f>Sheet1!B2091</f>
        <v>734.40499999999997</v>
      </c>
      <c r="C2086">
        <f>Sheet1!C2091</f>
        <v>1593.633</v>
      </c>
      <c r="D2086">
        <f>Sheet1!H2091</f>
        <v>2.4329999999999998</v>
      </c>
      <c r="E2086">
        <f>Sheet1!I2091</f>
        <v>0.42199999999999999</v>
      </c>
      <c r="F2086">
        <f>Sheet1!D2091</f>
        <v>7141.33</v>
      </c>
      <c r="G2086">
        <f>Sheet1!N2091</f>
        <v>230.452</v>
      </c>
      <c r="H2086">
        <f>Sheet1!M2091</f>
        <v>348.72199999999998</v>
      </c>
    </row>
    <row r="2087" spans="1:8" x14ac:dyDescent="0.25">
      <c r="A2087" s="2">
        <f>Sheet1!A2092</f>
        <v>43098</v>
      </c>
      <c r="B2087">
        <f>Sheet1!B2092</f>
        <v>732.71900000000005</v>
      </c>
      <c r="C2087">
        <f>Sheet1!C2092</f>
        <v>1595.576</v>
      </c>
      <c r="D2087">
        <f>Sheet1!H2092</f>
        <v>2.411</v>
      </c>
      <c r="E2087">
        <f>Sheet1!I2092</f>
        <v>0.42399999999999999</v>
      </c>
      <c r="F2087">
        <f>Sheet1!D2092</f>
        <v>7143.84</v>
      </c>
      <c r="G2087">
        <f>Sheet1!N2092</f>
        <v>230.49299999999999</v>
      </c>
      <c r="H2087">
        <f>Sheet1!M2092</f>
        <v>348.32499999999999</v>
      </c>
    </row>
    <row r="2088" spans="1:8" x14ac:dyDescent="0.25">
      <c r="A2088" s="2">
        <f>Sheet1!A2093</f>
        <v>43101</v>
      </c>
      <c r="B2088">
        <f>Sheet1!B2093</f>
        <v>732.71900000000005</v>
      </c>
      <c r="C2088">
        <f>Sheet1!C2093</f>
        <v>1595.576</v>
      </c>
      <c r="D2088">
        <f>Sheet1!H2093</f>
        <v>2.4119999999999999</v>
      </c>
      <c r="E2088">
        <f>Sheet1!I2093</f>
        <v>0.42399999999999999</v>
      </c>
      <c r="F2088">
        <f>Sheet1!D2093</f>
        <v>7143.19</v>
      </c>
      <c r="G2088">
        <f>Sheet1!N2093</f>
        <v>230.49299999999999</v>
      </c>
      <c r="H2088">
        <f>Sheet1!M2093</f>
        <v>348.32499999999999</v>
      </c>
    </row>
    <row r="2089" spans="1:8" x14ac:dyDescent="0.25">
      <c r="A2089" s="2">
        <f>Sheet1!A2094</f>
        <v>43102</v>
      </c>
      <c r="B2089">
        <f>Sheet1!B2094</f>
        <v>730.49</v>
      </c>
      <c r="C2089">
        <f>Sheet1!C2094</f>
        <v>1590.4290000000001</v>
      </c>
      <c r="D2089">
        <f>Sheet1!H2094</f>
        <v>2.4660000000000002</v>
      </c>
      <c r="E2089">
        <f>Sheet1!I2094</f>
        <v>0.46200000000000002</v>
      </c>
      <c r="F2089">
        <f>Sheet1!D2094</f>
        <v>7190.49</v>
      </c>
      <c r="G2089">
        <f>Sheet1!N2094</f>
        <v>230.386</v>
      </c>
      <c r="H2089">
        <f>Sheet1!M2094</f>
        <v>348.041</v>
      </c>
    </row>
    <row r="2090" spans="1:8" x14ac:dyDescent="0.25">
      <c r="A2090" s="2">
        <f>Sheet1!A2095</f>
        <v>43103</v>
      </c>
      <c r="B2090">
        <f>Sheet1!B2095</f>
        <v>731.82799999999997</v>
      </c>
      <c r="C2090">
        <f>Sheet1!C2095</f>
        <v>1592.1010000000001</v>
      </c>
      <c r="D2090">
        <f>Sheet1!H2095</f>
        <v>2.4460000000000002</v>
      </c>
      <c r="E2090">
        <f>Sheet1!I2095</f>
        <v>0.44</v>
      </c>
      <c r="F2090">
        <f>Sheet1!D2095</f>
        <v>7220.18</v>
      </c>
      <c r="G2090">
        <f>Sheet1!N2095</f>
        <v>230.428</v>
      </c>
      <c r="H2090">
        <f>Sheet1!M2095</f>
        <v>348.48</v>
      </c>
    </row>
    <row r="2091" spans="1:8" x14ac:dyDescent="0.25">
      <c r="A2091" s="2">
        <f>Sheet1!A2096</f>
        <v>43104</v>
      </c>
      <c r="B2091">
        <f>Sheet1!B2096</f>
        <v>732.846</v>
      </c>
      <c r="C2091">
        <f>Sheet1!C2096</f>
        <v>1591.335</v>
      </c>
      <c r="D2091">
        <f>Sheet1!H2096</f>
        <v>2.4529999999999998</v>
      </c>
      <c r="E2091">
        <f>Sheet1!I2096</f>
        <v>0.436</v>
      </c>
      <c r="F2091">
        <f>Sheet1!D2096</f>
        <v>7277.23</v>
      </c>
      <c r="G2091">
        <f>Sheet1!N2096</f>
        <v>230.36799999999999</v>
      </c>
      <c r="H2091">
        <f>Sheet1!M2096</f>
        <v>348.79399999999998</v>
      </c>
    </row>
    <row r="2092" spans="1:8" x14ac:dyDescent="0.25">
      <c r="A2092" s="2">
        <f>Sheet1!A2097</f>
        <v>43105</v>
      </c>
      <c r="B2092">
        <f>Sheet1!B2097</f>
        <v>733.22</v>
      </c>
      <c r="C2092">
        <f>Sheet1!C2097</f>
        <v>1589.3209999999999</v>
      </c>
      <c r="D2092">
        <f>Sheet1!H2097</f>
        <v>2.4769999999999999</v>
      </c>
      <c r="E2092">
        <f>Sheet1!I2097</f>
        <v>0.44</v>
      </c>
      <c r="F2092">
        <f>Sheet1!D2097</f>
        <v>7322.32</v>
      </c>
      <c r="G2092">
        <f>Sheet1!N2097</f>
        <v>230.34100000000001</v>
      </c>
      <c r="H2092">
        <f>Sheet1!M2097</f>
        <v>348.96300000000002</v>
      </c>
    </row>
    <row r="2093" spans="1:8" x14ac:dyDescent="0.25">
      <c r="A2093" s="2">
        <f>Sheet1!A2098</f>
        <v>43108</v>
      </c>
      <c r="B2093">
        <f>Sheet1!B2098</f>
        <v>734.154</v>
      </c>
      <c r="C2093">
        <f>Sheet1!C2098</f>
        <v>1589.2950000000001</v>
      </c>
      <c r="D2093">
        <f>Sheet1!H2098</f>
        <v>2.4809999999999999</v>
      </c>
      <c r="E2093">
        <f>Sheet1!I2098</f>
        <v>0.42799999999999999</v>
      </c>
      <c r="F2093">
        <f>Sheet1!D2098</f>
        <v>7334.26</v>
      </c>
      <c r="G2093">
        <f>Sheet1!N2098</f>
        <v>230.38800000000001</v>
      </c>
      <c r="H2093">
        <f>Sheet1!M2098</f>
        <v>349.137</v>
      </c>
    </row>
    <row r="2094" spans="1:8" x14ac:dyDescent="0.25">
      <c r="A2094" s="2">
        <f>Sheet1!A2099</f>
        <v>43109</v>
      </c>
      <c r="B2094">
        <f>Sheet1!B2099</f>
        <v>732.24199999999996</v>
      </c>
      <c r="C2094">
        <f>Sheet1!C2099</f>
        <v>1583.8230000000001</v>
      </c>
      <c r="D2094">
        <f>Sheet1!H2099</f>
        <v>2.5459999999999998</v>
      </c>
      <c r="E2094">
        <f>Sheet1!I2099</f>
        <v>0.45900000000000002</v>
      </c>
      <c r="F2094">
        <f>Sheet1!D2099</f>
        <v>7341.95</v>
      </c>
      <c r="G2094">
        <f>Sheet1!N2099</f>
        <v>230.292</v>
      </c>
      <c r="H2094">
        <f>Sheet1!M2099</f>
        <v>348.86700000000002</v>
      </c>
    </row>
    <row r="2095" spans="1:8" x14ac:dyDescent="0.25">
      <c r="A2095" s="2">
        <f>Sheet1!A2100</f>
        <v>43110</v>
      </c>
      <c r="B2095">
        <f>Sheet1!B2100</f>
        <v>731.60799999999995</v>
      </c>
      <c r="C2095">
        <f>Sheet1!C2100</f>
        <v>1583.413</v>
      </c>
      <c r="D2095">
        <f>Sheet1!H2100</f>
        <v>2.5499999999999998</v>
      </c>
      <c r="E2095">
        <f>Sheet1!I2100</f>
        <v>0.47699999999999998</v>
      </c>
      <c r="F2095">
        <f>Sheet1!D2100</f>
        <v>7338.43</v>
      </c>
      <c r="G2095">
        <f>Sheet1!N2100</f>
        <v>230.261</v>
      </c>
      <c r="H2095">
        <f>Sheet1!M2100</f>
        <v>348.86799999999999</v>
      </c>
    </row>
    <row r="2096" spans="1:8" x14ac:dyDescent="0.25">
      <c r="A2096" s="2">
        <f>Sheet1!A2101</f>
        <v>43111</v>
      </c>
      <c r="B2096">
        <f>Sheet1!B2101</f>
        <v>730.03</v>
      </c>
      <c r="C2096">
        <f>Sheet1!C2101</f>
        <v>1585.5050000000001</v>
      </c>
      <c r="D2096">
        <f>Sheet1!H2101</f>
        <v>2.532</v>
      </c>
      <c r="E2096">
        <f>Sheet1!I2101</f>
        <v>0.52800000000000002</v>
      </c>
      <c r="F2096">
        <f>Sheet1!D2101</f>
        <v>7362.12</v>
      </c>
      <c r="G2096">
        <f>Sheet1!N2101</f>
        <v>230.203</v>
      </c>
      <c r="H2096">
        <f>Sheet1!M2101</f>
        <v>348.48099999999999</v>
      </c>
    </row>
    <row r="2097" spans="1:8" x14ac:dyDescent="0.25">
      <c r="A2097" s="2">
        <f>Sheet1!A2102</f>
        <v>43112</v>
      </c>
      <c r="B2097">
        <f>Sheet1!B2102</f>
        <v>731.4</v>
      </c>
      <c r="C2097">
        <f>Sheet1!C2102</f>
        <v>1584.752</v>
      </c>
      <c r="D2097">
        <f>Sheet1!H2102</f>
        <v>2.552</v>
      </c>
      <c r="E2097">
        <f>Sheet1!I2102</f>
        <v>0.52900000000000003</v>
      </c>
      <c r="F2097">
        <f>Sheet1!D2102</f>
        <v>7404.76</v>
      </c>
      <c r="G2097">
        <f>Sheet1!N2102</f>
        <v>230.119</v>
      </c>
      <c r="H2097">
        <f>Sheet1!M2102</f>
        <v>348.75099999999998</v>
      </c>
    </row>
    <row r="2098" spans="1:8" x14ac:dyDescent="0.25">
      <c r="A2098" s="2">
        <f>Sheet1!A2103</f>
        <v>43115</v>
      </c>
      <c r="B2098">
        <f>Sheet1!B2103</f>
        <v>731.06100000000004</v>
      </c>
      <c r="C2098">
        <f>Sheet1!C2103</f>
        <v>1585.05</v>
      </c>
      <c r="D2098">
        <f>Sheet1!H2103</f>
        <v>2.552</v>
      </c>
      <c r="E2098">
        <f>Sheet1!I2103</f>
        <v>0.52500000000000002</v>
      </c>
      <c r="F2098">
        <f>Sheet1!D2103</f>
        <v>7437.48</v>
      </c>
      <c r="G2098">
        <f>Sheet1!N2103</f>
        <v>230.14699999999999</v>
      </c>
      <c r="H2098">
        <f>Sheet1!M2103</f>
        <v>348.82299999999998</v>
      </c>
    </row>
    <row r="2099" spans="1:8" x14ac:dyDescent="0.25">
      <c r="A2099" s="2">
        <f>Sheet1!A2104</f>
        <v>43116</v>
      </c>
      <c r="B2099">
        <f>Sheet1!B2104</f>
        <v>732.64599999999996</v>
      </c>
      <c r="C2099">
        <f>Sheet1!C2104</f>
        <v>1585.8510000000001</v>
      </c>
      <c r="D2099">
        <f>Sheet1!H2104</f>
        <v>2.5449999999999999</v>
      </c>
      <c r="E2099">
        <f>Sheet1!I2104</f>
        <v>0.498</v>
      </c>
      <c r="F2099">
        <f>Sheet1!D2104</f>
        <v>7433.12</v>
      </c>
      <c r="G2099">
        <f>Sheet1!N2104</f>
        <v>230.15</v>
      </c>
      <c r="H2099">
        <f>Sheet1!M2104</f>
        <v>349.06299999999999</v>
      </c>
    </row>
    <row r="2100" spans="1:8" x14ac:dyDescent="0.25">
      <c r="A2100" s="2">
        <f>Sheet1!A2105</f>
        <v>43117</v>
      </c>
      <c r="B2100">
        <f>Sheet1!B2105</f>
        <v>732.68499999999995</v>
      </c>
      <c r="C2100">
        <f>Sheet1!C2105</f>
        <v>1583.4739999999999</v>
      </c>
      <c r="D2100">
        <f>Sheet1!H2105</f>
        <v>2.5779999999999998</v>
      </c>
      <c r="E2100">
        <f>Sheet1!I2105</f>
        <v>0.495</v>
      </c>
      <c r="F2100">
        <f>Sheet1!D2105</f>
        <v>7465.61</v>
      </c>
      <c r="G2100">
        <f>Sheet1!N2105</f>
        <v>230.05600000000001</v>
      </c>
      <c r="H2100">
        <f>Sheet1!M2105</f>
        <v>348.92399999999998</v>
      </c>
    </row>
    <row r="2101" spans="1:8" x14ac:dyDescent="0.25">
      <c r="A2101" s="2">
        <f>Sheet1!A2106</f>
        <v>43118</v>
      </c>
      <c r="B2101">
        <f>Sheet1!B2106</f>
        <v>732.04499999999996</v>
      </c>
      <c r="C2101">
        <f>Sheet1!C2106</f>
        <v>1580.6679999999999</v>
      </c>
      <c r="D2101">
        <f>Sheet1!H2106</f>
        <v>2.6120000000000001</v>
      </c>
      <c r="E2101">
        <f>Sheet1!I2106</f>
        <v>0.50700000000000001</v>
      </c>
      <c r="F2101">
        <f>Sheet1!D2106</f>
        <v>7457.8</v>
      </c>
      <c r="G2101">
        <f>Sheet1!N2106</f>
        <v>230.01599999999999</v>
      </c>
      <c r="H2101">
        <f>Sheet1!M2106</f>
        <v>348.88600000000002</v>
      </c>
    </row>
    <row r="2102" spans="1:8" x14ac:dyDescent="0.25">
      <c r="A2102" s="2">
        <f>Sheet1!A2107</f>
        <v>43119</v>
      </c>
      <c r="B2102">
        <f>Sheet1!B2107</f>
        <v>732.80700000000002</v>
      </c>
      <c r="C2102">
        <f>Sheet1!C2107</f>
        <v>1578.4079999999999</v>
      </c>
      <c r="D2102">
        <f>Sheet1!H2107</f>
        <v>2.64</v>
      </c>
      <c r="E2102">
        <f>Sheet1!I2107</f>
        <v>0.502</v>
      </c>
      <c r="F2102">
        <f>Sheet1!D2107</f>
        <v>7498.83</v>
      </c>
      <c r="G2102">
        <f>Sheet1!N2107</f>
        <v>229.989</v>
      </c>
      <c r="H2102">
        <f>Sheet1!M2107</f>
        <v>349.00200000000001</v>
      </c>
    </row>
    <row r="2103" spans="1:8" x14ac:dyDescent="0.25">
      <c r="A2103" s="2">
        <f>Sheet1!A2108</f>
        <v>43122</v>
      </c>
      <c r="B2103">
        <f>Sheet1!B2108</f>
        <v>733.66499999999996</v>
      </c>
      <c r="C2103">
        <f>Sheet1!C2108</f>
        <v>1576.8520000000001</v>
      </c>
      <c r="D2103">
        <f>Sheet1!H2108</f>
        <v>2.6640000000000001</v>
      </c>
      <c r="E2103">
        <f>Sheet1!I2108</f>
        <v>0.499</v>
      </c>
      <c r="F2103">
        <f>Sheet1!D2108</f>
        <v>7543</v>
      </c>
      <c r="G2103">
        <f>Sheet1!N2108</f>
        <v>229.97200000000001</v>
      </c>
      <c r="H2103">
        <f>Sheet1!M2108</f>
        <v>349.25599999999997</v>
      </c>
    </row>
    <row r="2104" spans="1:8" x14ac:dyDescent="0.25">
      <c r="A2104" s="2">
        <f>Sheet1!A2109</f>
        <v>43123</v>
      </c>
      <c r="B2104">
        <f>Sheet1!B2109</f>
        <v>734.31600000000003</v>
      </c>
      <c r="C2104">
        <f>Sheet1!C2109</f>
        <v>1579.9570000000001</v>
      </c>
      <c r="D2104">
        <f>Sheet1!H2109</f>
        <v>2.6230000000000002</v>
      </c>
      <c r="E2104">
        <f>Sheet1!I2109</f>
        <v>0.502</v>
      </c>
      <c r="F2104">
        <f>Sheet1!D2109</f>
        <v>7587.39</v>
      </c>
      <c r="G2104">
        <f>Sheet1!N2109</f>
        <v>230.08600000000001</v>
      </c>
      <c r="H2104">
        <f>Sheet1!M2109</f>
        <v>349.476</v>
      </c>
    </row>
    <row r="2105" spans="1:8" x14ac:dyDescent="0.25">
      <c r="A2105" s="2">
        <f>Sheet1!A2110</f>
        <v>43124</v>
      </c>
      <c r="B2105">
        <f>Sheet1!B2110</f>
        <v>733.24099999999999</v>
      </c>
      <c r="C2105">
        <f>Sheet1!C2110</f>
        <v>1577.0170000000001</v>
      </c>
      <c r="D2105">
        <f>Sheet1!H2110</f>
        <v>2.6549999999999998</v>
      </c>
      <c r="E2105">
        <f>Sheet1!I2110</f>
        <v>0.52700000000000002</v>
      </c>
      <c r="F2105">
        <f>Sheet1!D2110</f>
        <v>7602.72</v>
      </c>
      <c r="G2105">
        <f>Sheet1!N2110</f>
        <v>229.994</v>
      </c>
      <c r="H2105">
        <f>Sheet1!M2110</f>
        <v>349.37299999999999</v>
      </c>
    </row>
    <row r="2106" spans="1:8" x14ac:dyDescent="0.25">
      <c r="A2106" s="2">
        <f>Sheet1!A2111</f>
        <v>43125</v>
      </c>
      <c r="B2106">
        <f>Sheet1!B2111</f>
        <v>732.11599999999999</v>
      </c>
      <c r="C2106">
        <f>Sheet1!C2111</f>
        <v>1580.8240000000001</v>
      </c>
      <c r="D2106">
        <f>Sheet1!H2111</f>
        <v>2.625</v>
      </c>
      <c r="E2106">
        <f>Sheet1!I2111</f>
        <v>0.55000000000000004</v>
      </c>
      <c r="F2106">
        <f>Sheet1!D2111</f>
        <v>7611.52</v>
      </c>
      <c r="G2106">
        <f>Sheet1!N2111</f>
        <v>229.96199999999999</v>
      </c>
      <c r="H2106">
        <f>Sheet1!M2111</f>
        <v>349.05700000000002</v>
      </c>
    </row>
    <row r="2107" spans="1:8" x14ac:dyDescent="0.25">
      <c r="A2107" s="2">
        <f>Sheet1!A2112</f>
        <v>43126</v>
      </c>
      <c r="B2107">
        <f>Sheet1!B2112</f>
        <v>731.57899999999995</v>
      </c>
      <c r="C2107">
        <f>Sheet1!C2112</f>
        <v>1577.123</v>
      </c>
      <c r="D2107">
        <f>Sheet1!H2112</f>
        <v>2.6619999999999999</v>
      </c>
      <c r="E2107">
        <f>Sheet1!I2112</f>
        <v>0.56499999999999995</v>
      </c>
      <c r="F2107">
        <f>Sheet1!D2112</f>
        <v>7653.5</v>
      </c>
      <c r="G2107">
        <f>Sheet1!N2112</f>
        <v>229.78399999999999</v>
      </c>
      <c r="H2107">
        <f>Sheet1!M2112</f>
        <v>348.70600000000002</v>
      </c>
    </row>
    <row r="2108" spans="1:8" x14ac:dyDescent="0.25">
      <c r="A2108" s="2">
        <f>Sheet1!A2113</f>
        <v>43129</v>
      </c>
      <c r="B2108">
        <f>Sheet1!B2113</f>
        <v>729.69500000000005</v>
      </c>
      <c r="C2108">
        <f>Sheet1!C2113</f>
        <v>1574.7349999999999</v>
      </c>
      <c r="D2108">
        <f>Sheet1!H2113</f>
        <v>2.7</v>
      </c>
      <c r="E2108">
        <f>Sheet1!I2113</f>
        <v>0.629</v>
      </c>
      <c r="F2108">
        <f>Sheet1!D2113</f>
        <v>7606.87</v>
      </c>
      <c r="G2108">
        <f>Sheet1!N2113</f>
        <v>229.71600000000001</v>
      </c>
      <c r="H2108">
        <f>Sheet1!M2113</f>
        <v>348.428</v>
      </c>
    </row>
    <row r="2109" spans="1:8" x14ac:dyDescent="0.25">
      <c r="A2109" s="2">
        <f>Sheet1!A2114</f>
        <v>43130</v>
      </c>
      <c r="B2109">
        <f>Sheet1!B2114</f>
        <v>729.74199999999996</v>
      </c>
      <c r="C2109">
        <f>Sheet1!C2114</f>
        <v>1572.3579999999999</v>
      </c>
      <c r="D2109">
        <f>Sheet1!H2114</f>
        <v>2.726</v>
      </c>
      <c r="E2109">
        <f>Sheet1!I2114</f>
        <v>0.627</v>
      </c>
      <c r="F2109">
        <f>Sheet1!D2114</f>
        <v>7539.62</v>
      </c>
      <c r="G2109">
        <f>Sheet1!N2114</f>
        <v>229.721</v>
      </c>
      <c r="H2109">
        <f>Sheet1!M2114</f>
        <v>348.47199999999998</v>
      </c>
    </row>
    <row r="2110" spans="1:8" x14ac:dyDescent="0.25">
      <c r="A2110" s="2">
        <f>Sheet1!A2115</f>
        <v>43131</v>
      </c>
      <c r="B2110">
        <f>Sheet1!B2115</f>
        <v>730.25</v>
      </c>
      <c r="C2110">
        <f>Sheet1!C2115</f>
        <v>1573.4970000000001</v>
      </c>
      <c r="D2110">
        <f>Sheet1!H2115</f>
        <v>2.7130000000000001</v>
      </c>
      <c r="E2110">
        <f>Sheet1!I2115</f>
        <v>0.63500000000000001</v>
      </c>
      <c r="F2110">
        <f>Sheet1!D2115</f>
        <v>7544.01</v>
      </c>
      <c r="G2110">
        <f>Sheet1!N2115</f>
        <v>229.678</v>
      </c>
      <c r="H2110">
        <f>Sheet1!M2115</f>
        <v>348.63400000000001</v>
      </c>
    </row>
    <row r="2111" spans="1:8" x14ac:dyDescent="0.25">
      <c r="A2111" s="2">
        <f>Sheet1!A2116</f>
        <v>43132</v>
      </c>
      <c r="B2111">
        <f>Sheet1!B2116</f>
        <v>730.79</v>
      </c>
      <c r="C2111">
        <f>Sheet1!C2116</f>
        <v>1568.7360000000001</v>
      </c>
      <c r="D2111">
        <f>Sheet1!H2116</f>
        <v>2.7730000000000001</v>
      </c>
      <c r="E2111">
        <f>Sheet1!I2116</f>
        <v>0.65700000000000003</v>
      </c>
      <c r="F2111">
        <f>Sheet1!D2116</f>
        <v>7541.02</v>
      </c>
      <c r="G2111">
        <f>Sheet1!N2116</f>
        <v>229.619</v>
      </c>
      <c r="H2111">
        <f>Sheet1!M2116</f>
        <v>349.03199999999998</v>
      </c>
    </row>
    <row r="2112" spans="1:8" x14ac:dyDescent="0.25">
      <c r="A2112" s="2">
        <f>Sheet1!A2117</f>
        <v>43133</v>
      </c>
      <c r="B2112">
        <f>Sheet1!B2117</f>
        <v>728.71699999999998</v>
      </c>
      <c r="C2112">
        <f>Sheet1!C2117</f>
        <v>1562.307</v>
      </c>
      <c r="D2112">
        <f>Sheet1!H2117</f>
        <v>2.8530000000000002</v>
      </c>
      <c r="E2112">
        <f>Sheet1!I2117</f>
        <v>0.7</v>
      </c>
      <c r="F2112">
        <f>Sheet1!D2117</f>
        <v>7413.32</v>
      </c>
      <c r="G2112">
        <f>Sheet1!N2117</f>
        <v>229.55</v>
      </c>
      <c r="H2112">
        <f>Sheet1!M2117</f>
        <v>348.68400000000003</v>
      </c>
    </row>
    <row r="2113" spans="1:8" x14ac:dyDescent="0.25">
      <c r="A2113" s="2">
        <f>Sheet1!A2118</f>
        <v>43136</v>
      </c>
      <c r="B2113">
        <f>Sheet1!B2118</f>
        <v>728.93600000000004</v>
      </c>
      <c r="C2113">
        <f>Sheet1!C2118</f>
        <v>1567.4570000000001</v>
      </c>
      <c r="D2113">
        <f>Sheet1!H2118</f>
        <v>2.7949999999999999</v>
      </c>
      <c r="E2113">
        <f>Sheet1!I2118</f>
        <v>0.68799999999999994</v>
      </c>
      <c r="F2113">
        <f>Sheet1!D2118</f>
        <v>7221.3</v>
      </c>
      <c r="G2113">
        <f>Sheet1!N2118</f>
        <v>229.8</v>
      </c>
      <c r="H2113">
        <f>Sheet1!M2118</f>
        <v>348.892</v>
      </c>
    </row>
    <row r="2114" spans="1:8" x14ac:dyDescent="0.25">
      <c r="A2114" s="2">
        <f>Sheet1!A2119</f>
        <v>43137</v>
      </c>
      <c r="B2114">
        <f>Sheet1!B2119</f>
        <v>730.88699999999994</v>
      </c>
      <c r="C2114">
        <f>Sheet1!C2119</f>
        <v>1569.201</v>
      </c>
      <c r="D2114">
        <f>Sheet1!H2119</f>
        <v>2.766</v>
      </c>
      <c r="E2114">
        <f>Sheet1!I2119</f>
        <v>0.63800000000000001</v>
      </c>
      <c r="F2114">
        <f>Sheet1!D2119</f>
        <v>7140.53</v>
      </c>
      <c r="G2114">
        <f>Sheet1!N2119</f>
        <v>229.852</v>
      </c>
      <c r="H2114">
        <f>Sheet1!M2119</f>
        <v>349.03800000000001</v>
      </c>
    </row>
    <row r="2115" spans="1:8" x14ac:dyDescent="0.25">
      <c r="A2115" s="2">
        <f>Sheet1!A2120</f>
        <v>43138</v>
      </c>
      <c r="B2115">
        <f>Sheet1!B2120</f>
        <v>730.93299999999999</v>
      </c>
      <c r="C2115">
        <f>Sheet1!C2120</f>
        <v>1562.922</v>
      </c>
      <c r="D2115">
        <f>Sheet1!H2120</f>
        <v>2.8439999999999999</v>
      </c>
      <c r="E2115">
        <f>Sheet1!I2120</f>
        <v>0.68300000000000005</v>
      </c>
      <c r="F2115">
        <f>Sheet1!D2120</f>
        <v>7154.79</v>
      </c>
      <c r="G2115">
        <f>Sheet1!N2120</f>
        <v>229.72</v>
      </c>
      <c r="H2115">
        <f>Sheet1!M2120</f>
        <v>349.29300000000001</v>
      </c>
    </row>
    <row r="2116" spans="1:8" x14ac:dyDescent="0.25">
      <c r="A2116" s="2">
        <f>Sheet1!A2121</f>
        <v>43139</v>
      </c>
      <c r="B2116">
        <f>Sheet1!B2121</f>
        <v>729.21699999999998</v>
      </c>
      <c r="C2116">
        <f>Sheet1!C2121</f>
        <v>1561.769</v>
      </c>
      <c r="D2116">
        <f>Sheet1!H2121</f>
        <v>2.8410000000000002</v>
      </c>
      <c r="E2116">
        <f>Sheet1!I2121</f>
        <v>0.70499999999999996</v>
      </c>
      <c r="F2116">
        <f>Sheet1!D2121</f>
        <v>7012.6</v>
      </c>
      <c r="G2116">
        <f>Sheet1!N2121</f>
        <v>229.65700000000001</v>
      </c>
      <c r="H2116">
        <f>Sheet1!M2121</f>
        <v>348.98399999999998</v>
      </c>
    </row>
    <row r="2117" spans="1:8" x14ac:dyDescent="0.25">
      <c r="A2117" s="2">
        <f>Sheet1!A2122</f>
        <v>43140</v>
      </c>
      <c r="B2117">
        <f>Sheet1!B2122</f>
        <v>729.32100000000003</v>
      </c>
      <c r="C2117">
        <f>Sheet1!C2122</f>
        <v>1563.848</v>
      </c>
      <c r="D2117">
        <f>Sheet1!H2122</f>
        <v>2.8450000000000002</v>
      </c>
      <c r="E2117">
        <f>Sheet1!I2122</f>
        <v>0.69099999999999995</v>
      </c>
      <c r="F2117">
        <f>Sheet1!D2122</f>
        <v>6988.82</v>
      </c>
      <c r="G2117">
        <f>Sheet1!N2122</f>
        <v>229.83699999999999</v>
      </c>
      <c r="H2117">
        <f>Sheet1!M2122</f>
        <v>348.791</v>
      </c>
    </row>
    <row r="2118" spans="1:8" x14ac:dyDescent="0.25">
      <c r="A2118" s="2">
        <f>Sheet1!A2123</f>
        <v>43143</v>
      </c>
      <c r="B2118">
        <f>Sheet1!B2123</f>
        <v>729.51900000000001</v>
      </c>
      <c r="C2118">
        <f>Sheet1!C2123</f>
        <v>1562.5830000000001</v>
      </c>
      <c r="D2118">
        <f>Sheet1!H2123</f>
        <v>2.875</v>
      </c>
      <c r="E2118">
        <f>Sheet1!I2123</f>
        <v>0.70499999999999996</v>
      </c>
      <c r="F2118">
        <f>Sheet1!D2123</f>
        <v>7067.97</v>
      </c>
      <c r="G2118">
        <f>Sheet1!N2123</f>
        <v>229.77699999999999</v>
      </c>
      <c r="H2118">
        <f>Sheet1!M2123</f>
        <v>348.995</v>
      </c>
    </row>
    <row r="2119" spans="1:8" x14ac:dyDescent="0.25">
      <c r="A2119" s="2">
        <f>Sheet1!A2124</f>
        <v>43144</v>
      </c>
      <c r="B2119">
        <f>Sheet1!B2124</f>
        <v>727.98400000000004</v>
      </c>
      <c r="C2119">
        <f>Sheet1!C2124</f>
        <v>1563.1790000000001</v>
      </c>
      <c r="D2119">
        <f>Sheet1!H2124</f>
        <v>2.855</v>
      </c>
      <c r="E2119">
        <f>Sheet1!I2124</f>
        <v>0.69899999999999995</v>
      </c>
      <c r="F2119">
        <f>Sheet1!D2124</f>
        <v>7090.46</v>
      </c>
      <c r="G2119">
        <f>Sheet1!N2124</f>
        <v>229.74700000000001</v>
      </c>
      <c r="H2119">
        <f>Sheet1!M2124</f>
        <v>348.73099999999999</v>
      </c>
    </row>
    <row r="2120" spans="1:8" x14ac:dyDescent="0.25">
      <c r="A2120" s="2">
        <f>Sheet1!A2125</f>
        <v>43145</v>
      </c>
      <c r="B2120">
        <f>Sheet1!B2125</f>
        <v>728.01700000000005</v>
      </c>
      <c r="C2120">
        <f>Sheet1!C2125</f>
        <v>1556.76</v>
      </c>
      <c r="D2120">
        <f>Sheet1!H2125</f>
        <v>2.9369999999999998</v>
      </c>
      <c r="E2120">
        <f>Sheet1!I2125</f>
        <v>0.70799999999999996</v>
      </c>
      <c r="F2120">
        <f>Sheet1!D2125</f>
        <v>7177.75</v>
      </c>
      <c r="G2120">
        <f>Sheet1!N2125</f>
        <v>229.53100000000001</v>
      </c>
      <c r="H2120">
        <f>Sheet1!M2125</f>
        <v>348.75299999999999</v>
      </c>
    </row>
    <row r="2121" spans="1:8" x14ac:dyDescent="0.25">
      <c r="A2121" s="2">
        <f>Sheet1!A2126</f>
        <v>43146</v>
      </c>
      <c r="B2121">
        <f>Sheet1!B2126</f>
        <v>727.71699999999998</v>
      </c>
      <c r="C2121">
        <f>Sheet1!C2126</f>
        <v>1558.8430000000001</v>
      </c>
      <c r="D2121">
        <f>Sheet1!H2126</f>
        <v>2.93</v>
      </c>
      <c r="E2121">
        <f>Sheet1!I2126</f>
        <v>0.71699999999999997</v>
      </c>
      <c r="F2121">
        <f>Sheet1!D2126</f>
        <v>7255.09</v>
      </c>
      <c r="G2121">
        <f>Sheet1!N2126</f>
        <v>229.51400000000001</v>
      </c>
      <c r="H2121">
        <f>Sheet1!M2126</f>
        <v>348.57799999999997</v>
      </c>
    </row>
    <row r="2122" spans="1:8" x14ac:dyDescent="0.25">
      <c r="A2122" s="2">
        <f>Sheet1!A2127</f>
        <v>43147</v>
      </c>
      <c r="B2122">
        <f>Sheet1!B2127</f>
        <v>729.90200000000004</v>
      </c>
      <c r="C2122">
        <f>Sheet1!C2127</f>
        <v>1559.9090000000001</v>
      </c>
      <c r="D2122">
        <f>Sheet1!H2127</f>
        <v>2.903</v>
      </c>
      <c r="E2122">
        <f>Sheet1!I2127</f>
        <v>0.65200000000000002</v>
      </c>
      <c r="F2122">
        <f>Sheet1!D2127</f>
        <v>7277.61</v>
      </c>
      <c r="G2122">
        <f>Sheet1!N2127</f>
        <v>229.608</v>
      </c>
      <c r="H2122">
        <f>Sheet1!M2127</f>
        <v>348.88600000000002</v>
      </c>
    </row>
    <row r="2123" spans="1:8" x14ac:dyDescent="0.25">
      <c r="A2123" s="2">
        <f>Sheet1!A2128</f>
        <v>43150</v>
      </c>
      <c r="B2123">
        <f>Sheet1!B2128</f>
        <v>728.01700000000005</v>
      </c>
      <c r="C2123">
        <f>Sheet1!C2128</f>
        <v>1560.21</v>
      </c>
      <c r="D2123">
        <f>Sheet1!H2128</f>
        <v>2.8740000000000001</v>
      </c>
      <c r="E2123">
        <f>Sheet1!I2128</f>
        <v>0.68600000000000005</v>
      </c>
      <c r="F2123">
        <f>Sheet1!D2128</f>
        <v>7275.68</v>
      </c>
      <c r="G2123">
        <f>Sheet1!N2128</f>
        <v>229.60599999999999</v>
      </c>
      <c r="H2123">
        <f>Sheet1!M2128</f>
        <v>348.72899999999998</v>
      </c>
    </row>
    <row r="2124" spans="1:8" x14ac:dyDescent="0.25">
      <c r="A2124" s="2">
        <f>Sheet1!A2129</f>
        <v>43151</v>
      </c>
      <c r="B2124">
        <f>Sheet1!B2129</f>
        <v>727.7</v>
      </c>
      <c r="C2124">
        <f>Sheet1!C2129</f>
        <v>1558.4480000000001</v>
      </c>
      <c r="D2124">
        <f>Sheet1!H2129</f>
        <v>2.8940000000000001</v>
      </c>
      <c r="E2124">
        <f>Sheet1!I2129</f>
        <v>0.68700000000000006</v>
      </c>
      <c r="F2124">
        <f>Sheet1!D2129</f>
        <v>7237.91</v>
      </c>
      <c r="G2124">
        <f>Sheet1!N2129</f>
        <v>229.55199999999999</v>
      </c>
      <c r="H2124">
        <f>Sheet1!M2129</f>
        <v>348.666</v>
      </c>
    </row>
    <row r="2125" spans="1:8" x14ac:dyDescent="0.25">
      <c r="A2125" s="2">
        <f>Sheet1!A2130</f>
        <v>43152</v>
      </c>
      <c r="B2125">
        <f>Sheet1!B2130</f>
        <v>728.27499999999998</v>
      </c>
      <c r="C2125">
        <f>Sheet1!C2130</f>
        <v>1553.979</v>
      </c>
      <c r="D2125">
        <f>Sheet1!H2130</f>
        <v>2.9420000000000002</v>
      </c>
      <c r="E2125">
        <f>Sheet1!I2130</f>
        <v>0.67200000000000004</v>
      </c>
      <c r="F2125">
        <f>Sheet1!D2130</f>
        <v>7231.55</v>
      </c>
      <c r="G2125">
        <f>Sheet1!N2130</f>
        <v>229.50200000000001</v>
      </c>
      <c r="H2125">
        <f>Sheet1!M2130</f>
        <v>348.67200000000003</v>
      </c>
    </row>
    <row r="2126" spans="1:8" x14ac:dyDescent="0.25">
      <c r="A2126" s="2">
        <f>Sheet1!A2131</f>
        <v>43153</v>
      </c>
      <c r="B2126">
        <f>Sheet1!B2131</f>
        <v>728.23299999999995</v>
      </c>
      <c r="C2126">
        <f>Sheet1!C2131</f>
        <v>1556.211</v>
      </c>
      <c r="D2126">
        <f>Sheet1!H2131</f>
        <v>2.9180000000000001</v>
      </c>
      <c r="E2126">
        <f>Sheet1!I2131</f>
        <v>0.65400000000000003</v>
      </c>
      <c r="F2126">
        <f>Sheet1!D2131</f>
        <v>7215.63</v>
      </c>
      <c r="G2126">
        <f>Sheet1!N2131</f>
        <v>229.572</v>
      </c>
      <c r="H2126">
        <f>Sheet1!M2131</f>
        <v>348.42700000000002</v>
      </c>
    </row>
    <row r="2127" spans="1:8" x14ac:dyDescent="0.25">
      <c r="A2127" s="2">
        <f>Sheet1!A2132</f>
        <v>43154</v>
      </c>
      <c r="B2127">
        <f>Sheet1!B2132</f>
        <v>729.93899999999996</v>
      </c>
      <c r="C2127">
        <f>Sheet1!C2132</f>
        <v>1560.1410000000001</v>
      </c>
      <c r="D2127">
        <f>Sheet1!H2132</f>
        <v>2.8730000000000002</v>
      </c>
      <c r="E2127">
        <f>Sheet1!I2132</f>
        <v>0.6</v>
      </c>
      <c r="F2127">
        <f>Sheet1!D2132</f>
        <v>7290.75</v>
      </c>
      <c r="G2127">
        <f>Sheet1!N2132</f>
        <v>229.66399999999999</v>
      </c>
      <c r="H2127">
        <f>Sheet1!M2132</f>
        <v>348.33800000000002</v>
      </c>
    </row>
    <row r="2128" spans="1:8" x14ac:dyDescent="0.25">
      <c r="A2128" s="2">
        <f>Sheet1!A2133</f>
        <v>43157</v>
      </c>
      <c r="B2128">
        <f>Sheet1!B2133</f>
        <v>730.99300000000005</v>
      </c>
      <c r="C2128">
        <f>Sheet1!C2133</f>
        <v>1561.221</v>
      </c>
      <c r="D2128">
        <f>Sheet1!H2133</f>
        <v>2.86</v>
      </c>
      <c r="E2128">
        <f>Sheet1!I2133</f>
        <v>0.6</v>
      </c>
      <c r="F2128">
        <f>Sheet1!D2133</f>
        <v>7343.2</v>
      </c>
      <c r="G2128">
        <f>Sheet1!N2133</f>
        <v>229.744</v>
      </c>
      <c r="H2128">
        <f>Sheet1!M2133</f>
        <v>348.58699999999999</v>
      </c>
    </row>
    <row r="2129" spans="1:8" x14ac:dyDescent="0.25">
      <c r="A2129" s="2">
        <f>Sheet1!A2134</f>
        <v>43158</v>
      </c>
      <c r="B2129">
        <f>Sheet1!B2134</f>
        <v>730.40499999999997</v>
      </c>
      <c r="C2129">
        <f>Sheet1!C2134</f>
        <v>1557.65</v>
      </c>
      <c r="D2129">
        <f>Sheet1!H2134</f>
        <v>2.9089999999999998</v>
      </c>
      <c r="E2129">
        <f>Sheet1!I2134</f>
        <v>0.626</v>
      </c>
      <c r="F2129">
        <f>Sheet1!D2134</f>
        <v>7284.35</v>
      </c>
      <c r="G2129">
        <f>Sheet1!N2134</f>
        <v>229.61</v>
      </c>
      <c r="H2129">
        <f>Sheet1!M2134</f>
        <v>348.64</v>
      </c>
    </row>
    <row r="2130" spans="1:8" x14ac:dyDescent="0.25">
      <c r="A2130" s="2">
        <f>Sheet1!A2135</f>
        <v>43159</v>
      </c>
      <c r="B2130">
        <f>Sheet1!B2135</f>
        <v>731.56399999999996</v>
      </c>
      <c r="C2130">
        <f>Sheet1!C2135</f>
        <v>1561.104</v>
      </c>
      <c r="D2130">
        <f>Sheet1!H2135</f>
        <v>2.8690000000000002</v>
      </c>
      <c r="E2130">
        <f>Sheet1!I2135</f>
        <v>0.60899999999999999</v>
      </c>
      <c r="F2130">
        <f>Sheet1!D2135</f>
        <v>7213.1</v>
      </c>
      <c r="G2130">
        <f>Sheet1!N2135</f>
        <v>229.679</v>
      </c>
      <c r="H2130">
        <f>Sheet1!M2135</f>
        <v>348.76499999999999</v>
      </c>
    </row>
    <row r="2131" spans="1:8" x14ac:dyDescent="0.25">
      <c r="A2131" s="2">
        <f>Sheet1!A2136</f>
        <v>43160</v>
      </c>
      <c r="B2131">
        <f>Sheet1!B2136</f>
        <v>732.57</v>
      </c>
      <c r="C2131">
        <f>Sheet1!C2136</f>
        <v>1566.597</v>
      </c>
      <c r="D2131">
        <f>Sheet1!H2136</f>
        <v>2.8029999999999999</v>
      </c>
      <c r="E2131">
        <f>Sheet1!I2136</f>
        <v>0.64100000000000001</v>
      </c>
      <c r="F2131">
        <f>Sheet1!D2136</f>
        <v>7137.36</v>
      </c>
      <c r="G2131">
        <f>Sheet1!N2136</f>
        <v>229.88300000000001</v>
      </c>
      <c r="H2131">
        <f>Sheet1!M2136</f>
        <v>348.83699999999999</v>
      </c>
    </row>
    <row r="2132" spans="1:8" x14ac:dyDescent="0.25">
      <c r="A2132" s="2">
        <f>Sheet1!A2137</f>
        <v>43161</v>
      </c>
      <c r="B2132">
        <f>Sheet1!B2137</f>
        <v>732.24300000000005</v>
      </c>
      <c r="C2132">
        <f>Sheet1!C2137</f>
        <v>1562.4079999999999</v>
      </c>
      <c r="D2132">
        <f>Sheet1!H2137</f>
        <v>2.8580000000000001</v>
      </c>
      <c r="E2132">
        <f>Sheet1!I2137</f>
        <v>0.64600000000000002</v>
      </c>
      <c r="F2132">
        <f>Sheet1!D2137</f>
        <v>7128.59</v>
      </c>
      <c r="G2132">
        <f>Sheet1!N2137</f>
        <v>229.76900000000001</v>
      </c>
      <c r="H2132">
        <f>Sheet1!M2137</f>
        <v>348.82100000000003</v>
      </c>
    </row>
    <row r="2133" spans="1:8" x14ac:dyDescent="0.25">
      <c r="A2133" s="2">
        <f>Sheet1!A2138</f>
        <v>43164</v>
      </c>
      <c r="B2133">
        <f>Sheet1!B2138</f>
        <v>732.43100000000004</v>
      </c>
      <c r="C2133">
        <f>Sheet1!C2138</f>
        <v>1560.825</v>
      </c>
      <c r="D2133">
        <f>Sheet1!H2138</f>
        <v>2.88</v>
      </c>
      <c r="E2133">
        <f>Sheet1!I2138</f>
        <v>0.63400000000000001</v>
      </c>
      <c r="F2133">
        <f>Sheet1!D2138</f>
        <v>7157.66</v>
      </c>
      <c r="G2133">
        <f>Sheet1!N2138</f>
        <v>229.78800000000001</v>
      </c>
      <c r="H2133">
        <f>Sheet1!M2138</f>
        <v>348.71800000000002</v>
      </c>
    </row>
    <row r="2134" spans="1:8" x14ac:dyDescent="0.25">
      <c r="A2134" s="2">
        <f>Sheet1!A2139</f>
        <v>43165</v>
      </c>
      <c r="B2134">
        <f>Sheet1!B2139</f>
        <v>731.42200000000003</v>
      </c>
      <c r="C2134">
        <f>Sheet1!C2139</f>
        <v>1561.6489999999999</v>
      </c>
      <c r="D2134">
        <f>Sheet1!H2139</f>
        <v>2.887</v>
      </c>
      <c r="E2134">
        <f>Sheet1!I2139</f>
        <v>0.67300000000000004</v>
      </c>
      <c r="F2134">
        <f>Sheet1!D2139</f>
        <v>7208.91</v>
      </c>
      <c r="G2134">
        <f>Sheet1!N2139</f>
        <v>229.75299999999999</v>
      </c>
      <c r="H2134">
        <f>Sheet1!M2139</f>
        <v>348.90499999999997</v>
      </c>
    </row>
    <row r="2135" spans="1:8" x14ac:dyDescent="0.25">
      <c r="A2135" s="2">
        <f>Sheet1!A2140</f>
        <v>43166</v>
      </c>
      <c r="B2135">
        <f>Sheet1!B2140</f>
        <v>732.78300000000002</v>
      </c>
      <c r="C2135">
        <f>Sheet1!C2140</f>
        <v>1560.7249999999999</v>
      </c>
      <c r="D2135">
        <f>Sheet1!H2140</f>
        <v>2.8839999999999999</v>
      </c>
      <c r="E2135">
        <f>Sheet1!I2140</f>
        <v>0.66100000000000003</v>
      </c>
      <c r="F2135">
        <f>Sheet1!D2140</f>
        <v>7197.7</v>
      </c>
      <c r="G2135">
        <f>Sheet1!N2140</f>
        <v>229.75</v>
      </c>
      <c r="H2135">
        <f>Sheet1!M2140</f>
        <v>349.06799999999998</v>
      </c>
    </row>
    <row r="2136" spans="1:8" x14ac:dyDescent="0.25">
      <c r="A2136" s="2">
        <f>Sheet1!A2141</f>
        <v>43167</v>
      </c>
      <c r="B2136">
        <f>Sheet1!B2141</f>
        <v>734.56700000000001</v>
      </c>
      <c r="C2136">
        <f>Sheet1!C2141</f>
        <v>1562.3969999999999</v>
      </c>
      <c r="D2136">
        <f>Sheet1!H2141</f>
        <v>2.867</v>
      </c>
      <c r="E2136">
        <f>Sheet1!I2141</f>
        <v>0.63400000000000001</v>
      </c>
      <c r="F2136">
        <f>Sheet1!D2141</f>
        <v>7231.29</v>
      </c>
      <c r="G2136">
        <f>Sheet1!N2141</f>
        <v>229.78800000000001</v>
      </c>
      <c r="H2136">
        <f>Sheet1!M2141</f>
        <v>349.25900000000001</v>
      </c>
    </row>
    <row r="2137" spans="1:8" x14ac:dyDescent="0.25">
      <c r="A2137" s="2">
        <f>Sheet1!A2142</f>
        <v>43168</v>
      </c>
      <c r="B2137">
        <f>Sheet1!B2142</f>
        <v>733.28800000000001</v>
      </c>
      <c r="C2137">
        <f>Sheet1!C2142</f>
        <v>1560.492</v>
      </c>
      <c r="D2137">
        <f>Sheet1!H2142</f>
        <v>2.895</v>
      </c>
      <c r="E2137">
        <f>Sheet1!I2142</f>
        <v>0.65200000000000002</v>
      </c>
      <c r="F2137">
        <f>Sheet1!D2142</f>
        <v>7296.95</v>
      </c>
      <c r="G2137">
        <f>Sheet1!N2142</f>
        <v>229.732</v>
      </c>
      <c r="H2137">
        <f>Sheet1!M2142</f>
        <v>349.20600000000002</v>
      </c>
    </row>
    <row r="2138" spans="1:8" x14ac:dyDescent="0.25">
      <c r="A2138" s="2">
        <f>Sheet1!A2143</f>
        <v>43171</v>
      </c>
      <c r="B2138">
        <f>Sheet1!B2143</f>
        <v>734.27099999999996</v>
      </c>
      <c r="C2138">
        <f>Sheet1!C2143</f>
        <v>1562.9649999999999</v>
      </c>
      <c r="D2138">
        <f>Sheet1!H2143</f>
        <v>2.871</v>
      </c>
      <c r="E2138">
        <f>Sheet1!I2143</f>
        <v>0.628</v>
      </c>
      <c r="F2138">
        <f>Sheet1!D2143</f>
        <v>7332.93</v>
      </c>
      <c r="G2138">
        <f>Sheet1!N2143</f>
        <v>229.81</v>
      </c>
      <c r="H2138">
        <f>Sheet1!M2143</f>
        <v>349.315</v>
      </c>
    </row>
    <row r="2139" spans="1:8" x14ac:dyDescent="0.25">
      <c r="A2139" s="2">
        <f>Sheet1!A2144</f>
        <v>43172</v>
      </c>
      <c r="B2139">
        <f>Sheet1!B2144</f>
        <v>734.68200000000002</v>
      </c>
      <c r="C2139">
        <f>Sheet1!C2144</f>
        <v>1564.9179999999999</v>
      </c>
      <c r="D2139">
        <f>Sheet1!H2144</f>
        <v>2.8490000000000002</v>
      </c>
      <c r="E2139">
        <f>Sheet1!I2144</f>
        <v>0.61399999999999999</v>
      </c>
      <c r="F2139">
        <f>Sheet1!D2144</f>
        <v>7316.06</v>
      </c>
      <c r="G2139">
        <f>Sheet1!N2144</f>
        <v>229.83699999999999</v>
      </c>
      <c r="H2139">
        <f>Sheet1!M2144</f>
        <v>349.35199999999998</v>
      </c>
    </row>
    <row r="2140" spans="1:8" x14ac:dyDescent="0.25">
      <c r="A2140" s="2">
        <f>Sheet1!A2145</f>
        <v>43173</v>
      </c>
      <c r="B2140">
        <f>Sheet1!B2145</f>
        <v>735.24099999999999</v>
      </c>
      <c r="C2140">
        <f>Sheet1!C2145</f>
        <v>1568.2529999999999</v>
      </c>
      <c r="D2140">
        <f>Sheet1!H2145</f>
        <v>2.8180000000000001</v>
      </c>
      <c r="E2140">
        <f>Sheet1!I2145</f>
        <v>0.58799999999999997</v>
      </c>
      <c r="F2140">
        <f>Sheet1!D2145</f>
        <v>7285.81</v>
      </c>
      <c r="G2140">
        <f>Sheet1!N2145</f>
        <v>229.89599999999999</v>
      </c>
      <c r="H2140">
        <f>Sheet1!M2145</f>
        <v>349.233</v>
      </c>
    </row>
    <row r="2141" spans="1:8" x14ac:dyDescent="0.25">
      <c r="A2141" s="2">
        <f>Sheet1!A2146</f>
        <v>43174</v>
      </c>
      <c r="B2141">
        <f>Sheet1!B2146</f>
        <v>736.25300000000004</v>
      </c>
      <c r="C2141">
        <f>Sheet1!C2146</f>
        <v>1567.4639999999999</v>
      </c>
      <c r="D2141">
        <f>Sheet1!H2146</f>
        <v>2.8250000000000002</v>
      </c>
      <c r="E2141">
        <f>Sheet1!I2146</f>
        <v>0.57499999999999996</v>
      </c>
      <c r="F2141">
        <f>Sheet1!D2146</f>
        <v>7278.89</v>
      </c>
      <c r="G2141">
        <f>Sheet1!N2146</f>
        <v>229.85400000000001</v>
      </c>
      <c r="H2141">
        <f>Sheet1!M2146</f>
        <v>349.226</v>
      </c>
    </row>
    <row r="2142" spans="1:8" x14ac:dyDescent="0.25">
      <c r="A2142" s="2">
        <f>Sheet1!A2147</f>
        <v>43175</v>
      </c>
      <c r="B2142">
        <f>Sheet1!B2147</f>
        <v>736.625</v>
      </c>
      <c r="C2142">
        <f>Sheet1!C2147</f>
        <v>1565.7090000000001</v>
      </c>
      <c r="D2142">
        <f>Sheet1!H2147</f>
        <v>2.8490000000000002</v>
      </c>
      <c r="E2142">
        <f>Sheet1!I2147</f>
        <v>0.56999999999999995</v>
      </c>
      <c r="F2142">
        <f>Sheet1!D2147</f>
        <v>7275.88</v>
      </c>
      <c r="G2142">
        <f>Sheet1!N2147</f>
        <v>229.833</v>
      </c>
      <c r="H2142">
        <f>Sheet1!M2147</f>
        <v>349.33300000000003</v>
      </c>
    </row>
    <row r="2143" spans="1:8" x14ac:dyDescent="0.25">
      <c r="A2143" s="2">
        <f>Sheet1!A2148</f>
        <v>43178</v>
      </c>
      <c r="B2143">
        <f>Sheet1!B2148</f>
        <v>737.38499999999999</v>
      </c>
      <c r="C2143">
        <f>Sheet1!C2148</f>
        <v>1566.229</v>
      </c>
      <c r="D2143">
        <f>Sheet1!H2148</f>
        <v>2.8570000000000002</v>
      </c>
      <c r="E2143">
        <f>Sheet1!I2148</f>
        <v>0.56999999999999995</v>
      </c>
      <c r="F2143">
        <f>Sheet1!D2148</f>
        <v>7209.74</v>
      </c>
      <c r="G2143">
        <f>Sheet1!N2148</f>
        <v>229.87</v>
      </c>
      <c r="H2143">
        <f>Sheet1!M2148</f>
        <v>349.47199999999998</v>
      </c>
    </row>
    <row r="2144" spans="1:8" x14ac:dyDescent="0.25">
      <c r="A2144" s="2">
        <f>Sheet1!A2149</f>
        <v>43179</v>
      </c>
      <c r="B2144">
        <f>Sheet1!B2149</f>
        <v>738.20699999999999</v>
      </c>
      <c r="C2144">
        <f>Sheet1!C2149</f>
        <v>1562.921</v>
      </c>
      <c r="D2144">
        <f>Sheet1!H2149</f>
        <v>2.8820000000000001</v>
      </c>
      <c r="E2144">
        <f>Sheet1!I2149</f>
        <v>0.57899999999999996</v>
      </c>
      <c r="F2144">
        <f>Sheet1!D2149</f>
        <v>7212.56</v>
      </c>
      <c r="G2144">
        <f>Sheet1!N2149</f>
        <v>229.773</v>
      </c>
      <c r="H2144">
        <f>Sheet1!M2149</f>
        <v>349.82900000000001</v>
      </c>
    </row>
    <row r="2145" spans="1:8" x14ac:dyDescent="0.25">
      <c r="A2145" s="2">
        <f>Sheet1!A2150</f>
        <v>43180</v>
      </c>
      <c r="B2145">
        <f>Sheet1!B2150</f>
        <v>737.28800000000001</v>
      </c>
      <c r="C2145">
        <f>Sheet1!C2150</f>
        <v>1561.5530000000001</v>
      </c>
      <c r="D2145">
        <f>Sheet1!H2150</f>
        <v>2.9079999999999999</v>
      </c>
      <c r="E2145">
        <f>Sheet1!I2150</f>
        <v>0.59499999999999997</v>
      </c>
      <c r="F2145">
        <f>Sheet1!D2150</f>
        <v>7209.77</v>
      </c>
      <c r="G2145">
        <f>Sheet1!N2150</f>
        <v>229.751</v>
      </c>
      <c r="H2145">
        <f>Sheet1!M2150</f>
        <v>349.75099999999998</v>
      </c>
    </row>
    <row r="2146" spans="1:8" x14ac:dyDescent="0.25">
      <c r="A2146" s="2">
        <f>Sheet1!A2151</f>
        <v>43181</v>
      </c>
      <c r="B2146">
        <f>Sheet1!B2151</f>
        <v>740.18499999999995</v>
      </c>
      <c r="C2146">
        <f>Sheet1!C2151</f>
        <v>1567.6980000000001</v>
      </c>
      <c r="D2146">
        <f>Sheet1!H2151</f>
        <v>2.8330000000000002</v>
      </c>
      <c r="E2146">
        <f>Sheet1!I2151</f>
        <v>0.53100000000000003</v>
      </c>
      <c r="F2146">
        <f>Sheet1!D2151</f>
        <v>7122.52</v>
      </c>
      <c r="G2146">
        <f>Sheet1!N2151</f>
        <v>229.94399999999999</v>
      </c>
      <c r="H2146">
        <f>Sheet1!M2151</f>
        <v>350.03300000000002</v>
      </c>
    </row>
    <row r="2147" spans="1:8" x14ac:dyDescent="0.25">
      <c r="A2147" s="2">
        <f>Sheet1!A2152</f>
        <v>43182</v>
      </c>
      <c r="B2147">
        <f>Sheet1!B2152</f>
        <v>740.44100000000003</v>
      </c>
      <c r="C2147">
        <f>Sheet1!C2152</f>
        <v>1568.2560000000001</v>
      </c>
      <c r="D2147">
        <f>Sheet1!H2152</f>
        <v>2.827</v>
      </c>
      <c r="E2147">
        <f>Sheet1!I2152</f>
        <v>0.52900000000000003</v>
      </c>
      <c r="F2147">
        <f>Sheet1!D2152</f>
        <v>7005.12</v>
      </c>
      <c r="G2147">
        <f>Sheet1!N2152</f>
        <v>230.00800000000001</v>
      </c>
      <c r="H2147">
        <f>Sheet1!M2152</f>
        <v>350.12200000000001</v>
      </c>
    </row>
    <row r="2148" spans="1:8" x14ac:dyDescent="0.25">
      <c r="A2148" s="2">
        <f>Sheet1!A2153</f>
        <v>43185</v>
      </c>
      <c r="B2148">
        <f>Sheet1!B2153</f>
        <v>740.15499999999997</v>
      </c>
      <c r="C2148">
        <f>Sheet1!C2153</f>
        <v>1567.6790000000001</v>
      </c>
      <c r="D2148">
        <f>Sheet1!H2153</f>
        <v>2.8420000000000001</v>
      </c>
      <c r="E2148">
        <f>Sheet1!I2153</f>
        <v>0.52200000000000002</v>
      </c>
      <c r="F2148">
        <f>Sheet1!D2153</f>
        <v>7090.75</v>
      </c>
      <c r="G2148">
        <f>Sheet1!N2153</f>
        <v>229.953</v>
      </c>
      <c r="H2148">
        <f>Sheet1!M2153</f>
        <v>349.92200000000003</v>
      </c>
    </row>
    <row r="2149" spans="1:8" x14ac:dyDescent="0.25">
      <c r="A2149" s="2">
        <f>Sheet1!A2154</f>
        <v>43186</v>
      </c>
      <c r="B2149">
        <f>Sheet1!B2154</f>
        <v>741.61400000000003</v>
      </c>
      <c r="C2149">
        <f>Sheet1!C2154</f>
        <v>1572.2190000000001</v>
      </c>
      <c r="D2149">
        <f>Sheet1!H2154</f>
        <v>2.7890000000000001</v>
      </c>
      <c r="E2149">
        <f>Sheet1!I2154</f>
        <v>0.502</v>
      </c>
      <c r="F2149">
        <f>Sheet1!D2154</f>
        <v>7076.26</v>
      </c>
      <c r="G2149">
        <f>Sheet1!N2154</f>
        <v>230.102</v>
      </c>
      <c r="H2149">
        <f>Sheet1!M2154</f>
        <v>350.24299999999999</v>
      </c>
    </row>
    <row r="2150" spans="1:8" x14ac:dyDescent="0.25">
      <c r="A2150" s="2">
        <f>Sheet1!A2155</f>
        <v>43187</v>
      </c>
      <c r="B2150">
        <f>Sheet1!B2155</f>
        <v>742.06</v>
      </c>
      <c r="C2150">
        <f>Sheet1!C2155</f>
        <v>1572.9380000000001</v>
      </c>
      <c r="D2150">
        <f>Sheet1!H2155</f>
        <v>2.7759999999999998</v>
      </c>
      <c r="E2150">
        <f>Sheet1!I2155</f>
        <v>0.499</v>
      </c>
      <c r="F2150">
        <f>Sheet1!D2155</f>
        <v>7035.77</v>
      </c>
      <c r="G2150">
        <f>Sheet1!N2155</f>
        <v>230.10499999999999</v>
      </c>
      <c r="H2150">
        <f>Sheet1!M2155</f>
        <v>350.40499999999997</v>
      </c>
    </row>
    <row r="2151" spans="1:8" x14ac:dyDescent="0.25">
      <c r="A2151" s="2">
        <f>Sheet1!A2156</f>
        <v>43188</v>
      </c>
      <c r="B2151">
        <f>Sheet1!B2156</f>
        <v>743.18</v>
      </c>
      <c r="C2151">
        <f>Sheet1!C2156</f>
        <v>1576.3240000000001</v>
      </c>
      <c r="D2151">
        <f>Sheet1!H2156</f>
        <v>2.742</v>
      </c>
      <c r="E2151">
        <f>Sheet1!I2156</f>
        <v>0.497</v>
      </c>
      <c r="F2151">
        <f>Sheet1!D2156</f>
        <v>7086.75</v>
      </c>
      <c r="G2151">
        <f>Sheet1!N2156</f>
        <v>230.18</v>
      </c>
      <c r="H2151">
        <f>Sheet1!M2156</f>
        <v>350.73599999999999</v>
      </c>
    </row>
    <row r="2152" spans="1:8" x14ac:dyDescent="0.25">
      <c r="A2152" s="2">
        <f>Sheet1!A2157</f>
        <v>43189</v>
      </c>
      <c r="B2152">
        <f>Sheet1!B2157</f>
        <v>743.18</v>
      </c>
      <c r="C2152">
        <f>Sheet1!C2157</f>
        <v>1576.3240000000001</v>
      </c>
      <c r="D2152">
        <f>Sheet1!H2157</f>
        <v>2.7450000000000001</v>
      </c>
      <c r="E2152">
        <f>Sheet1!I2157</f>
        <v>0.497</v>
      </c>
      <c r="F2152">
        <f>Sheet1!D2157</f>
        <v>7094.27</v>
      </c>
      <c r="G2152">
        <f>Sheet1!N2157</f>
        <v>230.18</v>
      </c>
      <c r="H2152">
        <f>Sheet1!M2157</f>
        <v>350.73599999999999</v>
      </c>
    </row>
    <row r="2153" spans="1:8" x14ac:dyDescent="0.25">
      <c r="A2153" s="2">
        <f>Sheet1!A2158</f>
        <v>43192</v>
      </c>
      <c r="B2153">
        <f>Sheet1!B2158</f>
        <v>743.37300000000005</v>
      </c>
      <c r="C2153">
        <f>Sheet1!C2158</f>
        <v>1577.7529999999999</v>
      </c>
      <c r="D2153">
        <f>Sheet1!H2158</f>
        <v>2.7330000000000001</v>
      </c>
      <c r="E2153">
        <f>Sheet1!I2158</f>
        <v>0.497</v>
      </c>
      <c r="F2153">
        <f>Sheet1!D2158</f>
        <v>7031.5</v>
      </c>
      <c r="G2153">
        <f>Sheet1!N2158</f>
        <v>230.27799999999999</v>
      </c>
      <c r="H2153">
        <f>Sheet1!M2158</f>
        <v>350.82799999999997</v>
      </c>
    </row>
    <row r="2154" spans="1:8" x14ac:dyDescent="0.25">
      <c r="A2154" s="2">
        <f>Sheet1!A2159</f>
        <v>43193</v>
      </c>
      <c r="B2154">
        <f>Sheet1!B2159</f>
        <v>742.71299999999997</v>
      </c>
      <c r="C2154">
        <f>Sheet1!C2159</f>
        <v>1572.944</v>
      </c>
      <c r="D2154">
        <f>Sheet1!H2159</f>
        <v>2.7839999999999998</v>
      </c>
      <c r="E2154">
        <f>Sheet1!I2159</f>
        <v>0.505</v>
      </c>
      <c r="F2154">
        <f>Sheet1!D2159</f>
        <v>7055.05</v>
      </c>
      <c r="G2154">
        <f>Sheet1!N2159</f>
        <v>230.14099999999999</v>
      </c>
      <c r="H2154">
        <f>Sheet1!M2159</f>
        <v>350.745</v>
      </c>
    </row>
    <row r="2155" spans="1:8" x14ac:dyDescent="0.25">
      <c r="A2155" s="2">
        <f>Sheet1!A2160</f>
        <v>43194</v>
      </c>
      <c r="B2155">
        <f>Sheet1!B2160</f>
        <v>743.70799999999997</v>
      </c>
      <c r="C2155">
        <f>Sheet1!C2160</f>
        <v>1572.3430000000001</v>
      </c>
      <c r="D2155">
        <f>Sheet1!H2160</f>
        <v>2.7909999999999999</v>
      </c>
      <c r="E2155">
        <f>Sheet1!I2160</f>
        <v>0.501</v>
      </c>
      <c r="F2155">
        <f>Sheet1!D2160</f>
        <v>7068.78</v>
      </c>
      <c r="G2155">
        <f>Sheet1!N2160</f>
        <v>230.14599999999999</v>
      </c>
      <c r="H2155">
        <f>Sheet1!M2160</f>
        <v>351.11099999999999</v>
      </c>
    </row>
    <row r="2156" spans="1:8" x14ac:dyDescent="0.25">
      <c r="A2156" s="2">
        <f>Sheet1!A2161</f>
        <v>43195</v>
      </c>
      <c r="B2156">
        <f>Sheet1!B2161</f>
        <v>741.90300000000002</v>
      </c>
      <c r="C2156">
        <f>Sheet1!C2161</f>
        <v>1568.752</v>
      </c>
      <c r="D2156">
        <f>Sheet1!H2161</f>
        <v>2.8330000000000002</v>
      </c>
      <c r="E2156">
        <f>Sheet1!I2161</f>
        <v>0.52700000000000002</v>
      </c>
      <c r="F2156">
        <f>Sheet1!D2161</f>
        <v>7132.16</v>
      </c>
      <c r="G2156">
        <f>Sheet1!N2161</f>
        <v>230.024</v>
      </c>
      <c r="H2156">
        <f>Sheet1!M2161</f>
        <v>350.78399999999999</v>
      </c>
    </row>
    <row r="2157" spans="1:8" x14ac:dyDescent="0.25">
      <c r="A2157" s="2">
        <f>Sheet1!A2162</f>
        <v>43196</v>
      </c>
      <c r="B2157">
        <f>Sheet1!B2162</f>
        <v>742.42899999999997</v>
      </c>
      <c r="C2157">
        <f>Sheet1!C2162</f>
        <v>1574.0340000000001</v>
      </c>
      <c r="D2157">
        <f>Sheet1!H2162</f>
        <v>2.7759999999999998</v>
      </c>
      <c r="E2157">
        <f>Sheet1!I2162</f>
        <v>0.497</v>
      </c>
      <c r="F2157">
        <f>Sheet1!D2162</f>
        <v>7071.46</v>
      </c>
      <c r="G2157">
        <f>Sheet1!N2162</f>
        <v>230.17099999999999</v>
      </c>
      <c r="H2157">
        <f>Sheet1!M2162</f>
        <v>350.66300000000001</v>
      </c>
    </row>
    <row r="2158" spans="1:8" x14ac:dyDescent="0.25">
      <c r="A2158" s="2">
        <f>Sheet1!A2163</f>
        <v>43199</v>
      </c>
      <c r="B2158">
        <f>Sheet1!B2163</f>
        <v>742.31299999999999</v>
      </c>
      <c r="C2158">
        <f>Sheet1!C2163</f>
        <v>1573.8050000000001</v>
      </c>
      <c r="D2158">
        <f>Sheet1!H2163</f>
        <v>2.7869999999999999</v>
      </c>
      <c r="E2158">
        <f>Sheet1!I2163</f>
        <v>0.505</v>
      </c>
      <c r="F2158">
        <f>Sheet1!D2163</f>
        <v>7093.69</v>
      </c>
      <c r="G2158">
        <f>Sheet1!N2163</f>
        <v>230.15100000000001</v>
      </c>
      <c r="H2158">
        <f>Sheet1!M2163</f>
        <v>350.755</v>
      </c>
    </row>
    <row r="2159" spans="1:8" x14ac:dyDescent="0.25">
      <c r="A2159" s="2">
        <f>Sheet1!A2164</f>
        <v>43200</v>
      </c>
      <c r="B2159">
        <f>Sheet1!B2164</f>
        <v>741.16899999999998</v>
      </c>
      <c r="C2159">
        <f>Sheet1!C2164</f>
        <v>1573.027</v>
      </c>
      <c r="D2159">
        <f>Sheet1!H2164</f>
        <v>2.798</v>
      </c>
      <c r="E2159">
        <f>Sheet1!I2164</f>
        <v>0.51500000000000001</v>
      </c>
      <c r="F2159">
        <f>Sheet1!D2164</f>
        <v>7176.13</v>
      </c>
      <c r="G2159">
        <f>Sheet1!N2164</f>
        <v>230.059</v>
      </c>
      <c r="H2159">
        <f>Sheet1!M2164</f>
        <v>350.529</v>
      </c>
    </row>
    <row r="2160" spans="1:8" x14ac:dyDescent="0.25">
      <c r="A2160" s="2">
        <f>Sheet1!A2165</f>
        <v>43201</v>
      </c>
      <c r="B2160">
        <f>Sheet1!B2165</f>
        <v>742.32299999999998</v>
      </c>
      <c r="C2160">
        <f>Sheet1!C2165</f>
        <v>1573.8019999999999</v>
      </c>
      <c r="D2160">
        <f>Sheet1!H2165</f>
        <v>2.7909999999999999</v>
      </c>
      <c r="E2160">
        <f>Sheet1!I2165</f>
        <v>0.497</v>
      </c>
      <c r="F2160">
        <f>Sheet1!D2165</f>
        <v>7159.65</v>
      </c>
      <c r="G2160">
        <f>Sheet1!N2165</f>
        <v>230.08699999999999</v>
      </c>
      <c r="H2160">
        <f>Sheet1!M2165</f>
        <v>350.577</v>
      </c>
    </row>
    <row r="2161" spans="1:8" x14ac:dyDescent="0.25">
      <c r="A2161" s="2">
        <f>Sheet1!A2166</f>
        <v>43202</v>
      </c>
      <c r="B2161">
        <f>Sheet1!B2166</f>
        <v>741.36900000000003</v>
      </c>
      <c r="C2161">
        <f>Sheet1!C2166</f>
        <v>1569.9110000000001</v>
      </c>
      <c r="D2161">
        <f>Sheet1!H2166</f>
        <v>2.835</v>
      </c>
      <c r="E2161">
        <f>Sheet1!I2166</f>
        <v>0.51100000000000001</v>
      </c>
      <c r="F2161">
        <f>Sheet1!D2166</f>
        <v>7174.93</v>
      </c>
      <c r="G2161">
        <f>Sheet1!N2166</f>
        <v>229.95500000000001</v>
      </c>
      <c r="H2161">
        <f>Sheet1!M2166</f>
        <v>350.41899999999998</v>
      </c>
    </row>
    <row r="2162" spans="1:8" x14ac:dyDescent="0.25">
      <c r="A2162" s="2">
        <f>Sheet1!A2167</f>
        <v>43203</v>
      </c>
      <c r="B2162">
        <f>Sheet1!B2167</f>
        <v>741.74699999999996</v>
      </c>
      <c r="C2162">
        <f>Sheet1!C2167</f>
        <v>1570.0740000000001</v>
      </c>
      <c r="D2162">
        <f>Sheet1!H2167</f>
        <v>2.8260000000000001</v>
      </c>
      <c r="E2162">
        <f>Sheet1!I2167</f>
        <v>0.51300000000000001</v>
      </c>
      <c r="F2162">
        <f>Sheet1!D2167</f>
        <v>7170.98</v>
      </c>
      <c r="G2162">
        <f>Sheet1!N2167</f>
        <v>229.94</v>
      </c>
      <c r="H2162">
        <f>Sheet1!M2167</f>
        <v>350.53300000000002</v>
      </c>
    </row>
    <row r="2163" spans="1:8" x14ac:dyDescent="0.25">
      <c r="A2163" s="2">
        <f>Sheet1!A2168</f>
        <v>43206</v>
      </c>
      <c r="B2163">
        <f>Sheet1!B2168</f>
        <v>741.36099999999999</v>
      </c>
      <c r="C2163">
        <f>Sheet1!C2168</f>
        <v>1570.3330000000001</v>
      </c>
      <c r="D2163">
        <f>Sheet1!H2168</f>
        <v>2.8330000000000002</v>
      </c>
      <c r="E2163">
        <f>Sheet1!I2168</f>
        <v>0.52800000000000002</v>
      </c>
      <c r="F2163">
        <f>Sheet1!D2168</f>
        <v>7192.39</v>
      </c>
      <c r="G2163">
        <f>Sheet1!N2168</f>
        <v>229.91900000000001</v>
      </c>
      <c r="H2163">
        <f>Sheet1!M2168</f>
        <v>350.49299999999999</v>
      </c>
    </row>
    <row r="2164" spans="1:8" x14ac:dyDescent="0.25">
      <c r="A2164" s="2">
        <f>Sheet1!A2169</f>
        <v>43207</v>
      </c>
      <c r="B2164">
        <f>Sheet1!B2169</f>
        <v>742.625</v>
      </c>
      <c r="C2164">
        <f>Sheet1!C2169</f>
        <v>1572.2660000000001</v>
      </c>
      <c r="D2164">
        <f>Sheet1!H2169</f>
        <v>2.8149999999999999</v>
      </c>
      <c r="E2164">
        <f>Sheet1!I2169</f>
        <v>0.51100000000000001</v>
      </c>
      <c r="F2164">
        <f>Sheet1!D2169</f>
        <v>7232.53</v>
      </c>
      <c r="G2164">
        <f>Sheet1!N2169</f>
        <v>229.946</v>
      </c>
      <c r="H2164">
        <f>Sheet1!M2169</f>
        <v>350.77300000000002</v>
      </c>
    </row>
    <row r="2165" spans="1:8" x14ac:dyDescent="0.25">
      <c r="A2165" s="2">
        <f>Sheet1!A2170</f>
        <v>43208</v>
      </c>
      <c r="B2165">
        <f>Sheet1!B2170</f>
        <v>742.53599999999994</v>
      </c>
      <c r="C2165">
        <f>Sheet1!C2170</f>
        <v>1567.5630000000001</v>
      </c>
      <c r="D2165">
        <f>Sheet1!H2170</f>
        <v>2.8679999999999999</v>
      </c>
      <c r="E2165">
        <f>Sheet1!I2170</f>
        <v>0.53</v>
      </c>
      <c r="F2165">
        <f>Sheet1!D2170</f>
        <v>7263.72</v>
      </c>
      <c r="G2165">
        <f>Sheet1!N2170</f>
        <v>229.83199999999999</v>
      </c>
      <c r="H2165">
        <f>Sheet1!M2170</f>
        <v>350.84699999999998</v>
      </c>
    </row>
    <row r="2166" spans="1:8" x14ac:dyDescent="0.25">
      <c r="A2166" s="2">
        <f>Sheet1!A2171</f>
        <v>43209</v>
      </c>
      <c r="B2166">
        <f>Sheet1!B2171</f>
        <v>739.70799999999997</v>
      </c>
      <c r="C2166">
        <f>Sheet1!C2171</f>
        <v>1563.1410000000001</v>
      </c>
      <c r="D2166">
        <f>Sheet1!H2171</f>
        <v>2.9140000000000001</v>
      </c>
      <c r="E2166">
        <f>Sheet1!I2171</f>
        <v>0.59899999999999998</v>
      </c>
      <c r="F2166">
        <f>Sheet1!D2171</f>
        <v>7245.68</v>
      </c>
      <c r="G2166">
        <f>Sheet1!N2171</f>
        <v>229.71299999999999</v>
      </c>
      <c r="H2166">
        <f>Sheet1!M2171</f>
        <v>350.59300000000002</v>
      </c>
    </row>
    <row r="2167" spans="1:8" x14ac:dyDescent="0.25">
      <c r="A2167" s="2">
        <f>Sheet1!A2172</f>
        <v>43210</v>
      </c>
      <c r="B2167">
        <f>Sheet1!B2172</f>
        <v>739.53599999999994</v>
      </c>
      <c r="C2167">
        <f>Sheet1!C2172</f>
        <v>1560.126</v>
      </c>
      <c r="D2167">
        <f>Sheet1!H2172</f>
        <v>2.952</v>
      </c>
      <c r="E2167">
        <f>Sheet1!I2172</f>
        <v>0.58599999999999997</v>
      </c>
      <c r="F2167">
        <f>Sheet1!D2172</f>
        <v>7189.38</v>
      </c>
      <c r="G2167">
        <f>Sheet1!N2172</f>
        <v>229.65799999999999</v>
      </c>
      <c r="H2167">
        <f>Sheet1!M2172</f>
        <v>350.67</v>
      </c>
    </row>
    <row r="2168" spans="1:8" x14ac:dyDescent="0.25">
      <c r="A2168" s="2">
        <f>Sheet1!A2173</f>
        <v>43213</v>
      </c>
      <c r="B2168">
        <f>Sheet1!B2173</f>
        <v>738.54100000000005</v>
      </c>
      <c r="C2168">
        <f>Sheet1!C2173</f>
        <v>1559.172</v>
      </c>
      <c r="D2168">
        <f>Sheet1!H2173</f>
        <v>2.9780000000000002</v>
      </c>
      <c r="E2168">
        <f>Sheet1!I2173</f>
        <v>0.63200000000000001</v>
      </c>
      <c r="F2168">
        <f>Sheet1!D2173</f>
        <v>7168.06</v>
      </c>
      <c r="G2168">
        <f>Sheet1!N2173</f>
        <v>229.61500000000001</v>
      </c>
      <c r="H2168">
        <f>Sheet1!M2173</f>
        <v>350.69900000000001</v>
      </c>
    </row>
    <row r="2169" spans="1:8" x14ac:dyDescent="0.25">
      <c r="A2169" s="2">
        <f>Sheet1!A2174</f>
        <v>43214</v>
      </c>
      <c r="B2169">
        <f>Sheet1!B2174</f>
        <v>738.70799999999997</v>
      </c>
      <c r="C2169">
        <f>Sheet1!C2174</f>
        <v>1558.194</v>
      </c>
      <c r="D2169">
        <f>Sheet1!H2174</f>
        <v>2.984</v>
      </c>
      <c r="E2169">
        <f>Sheet1!I2174</f>
        <v>0.63100000000000001</v>
      </c>
      <c r="F2169">
        <f>Sheet1!D2174</f>
        <v>7131.31</v>
      </c>
      <c r="G2169">
        <f>Sheet1!N2174</f>
        <v>229.655</v>
      </c>
      <c r="H2169">
        <f>Sheet1!M2174</f>
        <v>350.72300000000001</v>
      </c>
    </row>
    <row r="2170" spans="1:8" x14ac:dyDescent="0.25">
      <c r="A2170" s="2">
        <f>Sheet1!A2175</f>
        <v>43215</v>
      </c>
      <c r="B2170">
        <f>Sheet1!B2175</f>
        <v>738.49</v>
      </c>
      <c r="C2170">
        <f>Sheet1!C2175</f>
        <v>1555.123</v>
      </c>
      <c r="D2170">
        <f>Sheet1!H2175</f>
        <v>3.0249999999999999</v>
      </c>
      <c r="E2170">
        <f>Sheet1!I2175</f>
        <v>0.63700000000000001</v>
      </c>
      <c r="F2170">
        <f>Sheet1!D2175</f>
        <v>7100.43</v>
      </c>
      <c r="G2170">
        <f>Sheet1!N2175</f>
        <v>229.62</v>
      </c>
      <c r="H2170">
        <f>Sheet1!M2175</f>
        <v>350.74099999999999</v>
      </c>
    </row>
    <row r="2171" spans="1:8" x14ac:dyDescent="0.25">
      <c r="A2171" s="2">
        <f>Sheet1!A2176</f>
        <v>43216</v>
      </c>
      <c r="B2171">
        <f>Sheet1!B2176</f>
        <v>740.25</v>
      </c>
      <c r="C2171">
        <f>Sheet1!C2176</f>
        <v>1557.8109999999999</v>
      </c>
      <c r="D2171">
        <f>Sheet1!H2176</f>
        <v>2.9910000000000001</v>
      </c>
      <c r="E2171">
        <f>Sheet1!I2176</f>
        <v>0.59299999999999997</v>
      </c>
      <c r="F2171">
        <f>Sheet1!D2176</f>
        <v>7142.31</v>
      </c>
      <c r="G2171">
        <f>Sheet1!N2176</f>
        <v>229.67400000000001</v>
      </c>
      <c r="H2171">
        <f>Sheet1!M2176</f>
        <v>350.87299999999999</v>
      </c>
    </row>
    <row r="2172" spans="1:8" x14ac:dyDescent="0.25">
      <c r="A2172" s="2">
        <f>Sheet1!A2177</f>
        <v>43217</v>
      </c>
      <c r="B2172">
        <f>Sheet1!B2177</f>
        <v>741.06200000000001</v>
      </c>
      <c r="C2172">
        <f>Sheet1!C2177</f>
        <v>1561.2349999999999</v>
      </c>
      <c r="D2172">
        <f>Sheet1!H2177</f>
        <v>2.96</v>
      </c>
      <c r="E2172">
        <f>Sheet1!I2177</f>
        <v>0.56399999999999995</v>
      </c>
      <c r="F2172">
        <f>Sheet1!D2177</f>
        <v>7168.06</v>
      </c>
      <c r="G2172">
        <f>Sheet1!N2177</f>
        <v>229.75700000000001</v>
      </c>
      <c r="H2172">
        <f>Sheet1!M2177</f>
        <v>350.91199999999998</v>
      </c>
    </row>
    <row r="2173" spans="1:8" x14ac:dyDescent="0.25">
      <c r="A2173" s="2">
        <f>Sheet1!A2178</f>
        <v>43220</v>
      </c>
      <c r="B2173">
        <f>Sheet1!B2178</f>
        <v>740.52800000000002</v>
      </c>
      <c r="C2173">
        <f>Sheet1!C2178</f>
        <v>1563.5509999999999</v>
      </c>
      <c r="D2173">
        <f>Sheet1!H2178</f>
        <v>2.9369999999999998</v>
      </c>
      <c r="E2173">
        <f>Sheet1!I2178</f>
        <v>0.56200000000000006</v>
      </c>
      <c r="F2173">
        <f>Sheet1!D2178</f>
        <v>7156.08</v>
      </c>
      <c r="G2173">
        <f>Sheet1!N2178</f>
        <v>229.79499999999999</v>
      </c>
      <c r="H2173">
        <f>Sheet1!M2178</f>
        <v>350.71100000000001</v>
      </c>
    </row>
    <row r="2174" spans="1:8" x14ac:dyDescent="0.25">
      <c r="A2174" s="2">
        <f>Sheet1!A2179</f>
        <v>43221</v>
      </c>
      <c r="B2174">
        <f>Sheet1!B2179</f>
        <v>740.60500000000002</v>
      </c>
      <c r="C2174">
        <f>Sheet1!C2179</f>
        <v>1560.1690000000001</v>
      </c>
      <c r="D2174">
        <f>Sheet1!H2179</f>
        <v>2.976</v>
      </c>
      <c r="E2174">
        <f>Sheet1!I2179</f>
        <v>0.56200000000000006</v>
      </c>
      <c r="F2174">
        <f>Sheet1!D2179</f>
        <v>7142.04</v>
      </c>
      <c r="G2174">
        <f>Sheet1!N2179</f>
        <v>229.72800000000001</v>
      </c>
      <c r="H2174">
        <f>Sheet1!M2179</f>
        <v>350.661</v>
      </c>
    </row>
    <row r="2175" spans="1:8" x14ac:dyDescent="0.25">
      <c r="A2175" s="2">
        <f>Sheet1!A2180</f>
        <v>43222</v>
      </c>
      <c r="B2175">
        <f>Sheet1!B2180</f>
        <v>740.10400000000004</v>
      </c>
      <c r="C2175">
        <f>Sheet1!C2180</f>
        <v>1561.1279999999999</v>
      </c>
      <c r="D2175">
        <f>Sheet1!H2180</f>
        <v>2.9649999999999999</v>
      </c>
      <c r="E2175">
        <f>Sheet1!I2180</f>
        <v>0.57799999999999996</v>
      </c>
      <c r="F2175">
        <f>Sheet1!D2180</f>
        <v>7116.32</v>
      </c>
      <c r="G2175">
        <f>Sheet1!N2180</f>
        <v>229.755</v>
      </c>
      <c r="H2175">
        <f>Sheet1!M2180</f>
        <v>350.82400000000001</v>
      </c>
    </row>
    <row r="2176" spans="1:8" x14ac:dyDescent="0.25">
      <c r="A2176" s="2">
        <f>Sheet1!A2181</f>
        <v>43223</v>
      </c>
      <c r="B2176">
        <f>Sheet1!B2181</f>
        <v>741.75300000000004</v>
      </c>
      <c r="C2176">
        <f>Sheet1!C2181</f>
        <v>1562.85</v>
      </c>
      <c r="D2176">
        <f>Sheet1!H2181</f>
        <v>2.9470000000000001</v>
      </c>
      <c r="E2176">
        <f>Sheet1!I2181</f>
        <v>0.53</v>
      </c>
      <c r="F2176">
        <f>Sheet1!D2181</f>
        <v>7089.2</v>
      </c>
      <c r="G2176">
        <f>Sheet1!N2181</f>
        <v>229.85300000000001</v>
      </c>
      <c r="H2176">
        <f>Sheet1!M2181</f>
        <v>350.96899999999999</v>
      </c>
    </row>
    <row r="2177" spans="1:8" x14ac:dyDescent="0.25">
      <c r="A2177" s="2">
        <f>Sheet1!A2182</f>
        <v>43224</v>
      </c>
      <c r="B2177">
        <f>Sheet1!B2182</f>
        <v>740.28599999999994</v>
      </c>
      <c r="C2177">
        <f>Sheet1!C2182</f>
        <v>1563.2370000000001</v>
      </c>
      <c r="D2177">
        <f>Sheet1!H2182</f>
        <v>2.952</v>
      </c>
      <c r="E2177">
        <f>Sheet1!I2182</f>
        <v>0.54500000000000004</v>
      </c>
      <c r="F2177">
        <f>Sheet1!D2182</f>
        <v>7125.68</v>
      </c>
      <c r="G2177">
        <f>Sheet1!N2182</f>
        <v>229.821</v>
      </c>
      <c r="H2177">
        <f>Sheet1!M2182</f>
        <v>350.76100000000002</v>
      </c>
    </row>
    <row r="2178" spans="1:8" x14ac:dyDescent="0.25">
      <c r="A2178" s="2">
        <f>Sheet1!A2183</f>
        <v>43227</v>
      </c>
      <c r="B2178">
        <f>Sheet1!B2183</f>
        <v>741.51900000000001</v>
      </c>
      <c r="C2178">
        <f>Sheet1!C2183</f>
        <v>1563.144</v>
      </c>
      <c r="D2178">
        <f>Sheet1!H2183</f>
        <v>2.95</v>
      </c>
      <c r="E2178">
        <f>Sheet1!I2183</f>
        <v>0.52800000000000002</v>
      </c>
      <c r="F2178">
        <f>Sheet1!D2183</f>
        <v>7149.07</v>
      </c>
      <c r="G2178">
        <f>Sheet1!N2183</f>
        <v>229.85499999999999</v>
      </c>
      <c r="H2178">
        <f>Sheet1!M2183</f>
        <v>350.99799999999999</v>
      </c>
    </row>
    <row r="2179" spans="1:8" x14ac:dyDescent="0.25">
      <c r="A2179" s="2">
        <f>Sheet1!A2184</f>
        <v>43228</v>
      </c>
      <c r="B2179">
        <f>Sheet1!B2184</f>
        <v>738.75800000000004</v>
      </c>
      <c r="C2179">
        <f>Sheet1!C2184</f>
        <v>1562.0029999999999</v>
      </c>
      <c r="D2179">
        <f>Sheet1!H2184</f>
        <v>2.9689999999999999</v>
      </c>
      <c r="E2179">
        <f>Sheet1!I2184</f>
        <v>0.56100000000000005</v>
      </c>
      <c r="F2179">
        <f>Sheet1!D2184</f>
        <v>7145.47</v>
      </c>
      <c r="G2179">
        <f>Sheet1!N2184</f>
        <v>229.767</v>
      </c>
      <c r="H2179">
        <f>Sheet1!M2184</f>
        <v>350.48599999999999</v>
      </c>
    </row>
    <row r="2180" spans="1:8" x14ac:dyDescent="0.25">
      <c r="A2180" s="2">
        <f>Sheet1!A2185</f>
        <v>43229</v>
      </c>
      <c r="B2180">
        <f>Sheet1!B2185</f>
        <v>738.995</v>
      </c>
      <c r="C2180">
        <f>Sheet1!C2185</f>
        <v>1559.21</v>
      </c>
      <c r="D2180">
        <f>Sheet1!H2185</f>
        <v>3.0049999999999999</v>
      </c>
      <c r="E2180">
        <f>Sheet1!I2185</f>
        <v>0.55900000000000005</v>
      </c>
      <c r="F2180">
        <f>Sheet1!D2185</f>
        <v>7178.62</v>
      </c>
      <c r="G2180">
        <f>Sheet1!N2185</f>
        <v>229.69499999999999</v>
      </c>
      <c r="H2180">
        <f>Sheet1!M2185</f>
        <v>350.44799999999998</v>
      </c>
    </row>
    <row r="2181" spans="1:8" x14ac:dyDescent="0.25">
      <c r="A2181" s="2">
        <f>Sheet1!A2186</f>
        <v>43230</v>
      </c>
      <c r="B2181">
        <f>Sheet1!B2186</f>
        <v>738.74900000000002</v>
      </c>
      <c r="C2181">
        <f>Sheet1!C2186</f>
        <v>1561.296</v>
      </c>
      <c r="D2181">
        <f>Sheet1!H2186</f>
        <v>2.9820000000000002</v>
      </c>
      <c r="E2181">
        <f>Sheet1!I2186</f>
        <v>0.55200000000000005</v>
      </c>
      <c r="F2181">
        <f>Sheet1!D2186</f>
        <v>7221.07</v>
      </c>
      <c r="G2181">
        <f>Sheet1!N2186</f>
        <v>229.68600000000001</v>
      </c>
      <c r="H2181">
        <f>Sheet1!M2186</f>
        <v>349.89400000000001</v>
      </c>
    </row>
    <row r="2182" spans="1:8" x14ac:dyDescent="0.25">
      <c r="A2182" s="2">
        <f>Sheet1!A2187</f>
        <v>43231</v>
      </c>
      <c r="B2182">
        <f>Sheet1!B2187</f>
        <v>739.11699999999996</v>
      </c>
      <c r="C2182">
        <f>Sheet1!C2187</f>
        <v>1561.492</v>
      </c>
      <c r="D2182">
        <f>Sheet1!H2187</f>
        <v>2.9820000000000002</v>
      </c>
      <c r="E2182">
        <f>Sheet1!I2187</f>
        <v>0.56000000000000005</v>
      </c>
      <c r="F2182">
        <f>Sheet1!D2187</f>
        <v>7255.73</v>
      </c>
      <c r="G2182">
        <f>Sheet1!N2187</f>
        <v>229.68799999999999</v>
      </c>
      <c r="H2182">
        <f>Sheet1!M2187</f>
        <v>350.23</v>
      </c>
    </row>
    <row r="2183" spans="1:8" x14ac:dyDescent="0.25">
      <c r="A2183" s="2">
        <f>Sheet1!A2188</f>
        <v>43234</v>
      </c>
      <c r="B2183">
        <f>Sheet1!B2188</f>
        <v>737.28800000000001</v>
      </c>
      <c r="C2183">
        <f>Sheet1!C2188</f>
        <v>1560.3240000000001</v>
      </c>
      <c r="D2183">
        <f>Sheet1!H2188</f>
        <v>3.0070000000000001</v>
      </c>
      <c r="E2183">
        <f>Sheet1!I2188</f>
        <v>0.61299999999999999</v>
      </c>
      <c r="F2183">
        <f>Sheet1!D2188</f>
        <v>7270.07</v>
      </c>
      <c r="G2183">
        <f>Sheet1!N2188</f>
        <v>229.64</v>
      </c>
      <c r="H2183">
        <f>Sheet1!M2188</f>
        <v>350.01400000000001</v>
      </c>
    </row>
    <row r="2184" spans="1:8" x14ac:dyDescent="0.25">
      <c r="A2184" s="2">
        <f>Sheet1!A2189</f>
        <v>43235</v>
      </c>
      <c r="B2184">
        <f>Sheet1!B2189</f>
        <v>735.8</v>
      </c>
      <c r="C2184">
        <f>Sheet1!C2189</f>
        <v>1553.0139999999999</v>
      </c>
      <c r="D2184">
        <f>Sheet1!H2189</f>
        <v>3.0870000000000002</v>
      </c>
      <c r="E2184">
        <f>Sheet1!I2189</f>
        <v>0.64400000000000002</v>
      </c>
      <c r="F2184">
        <f>Sheet1!D2189</f>
        <v>7208.53</v>
      </c>
      <c r="G2184">
        <f>Sheet1!N2189</f>
        <v>229.45</v>
      </c>
      <c r="H2184">
        <f>Sheet1!M2189</f>
        <v>349.75</v>
      </c>
    </row>
    <row r="2185" spans="1:8" x14ac:dyDescent="0.25">
      <c r="A2185" s="2">
        <f>Sheet1!A2190</f>
        <v>43236</v>
      </c>
      <c r="B2185">
        <f>Sheet1!B2190</f>
        <v>734.11599999999999</v>
      </c>
      <c r="C2185">
        <f>Sheet1!C2190</f>
        <v>1552.5150000000001</v>
      </c>
      <c r="D2185">
        <f>Sheet1!H2190</f>
        <v>3.12</v>
      </c>
      <c r="E2185">
        <f>Sheet1!I2190</f>
        <v>0.61299999999999999</v>
      </c>
      <c r="F2185">
        <f>Sheet1!D2190</f>
        <v>7216.43</v>
      </c>
      <c r="G2185">
        <f>Sheet1!N2190</f>
        <v>229.40299999999999</v>
      </c>
      <c r="H2185">
        <f>Sheet1!M2190</f>
        <v>348.327</v>
      </c>
    </row>
    <row r="2186" spans="1:8" x14ac:dyDescent="0.25">
      <c r="A2186" s="2">
        <f>Sheet1!A2191</f>
        <v>43237</v>
      </c>
      <c r="B2186">
        <f>Sheet1!B2191</f>
        <v>733.01700000000005</v>
      </c>
      <c r="C2186">
        <f>Sheet1!C2191</f>
        <v>1551.259</v>
      </c>
      <c r="D2186">
        <f>Sheet1!H2191</f>
        <v>3.125</v>
      </c>
      <c r="E2186">
        <f>Sheet1!I2191</f>
        <v>0.63600000000000001</v>
      </c>
      <c r="F2186">
        <f>Sheet1!D2191</f>
        <v>7213.95</v>
      </c>
      <c r="G2186">
        <f>Sheet1!N2191</f>
        <v>229.40899999999999</v>
      </c>
      <c r="H2186">
        <f>Sheet1!M2191</f>
        <v>348.375</v>
      </c>
    </row>
    <row r="2187" spans="1:8" x14ac:dyDescent="0.25">
      <c r="A2187" s="2">
        <f>Sheet1!A2192</f>
        <v>43238</v>
      </c>
      <c r="B2187">
        <f>Sheet1!B2192</f>
        <v>733.06500000000005</v>
      </c>
      <c r="C2187">
        <f>Sheet1!C2192</f>
        <v>1554.9939999999999</v>
      </c>
      <c r="D2187">
        <f>Sheet1!H2192</f>
        <v>3.073</v>
      </c>
      <c r="E2187">
        <f>Sheet1!I2192</f>
        <v>0.57499999999999996</v>
      </c>
      <c r="F2187">
        <f>Sheet1!D2192</f>
        <v>7198.66</v>
      </c>
      <c r="G2187">
        <f>Sheet1!N2192</f>
        <v>229.52</v>
      </c>
      <c r="H2187">
        <f>Sheet1!M2192</f>
        <v>347.72500000000002</v>
      </c>
    </row>
    <row r="2188" spans="1:8" x14ac:dyDescent="0.25">
      <c r="A2188" s="2">
        <f>Sheet1!A2193</f>
        <v>43241</v>
      </c>
      <c r="B2188">
        <f>Sheet1!B2193</f>
        <v>731.41499999999996</v>
      </c>
      <c r="C2188">
        <f>Sheet1!C2193</f>
        <v>1555.1510000000001</v>
      </c>
      <c r="D2188">
        <f>Sheet1!H2193</f>
        <v>3.0779999999999998</v>
      </c>
      <c r="E2188">
        <f>Sheet1!I2193</f>
        <v>0.52100000000000002</v>
      </c>
      <c r="F2188">
        <f>Sheet1!D2193</f>
        <v>7218.61</v>
      </c>
      <c r="G2188">
        <f>Sheet1!N2193</f>
        <v>229.471</v>
      </c>
      <c r="H2188">
        <f>Sheet1!M2193</f>
        <v>346.291</v>
      </c>
    </row>
    <row r="2189" spans="1:8" x14ac:dyDescent="0.25">
      <c r="A2189" s="2">
        <f>Sheet1!A2194</f>
        <v>43242</v>
      </c>
      <c r="B2189">
        <f>Sheet1!B2194</f>
        <v>731.76</v>
      </c>
      <c r="C2189">
        <f>Sheet1!C2194</f>
        <v>1555.211</v>
      </c>
      <c r="D2189">
        <f>Sheet1!H2194</f>
        <v>3.0750000000000002</v>
      </c>
      <c r="E2189">
        <f>Sheet1!I2194</f>
        <v>0.56100000000000005</v>
      </c>
      <c r="F2189">
        <f>Sheet1!D2194</f>
        <v>7222.46</v>
      </c>
      <c r="G2189">
        <f>Sheet1!N2194</f>
        <v>229.50299999999999</v>
      </c>
      <c r="H2189">
        <f>Sheet1!M2194</f>
        <v>346.762</v>
      </c>
    </row>
    <row r="2190" spans="1:8" x14ac:dyDescent="0.25">
      <c r="A2190" s="2">
        <f>Sheet1!A2195</f>
        <v>43243</v>
      </c>
      <c r="B2190">
        <f>Sheet1!B2195</f>
        <v>732.06500000000005</v>
      </c>
      <c r="C2190">
        <f>Sheet1!C2195</f>
        <v>1560.297</v>
      </c>
      <c r="D2190">
        <f>Sheet1!H2195</f>
        <v>3.0150000000000001</v>
      </c>
      <c r="E2190">
        <f>Sheet1!I2195</f>
        <v>0.502</v>
      </c>
      <c r="F2190">
        <f>Sheet1!D2195</f>
        <v>7193.85</v>
      </c>
      <c r="G2190">
        <f>Sheet1!N2195</f>
        <v>229.69499999999999</v>
      </c>
      <c r="H2190">
        <f>Sheet1!M2195</f>
        <v>345.96899999999999</v>
      </c>
    </row>
    <row r="2191" spans="1:8" x14ac:dyDescent="0.25">
      <c r="A2191" s="2">
        <f>Sheet1!A2196</f>
        <v>43244</v>
      </c>
      <c r="B2191">
        <f>Sheet1!B2196</f>
        <v>734.10299999999995</v>
      </c>
      <c r="C2191">
        <f>Sheet1!C2196</f>
        <v>1563.096</v>
      </c>
      <c r="D2191">
        <f>Sheet1!H2196</f>
        <v>2.9790000000000001</v>
      </c>
      <c r="E2191">
        <f>Sheet1!I2196</f>
        <v>0.46899999999999997</v>
      </c>
      <c r="F2191">
        <f>Sheet1!D2196</f>
        <v>7185.14</v>
      </c>
      <c r="G2191">
        <f>Sheet1!N2196</f>
        <v>229.78200000000001</v>
      </c>
      <c r="H2191">
        <f>Sheet1!M2196</f>
        <v>346.048</v>
      </c>
    </row>
    <row r="2192" spans="1:8" x14ac:dyDescent="0.25">
      <c r="A2192" s="2">
        <f>Sheet1!A2197</f>
        <v>43245</v>
      </c>
      <c r="B2192">
        <f>Sheet1!B2197</f>
        <v>733.82500000000005</v>
      </c>
      <c r="C2192">
        <f>Sheet1!C2197</f>
        <v>1567.22</v>
      </c>
      <c r="D2192">
        <f>Sheet1!H2197</f>
        <v>2.9340000000000002</v>
      </c>
      <c r="E2192">
        <f>Sheet1!I2197</f>
        <v>0.40600000000000003</v>
      </c>
      <c r="F2192">
        <f>Sheet1!D2197</f>
        <v>7170.95</v>
      </c>
      <c r="G2192">
        <f>Sheet1!N2197</f>
        <v>229.833</v>
      </c>
      <c r="H2192">
        <f>Sheet1!M2197</f>
        <v>343.94900000000001</v>
      </c>
    </row>
    <row r="2193" spans="1:8" x14ac:dyDescent="0.25">
      <c r="A2193" s="2">
        <f>Sheet1!A2198</f>
        <v>43248</v>
      </c>
      <c r="B2193">
        <f>Sheet1!B2198</f>
        <v>732.41899999999998</v>
      </c>
      <c r="C2193">
        <f>Sheet1!C2198</f>
        <v>1567.5260000000001</v>
      </c>
      <c r="D2193">
        <f>Sheet1!H2198</f>
        <v>2.9340000000000002</v>
      </c>
      <c r="E2193">
        <f>Sheet1!I2198</f>
        <v>0.34200000000000003</v>
      </c>
      <c r="F2193">
        <f>Sheet1!D2198</f>
        <v>7161.56</v>
      </c>
      <c r="G2193">
        <f>Sheet1!N2198</f>
        <v>229.75200000000001</v>
      </c>
      <c r="H2193">
        <f>Sheet1!M2198</f>
        <v>340.45299999999997</v>
      </c>
    </row>
    <row r="2194" spans="1:8" x14ac:dyDescent="0.25">
      <c r="A2194" s="2">
        <f>Sheet1!A2199</f>
        <v>43249</v>
      </c>
      <c r="B2194">
        <f>Sheet1!B2199</f>
        <v>726.94200000000001</v>
      </c>
      <c r="C2194">
        <f>Sheet1!C2199</f>
        <v>1582.0830000000001</v>
      </c>
      <c r="D2194">
        <f>Sheet1!H2199</f>
        <v>2.7669999999999999</v>
      </c>
      <c r="E2194">
        <f>Sheet1!I2199</f>
        <v>0.27800000000000002</v>
      </c>
      <c r="F2194">
        <f>Sheet1!D2199</f>
        <v>7090.86</v>
      </c>
      <c r="G2194">
        <f>Sheet1!N2199</f>
        <v>229.81299999999999</v>
      </c>
      <c r="H2194">
        <f>Sheet1!M2199</f>
        <v>329.26299999999998</v>
      </c>
    </row>
    <row r="2195" spans="1:8" x14ac:dyDescent="0.25">
      <c r="A2195" s="2">
        <f>Sheet1!A2200</f>
        <v>43250</v>
      </c>
      <c r="B2195">
        <f>Sheet1!B2200</f>
        <v>726.74099999999999</v>
      </c>
      <c r="C2195">
        <f>Sheet1!C2200</f>
        <v>1575.5889999999999</v>
      </c>
      <c r="D2195">
        <f>Sheet1!H2200</f>
        <v>2.843</v>
      </c>
      <c r="E2195">
        <f>Sheet1!I2200</f>
        <v>0.34799999999999998</v>
      </c>
      <c r="F2195">
        <f>Sheet1!D2200</f>
        <v>7118.41</v>
      </c>
      <c r="G2195">
        <f>Sheet1!N2200</f>
        <v>229.62799999999999</v>
      </c>
      <c r="H2195">
        <f>Sheet1!M2200</f>
        <v>332.03300000000002</v>
      </c>
    </row>
    <row r="2196" spans="1:8" x14ac:dyDescent="0.25">
      <c r="A2196" s="2">
        <f>Sheet1!A2201</f>
        <v>43251</v>
      </c>
      <c r="B2196">
        <f>Sheet1!B2201</f>
        <v>731.14</v>
      </c>
      <c r="C2196">
        <f>Sheet1!C2201</f>
        <v>1577.751</v>
      </c>
      <c r="D2196">
        <f>Sheet1!H2201</f>
        <v>2.859</v>
      </c>
      <c r="E2196">
        <f>Sheet1!I2201</f>
        <v>0.34300000000000003</v>
      </c>
      <c r="F2196">
        <f>Sheet1!D2201</f>
        <v>7114.88</v>
      </c>
      <c r="G2196">
        <f>Sheet1!N2201</f>
        <v>229.86600000000001</v>
      </c>
      <c r="H2196">
        <f>Sheet1!M2201</f>
        <v>336.90499999999997</v>
      </c>
    </row>
    <row r="2197" spans="1:8" x14ac:dyDescent="0.25">
      <c r="A2197" s="2">
        <f>Sheet1!A2202</f>
        <v>43252</v>
      </c>
      <c r="B2197">
        <f>Sheet1!B2202</f>
        <v>731.87400000000002</v>
      </c>
      <c r="C2197">
        <f>Sheet1!C2202</f>
        <v>1571.4090000000001</v>
      </c>
      <c r="D2197">
        <f>Sheet1!H2202</f>
        <v>2.8940000000000001</v>
      </c>
      <c r="E2197">
        <f>Sheet1!I2202</f>
        <v>0.377</v>
      </c>
      <c r="F2197">
        <f>Sheet1!D2202</f>
        <v>7160.8</v>
      </c>
      <c r="G2197">
        <f>Sheet1!N2202</f>
        <v>229.721</v>
      </c>
      <c r="H2197">
        <f>Sheet1!M2202</f>
        <v>339.06799999999998</v>
      </c>
    </row>
    <row r="2198" spans="1:8" x14ac:dyDescent="0.25">
      <c r="A2198" s="2">
        <f>Sheet1!A2203</f>
        <v>43255</v>
      </c>
      <c r="B2198">
        <f>Sheet1!B2203</f>
        <v>733.93700000000001</v>
      </c>
      <c r="C2198">
        <f>Sheet1!C2203</f>
        <v>1567.7349999999999</v>
      </c>
      <c r="D2198">
        <f>Sheet1!H2203</f>
        <v>2.9359999999999999</v>
      </c>
      <c r="E2198">
        <f>Sheet1!I2203</f>
        <v>0.42</v>
      </c>
      <c r="F2198">
        <f>Sheet1!D2203</f>
        <v>7215.74</v>
      </c>
      <c r="G2198">
        <f>Sheet1!N2203</f>
        <v>229.738</v>
      </c>
      <c r="H2198">
        <f>Sheet1!M2203</f>
        <v>341.77699999999999</v>
      </c>
    </row>
    <row r="2199" spans="1:8" x14ac:dyDescent="0.25">
      <c r="A2199" s="2">
        <f>Sheet1!A2204</f>
        <v>43256</v>
      </c>
      <c r="B2199">
        <f>Sheet1!B2204</f>
        <v>732.73</v>
      </c>
      <c r="C2199">
        <f>Sheet1!C2204</f>
        <v>1569.383</v>
      </c>
      <c r="D2199">
        <f>Sheet1!H2204</f>
        <v>2.9169999999999998</v>
      </c>
      <c r="E2199">
        <f>Sheet1!I2204</f>
        <v>0.371</v>
      </c>
      <c r="F2199">
        <f>Sheet1!D2204</f>
        <v>7208.46</v>
      </c>
      <c r="G2199">
        <f>Sheet1!N2204</f>
        <v>229.749</v>
      </c>
      <c r="H2199">
        <f>Sheet1!M2204</f>
        <v>339.89600000000002</v>
      </c>
    </row>
    <row r="2200" spans="1:8" x14ac:dyDescent="0.25">
      <c r="A2200" s="2">
        <f>Sheet1!A2205</f>
        <v>43257</v>
      </c>
      <c r="B2200">
        <f>Sheet1!B2205</f>
        <v>726.95299999999997</v>
      </c>
      <c r="C2200">
        <f>Sheet1!C2205</f>
        <v>1564.4670000000001</v>
      </c>
      <c r="D2200">
        <f>Sheet1!H2205</f>
        <v>2.9740000000000002</v>
      </c>
      <c r="E2200">
        <f>Sheet1!I2205</f>
        <v>0.46300000000000002</v>
      </c>
      <c r="F2200">
        <f>Sheet1!D2205</f>
        <v>7258.41</v>
      </c>
      <c r="G2200">
        <f>Sheet1!N2205</f>
        <v>229.411</v>
      </c>
      <c r="H2200">
        <f>Sheet1!M2205</f>
        <v>336.339</v>
      </c>
    </row>
    <row r="2201" spans="1:8" x14ac:dyDescent="0.25">
      <c r="A2201" s="2">
        <f>Sheet1!A2206</f>
        <v>43258</v>
      </c>
      <c r="B2201">
        <f>Sheet1!B2206</f>
        <v>725.63800000000003</v>
      </c>
      <c r="C2201">
        <f>Sheet1!C2206</f>
        <v>1568.595</v>
      </c>
      <c r="D2201">
        <f>Sheet1!H2206</f>
        <v>2.927</v>
      </c>
      <c r="E2201">
        <f>Sheet1!I2206</f>
        <v>0.49099999999999999</v>
      </c>
      <c r="F2201">
        <f>Sheet1!D2206</f>
        <v>7260.88</v>
      </c>
      <c r="G2201">
        <f>Sheet1!N2206</f>
        <v>229.452</v>
      </c>
      <c r="H2201">
        <f>Sheet1!M2206</f>
        <v>335.625</v>
      </c>
    </row>
    <row r="2202" spans="1:8" x14ac:dyDescent="0.25">
      <c r="A2202" s="2">
        <f>Sheet1!A2207</f>
        <v>43259</v>
      </c>
      <c r="B2202">
        <f>Sheet1!B2207</f>
        <v>724.88599999999997</v>
      </c>
      <c r="C2202">
        <f>Sheet1!C2207</f>
        <v>1568.617</v>
      </c>
      <c r="D2202">
        <f>Sheet1!H2207</f>
        <v>2.9470000000000001</v>
      </c>
      <c r="E2202">
        <f>Sheet1!I2207</f>
        <v>0.44900000000000001</v>
      </c>
      <c r="F2202">
        <f>Sheet1!D2207</f>
        <v>7246.9</v>
      </c>
      <c r="G2202">
        <f>Sheet1!N2207</f>
        <v>229.41</v>
      </c>
      <c r="H2202">
        <f>Sheet1!M2207</f>
        <v>333.488</v>
      </c>
    </row>
    <row r="2203" spans="1:8" x14ac:dyDescent="0.25">
      <c r="A2203" s="2">
        <f>Sheet1!A2208</f>
        <v>43262</v>
      </c>
      <c r="B2203">
        <f>Sheet1!B2208</f>
        <v>727.02700000000004</v>
      </c>
      <c r="C2203">
        <f>Sheet1!C2208</f>
        <v>1566.854</v>
      </c>
      <c r="D2203">
        <f>Sheet1!H2208</f>
        <v>2.956</v>
      </c>
      <c r="E2203">
        <f>Sheet1!I2208</f>
        <v>0.495</v>
      </c>
      <c r="F2203">
        <f>Sheet1!D2208</f>
        <v>7271.64</v>
      </c>
      <c r="G2203">
        <f>Sheet1!N2208</f>
        <v>229.53100000000001</v>
      </c>
      <c r="H2203">
        <f>Sheet1!M2208</f>
        <v>338.40300000000002</v>
      </c>
    </row>
    <row r="2204" spans="1:8" x14ac:dyDescent="0.25">
      <c r="A2204" s="2">
        <f>Sheet1!A2209</f>
        <v>43263</v>
      </c>
      <c r="B2204">
        <f>Sheet1!B2209</f>
        <v>727.05200000000002</v>
      </c>
      <c r="C2204">
        <f>Sheet1!C2209</f>
        <v>1566.9359999999999</v>
      </c>
      <c r="D2204">
        <f>Sheet1!H2209</f>
        <v>2.9630000000000001</v>
      </c>
      <c r="E2204">
        <f>Sheet1!I2209</f>
        <v>0.49299999999999999</v>
      </c>
      <c r="F2204">
        <f>Sheet1!D2209</f>
        <v>7276.17</v>
      </c>
      <c r="G2204">
        <f>Sheet1!N2209</f>
        <v>229.53700000000001</v>
      </c>
      <c r="H2204">
        <f>Sheet1!M2209</f>
        <v>338.89800000000002</v>
      </c>
    </row>
    <row r="2205" spans="1:8" x14ac:dyDescent="0.25">
      <c r="A2205" s="2">
        <f>Sheet1!A2210</f>
        <v>43264</v>
      </c>
      <c r="B2205">
        <f>Sheet1!B2210</f>
        <v>728.75400000000002</v>
      </c>
      <c r="C2205">
        <f>Sheet1!C2210</f>
        <v>1565.0060000000001</v>
      </c>
      <c r="D2205">
        <f>Sheet1!H2210</f>
        <v>2.9780000000000002</v>
      </c>
      <c r="E2205">
        <f>Sheet1!I2210</f>
        <v>0.47599999999999998</v>
      </c>
      <c r="F2205">
        <f>Sheet1!D2210</f>
        <v>7257.46</v>
      </c>
      <c r="G2205">
        <f>Sheet1!N2210</f>
        <v>229.505</v>
      </c>
      <c r="H2205">
        <f>Sheet1!M2210</f>
        <v>339.74</v>
      </c>
    </row>
    <row r="2206" spans="1:8" x14ac:dyDescent="0.25">
      <c r="A2206" s="2">
        <f>Sheet1!A2211</f>
        <v>43265</v>
      </c>
      <c r="B2206">
        <f>Sheet1!B2211</f>
        <v>731.32</v>
      </c>
      <c r="C2206">
        <f>Sheet1!C2211</f>
        <v>1568.001</v>
      </c>
      <c r="D2206">
        <f>Sheet1!H2211</f>
        <v>2.9449999999999998</v>
      </c>
      <c r="E2206">
        <f>Sheet1!I2211</f>
        <v>0.432</v>
      </c>
      <c r="F2206">
        <f>Sheet1!D2211</f>
        <v>7249</v>
      </c>
      <c r="G2206">
        <f>Sheet1!N2211</f>
        <v>229.672</v>
      </c>
      <c r="H2206">
        <f>Sheet1!M2211</f>
        <v>341.05399999999997</v>
      </c>
    </row>
    <row r="2207" spans="1:8" x14ac:dyDescent="0.25">
      <c r="A2207" s="2">
        <f>Sheet1!A2212</f>
        <v>43266</v>
      </c>
      <c r="B2207">
        <f>Sheet1!B2212</f>
        <v>734.11699999999996</v>
      </c>
      <c r="C2207">
        <f>Sheet1!C2212</f>
        <v>1570.0640000000001</v>
      </c>
      <c r="D2207">
        <f>Sheet1!H2212</f>
        <v>2.923</v>
      </c>
      <c r="E2207">
        <f>Sheet1!I2212</f>
        <v>0.40500000000000003</v>
      </c>
      <c r="F2207">
        <f>Sheet1!D2212</f>
        <v>7215.14</v>
      </c>
      <c r="G2207">
        <f>Sheet1!N2212</f>
        <v>229.821</v>
      </c>
      <c r="H2207">
        <f>Sheet1!M2212</f>
        <v>342.72199999999998</v>
      </c>
    </row>
    <row r="2208" spans="1:8" x14ac:dyDescent="0.25">
      <c r="A2208" s="2">
        <f>Sheet1!A2213</f>
        <v>43269</v>
      </c>
      <c r="B2208">
        <f>Sheet1!B2213</f>
        <v>734.84199999999998</v>
      </c>
      <c r="C2208">
        <f>Sheet1!C2213</f>
        <v>1569.99</v>
      </c>
      <c r="D2208">
        <f>Sheet1!H2213</f>
        <v>2.9159999999999999</v>
      </c>
      <c r="E2208">
        <f>Sheet1!I2213</f>
        <v>0.39700000000000002</v>
      </c>
      <c r="F2208">
        <f>Sheet1!D2213</f>
        <v>7182.9</v>
      </c>
      <c r="G2208">
        <f>Sheet1!N2213</f>
        <v>229.90799999999999</v>
      </c>
      <c r="H2208">
        <f>Sheet1!M2213</f>
        <v>343.85199999999998</v>
      </c>
    </row>
    <row r="2209" spans="1:8" x14ac:dyDescent="0.25">
      <c r="A2209" s="2">
        <f>Sheet1!A2214</f>
        <v>43270</v>
      </c>
      <c r="B2209">
        <f>Sheet1!B2214</f>
        <v>735.79200000000003</v>
      </c>
      <c r="C2209">
        <f>Sheet1!C2214</f>
        <v>1572.7139999999999</v>
      </c>
      <c r="D2209">
        <f>Sheet1!H2214</f>
        <v>2.8919999999999999</v>
      </c>
      <c r="E2209">
        <f>Sheet1!I2214</f>
        <v>0.373</v>
      </c>
      <c r="F2209">
        <f>Sheet1!D2214</f>
        <v>7119.48</v>
      </c>
      <c r="G2209">
        <f>Sheet1!N2214</f>
        <v>229.988</v>
      </c>
      <c r="H2209">
        <f>Sheet1!M2214</f>
        <v>343.56700000000001</v>
      </c>
    </row>
    <row r="2210" spans="1:8" x14ac:dyDescent="0.25">
      <c r="A2210" s="2">
        <f>Sheet1!A2215</f>
        <v>43271</v>
      </c>
      <c r="B2210">
        <f>Sheet1!B2215</f>
        <v>735.69899999999996</v>
      </c>
      <c r="C2210">
        <f>Sheet1!C2215</f>
        <v>1569.82</v>
      </c>
      <c r="D2210">
        <f>Sheet1!H2215</f>
        <v>2.927</v>
      </c>
      <c r="E2210">
        <f>Sheet1!I2215</f>
        <v>0.375</v>
      </c>
      <c r="F2210">
        <f>Sheet1!D2215</f>
        <v>7146.67</v>
      </c>
      <c r="G2210">
        <f>Sheet1!N2215</f>
        <v>229.941</v>
      </c>
      <c r="H2210">
        <f>Sheet1!M2215</f>
        <v>343.786</v>
      </c>
    </row>
    <row r="2211" spans="1:8" x14ac:dyDescent="0.25">
      <c r="A2211" s="2">
        <f>Sheet1!A2216</f>
        <v>43272</v>
      </c>
      <c r="B2211">
        <f>Sheet1!B2216</f>
        <v>733.51800000000003</v>
      </c>
      <c r="C2211">
        <f>Sheet1!C2216</f>
        <v>1572.3989999999999</v>
      </c>
      <c r="D2211">
        <f>Sheet1!H2216</f>
        <v>2.8959999999999999</v>
      </c>
      <c r="E2211">
        <f>Sheet1!I2216</f>
        <v>0.33300000000000002</v>
      </c>
      <c r="F2211">
        <f>Sheet1!D2216</f>
        <v>7102</v>
      </c>
      <c r="G2211">
        <f>Sheet1!N2216</f>
        <v>229.90799999999999</v>
      </c>
      <c r="H2211">
        <f>Sheet1!M2216</f>
        <v>340.75599999999997</v>
      </c>
    </row>
    <row r="2212" spans="1:8" x14ac:dyDescent="0.25">
      <c r="A2212" s="2">
        <f>Sheet1!A2217</f>
        <v>43273</v>
      </c>
      <c r="B2212">
        <f>Sheet1!B2217</f>
        <v>733.38499999999999</v>
      </c>
      <c r="C2212">
        <f>Sheet1!C2217</f>
        <v>1572.1410000000001</v>
      </c>
      <c r="D2212">
        <f>Sheet1!H2217</f>
        <v>2.8940000000000001</v>
      </c>
      <c r="E2212">
        <f>Sheet1!I2217</f>
        <v>0.33600000000000002</v>
      </c>
      <c r="F2212">
        <f>Sheet1!D2217</f>
        <v>7135.03</v>
      </c>
      <c r="G2212">
        <f>Sheet1!N2217</f>
        <v>229.88399999999999</v>
      </c>
      <c r="H2212">
        <f>Sheet1!M2217</f>
        <v>340.74599999999998</v>
      </c>
    </row>
    <row r="2213" spans="1:8" x14ac:dyDescent="0.25">
      <c r="A2213" s="2">
        <f>Sheet1!A2218</f>
        <v>43276</v>
      </c>
      <c r="B2213">
        <f>Sheet1!B2218</f>
        <v>732.48900000000003</v>
      </c>
      <c r="C2213">
        <f>Sheet1!C2218</f>
        <v>1574.7819999999999</v>
      </c>
      <c r="D2213">
        <f>Sheet1!H2218</f>
        <v>2.8740000000000001</v>
      </c>
      <c r="E2213">
        <f>Sheet1!I2218</f>
        <v>0.32500000000000001</v>
      </c>
      <c r="F2213">
        <f>Sheet1!D2218</f>
        <v>7041.59</v>
      </c>
      <c r="G2213">
        <f>Sheet1!N2218</f>
        <v>229.95699999999999</v>
      </c>
      <c r="H2213">
        <f>Sheet1!M2218</f>
        <v>339.73200000000003</v>
      </c>
    </row>
    <row r="2214" spans="1:8" x14ac:dyDescent="0.25">
      <c r="A2214" s="2">
        <f>Sheet1!A2219</f>
        <v>43277</v>
      </c>
      <c r="B2214">
        <f>Sheet1!B2219</f>
        <v>730.89700000000005</v>
      </c>
      <c r="C2214">
        <f>Sheet1!C2219</f>
        <v>1574.4970000000001</v>
      </c>
      <c r="D2214">
        <f>Sheet1!H2219</f>
        <v>2.8759999999999999</v>
      </c>
      <c r="E2214">
        <f>Sheet1!I2219</f>
        <v>0.33600000000000002</v>
      </c>
      <c r="F2214">
        <f>Sheet1!D2219</f>
        <v>7046.72</v>
      </c>
      <c r="G2214">
        <f>Sheet1!N2219</f>
        <v>229.899</v>
      </c>
      <c r="H2214">
        <f>Sheet1!M2219</f>
        <v>338.99799999999999</v>
      </c>
    </row>
    <row r="2215" spans="1:8" x14ac:dyDescent="0.25">
      <c r="A2215" s="2">
        <f>Sheet1!A2220</f>
        <v>43278</v>
      </c>
      <c r="B2215">
        <f>Sheet1!B2220</f>
        <v>732.97</v>
      </c>
      <c r="C2215">
        <f>Sheet1!C2220</f>
        <v>1579.7070000000001</v>
      </c>
      <c r="D2215">
        <f>Sheet1!H2220</f>
        <v>2.8260000000000001</v>
      </c>
      <c r="E2215">
        <f>Sheet1!I2220</f>
        <v>0.32200000000000001</v>
      </c>
      <c r="F2215">
        <f>Sheet1!D2220</f>
        <v>6996.09</v>
      </c>
      <c r="G2215">
        <f>Sheet1!N2220</f>
        <v>230.08500000000001</v>
      </c>
      <c r="H2215">
        <f>Sheet1!M2220</f>
        <v>340.2</v>
      </c>
    </row>
    <row r="2216" spans="1:8" x14ac:dyDescent="0.25">
      <c r="A2216" s="2">
        <f>Sheet1!A2221</f>
        <v>43279</v>
      </c>
      <c r="B2216">
        <f>Sheet1!B2221</f>
        <v>733.95399999999995</v>
      </c>
      <c r="C2216">
        <f>Sheet1!C2221</f>
        <v>1578.1469999999999</v>
      </c>
      <c r="D2216">
        <f>Sheet1!H2221</f>
        <v>2.8460000000000001</v>
      </c>
      <c r="E2216">
        <f>Sheet1!I2221</f>
        <v>0.316</v>
      </c>
      <c r="F2216">
        <f>Sheet1!D2221</f>
        <v>6990.95</v>
      </c>
      <c r="G2216">
        <f>Sheet1!N2221</f>
        <v>230.03700000000001</v>
      </c>
      <c r="H2216">
        <f>Sheet1!M2221</f>
        <v>340.34100000000001</v>
      </c>
    </row>
    <row r="2217" spans="1:8" x14ac:dyDescent="0.25">
      <c r="A2217" s="2">
        <f>Sheet1!A2222</f>
        <v>43280</v>
      </c>
      <c r="B2217">
        <f>Sheet1!B2222</f>
        <v>736.71299999999997</v>
      </c>
      <c r="C2217">
        <f>Sheet1!C2222</f>
        <v>1578.104</v>
      </c>
      <c r="D2217">
        <f>Sheet1!H2222</f>
        <v>2.859</v>
      </c>
      <c r="E2217">
        <f>Sheet1!I2222</f>
        <v>0.308</v>
      </c>
      <c r="F2217">
        <f>Sheet1!D2222</f>
        <v>7045.47</v>
      </c>
      <c r="G2217">
        <f>Sheet1!N2222</f>
        <v>230.08099999999999</v>
      </c>
      <c r="H2217">
        <f>Sheet1!M2222</f>
        <v>341.74400000000003</v>
      </c>
    </row>
    <row r="2218" spans="1:8" x14ac:dyDescent="0.25">
      <c r="A2218" s="2">
        <f>Sheet1!A2223</f>
        <v>43283</v>
      </c>
      <c r="B2218">
        <f>Sheet1!B2223</f>
        <v>738.15300000000002</v>
      </c>
      <c r="C2218">
        <f>Sheet1!C2223</f>
        <v>1576.896</v>
      </c>
      <c r="D2218">
        <f>Sheet1!H2223</f>
        <v>2.8660000000000001</v>
      </c>
      <c r="E2218">
        <f>Sheet1!I2223</f>
        <v>0.30199999999999999</v>
      </c>
      <c r="F2218">
        <f>Sheet1!D2223</f>
        <v>7001.86</v>
      </c>
      <c r="G2218">
        <f>Sheet1!N2223</f>
        <v>230.08799999999999</v>
      </c>
      <c r="H2218">
        <f>Sheet1!M2223</f>
        <v>342.166</v>
      </c>
    </row>
    <row r="2219" spans="1:8" x14ac:dyDescent="0.25">
      <c r="A2219" s="2">
        <f>Sheet1!A2224</f>
        <v>43284</v>
      </c>
      <c r="B2219">
        <f>Sheet1!B2224</f>
        <v>738.60599999999999</v>
      </c>
      <c r="C2219">
        <f>Sheet1!C2224</f>
        <v>1579.4860000000001</v>
      </c>
      <c r="D2219">
        <f>Sheet1!H2224</f>
        <v>2.8319999999999999</v>
      </c>
      <c r="E2219">
        <f>Sheet1!I2224</f>
        <v>0.29299999999999998</v>
      </c>
      <c r="F2219">
        <f>Sheet1!D2224</f>
        <v>7007.31</v>
      </c>
      <c r="G2219">
        <f>Sheet1!N2224</f>
        <v>230.148</v>
      </c>
      <c r="H2219">
        <f>Sheet1!M2224</f>
        <v>342.04199999999997</v>
      </c>
    </row>
    <row r="2220" spans="1:8" x14ac:dyDescent="0.25">
      <c r="A2220" s="2">
        <f>Sheet1!A2225</f>
        <v>43285</v>
      </c>
      <c r="B2220">
        <f>Sheet1!B2225</f>
        <v>738.28200000000004</v>
      </c>
      <c r="C2220">
        <f>Sheet1!C2225</f>
        <v>1579.59</v>
      </c>
      <c r="D2220">
        <f>Sheet1!H2225</f>
        <v>2.8319999999999999</v>
      </c>
      <c r="E2220">
        <f>Sheet1!I2225</f>
        <v>0.307</v>
      </c>
      <c r="F2220">
        <f>Sheet1!D2225</f>
        <v>7010.29</v>
      </c>
      <c r="G2220">
        <f>Sheet1!N2225</f>
        <v>230.13800000000001</v>
      </c>
      <c r="H2220">
        <f>Sheet1!M2225</f>
        <v>342.12299999999999</v>
      </c>
    </row>
    <row r="2221" spans="1:8" x14ac:dyDescent="0.25">
      <c r="A2221" s="2">
        <f>Sheet1!A2226</f>
        <v>43286</v>
      </c>
      <c r="B2221">
        <f>Sheet1!B2226</f>
        <v>737.35799999999995</v>
      </c>
      <c r="C2221">
        <f>Sheet1!C2226</f>
        <v>1579.6669999999999</v>
      </c>
      <c r="D2221">
        <f>Sheet1!H2226</f>
        <v>2.839</v>
      </c>
      <c r="E2221">
        <f>Sheet1!I2226</f>
        <v>0.29499999999999998</v>
      </c>
      <c r="F2221">
        <f>Sheet1!D2226</f>
        <v>7043.14</v>
      </c>
      <c r="G2221">
        <f>Sheet1!N2226</f>
        <v>230.024</v>
      </c>
      <c r="H2221">
        <f>Sheet1!M2226</f>
        <v>340.76400000000001</v>
      </c>
    </row>
    <row r="2222" spans="1:8" x14ac:dyDescent="0.25">
      <c r="A2222" s="2">
        <f>Sheet1!A2227</f>
        <v>43287</v>
      </c>
      <c r="B2222">
        <f>Sheet1!B2227</f>
        <v>737.18399999999997</v>
      </c>
      <c r="C2222">
        <f>Sheet1!C2227</f>
        <v>1581.2650000000001</v>
      </c>
      <c r="D2222">
        <f>Sheet1!H2227</f>
        <v>2.823</v>
      </c>
      <c r="E2222">
        <f>Sheet1!I2227</f>
        <v>0.29099999999999998</v>
      </c>
      <c r="F2222">
        <f>Sheet1!D2227</f>
        <v>7092.51</v>
      </c>
      <c r="G2222">
        <f>Sheet1!N2227</f>
        <v>230.07499999999999</v>
      </c>
      <c r="H2222">
        <f>Sheet1!M2227</f>
        <v>340.596</v>
      </c>
    </row>
    <row r="2223" spans="1:8" x14ac:dyDescent="0.25">
      <c r="A2223" s="2">
        <f>Sheet1!A2228</f>
        <v>43290</v>
      </c>
      <c r="B2223">
        <f>Sheet1!B2228</f>
        <v>737.23299999999995</v>
      </c>
      <c r="C2223">
        <f>Sheet1!C2228</f>
        <v>1578.857</v>
      </c>
      <c r="D2223">
        <f>Sheet1!H2228</f>
        <v>2.859</v>
      </c>
      <c r="E2223">
        <f>Sheet1!I2228</f>
        <v>0.30499999999999999</v>
      </c>
      <c r="F2223">
        <f>Sheet1!D2228</f>
        <v>7152.52</v>
      </c>
      <c r="G2223">
        <f>Sheet1!N2228</f>
        <v>230.05199999999999</v>
      </c>
      <c r="H2223">
        <f>Sheet1!M2228</f>
        <v>341.32600000000002</v>
      </c>
    </row>
    <row r="2224" spans="1:8" x14ac:dyDescent="0.25">
      <c r="A2224" s="2">
        <f>Sheet1!A2229</f>
        <v>43291</v>
      </c>
      <c r="B2224">
        <f>Sheet1!B2229</f>
        <v>736.96</v>
      </c>
      <c r="C2224">
        <f>Sheet1!C2229</f>
        <v>1577.7550000000001</v>
      </c>
      <c r="D2224">
        <f>Sheet1!H2229</f>
        <v>2.8719999999999999</v>
      </c>
      <c r="E2224">
        <f>Sheet1!I2229</f>
        <v>0.32300000000000001</v>
      </c>
      <c r="F2224">
        <f>Sheet1!D2229</f>
        <v>7166.23</v>
      </c>
      <c r="G2224">
        <f>Sheet1!N2229</f>
        <v>229.97900000000001</v>
      </c>
      <c r="H2224">
        <f>Sheet1!M2229</f>
        <v>341.327</v>
      </c>
    </row>
    <row r="2225" spans="1:8" x14ac:dyDescent="0.25">
      <c r="A2225" s="2">
        <f>Sheet1!A2230</f>
        <v>43292</v>
      </c>
      <c r="B2225">
        <f>Sheet1!B2230</f>
        <v>736.89499999999998</v>
      </c>
      <c r="C2225">
        <f>Sheet1!C2230</f>
        <v>1580.4570000000001</v>
      </c>
      <c r="D2225">
        <f>Sheet1!H2230</f>
        <v>2.843</v>
      </c>
      <c r="E2225">
        <f>Sheet1!I2230</f>
        <v>0.308</v>
      </c>
      <c r="F2225">
        <f>Sheet1!D2230</f>
        <v>7106.71</v>
      </c>
      <c r="G2225">
        <f>Sheet1!N2230</f>
        <v>230.03800000000001</v>
      </c>
      <c r="H2225">
        <f>Sheet1!M2230</f>
        <v>341.08300000000003</v>
      </c>
    </row>
    <row r="2226" spans="1:8" x14ac:dyDescent="0.25">
      <c r="A2226" s="2">
        <f>Sheet1!A2231</f>
        <v>43293</v>
      </c>
      <c r="B2226">
        <f>Sheet1!B2231</f>
        <v>737.56899999999996</v>
      </c>
      <c r="C2226">
        <f>Sheet1!C2231</f>
        <v>1579.7460000000001</v>
      </c>
      <c r="D2226">
        <f>Sheet1!H2231</f>
        <v>2.8519999999999999</v>
      </c>
      <c r="E2226">
        <f>Sheet1!I2231</f>
        <v>0.29299999999999998</v>
      </c>
      <c r="F2226">
        <f>Sheet1!D2231</f>
        <v>7142.72</v>
      </c>
      <c r="G2226">
        <f>Sheet1!N2231</f>
        <v>230.03100000000001</v>
      </c>
      <c r="H2226">
        <f>Sheet1!M2231</f>
        <v>341.49900000000002</v>
      </c>
    </row>
    <row r="2227" spans="1:8" x14ac:dyDescent="0.25">
      <c r="A2227" s="2">
        <f>Sheet1!A2232</f>
        <v>43294</v>
      </c>
      <c r="B2227">
        <f>Sheet1!B2232</f>
        <v>738.875</v>
      </c>
      <c r="C2227">
        <f>Sheet1!C2232</f>
        <v>1581.9780000000001</v>
      </c>
      <c r="D2227">
        <f>Sheet1!H2232</f>
        <v>2.83</v>
      </c>
      <c r="E2227">
        <f>Sheet1!I2232</f>
        <v>0.28299999999999997</v>
      </c>
      <c r="F2227">
        <f>Sheet1!D2232</f>
        <v>7162.55</v>
      </c>
      <c r="G2227">
        <f>Sheet1!N2232</f>
        <v>230.14099999999999</v>
      </c>
      <c r="H2227">
        <f>Sheet1!M2232</f>
        <v>342.13</v>
      </c>
    </row>
    <row r="2228" spans="1:8" x14ac:dyDescent="0.25">
      <c r="A2228" s="2">
        <f>Sheet1!A2233</f>
        <v>43297</v>
      </c>
      <c r="B2228">
        <f>Sheet1!B2233</f>
        <v>737.73299999999995</v>
      </c>
      <c r="C2228">
        <f>Sheet1!C2233</f>
        <v>1579.2929999999999</v>
      </c>
      <c r="D2228">
        <f>Sheet1!H2233</f>
        <v>2.855</v>
      </c>
      <c r="E2228">
        <f>Sheet1!I2233</f>
        <v>0.307</v>
      </c>
      <c r="F2228">
        <f>Sheet1!D2233</f>
        <v>7152.54</v>
      </c>
      <c r="G2228">
        <f>Sheet1!N2233</f>
        <v>230.089</v>
      </c>
      <c r="H2228">
        <f>Sheet1!M2233</f>
        <v>342.37700000000001</v>
      </c>
    </row>
    <row r="2229" spans="1:8" x14ac:dyDescent="0.25">
      <c r="A2229" s="2">
        <f>Sheet1!A2234</f>
        <v>43298</v>
      </c>
      <c r="B2229">
        <f>Sheet1!B2234</f>
        <v>739.81399999999996</v>
      </c>
      <c r="C2229">
        <f>Sheet1!C2234</f>
        <v>1578.9179999999999</v>
      </c>
      <c r="D2229">
        <f>Sheet1!H2234</f>
        <v>2.8610000000000002</v>
      </c>
      <c r="E2229">
        <f>Sheet1!I2234</f>
        <v>0.28699999999999998</v>
      </c>
      <c r="F2229">
        <f>Sheet1!D2234</f>
        <v>7168.12</v>
      </c>
      <c r="G2229">
        <f>Sheet1!N2234</f>
        <v>230.126</v>
      </c>
      <c r="H2229">
        <f>Sheet1!M2234</f>
        <v>343.36500000000001</v>
      </c>
    </row>
    <row r="2230" spans="1:8" x14ac:dyDescent="0.25">
      <c r="A2230" s="2">
        <f>Sheet1!A2235</f>
        <v>43299</v>
      </c>
      <c r="B2230">
        <f>Sheet1!B2235</f>
        <v>739.33699999999999</v>
      </c>
      <c r="C2230">
        <f>Sheet1!C2235</f>
        <v>1577.846</v>
      </c>
      <c r="D2230">
        <f>Sheet1!H2235</f>
        <v>2.8740000000000001</v>
      </c>
      <c r="E2230">
        <f>Sheet1!I2235</f>
        <v>0.28199999999999997</v>
      </c>
      <c r="F2230">
        <f>Sheet1!D2235</f>
        <v>7176.09</v>
      </c>
      <c r="G2230">
        <f>Sheet1!N2235</f>
        <v>230.108</v>
      </c>
      <c r="H2230">
        <f>Sheet1!M2235</f>
        <v>343.08600000000001</v>
      </c>
    </row>
    <row r="2231" spans="1:8" x14ac:dyDescent="0.25">
      <c r="A2231" s="2">
        <f>Sheet1!A2236</f>
        <v>43300</v>
      </c>
      <c r="B2231">
        <f>Sheet1!B2236</f>
        <v>739.55700000000002</v>
      </c>
      <c r="C2231">
        <f>Sheet1!C2236</f>
        <v>1580.385</v>
      </c>
      <c r="D2231">
        <f>Sheet1!H2236</f>
        <v>2.8460000000000001</v>
      </c>
      <c r="E2231">
        <f>Sheet1!I2236</f>
        <v>0.27</v>
      </c>
      <c r="F2231">
        <f>Sheet1!D2236</f>
        <v>7148.3</v>
      </c>
      <c r="G2231">
        <f>Sheet1!N2236</f>
        <v>230.19800000000001</v>
      </c>
      <c r="H2231">
        <f>Sheet1!M2236</f>
        <v>343.42099999999999</v>
      </c>
    </row>
    <row r="2232" spans="1:8" x14ac:dyDescent="0.25">
      <c r="A2232" s="2">
        <f>Sheet1!A2237</f>
        <v>43301</v>
      </c>
      <c r="B2232">
        <f>Sheet1!B2237</f>
        <v>737.31600000000003</v>
      </c>
      <c r="C2232">
        <f>Sheet1!C2237</f>
        <v>1576.059</v>
      </c>
      <c r="D2232">
        <f>Sheet1!H2237</f>
        <v>2.8919999999999999</v>
      </c>
      <c r="E2232">
        <f>Sheet1!I2237</f>
        <v>0.309</v>
      </c>
      <c r="F2232">
        <f>Sheet1!D2237</f>
        <v>7173.37</v>
      </c>
      <c r="G2232">
        <f>Sheet1!N2237</f>
        <v>230.119</v>
      </c>
      <c r="H2232">
        <f>Sheet1!M2237</f>
        <v>342.74400000000003</v>
      </c>
    </row>
    <row r="2233" spans="1:8" x14ac:dyDescent="0.25">
      <c r="A2233" s="2">
        <f>Sheet1!A2238</f>
        <v>43304</v>
      </c>
      <c r="B2233">
        <f>Sheet1!B2238</f>
        <v>735.928</v>
      </c>
      <c r="C2233">
        <f>Sheet1!C2238</f>
        <v>1569.829</v>
      </c>
      <c r="D2233">
        <f>Sheet1!H2238</f>
        <v>2.964</v>
      </c>
      <c r="E2233">
        <f>Sheet1!I2238</f>
        <v>0.34699999999999998</v>
      </c>
      <c r="F2233">
        <f>Sheet1!D2238</f>
        <v>7170.51</v>
      </c>
      <c r="G2233">
        <f>Sheet1!N2238</f>
        <v>229.93100000000001</v>
      </c>
      <c r="H2233">
        <f>Sheet1!M2238</f>
        <v>342.47699999999998</v>
      </c>
    </row>
    <row r="2234" spans="1:8" x14ac:dyDescent="0.25">
      <c r="A2234" s="2">
        <f>Sheet1!A2239</f>
        <v>43305</v>
      </c>
      <c r="B2234">
        <f>Sheet1!B2239</f>
        <v>736.25099999999998</v>
      </c>
      <c r="C2234">
        <f>Sheet1!C2239</f>
        <v>1571.6110000000001</v>
      </c>
      <c r="D2234">
        <f>Sheet1!H2239</f>
        <v>2.95</v>
      </c>
      <c r="E2234">
        <f>Sheet1!I2239</f>
        <v>0.33400000000000002</v>
      </c>
      <c r="F2234">
        <f>Sheet1!D2239</f>
        <v>7208.82</v>
      </c>
      <c r="G2234">
        <f>Sheet1!N2239</f>
        <v>229.96</v>
      </c>
      <c r="H2234">
        <f>Sheet1!M2239</f>
        <v>342.17200000000003</v>
      </c>
    </row>
    <row r="2235" spans="1:8" x14ac:dyDescent="0.25">
      <c r="A2235" s="2">
        <f>Sheet1!A2240</f>
        <v>43306</v>
      </c>
      <c r="B2235">
        <f>Sheet1!B2240</f>
        <v>736.78</v>
      </c>
      <c r="C2235">
        <f>Sheet1!C2240</f>
        <v>1572.5609999999999</v>
      </c>
      <c r="D2235">
        <f>Sheet1!H2240</f>
        <v>2.972</v>
      </c>
      <c r="E2235">
        <f>Sheet1!I2240</f>
        <v>0.32800000000000001</v>
      </c>
      <c r="F2235">
        <f>Sheet1!D2240</f>
        <v>7242.23</v>
      </c>
      <c r="G2235">
        <f>Sheet1!N2240</f>
        <v>229.982</v>
      </c>
      <c r="H2235">
        <f>Sheet1!M2240</f>
        <v>342.21199999999999</v>
      </c>
    </row>
    <row r="2236" spans="1:8" x14ac:dyDescent="0.25">
      <c r="A2236" s="2">
        <f>Sheet1!A2241</f>
        <v>43307</v>
      </c>
      <c r="B2236">
        <f>Sheet1!B2241</f>
        <v>735.99300000000005</v>
      </c>
      <c r="C2236">
        <f>Sheet1!C2241</f>
        <v>1569.1579999999999</v>
      </c>
      <c r="D2236">
        <f>Sheet1!H2241</f>
        <v>2.9809999999999999</v>
      </c>
      <c r="E2236">
        <f>Sheet1!I2241</f>
        <v>0.34399999999999997</v>
      </c>
      <c r="F2236">
        <f>Sheet1!D2241</f>
        <v>7250.76</v>
      </c>
      <c r="G2236">
        <f>Sheet1!N2241</f>
        <v>229.87100000000001</v>
      </c>
      <c r="H2236">
        <f>Sheet1!M2241</f>
        <v>341.91699999999997</v>
      </c>
    </row>
    <row r="2237" spans="1:8" x14ac:dyDescent="0.25">
      <c r="A2237" s="2">
        <f>Sheet1!A2242</f>
        <v>43308</v>
      </c>
      <c r="B2237">
        <f>Sheet1!B2242</f>
        <v>735.34</v>
      </c>
      <c r="C2237">
        <f>Sheet1!C2242</f>
        <v>1570.3620000000001</v>
      </c>
      <c r="D2237">
        <f>Sheet1!H2242</f>
        <v>2.9609999999999999</v>
      </c>
      <c r="E2237">
        <f>Sheet1!I2242</f>
        <v>0.34699999999999998</v>
      </c>
      <c r="F2237">
        <f>Sheet1!D2242</f>
        <v>7241.87</v>
      </c>
      <c r="G2237">
        <f>Sheet1!N2242</f>
        <v>229.874</v>
      </c>
      <c r="H2237">
        <f>Sheet1!M2242</f>
        <v>341.46199999999999</v>
      </c>
    </row>
    <row r="2238" spans="1:8" x14ac:dyDescent="0.25">
      <c r="A2238" s="2">
        <f>Sheet1!A2243</f>
        <v>43311</v>
      </c>
      <c r="B2238">
        <f>Sheet1!B2243</f>
        <v>733.20100000000002</v>
      </c>
      <c r="C2238">
        <f>Sheet1!C2243</f>
        <v>1569.645</v>
      </c>
      <c r="D2238">
        <f>Sheet1!H2243</f>
        <v>2.9740000000000002</v>
      </c>
      <c r="E2238">
        <f>Sheet1!I2243</f>
        <v>0.39400000000000002</v>
      </c>
      <c r="F2238">
        <f>Sheet1!D2243</f>
        <v>7222.5</v>
      </c>
      <c r="G2238">
        <f>Sheet1!N2243</f>
        <v>229.845</v>
      </c>
      <c r="H2238">
        <f>Sheet1!M2243</f>
        <v>341.10500000000002</v>
      </c>
    </row>
    <row r="2239" spans="1:8" x14ac:dyDescent="0.25">
      <c r="A2239" s="2">
        <f>Sheet1!A2244</f>
        <v>43312</v>
      </c>
      <c r="B2239">
        <f>Sheet1!B2244</f>
        <v>734.44299999999998</v>
      </c>
      <c r="C2239">
        <f>Sheet1!C2244</f>
        <v>1571.0519999999999</v>
      </c>
      <c r="D2239">
        <f>Sheet1!H2244</f>
        <v>2.9609999999999999</v>
      </c>
      <c r="E2239">
        <f>Sheet1!I2244</f>
        <v>0.38400000000000001</v>
      </c>
      <c r="F2239">
        <f>Sheet1!D2244</f>
        <v>7228.84</v>
      </c>
      <c r="G2239">
        <f>Sheet1!N2244</f>
        <v>229.87899999999999</v>
      </c>
      <c r="H2239">
        <f>Sheet1!M2244</f>
        <v>341.53500000000003</v>
      </c>
    </row>
    <row r="2240" spans="1:8" x14ac:dyDescent="0.25">
      <c r="A2240" s="2">
        <f>Sheet1!A2245</f>
        <v>43313</v>
      </c>
      <c r="B2240">
        <f>Sheet1!B2245</f>
        <v>732.04899999999998</v>
      </c>
      <c r="C2240">
        <f>Sheet1!C2245</f>
        <v>1567.684</v>
      </c>
      <c r="D2240">
        <f>Sheet1!H2245</f>
        <v>3.0019999999999998</v>
      </c>
      <c r="E2240">
        <f>Sheet1!I2245</f>
        <v>0.49299999999999999</v>
      </c>
      <c r="F2240">
        <f>Sheet1!D2245</f>
        <v>7219.57</v>
      </c>
      <c r="G2240">
        <f>Sheet1!N2245</f>
        <v>229.72200000000001</v>
      </c>
      <c r="H2240">
        <f>Sheet1!M2245</f>
        <v>341.36700000000002</v>
      </c>
    </row>
    <row r="2241" spans="1:8" x14ac:dyDescent="0.25">
      <c r="A2241" s="2">
        <f>Sheet1!A2246</f>
        <v>43314</v>
      </c>
      <c r="B2241">
        <f>Sheet1!B2246</f>
        <v>731.03300000000002</v>
      </c>
      <c r="C2241">
        <f>Sheet1!C2246</f>
        <v>1569.11</v>
      </c>
      <c r="D2241">
        <f>Sheet1!H2246</f>
        <v>2.9849999999999999</v>
      </c>
      <c r="E2241">
        <f>Sheet1!I2246</f>
        <v>0.46100000000000002</v>
      </c>
      <c r="F2241">
        <f>Sheet1!D2246</f>
        <v>7191.23</v>
      </c>
      <c r="G2241">
        <f>Sheet1!N2246</f>
        <v>229.744</v>
      </c>
      <c r="H2241">
        <f>Sheet1!M2246</f>
        <v>339.685</v>
      </c>
    </row>
    <row r="2242" spans="1:8" x14ac:dyDescent="0.25">
      <c r="A2242" s="2">
        <f>Sheet1!A2247</f>
        <v>43315</v>
      </c>
      <c r="B2242">
        <f>Sheet1!B2247</f>
        <v>732.18799999999999</v>
      </c>
      <c r="C2242">
        <f>Sheet1!C2247</f>
        <v>1572.1130000000001</v>
      </c>
      <c r="D2242">
        <f>Sheet1!H2247</f>
        <v>2.952</v>
      </c>
      <c r="E2242">
        <f>Sheet1!I2247</f>
        <v>0.40899999999999997</v>
      </c>
      <c r="F2242">
        <f>Sheet1!D2247</f>
        <v>7216.48</v>
      </c>
      <c r="G2242">
        <f>Sheet1!N2247</f>
        <v>229.852</v>
      </c>
      <c r="H2242">
        <f>Sheet1!M2247</f>
        <v>338.88600000000002</v>
      </c>
    </row>
    <row r="2243" spans="1:8" x14ac:dyDescent="0.25">
      <c r="A2243" s="2">
        <f>Sheet1!A2248</f>
        <v>43318</v>
      </c>
      <c r="B2243">
        <f>Sheet1!B2248</f>
        <v>733.8</v>
      </c>
      <c r="C2243">
        <f>Sheet1!C2248</f>
        <v>1573.5160000000001</v>
      </c>
      <c r="D2243">
        <f>Sheet1!H2248</f>
        <v>2.944</v>
      </c>
      <c r="E2243">
        <f>Sheet1!I2248</f>
        <v>0.39100000000000001</v>
      </c>
      <c r="F2243">
        <f>Sheet1!D2248</f>
        <v>7216.93</v>
      </c>
      <c r="G2243">
        <f>Sheet1!N2248</f>
        <v>229.94300000000001</v>
      </c>
      <c r="H2243">
        <f>Sheet1!M2248</f>
        <v>339.65600000000001</v>
      </c>
    </row>
    <row r="2244" spans="1:8" x14ac:dyDescent="0.25">
      <c r="A2244" s="2">
        <f>Sheet1!A2249</f>
        <v>43319</v>
      </c>
      <c r="B2244">
        <f>Sheet1!B2249</f>
        <v>733.3</v>
      </c>
      <c r="C2244">
        <f>Sheet1!C2249</f>
        <v>1570.287</v>
      </c>
      <c r="D2244">
        <f>Sheet1!H2249</f>
        <v>2.972</v>
      </c>
      <c r="E2244">
        <f>Sheet1!I2249</f>
        <v>0.41099999999999998</v>
      </c>
      <c r="F2244">
        <f>Sheet1!D2249</f>
        <v>7256.01</v>
      </c>
      <c r="G2244">
        <f>Sheet1!N2249</f>
        <v>229.85499999999999</v>
      </c>
      <c r="H2244">
        <f>Sheet1!M2249</f>
        <v>339.81900000000002</v>
      </c>
    </row>
    <row r="2245" spans="1:8" x14ac:dyDescent="0.25">
      <c r="A2245" s="2">
        <f>Sheet1!A2250</f>
        <v>43320</v>
      </c>
      <c r="B2245">
        <f>Sheet1!B2250</f>
        <v>733.43200000000002</v>
      </c>
      <c r="C2245">
        <f>Sheet1!C2250</f>
        <v>1570.4880000000001</v>
      </c>
      <c r="D2245">
        <f>Sheet1!H2250</f>
        <v>2.9630000000000001</v>
      </c>
      <c r="E2245">
        <f>Sheet1!I2250</f>
        <v>0.4</v>
      </c>
      <c r="F2245">
        <f>Sheet1!D2250</f>
        <v>7251.11</v>
      </c>
      <c r="G2245">
        <f>Sheet1!N2250</f>
        <v>229.875</v>
      </c>
      <c r="H2245">
        <f>Sheet1!M2250</f>
        <v>339.91</v>
      </c>
    </row>
    <row r="2246" spans="1:8" x14ac:dyDescent="0.25">
      <c r="A2246" s="2">
        <f>Sheet1!A2251</f>
        <v>43321</v>
      </c>
      <c r="B2246">
        <f>Sheet1!B2251</f>
        <v>733.85299999999995</v>
      </c>
      <c r="C2246">
        <f>Sheet1!C2251</f>
        <v>1573.731</v>
      </c>
      <c r="D2246">
        <f>Sheet1!H2251</f>
        <v>2.9409999999999998</v>
      </c>
      <c r="E2246">
        <f>Sheet1!I2251</f>
        <v>0.379</v>
      </c>
      <c r="F2246">
        <f>Sheet1!D2251</f>
        <v>7246.29</v>
      </c>
      <c r="G2246">
        <f>Sheet1!N2251</f>
        <v>229.952</v>
      </c>
      <c r="H2246">
        <f>Sheet1!M2251</f>
        <v>339.44900000000001</v>
      </c>
    </row>
    <row r="2247" spans="1:8" x14ac:dyDescent="0.25">
      <c r="A2247" s="2">
        <f>Sheet1!A2252</f>
        <v>43322</v>
      </c>
      <c r="B2247">
        <f>Sheet1!B2252</f>
        <v>734.41099999999994</v>
      </c>
      <c r="C2247">
        <f>Sheet1!C2252</f>
        <v>1580.6030000000001</v>
      </c>
      <c r="D2247">
        <f>Sheet1!H2252</f>
        <v>2.8650000000000002</v>
      </c>
      <c r="E2247">
        <f>Sheet1!I2252</f>
        <v>0.32300000000000001</v>
      </c>
      <c r="F2247">
        <f>Sheet1!D2252</f>
        <v>7161.49</v>
      </c>
      <c r="G2247">
        <f>Sheet1!N2252</f>
        <v>230.131</v>
      </c>
      <c r="H2247">
        <f>Sheet1!M2252</f>
        <v>338.06799999999998</v>
      </c>
    </row>
    <row r="2248" spans="1:8" x14ac:dyDescent="0.25">
      <c r="A2248" s="2">
        <f>Sheet1!A2253</f>
        <v>43325</v>
      </c>
      <c r="B2248">
        <f>Sheet1!B2253</f>
        <v>732.577</v>
      </c>
      <c r="C2248">
        <f>Sheet1!C2253</f>
        <v>1579.0060000000001</v>
      </c>
      <c r="D2248">
        <f>Sheet1!H2253</f>
        <v>2.8849999999999998</v>
      </c>
      <c r="E2248">
        <f>Sheet1!I2253</f>
        <v>0.317</v>
      </c>
      <c r="F2248">
        <f>Sheet1!D2253</f>
        <v>7100.37</v>
      </c>
      <c r="G2248">
        <f>Sheet1!N2253</f>
        <v>230.06200000000001</v>
      </c>
      <c r="H2248">
        <f>Sheet1!M2253</f>
        <v>336.851</v>
      </c>
    </row>
    <row r="2249" spans="1:8" x14ac:dyDescent="0.25">
      <c r="A2249" s="2">
        <f>Sheet1!A2254</f>
        <v>43326</v>
      </c>
      <c r="B2249">
        <f>Sheet1!B2254</f>
        <v>732.95699999999999</v>
      </c>
      <c r="C2249">
        <f>Sheet1!C2254</f>
        <v>1577.4570000000001</v>
      </c>
      <c r="D2249">
        <f>Sheet1!H2254</f>
        <v>2.9039999999999999</v>
      </c>
      <c r="E2249">
        <f>Sheet1!I2254</f>
        <v>0.33</v>
      </c>
      <c r="F2249">
        <f>Sheet1!D2254</f>
        <v>7126.33</v>
      </c>
      <c r="G2249">
        <f>Sheet1!N2254</f>
        <v>230.029</v>
      </c>
      <c r="H2249">
        <f>Sheet1!M2254</f>
        <v>337.161</v>
      </c>
    </row>
    <row r="2250" spans="1:8" x14ac:dyDescent="0.25">
      <c r="A2250" s="2">
        <f>Sheet1!A2255</f>
        <v>43327</v>
      </c>
      <c r="B2250">
        <f>Sheet1!B2255</f>
        <v>732.39200000000005</v>
      </c>
      <c r="C2250">
        <f>Sheet1!C2255</f>
        <v>1581.5229999999999</v>
      </c>
      <c r="D2250">
        <f>Sheet1!H2255</f>
        <v>2.859</v>
      </c>
      <c r="E2250">
        <f>Sheet1!I2255</f>
        <v>0.30099999999999999</v>
      </c>
      <c r="F2250">
        <f>Sheet1!D2255</f>
        <v>7051.73</v>
      </c>
      <c r="G2250">
        <f>Sheet1!N2255</f>
        <v>230.12100000000001</v>
      </c>
      <c r="H2250">
        <f>Sheet1!M2255</f>
        <v>336.16199999999998</v>
      </c>
    </row>
    <row r="2251" spans="1:8" x14ac:dyDescent="0.25">
      <c r="A2251" s="2">
        <f>Sheet1!A2256</f>
        <v>43328</v>
      </c>
      <c r="B2251">
        <f>Sheet1!B2256</f>
        <v>732.50300000000004</v>
      </c>
      <c r="C2251">
        <f>Sheet1!C2256</f>
        <v>1580.097</v>
      </c>
      <c r="D2251">
        <f>Sheet1!H2256</f>
        <v>2.88</v>
      </c>
      <c r="E2251">
        <f>Sheet1!I2256</f>
        <v>0.316</v>
      </c>
      <c r="F2251">
        <f>Sheet1!D2256</f>
        <v>7091.66</v>
      </c>
      <c r="G2251">
        <f>Sheet1!N2256</f>
        <v>230.08</v>
      </c>
      <c r="H2251">
        <f>Sheet1!M2256</f>
        <v>336.67500000000001</v>
      </c>
    </row>
    <row r="2252" spans="1:8" x14ac:dyDescent="0.25">
      <c r="A2252" s="2">
        <f>Sheet1!A2257</f>
        <v>43329</v>
      </c>
      <c r="B2252">
        <f>Sheet1!B2257</f>
        <v>732.62099999999998</v>
      </c>
      <c r="C2252">
        <f>Sheet1!C2257</f>
        <v>1580.2139999999999</v>
      </c>
      <c r="D2252">
        <f>Sheet1!H2257</f>
        <v>2.8809999999999998</v>
      </c>
      <c r="E2252">
        <f>Sheet1!I2257</f>
        <v>0.30599999999999999</v>
      </c>
      <c r="F2252">
        <f>Sheet1!D2257</f>
        <v>7112.38</v>
      </c>
      <c r="G2252">
        <f>Sheet1!N2257</f>
        <v>230.09399999999999</v>
      </c>
      <c r="H2252">
        <f>Sheet1!M2257</f>
        <v>336.49799999999999</v>
      </c>
    </row>
    <row r="2253" spans="1:8" x14ac:dyDescent="0.25">
      <c r="A2253" s="2">
        <f>Sheet1!A2258</f>
        <v>43332</v>
      </c>
      <c r="B2253">
        <f>Sheet1!B2258</f>
        <v>734.11800000000005</v>
      </c>
      <c r="C2253">
        <f>Sheet1!C2258</f>
        <v>1585.0730000000001</v>
      </c>
      <c r="D2253">
        <f>Sheet1!H2258</f>
        <v>2.8319999999999999</v>
      </c>
      <c r="E2253">
        <f>Sheet1!I2258</f>
        <v>0.30199999999999999</v>
      </c>
      <c r="F2253">
        <f>Sheet1!D2258</f>
        <v>7146.44</v>
      </c>
      <c r="G2253">
        <f>Sheet1!N2258</f>
        <v>230.27500000000001</v>
      </c>
      <c r="H2253">
        <f>Sheet1!M2258</f>
        <v>337.34100000000001</v>
      </c>
    </row>
    <row r="2254" spans="1:8" x14ac:dyDescent="0.25">
      <c r="A2254" s="2">
        <f>Sheet1!A2259</f>
        <v>43333</v>
      </c>
      <c r="B2254">
        <f>Sheet1!B2259</f>
        <v>734.60500000000002</v>
      </c>
      <c r="C2254">
        <f>Sheet1!C2259</f>
        <v>1583.2619999999999</v>
      </c>
      <c r="D2254">
        <f>Sheet1!H2259</f>
        <v>2.8519999999999999</v>
      </c>
      <c r="E2254">
        <f>Sheet1!I2259</f>
        <v>0.32800000000000001</v>
      </c>
      <c r="F2254">
        <f>Sheet1!D2259</f>
        <v>7182.8</v>
      </c>
      <c r="G2254">
        <f>Sheet1!N2259</f>
        <v>230.256</v>
      </c>
      <c r="H2254">
        <f>Sheet1!M2259</f>
        <v>338.61500000000001</v>
      </c>
    </row>
    <row r="2255" spans="1:8" x14ac:dyDescent="0.25">
      <c r="A2255" s="2">
        <f>Sheet1!A2260</f>
        <v>43334</v>
      </c>
      <c r="B2255">
        <f>Sheet1!B2260</f>
        <v>733.17600000000004</v>
      </c>
      <c r="C2255">
        <f>Sheet1!C2260</f>
        <v>1585.0809999999999</v>
      </c>
      <c r="D2255">
        <f>Sheet1!H2260</f>
        <v>2.83</v>
      </c>
      <c r="E2255">
        <f>Sheet1!I2260</f>
        <v>0.35099999999999998</v>
      </c>
      <c r="F2255">
        <f>Sheet1!D2260</f>
        <v>7191.24</v>
      </c>
      <c r="G2255">
        <f>Sheet1!N2260</f>
        <v>230.25700000000001</v>
      </c>
      <c r="H2255">
        <f>Sheet1!M2260</f>
        <v>338.041</v>
      </c>
    </row>
    <row r="2256" spans="1:8" x14ac:dyDescent="0.25">
      <c r="A2256" s="2">
        <f>Sheet1!A2261</f>
        <v>43335</v>
      </c>
      <c r="B2256">
        <f>Sheet1!B2261</f>
        <v>732.88499999999999</v>
      </c>
      <c r="C2256">
        <f>Sheet1!C2261</f>
        <v>1585.5060000000001</v>
      </c>
      <c r="D2256">
        <f>Sheet1!H2261</f>
        <v>2.8279999999999998</v>
      </c>
      <c r="E2256">
        <f>Sheet1!I2261</f>
        <v>0.34300000000000003</v>
      </c>
      <c r="F2256">
        <f>Sheet1!D2261</f>
        <v>7169.56</v>
      </c>
      <c r="G2256">
        <f>Sheet1!N2261</f>
        <v>230.21899999999999</v>
      </c>
      <c r="H2256">
        <f>Sheet1!M2261</f>
        <v>337.55599999999998</v>
      </c>
    </row>
    <row r="2257" spans="1:8" x14ac:dyDescent="0.25">
      <c r="A2257" s="2">
        <f>Sheet1!A2262</f>
        <v>43336</v>
      </c>
      <c r="B2257">
        <f>Sheet1!B2262</f>
        <v>732.37199999999996</v>
      </c>
      <c r="C2257">
        <f>Sheet1!C2262</f>
        <v>1585.028</v>
      </c>
      <c r="D2257">
        <f>Sheet1!H2262</f>
        <v>2.8330000000000002</v>
      </c>
      <c r="E2257">
        <f>Sheet1!I2262</f>
        <v>0.34599999999999997</v>
      </c>
      <c r="F2257">
        <f>Sheet1!D2262</f>
        <v>7203.38</v>
      </c>
      <c r="G2257">
        <f>Sheet1!N2262</f>
        <v>230.16399999999999</v>
      </c>
      <c r="H2257">
        <f>Sheet1!M2262</f>
        <v>336.99200000000002</v>
      </c>
    </row>
    <row r="2258" spans="1:8" x14ac:dyDescent="0.25">
      <c r="A2258" s="2">
        <f>Sheet1!A2263</f>
        <v>43339</v>
      </c>
      <c r="B2258">
        <f>Sheet1!B2263</f>
        <v>731.09299999999996</v>
      </c>
      <c r="C2258">
        <f>Sheet1!C2263</f>
        <v>1583.2560000000001</v>
      </c>
      <c r="D2258">
        <f>Sheet1!H2263</f>
        <v>2.8559999999999999</v>
      </c>
      <c r="E2258">
        <f>Sheet1!I2263</f>
        <v>0.377</v>
      </c>
      <c r="F2258">
        <f>Sheet1!D2263</f>
        <v>7275.58</v>
      </c>
      <c r="G2258">
        <f>Sheet1!N2263</f>
        <v>230.10400000000001</v>
      </c>
      <c r="H2258">
        <f>Sheet1!M2263</f>
        <v>336.76100000000002</v>
      </c>
    </row>
    <row r="2259" spans="1:8" x14ac:dyDescent="0.25">
      <c r="A2259" s="2">
        <f>Sheet1!A2264</f>
        <v>43340</v>
      </c>
      <c r="B2259">
        <f>Sheet1!B2264</f>
        <v>730.12900000000002</v>
      </c>
      <c r="C2259">
        <f>Sheet1!C2264</f>
        <v>1580.173</v>
      </c>
      <c r="D2259">
        <f>Sheet1!H2264</f>
        <v>2.891</v>
      </c>
      <c r="E2259">
        <f>Sheet1!I2264</f>
        <v>0.38</v>
      </c>
      <c r="F2259">
        <f>Sheet1!D2264</f>
        <v>7286.21</v>
      </c>
      <c r="G2259">
        <f>Sheet1!N2264</f>
        <v>230.02699999999999</v>
      </c>
      <c r="H2259">
        <f>Sheet1!M2264</f>
        <v>336.40800000000002</v>
      </c>
    </row>
    <row r="2260" spans="1:8" x14ac:dyDescent="0.25">
      <c r="A2260" s="2">
        <f>Sheet1!A2265</f>
        <v>43341</v>
      </c>
      <c r="B2260">
        <f>Sheet1!B2265</f>
        <v>729.77599999999995</v>
      </c>
      <c r="C2260">
        <f>Sheet1!C2265</f>
        <v>1580.441</v>
      </c>
      <c r="D2260">
        <f>Sheet1!H2265</f>
        <v>2.8889999999999998</v>
      </c>
      <c r="E2260">
        <f>Sheet1!I2265</f>
        <v>0.41099999999999998</v>
      </c>
      <c r="F2260">
        <f>Sheet1!D2265</f>
        <v>7301.75</v>
      </c>
      <c r="G2260">
        <f>Sheet1!N2265</f>
        <v>229.98699999999999</v>
      </c>
      <c r="H2260">
        <f>Sheet1!M2265</f>
        <v>336.79199999999997</v>
      </c>
    </row>
    <row r="2261" spans="1:8" x14ac:dyDescent="0.25">
      <c r="A2261" s="2">
        <f>Sheet1!A2266</f>
        <v>43342</v>
      </c>
      <c r="B2261">
        <f>Sheet1!B2266</f>
        <v>730.48500000000001</v>
      </c>
      <c r="C2261">
        <f>Sheet1!C2266</f>
        <v>1582.4939999999999</v>
      </c>
      <c r="D2261">
        <f>Sheet1!H2266</f>
        <v>2.867</v>
      </c>
      <c r="E2261">
        <f>Sheet1!I2266</f>
        <v>0.34799999999999998</v>
      </c>
      <c r="F2261">
        <f>Sheet1!D2266</f>
        <v>7265.21</v>
      </c>
      <c r="G2261">
        <f>Sheet1!N2266</f>
        <v>230.048</v>
      </c>
      <c r="H2261">
        <f>Sheet1!M2266</f>
        <v>335.86</v>
      </c>
    </row>
    <row r="2262" spans="1:8" x14ac:dyDescent="0.25">
      <c r="A2262" s="2">
        <f>Sheet1!A2267</f>
        <v>43343</v>
      </c>
      <c r="B2262">
        <f>Sheet1!B2267</f>
        <v>730.16800000000001</v>
      </c>
      <c r="C2262">
        <f>Sheet1!C2267</f>
        <v>1583.3219999999999</v>
      </c>
      <c r="D2262">
        <f>Sheet1!H2267</f>
        <v>2.8610000000000002</v>
      </c>
      <c r="E2262">
        <f>Sheet1!I2267</f>
        <v>0.33200000000000002</v>
      </c>
      <c r="F2262">
        <f>Sheet1!D2267</f>
        <v>7247.59</v>
      </c>
      <c r="G2262">
        <f>Sheet1!N2267</f>
        <v>230.09200000000001</v>
      </c>
      <c r="H2262">
        <f>Sheet1!M2267</f>
        <v>334.91500000000002</v>
      </c>
    </row>
    <row r="2263" spans="1:8" x14ac:dyDescent="0.25">
      <c r="A2263" s="2">
        <f>Sheet1!A2268</f>
        <v>43346</v>
      </c>
      <c r="B2263">
        <f>Sheet1!B2268</f>
        <v>730.56500000000005</v>
      </c>
      <c r="C2263">
        <f>Sheet1!C2268</f>
        <v>1583.6369999999999</v>
      </c>
      <c r="D2263">
        <f>Sheet1!H2268</f>
        <v>2.8519999999999999</v>
      </c>
      <c r="E2263">
        <f>Sheet1!I2268</f>
        <v>0.33500000000000002</v>
      </c>
      <c r="F2263">
        <f>Sheet1!D2268</f>
        <v>7227.21</v>
      </c>
      <c r="G2263">
        <f>Sheet1!N2268</f>
        <v>230.13300000000001</v>
      </c>
      <c r="H2263">
        <f>Sheet1!M2268</f>
        <v>335.52199999999999</v>
      </c>
    </row>
    <row r="2264" spans="1:8" x14ac:dyDescent="0.25">
      <c r="A2264" s="2">
        <f>Sheet1!A2269</f>
        <v>43347</v>
      </c>
      <c r="B2264">
        <f>Sheet1!B2269</f>
        <v>732.09</v>
      </c>
      <c r="C2264">
        <f>Sheet1!C2269</f>
        <v>1578.777</v>
      </c>
      <c r="D2264">
        <f>Sheet1!H2269</f>
        <v>2.9009999999999998</v>
      </c>
      <c r="E2264">
        <f>Sheet1!I2269</f>
        <v>0.35799999999999998</v>
      </c>
      <c r="F2264">
        <f>Sheet1!D2269</f>
        <v>7186.14</v>
      </c>
      <c r="G2264">
        <f>Sheet1!N2269</f>
        <v>230.125</v>
      </c>
      <c r="H2264">
        <f>Sheet1!M2269</f>
        <v>337.62599999999998</v>
      </c>
    </row>
    <row r="2265" spans="1:8" x14ac:dyDescent="0.25">
      <c r="A2265" s="2">
        <f>Sheet1!A2270</f>
        <v>43348</v>
      </c>
      <c r="B2265">
        <f>Sheet1!B2270</f>
        <v>732.03499999999997</v>
      </c>
      <c r="C2265">
        <f>Sheet1!C2270</f>
        <v>1578.9349999999999</v>
      </c>
      <c r="D2265">
        <f>Sheet1!H2270</f>
        <v>2.903</v>
      </c>
      <c r="E2265">
        <f>Sheet1!I2270</f>
        <v>0.378</v>
      </c>
      <c r="F2265">
        <f>Sheet1!D2270</f>
        <v>7136.2</v>
      </c>
      <c r="G2265">
        <f>Sheet1!N2270</f>
        <v>230.16900000000001</v>
      </c>
      <c r="H2265">
        <f>Sheet1!M2270</f>
        <v>338.96499999999997</v>
      </c>
    </row>
    <row r="2266" spans="1:8" x14ac:dyDescent="0.25">
      <c r="A2266" s="2">
        <f>Sheet1!A2271</f>
        <v>43349</v>
      </c>
      <c r="B2266">
        <f>Sheet1!B2271</f>
        <v>733.56399999999996</v>
      </c>
      <c r="C2266">
        <f>Sheet1!C2271</f>
        <v>1581.261</v>
      </c>
      <c r="D2266">
        <f>Sheet1!H2271</f>
        <v>2.875</v>
      </c>
      <c r="E2266">
        <f>Sheet1!I2271</f>
        <v>0.35</v>
      </c>
      <c r="F2266">
        <f>Sheet1!D2271</f>
        <v>7110.53</v>
      </c>
      <c r="G2266">
        <f>Sheet1!N2271</f>
        <v>230.28399999999999</v>
      </c>
      <c r="H2266">
        <f>Sheet1!M2271</f>
        <v>339.49299999999999</v>
      </c>
    </row>
    <row r="2267" spans="1:8" x14ac:dyDescent="0.25">
      <c r="A2267" s="2">
        <f>Sheet1!A2272</f>
        <v>43350</v>
      </c>
      <c r="B2267">
        <f>Sheet1!B2272</f>
        <v>732.80200000000002</v>
      </c>
      <c r="C2267">
        <f>Sheet1!C2272</f>
        <v>1575.4849999999999</v>
      </c>
      <c r="D2267">
        <f>Sheet1!H2272</f>
        <v>2.9409999999999998</v>
      </c>
      <c r="E2267">
        <f>Sheet1!I2272</f>
        <v>0.39100000000000001</v>
      </c>
      <c r="F2267">
        <f>Sheet1!D2272</f>
        <v>7098.03</v>
      </c>
      <c r="G2267">
        <f>Sheet1!N2272</f>
        <v>230.08799999999999</v>
      </c>
      <c r="H2267">
        <f>Sheet1!M2272</f>
        <v>339.97399999999999</v>
      </c>
    </row>
    <row r="2268" spans="1:8" x14ac:dyDescent="0.25">
      <c r="A2268" s="2">
        <f>Sheet1!A2273</f>
        <v>43353</v>
      </c>
      <c r="B2268">
        <f>Sheet1!B2273</f>
        <v>733.99699999999996</v>
      </c>
      <c r="C2268">
        <f>Sheet1!C2273</f>
        <v>1576.394</v>
      </c>
      <c r="D2268">
        <f>Sheet1!H2273</f>
        <v>2.9340000000000002</v>
      </c>
      <c r="E2268">
        <f>Sheet1!I2273</f>
        <v>0.40600000000000003</v>
      </c>
      <c r="F2268">
        <f>Sheet1!D2273</f>
        <v>7101.15</v>
      </c>
      <c r="G2268">
        <f>Sheet1!N2273</f>
        <v>230.14099999999999</v>
      </c>
      <c r="H2268">
        <f>Sheet1!M2273</f>
        <v>341.529</v>
      </c>
    </row>
    <row r="2269" spans="1:8" x14ac:dyDescent="0.25">
      <c r="A2269" s="2">
        <f>Sheet1!A2274</f>
        <v>43354</v>
      </c>
      <c r="B2269">
        <f>Sheet1!B2274</f>
        <v>732.94799999999998</v>
      </c>
      <c r="C2269">
        <f>Sheet1!C2274</f>
        <v>1572.682</v>
      </c>
      <c r="D2269">
        <f>Sheet1!H2274</f>
        <v>2.9780000000000002</v>
      </c>
      <c r="E2269">
        <f>Sheet1!I2274</f>
        <v>0.43099999999999999</v>
      </c>
      <c r="F2269">
        <f>Sheet1!D2274</f>
        <v>7101.67</v>
      </c>
      <c r="G2269">
        <f>Sheet1!N2274</f>
        <v>230.02199999999999</v>
      </c>
      <c r="H2269">
        <f>Sheet1!M2274</f>
        <v>341.517</v>
      </c>
    </row>
    <row r="2270" spans="1:8" x14ac:dyDescent="0.25">
      <c r="A2270" s="2">
        <f>Sheet1!A2275</f>
        <v>43355</v>
      </c>
      <c r="B2270">
        <f>Sheet1!B2275</f>
        <v>733.20299999999997</v>
      </c>
      <c r="C2270">
        <f>Sheet1!C2275</f>
        <v>1574.1130000000001</v>
      </c>
      <c r="D2270">
        <f>Sheet1!H2275</f>
        <v>2.9630000000000001</v>
      </c>
      <c r="E2270">
        <f>Sheet1!I2275</f>
        <v>0.41599999999999998</v>
      </c>
      <c r="F2270">
        <f>Sheet1!D2275</f>
        <v>7125.02</v>
      </c>
      <c r="G2270">
        <f>Sheet1!N2275</f>
        <v>230.02600000000001</v>
      </c>
      <c r="H2270">
        <f>Sheet1!M2275</f>
        <v>341.077</v>
      </c>
    </row>
    <row r="2271" spans="1:8" x14ac:dyDescent="0.25">
      <c r="A2271" s="2">
        <f>Sheet1!A2276</f>
        <v>43356</v>
      </c>
      <c r="B2271">
        <f>Sheet1!B2276</f>
        <v>733.00099999999998</v>
      </c>
      <c r="C2271">
        <f>Sheet1!C2276</f>
        <v>1574.317</v>
      </c>
      <c r="D2271">
        <f>Sheet1!H2276</f>
        <v>2.972</v>
      </c>
      <c r="E2271">
        <f>Sheet1!I2276</f>
        <v>0.42499999999999999</v>
      </c>
      <c r="F2271">
        <f>Sheet1!D2276</f>
        <v>7163.16</v>
      </c>
      <c r="G2271">
        <f>Sheet1!N2276</f>
        <v>230.01300000000001</v>
      </c>
      <c r="H2271">
        <f>Sheet1!M2276</f>
        <v>341.16800000000001</v>
      </c>
    </row>
    <row r="2272" spans="1:8" x14ac:dyDescent="0.25">
      <c r="A2272" s="2">
        <f>Sheet1!A2277</f>
        <v>43357</v>
      </c>
      <c r="B2272">
        <f>Sheet1!B2277</f>
        <v>731.71699999999998</v>
      </c>
      <c r="C2272">
        <f>Sheet1!C2277</f>
        <v>1571.4280000000001</v>
      </c>
      <c r="D2272">
        <f>Sheet1!H2277</f>
        <v>2.9929999999999999</v>
      </c>
      <c r="E2272">
        <f>Sheet1!I2277</f>
        <v>0.45100000000000001</v>
      </c>
      <c r="F2272">
        <f>Sheet1!D2277</f>
        <v>7188.42</v>
      </c>
      <c r="G2272">
        <f>Sheet1!N2277</f>
        <v>229.90700000000001</v>
      </c>
      <c r="H2272">
        <f>Sheet1!M2277</f>
        <v>340.84899999999999</v>
      </c>
    </row>
    <row r="2273" spans="1:8" x14ac:dyDescent="0.25">
      <c r="A2273" s="2">
        <f>Sheet1!A2278</f>
        <v>43360</v>
      </c>
      <c r="B2273">
        <f>Sheet1!B2278</f>
        <v>732.95100000000002</v>
      </c>
      <c r="C2273">
        <f>Sheet1!C2278</f>
        <v>1571.2059999999999</v>
      </c>
      <c r="D2273">
        <f>Sheet1!H2278</f>
        <v>3</v>
      </c>
      <c r="E2273">
        <f>Sheet1!I2278</f>
        <v>0.45800000000000002</v>
      </c>
      <c r="F2273">
        <f>Sheet1!D2278</f>
        <v>7163.23</v>
      </c>
      <c r="G2273">
        <f>Sheet1!N2278</f>
        <v>229.97399999999999</v>
      </c>
      <c r="H2273">
        <f>Sheet1!M2278</f>
        <v>342.32299999999998</v>
      </c>
    </row>
    <row r="2274" spans="1:8" x14ac:dyDescent="0.25">
      <c r="A2274" s="2">
        <f>Sheet1!A2279</f>
        <v>43361</v>
      </c>
      <c r="B2274">
        <f>Sheet1!B2279</f>
        <v>733.16399999999999</v>
      </c>
      <c r="C2274">
        <f>Sheet1!C2279</f>
        <v>1566.963</v>
      </c>
      <c r="D2274">
        <f>Sheet1!H2279</f>
        <v>3.0470000000000002</v>
      </c>
      <c r="E2274">
        <f>Sheet1!I2279</f>
        <v>0.48199999999999998</v>
      </c>
      <c r="F2274">
        <f>Sheet1!D2279</f>
        <v>7198.7</v>
      </c>
      <c r="G2274">
        <f>Sheet1!N2279</f>
        <v>229.934</v>
      </c>
      <c r="H2274">
        <f>Sheet1!M2279</f>
        <v>343.27300000000002</v>
      </c>
    </row>
    <row r="2275" spans="1:8" x14ac:dyDescent="0.25">
      <c r="A2275" s="2">
        <f>Sheet1!A2280</f>
        <v>43362</v>
      </c>
      <c r="B2275">
        <f>Sheet1!B2280</f>
        <v>731.803</v>
      </c>
      <c r="C2275">
        <f>Sheet1!C2280</f>
        <v>1563.81</v>
      </c>
      <c r="D2275">
        <f>Sheet1!H2280</f>
        <v>3.0819999999999999</v>
      </c>
      <c r="E2275">
        <f>Sheet1!I2280</f>
        <v>0.48599999999999999</v>
      </c>
      <c r="F2275">
        <f>Sheet1!D2280</f>
        <v>7221.71</v>
      </c>
      <c r="G2275">
        <f>Sheet1!N2280</f>
        <v>229.81800000000001</v>
      </c>
      <c r="H2275">
        <f>Sheet1!M2280</f>
        <v>342.22800000000001</v>
      </c>
    </row>
    <row r="2276" spans="1:8" x14ac:dyDescent="0.25">
      <c r="A2276" s="2">
        <f>Sheet1!A2281</f>
        <v>43363</v>
      </c>
      <c r="B2276">
        <f>Sheet1!B2281</f>
        <v>731.68</v>
      </c>
      <c r="C2276">
        <f>Sheet1!C2281</f>
        <v>1565.028</v>
      </c>
      <c r="D2276">
        <f>Sheet1!H2281</f>
        <v>3.0630000000000002</v>
      </c>
      <c r="E2276">
        <f>Sheet1!I2281</f>
        <v>0.47899999999999998</v>
      </c>
      <c r="F2276">
        <f>Sheet1!D2281</f>
        <v>7275.52</v>
      </c>
      <c r="G2276">
        <f>Sheet1!N2281</f>
        <v>229.79499999999999</v>
      </c>
      <c r="H2276">
        <f>Sheet1!M2281</f>
        <v>341.53699999999998</v>
      </c>
    </row>
    <row r="2277" spans="1:8" x14ac:dyDescent="0.25">
      <c r="A2277" s="2">
        <f>Sheet1!A2282</f>
        <v>43364</v>
      </c>
      <c r="B2277">
        <f>Sheet1!B2282</f>
        <v>733.01099999999997</v>
      </c>
      <c r="C2277">
        <f>Sheet1!C2282</f>
        <v>1565.9090000000001</v>
      </c>
      <c r="D2277">
        <f>Sheet1!H2282</f>
        <v>3.0649999999999999</v>
      </c>
      <c r="E2277">
        <f>Sheet1!I2282</f>
        <v>0.46100000000000002</v>
      </c>
      <c r="F2277">
        <f>Sheet1!D2282</f>
        <v>7304.49</v>
      </c>
      <c r="G2277">
        <f>Sheet1!N2282</f>
        <v>229.864</v>
      </c>
      <c r="H2277">
        <f>Sheet1!M2282</f>
        <v>342.214</v>
      </c>
    </row>
    <row r="2278" spans="1:8" x14ac:dyDescent="0.25">
      <c r="A2278" s="2">
        <f>Sheet1!A2283</f>
        <v>43367</v>
      </c>
      <c r="B2278">
        <f>Sheet1!B2283</f>
        <v>730.37599999999998</v>
      </c>
      <c r="C2278">
        <f>Sheet1!C2283</f>
        <v>1565.7270000000001</v>
      </c>
      <c r="D2278">
        <f>Sheet1!H2283</f>
        <v>3.0880000000000001</v>
      </c>
      <c r="E2278">
        <f>Sheet1!I2283</f>
        <v>0.51100000000000001</v>
      </c>
      <c r="F2278">
        <f>Sheet1!D2283</f>
        <v>7270.95</v>
      </c>
      <c r="G2278">
        <f>Sheet1!N2283</f>
        <v>229.792</v>
      </c>
      <c r="H2278">
        <f>Sheet1!M2283</f>
        <v>341.08800000000002</v>
      </c>
    </row>
    <row r="2279" spans="1:8" x14ac:dyDescent="0.25">
      <c r="A2279" s="2">
        <f>Sheet1!A2284</f>
        <v>43368</v>
      </c>
      <c r="B2279">
        <f>Sheet1!B2284</f>
        <v>730.08699999999999</v>
      </c>
      <c r="C2279">
        <f>Sheet1!C2284</f>
        <v>1563.7</v>
      </c>
      <c r="D2279">
        <f>Sheet1!H2284</f>
        <v>3.097</v>
      </c>
      <c r="E2279">
        <f>Sheet1!I2284</f>
        <v>0.54600000000000004</v>
      </c>
      <c r="F2279">
        <f>Sheet1!D2284</f>
        <v>7275.36</v>
      </c>
      <c r="G2279">
        <f>Sheet1!N2284</f>
        <v>229.74</v>
      </c>
      <c r="H2279">
        <f>Sheet1!M2284</f>
        <v>341.65899999999999</v>
      </c>
    </row>
    <row r="2280" spans="1:8" x14ac:dyDescent="0.25">
      <c r="A2280" s="2">
        <f>Sheet1!A2285</f>
        <v>43369</v>
      </c>
      <c r="B2280">
        <f>Sheet1!B2285</f>
        <v>731.18700000000001</v>
      </c>
      <c r="C2280">
        <f>Sheet1!C2285</f>
        <v>1567.164</v>
      </c>
      <c r="D2280">
        <f>Sheet1!H2285</f>
        <v>3.06</v>
      </c>
      <c r="E2280">
        <f>Sheet1!I2285</f>
        <v>0.53400000000000003</v>
      </c>
      <c r="F2280">
        <f>Sheet1!D2285</f>
        <v>7266.08</v>
      </c>
      <c r="G2280">
        <f>Sheet1!N2285</f>
        <v>229.869</v>
      </c>
      <c r="H2280">
        <f>Sheet1!M2285</f>
        <v>342.41800000000001</v>
      </c>
    </row>
    <row r="2281" spans="1:8" x14ac:dyDescent="0.25">
      <c r="A2281" s="2">
        <f>Sheet1!A2286</f>
        <v>43370</v>
      </c>
      <c r="B2281">
        <f>Sheet1!B2286</f>
        <v>730.76</v>
      </c>
      <c r="C2281">
        <f>Sheet1!C2286</f>
        <v>1567.7349999999999</v>
      </c>
      <c r="D2281">
        <f>Sheet1!H2286</f>
        <v>3.0539999999999998</v>
      </c>
      <c r="E2281">
        <f>Sheet1!I2286</f>
        <v>0.52900000000000003</v>
      </c>
      <c r="F2281">
        <f>Sheet1!D2286</f>
        <v>7263.7</v>
      </c>
      <c r="G2281">
        <f>Sheet1!N2286</f>
        <v>229.839</v>
      </c>
      <c r="H2281">
        <f>Sheet1!M2286</f>
        <v>341.745</v>
      </c>
    </row>
    <row r="2282" spans="1:8" x14ac:dyDescent="0.25">
      <c r="A2282" s="2">
        <f>Sheet1!A2287</f>
        <v>43371</v>
      </c>
      <c r="B2282">
        <f>Sheet1!B2287</f>
        <v>729.20600000000002</v>
      </c>
      <c r="C2282">
        <f>Sheet1!C2287</f>
        <v>1567.627</v>
      </c>
      <c r="D2282">
        <f>Sheet1!H2287</f>
        <v>3.0640000000000001</v>
      </c>
      <c r="E2282">
        <f>Sheet1!I2287</f>
        <v>0.47399999999999998</v>
      </c>
      <c r="F2282">
        <f>Sheet1!D2287</f>
        <v>7245.43</v>
      </c>
      <c r="G2282">
        <f>Sheet1!N2287</f>
        <v>229.77799999999999</v>
      </c>
      <c r="H2282">
        <f>Sheet1!M2287</f>
        <v>338.57299999999998</v>
      </c>
    </row>
    <row r="2283" spans="1:8" x14ac:dyDescent="0.25">
      <c r="A2283" s="2">
        <f>Sheet1!A2288</f>
        <v>43374</v>
      </c>
      <c r="B2283">
        <f>Sheet1!B2288</f>
        <v>727.30799999999999</v>
      </c>
      <c r="C2283">
        <f>Sheet1!C2288</f>
        <v>1565.826</v>
      </c>
      <c r="D2283">
        <f>Sheet1!H2288</f>
        <v>3.0790000000000002</v>
      </c>
      <c r="E2283">
        <f>Sheet1!I2288</f>
        <v>0.47299999999999998</v>
      </c>
      <c r="F2283">
        <f>Sheet1!D2288</f>
        <v>7249.54</v>
      </c>
      <c r="G2283">
        <f>Sheet1!N2288</f>
        <v>229.68899999999999</v>
      </c>
      <c r="H2283">
        <f>Sheet1!M2288</f>
        <v>335.96600000000001</v>
      </c>
    </row>
    <row r="2284" spans="1:8" x14ac:dyDescent="0.25">
      <c r="A2284" s="2">
        <f>Sheet1!A2289</f>
        <v>43375</v>
      </c>
      <c r="B2284">
        <f>Sheet1!B2289</f>
        <v>727.19200000000001</v>
      </c>
      <c r="C2284">
        <f>Sheet1!C2289</f>
        <v>1567.9390000000001</v>
      </c>
      <c r="D2284">
        <f>Sheet1!H2289</f>
        <v>3.0550000000000002</v>
      </c>
      <c r="E2284">
        <f>Sheet1!I2289</f>
        <v>0.42399999999999999</v>
      </c>
      <c r="F2284">
        <f>Sheet1!D2289</f>
        <v>7220.71</v>
      </c>
      <c r="G2284">
        <f>Sheet1!N2289</f>
        <v>229.71600000000001</v>
      </c>
      <c r="H2284">
        <f>Sheet1!M2289</f>
        <v>334.81799999999998</v>
      </c>
    </row>
    <row r="2285" spans="1:8" x14ac:dyDescent="0.25">
      <c r="A2285" s="2">
        <f>Sheet1!A2290</f>
        <v>43376</v>
      </c>
      <c r="B2285">
        <f>Sheet1!B2290</f>
        <v>727.32100000000003</v>
      </c>
      <c r="C2285">
        <f>Sheet1!C2290</f>
        <v>1558.798</v>
      </c>
      <c r="D2285">
        <f>Sheet1!H2290</f>
        <v>3.1589999999999998</v>
      </c>
      <c r="E2285">
        <f>Sheet1!I2290</f>
        <v>0.47899999999999998</v>
      </c>
      <c r="F2285">
        <f>Sheet1!D2290</f>
        <v>7217.57</v>
      </c>
      <c r="G2285">
        <f>Sheet1!N2290</f>
        <v>229.58500000000001</v>
      </c>
      <c r="H2285">
        <f>Sheet1!M2290</f>
        <v>336.78399999999999</v>
      </c>
    </row>
    <row r="2286" spans="1:8" x14ac:dyDescent="0.25">
      <c r="A2286" s="2">
        <f>Sheet1!A2291</f>
        <v>43377</v>
      </c>
      <c r="B2286">
        <f>Sheet1!B2291</f>
        <v>725.57100000000003</v>
      </c>
      <c r="C2286">
        <f>Sheet1!C2291</f>
        <v>1555.8420000000001</v>
      </c>
      <c r="D2286">
        <f>Sheet1!H2291</f>
        <v>3.1930000000000001</v>
      </c>
      <c r="E2286">
        <f>Sheet1!I2291</f>
        <v>0.53500000000000003</v>
      </c>
      <c r="F2286">
        <f>Sheet1!D2291</f>
        <v>7134.18</v>
      </c>
      <c r="G2286">
        <f>Sheet1!N2291</f>
        <v>229.46</v>
      </c>
      <c r="H2286">
        <f>Sheet1!M2291</f>
        <v>336.93900000000002</v>
      </c>
    </row>
    <row r="2287" spans="1:8" x14ac:dyDescent="0.25">
      <c r="A2287" s="2">
        <f>Sheet1!A2292</f>
        <v>43378</v>
      </c>
      <c r="B2287">
        <f>Sheet1!B2292</f>
        <v>723.452</v>
      </c>
      <c r="C2287">
        <f>Sheet1!C2292</f>
        <v>1552.998</v>
      </c>
      <c r="D2287">
        <f>Sheet1!H2292</f>
        <v>3.226</v>
      </c>
      <c r="E2287">
        <f>Sheet1!I2292</f>
        <v>0.56399999999999995</v>
      </c>
      <c r="F2287">
        <f>Sheet1!D2292</f>
        <v>7086.21</v>
      </c>
      <c r="G2287">
        <f>Sheet1!N2292</f>
        <v>229.36699999999999</v>
      </c>
      <c r="H2287">
        <f>Sheet1!M2292</f>
        <v>335.38400000000001</v>
      </c>
    </row>
    <row r="2288" spans="1:8" x14ac:dyDescent="0.25">
      <c r="A2288" s="2">
        <f>Sheet1!A2293</f>
        <v>43381</v>
      </c>
      <c r="B2288">
        <f>Sheet1!B2293</f>
        <v>722.17100000000005</v>
      </c>
      <c r="C2288">
        <f>Sheet1!C2293</f>
        <v>1553.3150000000001</v>
      </c>
      <c r="D2288">
        <f>Sheet1!H2293</f>
        <v>3.2320000000000002</v>
      </c>
      <c r="E2288">
        <f>Sheet1!I2293</f>
        <v>0.54100000000000004</v>
      </c>
      <c r="F2288">
        <f>Sheet1!D2293</f>
        <v>7056.95</v>
      </c>
      <c r="G2288">
        <f>Sheet1!N2293</f>
        <v>229.34200000000001</v>
      </c>
      <c r="H2288">
        <f>Sheet1!M2293</f>
        <v>333.596</v>
      </c>
    </row>
    <row r="2289" spans="1:8" x14ac:dyDescent="0.25">
      <c r="A2289" s="2">
        <f>Sheet1!A2294</f>
        <v>43382</v>
      </c>
      <c r="B2289">
        <f>Sheet1!B2294</f>
        <v>722.60699999999997</v>
      </c>
      <c r="C2289">
        <f>Sheet1!C2294</f>
        <v>1555.3320000000001</v>
      </c>
      <c r="D2289">
        <f>Sheet1!H2294</f>
        <v>3.2069999999999999</v>
      </c>
      <c r="E2289">
        <f>Sheet1!I2294</f>
        <v>0.53900000000000003</v>
      </c>
      <c r="F2289">
        <f>Sheet1!D2294</f>
        <v>7036.34</v>
      </c>
      <c r="G2289">
        <f>Sheet1!N2294</f>
        <v>229.39</v>
      </c>
      <c r="H2289">
        <f>Sheet1!M2294</f>
        <v>334.35</v>
      </c>
    </row>
    <row r="2290" spans="1:8" x14ac:dyDescent="0.25">
      <c r="A2290" s="2">
        <f>Sheet1!A2295</f>
        <v>43383</v>
      </c>
      <c r="B2290">
        <f>Sheet1!B2295</f>
        <v>722.40499999999997</v>
      </c>
      <c r="C2290">
        <f>Sheet1!C2295</f>
        <v>1553.81</v>
      </c>
      <c r="D2290">
        <f>Sheet1!H2295</f>
        <v>3.173</v>
      </c>
      <c r="E2290">
        <f>Sheet1!I2295</f>
        <v>0.55000000000000004</v>
      </c>
      <c r="F2290">
        <f>Sheet1!D2295</f>
        <v>6911.66</v>
      </c>
      <c r="G2290">
        <f>Sheet1!N2295</f>
        <v>229.417</v>
      </c>
      <c r="H2290">
        <f>Sheet1!M2295</f>
        <v>334.73200000000003</v>
      </c>
    </row>
    <row r="2291" spans="1:8" x14ac:dyDescent="0.25">
      <c r="A2291" s="2">
        <f>Sheet1!A2296</f>
        <v>43384</v>
      </c>
      <c r="B2291">
        <f>Sheet1!B2296</f>
        <v>722.07299999999998</v>
      </c>
      <c r="C2291">
        <f>Sheet1!C2296</f>
        <v>1561.6410000000001</v>
      </c>
      <c r="D2291">
        <f>Sheet1!H2296</f>
        <v>3.13</v>
      </c>
      <c r="E2291">
        <f>Sheet1!I2296</f>
        <v>0.51800000000000002</v>
      </c>
      <c r="F2291">
        <f>Sheet1!D2296</f>
        <v>6763.71</v>
      </c>
      <c r="G2291">
        <f>Sheet1!N2296</f>
        <v>229.55199999999999</v>
      </c>
      <c r="H2291">
        <f>Sheet1!M2296</f>
        <v>333.45</v>
      </c>
    </row>
    <row r="2292" spans="1:8" x14ac:dyDescent="0.25">
      <c r="A2292" s="2">
        <f>Sheet1!A2297</f>
        <v>43385</v>
      </c>
      <c r="B2292">
        <f>Sheet1!B2297</f>
        <v>722.37400000000002</v>
      </c>
      <c r="C2292">
        <f>Sheet1!C2297</f>
        <v>1561.4179999999999</v>
      </c>
      <c r="D2292">
        <f>Sheet1!H2297</f>
        <v>3.1659999999999999</v>
      </c>
      <c r="E2292">
        <f>Sheet1!I2297</f>
        <v>0.498</v>
      </c>
      <c r="F2292">
        <f>Sheet1!D2297</f>
        <v>6828.05</v>
      </c>
      <c r="G2292">
        <f>Sheet1!N2297</f>
        <v>229.589</v>
      </c>
      <c r="H2292">
        <f>Sheet1!M2297</f>
        <v>333.553</v>
      </c>
    </row>
    <row r="2293" spans="1:8" x14ac:dyDescent="0.25">
      <c r="A2293" s="2">
        <f>Sheet1!A2298</f>
        <v>43388</v>
      </c>
      <c r="B2293">
        <f>Sheet1!B2298</f>
        <v>722.44399999999996</v>
      </c>
      <c r="C2293">
        <f>Sheet1!C2298</f>
        <v>1559.43</v>
      </c>
      <c r="D2293">
        <f>Sheet1!H2298</f>
        <v>3.1549999999999998</v>
      </c>
      <c r="E2293">
        <f>Sheet1!I2298</f>
        <v>0.505</v>
      </c>
      <c r="F2293">
        <f>Sheet1!D2298</f>
        <v>6803.25</v>
      </c>
      <c r="G2293">
        <f>Sheet1!N2298</f>
        <v>229.57599999999999</v>
      </c>
      <c r="H2293">
        <f>Sheet1!M2298</f>
        <v>333.666</v>
      </c>
    </row>
    <row r="2294" spans="1:8" x14ac:dyDescent="0.25">
      <c r="A2294" s="2">
        <f>Sheet1!A2299</f>
        <v>43389</v>
      </c>
      <c r="B2294">
        <f>Sheet1!B2299</f>
        <v>724.35900000000004</v>
      </c>
      <c r="C2294">
        <f>Sheet1!C2299</f>
        <v>1560.1389999999999</v>
      </c>
      <c r="D2294">
        <f>Sheet1!H2299</f>
        <v>3.1619999999999999</v>
      </c>
      <c r="E2294">
        <f>Sheet1!I2299</f>
        <v>0.48799999999999999</v>
      </c>
      <c r="F2294">
        <f>Sheet1!D2299</f>
        <v>6910.79</v>
      </c>
      <c r="G2294">
        <f>Sheet1!N2299</f>
        <v>229.643</v>
      </c>
      <c r="H2294">
        <f>Sheet1!M2299</f>
        <v>335.15499999999997</v>
      </c>
    </row>
    <row r="2295" spans="1:8" x14ac:dyDescent="0.25">
      <c r="A2295" s="2">
        <f>Sheet1!A2300</f>
        <v>43390</v>
      </c>
      <c r="B2295">
        <f>Sheet1!B2300</f>
        <v>724.41099999999994</v>
      </c>
      <c r="C2295">
        <f>Sheet1!C2300</f>
        <v>1558.4970000000001</v>
      </c>
      <c r="D2295">
        <f>Sheet1!H2300</f>
        <v>3.1779999999999999</v>
      </c>
      <c r="E2295">
        <f>Sheet1!I2300</f>
        <v>0.46300000000000002</v>
      </c>
      <c r="F2295">
        <f>Sheet1!D2300</f>
        <v>6907.39</v>
      </c>
      <c r="G2295">
        <f>Sheet1!N2300</f>
        <v>229.607</v>
      </c>
      <c r="H2295">
        <f>Sheet1!M2300</f>
        <v>334.77199999999999</v>
      </c>
    </row>
    <row r="2296" spans="1:8" x14ac:dyDescent="0.25">
      <c r="A2296" s="2">
        <f>Sheet1!A2301</f>
        <v>43391</v>
      </c>
      <c r="B2296">
        <f>Sheet1!B2301</f>
        <v>722.84100000000001</v>
      </c>
      <c r="C2296">
        <f>Sheet1!C2301</f>
        <v>1558.683</v>
      </c>
      <c r="D2296">
        <f>Sheet1!H2301</f>
        <v>3.1739999999999999</v>
      </c>
      <c r="E2296">
        <f>Sheet1!I2301</f>
        <v>0.42199999999999999</v>
      </c>
      <c r="F2296">
        <f>Sheet1!D2301</f>
        <v>6833.47</v>
      </c>
      <c r="G2296">
        <f>Sheet1!N2301</f>
        <v>229.59700000000001</v>
      </c>
      <c r="H2296">
        <f>Sheet1!M2301</f>
        <v>333.21899999999999</v>
      </c>
    </row>
    <row r="2297" spans="1:8" x14ac:dyDescent="0.25">
      <c r="A2297" s="2">
        <f>Sheet1!A2302</f>
        <v>43392</v>
      </c>
      <c r="B2297">
        <f>Sheet1!B2302</f>
        <v>723.30499999999995</v>
      </c>
      <c r="C2297">
        <f>Sheet1!C2302</f>
        <v>1556.2940000000001</v>
      </c>
      <c r="D2297">
        <f>Sheet1!H2302</f>
        <v>3.2010000000000001</v>
      </c>
      <c r="E2297">
        <f>Sheet1!I2302</f>
        <v>0.434</v>
      </c>
      <c r="F2297">
        <f>Sheet1!D2302</f>
        <v>6825.23</v>
      </c>
      <c r="G2297">
        <f>Sheet1!N2302</f>
        <v>229.58099999999999</v>
      </c>
      <c r="H2297">
        <f>Sheet1!M2302</f>
        <v>334.85399999999998</v>
      </c>
    </row>
    <row r="2298" spans="1:8" x14ac:dyDescent="0.25">
      <c r="A2298" s="2">
        <f>Sheet1!A2303</f>
        <v>43395</v>
      </c>
      <c r="B2298">
        <f>Sheet1!B2303</f>
        <v>724.76</v>
      </c>
      <c r="C2298">
        <f>Sheet1!C2303</f>
        <v>1556.9659999999999</v>
      </c>
      <c r="D2298">
        <f>Sheet1!H2303</f>
        <v>3.1989999999999998</v>
      </c>
      <c r="E2298">
        <f>Sheet1!I2303</f>
        <v>0.45400000000000001</v>
      </c>
      <c r="F2298">
        <f>Sheet1!D2303</f>
        <v>6811.7</v>
      </c>
      <c r="G2298">
        <f>Sheet1!N2303</f>
        <v>229.69</v>
      </c>
      <c r="H2298">
        <f>Sheet1!M2303</f>
        <v>336.56299999999999</v>
      </c>
    </row>
    <row r="2299" spans="1:8" x14ac:dyDescent="0.25">
      <c r="A2299" s="2">
        <f>Sheet1!A2304</f>
        <v>43396</v>
      </c>
      <c r="B2299">
        <f>Sheet1!B2304</f>
        <v>725.34699999999998</v>
      </c>
      <c r="C2299">
        <f>Sheet1!C2304</f>
        <v>1559.5139999999999</v>
      </c>
      <c r="D2299">
        <f>Sheet1!H2304</f>
        <v>3.165</v>
      </c>
      <c r="E2299">
        <f>Sheet1!I2304</f>
        <v>0.41799999999999998</v>
      </c>
      <c r="F2299">
        <f>Sheet1!D2304</f>
        <v>6732.09</v>
      </c>
      <c r="G2299">
        <f>Sheet1!N2304</f>
        <v>229.79400000000001</v>
      </c>
      <c r="H2299">
        <f>Sheet1!M2304</f>
        <v>335.90600000000001</v>
      </c>
    </row>
    <row r="2300" spans="1:8" x14ac:dyDescent="0.25">
      <c r="A2300" s="2">
        <f>Sheet1!A2305</f>
        <v>43397</v>
      </c>
      <c r="B2300">
        <f>Sheet1!B2305</f>
        <v>725.67700000000002</v>
      </c>
      <c r="C2300">
        <f>Sheet1!C2305</f>
        <v>1562.604</v>
      </c>
      <c r="D2300">
        <f>Sheet1!H2305</f>
        <v>3.1230000000000002</v>
      </c>
      <c r="E2300">
        <f>Sheet1!I2305</f>
        <v>0.39</v>
      </c>
      <c r="F2300">
        <f>Sheet1!D2305</f>
        <v>6624.25</v>
      </c>
      <c r="G2300">
        <f>Sheet1!N2305</f>
        <v>229.92</v>
      </c>
      <c r="H2300">
        <f>Sheet1!M2305</f>
        <v>335.24299999999999</v>
      </c>
    </row>
    <row r="2301" spans="1:8" x14ac:dyDescent="0.25">
      <c r="A2301" s="2">
        <f>Sheet1!A2306</f>
        <v>43398</v>
      </c>
      <c r="B2301">
        <f>Sheet1!B2306</f>
        <v>726.851</v>
      </c>
      <c r="C2301">
        <f>Sheet1!C2306</f>
        <v>1562.1030000000001</v>
      </c>
      <c r="D2301">
        <f>Sheet1!H2306</f>
        <v>3.1349999999999998</v>
      </c>
      <c r="E2301">
        <f>Sheet1!I2306</f>
        <v>0.39700000000000002</v>
      </c>
      <c r="F2301">
        <f>Sheet1!D2306</f>
        <v>6658.01</v>
      </c>
      <c r="G2301">
        <f>Sheet1!N2306</f>
        <v>229.95699999999999</v>
      </c>
      <c r="H2301">
        <f>Sheet1!M2306</f>
        <v>336.315</v>
      </c>
    </row>
    <row r="2302" spans="1:8" x14ac:dyDescent="0.25">
      <c r="A2302" s="2">
        <f>Sheet1!A2307</f>
        <v>43399</v>
      </c>
      <c r="B2302">
        <f>Sheet1!B2307</f>
        <v>728.77599999999995</v>
      </c>
      <c r="C2302">
        <f>Sheet1!C2307</f>
        <v>1566.81</v>
      </c>
      <c r="D2302">
        <f>Sheet1!H2307</f>
        <v>3.0750000000000002</v>
      </c>
      <c r="E2302">
        <f>Sheet1!I2307</f>
        <v>0.35</v>
      </c>
      <c r="F2302">
        <f>Sheet1!D2307</f>
        <v>6589.79</v>
      </c>
      <c r="G2302">
        <f>Sheet1!N2307</f>
        <v>230.20500000000001</v>
      </c>
      <c r="H2302">
        <f>Sheet1!M2307</f>
        <v>336.63799999999998</v>
      </c>
    </row>
    <row r="2303" spans="1:8" x14ac:dyDescent="0.25">
      <c r="A2303" s="2">
        <f>Sheet1!A2308</f>
        <v>43402</v>
      </c>
      <c r="B2303">
        <f>Sheet1!B2308</f>
        <v>729.86800000000005</v>
      </c>
      <c r="C2303">
        <f>Sheet1!C2308</f>
        <v>1566.008</v>
      </c>
      <c r="D2303">
        <f>Sheet1!H2308</f>
        <v>3.0859999999999999</v>
      </c>
      <c r="E2303">
        <f>Sheet1!I2308</f>
        <v>0.379</v>
      </c>
      <c r="F2303">
        <f>Sheet1!D2308</f>
        <v>6574.43</v>
      </c>
      <c r="G2303">
        <f>Sheet1!N2308</f>
        <v>230.267</v>
      </c>
      <c r="H2303">
        <f>Sheet1!M2308</f>
        <v>338.61099999999999</v>
      </c>
    </row>
    <row r="2304" spans="1:8" x14ac:dyDescent="0.25">
      <c r="A2304" s="2">
        <f>Sheet1!A2309</f>
        <v>43403</v>
      </c>
      <c r="B2304">
        <f>Sheet1!B2309</f>
        <v>728.33</v>
      </c>
      <c r="C2304">
        <f>Sheet1!C2309</f>
        <v>1563.7850000000001</v>
      </c>
      <c r="D2304">
        <f>Sheet1!H2309</f>
        <v>3.109</v>
      </c>
      <c r="E2304">
        <f>Sheet1!I2309</f>
        <v>0.373</v>
      </c>
      <c r="F2304">
        <f>Sheet1!D2309</f>
        <v>6625.08</v>
      </c>
      <c r="G2304">
        <f>Sheet1!N2309</f>
        <v>230.142</v>
      </c>
      <c r="H2304">
        <f>Sheet1!M2309</f>
        <v>337.06700000000001</v>
      </c>
    </row>
    <row r="2305" spans="1:8" x14ac:dyDescent="0.25">
      <c r="A2305" s="2">
        <f>Sheet1!A2310</f>
        <v>43404</v>
      </c>
      <c r="B2305">
        <f>Sheet1!B2310</f>
        <v>728.947</v>
      </c>
      <c r="C2305">
        <f>Sheet1!C2310</f>
        <v>1559.5730000000001</v>
      </c>
      <c r="D2305">
        <f>Sheet1!H2310</f>
        <v>3.1579999999999999</v>
      </c>
      <c r="E2305">
        <f>Sheet1!I2310</f>
        <v>0.38400000000000001</v>
      </c>
      <c r="F2305">
        <f>Sheet1!D2310</f>
        <v>6709.98</v>
      </c>
      <c r="G2305">
        <f>Sheet1!N2310</f>
        <v>230.053</v>
      </c>
      <c r="H2305">
        <f>Sheet1!M2310</f>
        <v>337.81</v>
      </c>
    </row>
    <row r="2306" spans="1:8" x14ac:dyDescent="0.25">
      <c r="A2306" s="2">
        <f>Sheet1!A2311</f>
        <v>43405</v>
      </c>
      <c r="B2306">
        <f>Sheet1!B2311</f>
        <v>728.86300000000006</v>
      </c>
      <c r="C2306">
        <f>Sheet1!C2311</f>
        <v>1561.412</v>
      </c>
      <c r="D2306">
        <f>Sheet1!H2311</f>
        <v>3.1429999999999998</v>
      </c>
      <c r="E2306">
        <f>Sheet1!I2311</f>
        <v>0.39600000000000002</v>
      </c>
      <c r="F2306">
        <f>Sheet1!D2311</f>
        <v>6776.21</v>
      </c>
      <c r="G2306">
        <f>Sheet1!N2311</f>
        <v>230.131</v>
      </c>
      <c r="H2306">
        <f>Sheet1!M2311</f>
        <v>338.34199999999998</v>
      </c>
    </row>
    <row r="2307" spans="1:8" x14ac:dyDescent="0.25">
      <c r="A2307" s="2">
        <f>Sheet1!A2312</f>
        <v>43406</v>
      </c>
      <c r="B2307">
        <f>Sheet1!B2312</f>
        <v>728.59199999999998</v>
      </c>
      <c r="C2307">
        <f>Sheet1!C2312</f>
        <v>1555.056</v>
      </c>
      <c r="D2307">
        <f>Sheet1!H2312</f>
        <v>3.2130000000000001</v>
      </c>
      <c r="E2307">
        <f>Sheet1!I2312</f>
        <v>0.436</v>
      </c>
      <c r="F2307">
        <f>Sheet1!D2312</f>
        <v>6804.56</v>
      </c>
      <c r="G2307">
        <f>Sheet1!N2312</f>
        <v>229.97300000000001</v>
      </c>
      <c r="H2307">
        <f>Sheet1!M2312</f>
        <v>339.5</v>
      </c>
    </row>
    <row r="2308" spans="1:8" x14ac:dyDescent="0.25">
      <c r="A2308" s="2">
        <f>Sheet1!A2313</f>
        <v>43409</v>
      </c>
      <c r="B2308">
        <f>Sheet1!B2313</f>
        <v>729.06899999999996</v>
      </c>
      <c r="C2308">
        <f>Sheet1!C2313</f>
        <v>1556.9069999999999</v>
      </c>
      <c r="D2308">
        <f>Sheet1!H2313</f>
        <v>3.2</v>
      </c>
      <c r="E2308">
        <f>Sheet1!I2313</f>
        <v>0.42399999999999999</v>
      </c>
      <c r="F2308">
        <f>Sheet1!D2313</f>
        <v>6804.12</v>
      </c>
      <c r="G2308">
        <f>Sheet1!N2313</f>
        <v>230.02699999999999</v>
      </c>
      <c r="H2308">
        <f>Sheet1!M2313</f>
        <v>339.80700000000002</v>
      </c>
    </row>
    <row r="2309" spans="1:8" x14ac:dyDescent="0.25">
      <c r="A2309" s="2">
        <f>Sheet1!A2314</f>
        <v>43410</v>
      </c>
      <c r="B2309">
        <f>Sheet1!B2314</f>
        <v>727.95500000000004</v>
      </c>
      <c r="C2309">
        <f>Sheet1!C2314</f>
        <v>1556.241</v>
      </c>
      <c r="D2309">
        <f>Sheet1!H2314</f>
        <v>3.2309999999999999</v>
      </c>
      <c r="E2309">
        <f>Sheet1!I2314</f>
        <v>0.432</v>
      </c>
      <c r="F2309">
        <f>Sheet1!D2314</f>
        <v>6830.38</v>
      </c>
      <c r="G2309">
        <f>Sheet1!N2314</f>
        <v>229.929</v>
      </c>
      <c r="H2309">
        <f>Sheet1!M2314</f>
        <v>338.99900000000002</v>
      </c>
    </row>
    <row r="2310" spans="1:8" x14ac:dyDescent="0.25">
      <c r="A2310" s="2">
        <f>Sheet1!A2315</f>
        <v>43411</v>
      </c>
      <c r="B2310">
        <f>Sheet1!B2315</f>
        <v>727.89800000000002</v>
      </c>
      <c r="C2310">
        <f>Sheet1!C2315</f>
        <v>1556.09</v>
      </c>
      <c r="D2310">
        <f>Sheet1!H2315</f>
        <v>3.2130000000000001</v>
      </c>
      <c r="E2310">
        <f>Sheet1!I2315</f>
        <v>0.44500000000000001</v>
      </c>
      <c r="F2310">
        <f>Sheet1!D2315</f>
        <v>6919.48</v>
      </c>
      <c r="G2310">
        <f>Sheet1!N2315</f>
        <v>229.911</v>
      </c>
      <c r="H2310">
        <f>Sheet1!M2315</f>
        <v>339.62299999999999</v>
      </c>
    </row>
    <row r="2311" spans="1:8" x14ac:dyDescent="0.25">
      <c r="A2311" s="2">
        <f>Sheet1!A2316</f>
        <v>43412</v>
      </c>
      <c r="B2311">
        <f>Sheet1!B2316</f>
        <v>726.93700000000001</v>
      </c>
      <c r="C2311">
        <f>Sheet1!C2316</f>
        <v>1554.8389999999999</v>
      </c>
      <c r="D2311">
        <f>Sheet1!H2316</f>
        <v>3.2330000000000001</v>
      </c>
      <c r="E2311">
        <f>Sheet1!I2316</f>
        <v>0.45500000000000002</v>
      </c>
      <c r="F2311">
        <f>Sheet1!D2316</f>
        <v>6910.62</v>
      </c>
      <c r="G2311">
        <f>Sheet1!N2316</f>
        <v>229.81299999999999</v>
      </c>
      <c r="H2311">
        <f>Sheet1!M2316</f>
        <v>339.04300000000001</v>
      </c>
    </row>
    <row r="2312" spans="1:8" x14ac:dyDescent="0.25">
      <c r="A2312" s="2">
        <f>Sheet1!A2317</f>
        <v>43413</v>
      </c>
      <c r="B2312">
        <f>Sheet1!B2317</f>
        <v>727.96699999999998</v>
      </c>
      <c r="C2312">
        <f>Sheet1!C2317</f>
        <v>1558.635</v>
      </c>
      <c r="D2312">
        <f>Sheet1!H2317</f>
        <v>3.1930000000000001</v>
      </c>
      <c r="E2312">
        <f>Sheet1!I2317</f>
        <v>0.41</v>
      </c>
      <c r="F2312">
        <f>Sheet1!D2317</f>
        <v>6841.02</v>
      </c>
      <c r="G2312">
        <f>Sheet1!N2317</f>
        <v>229.96899999999999</v>
      </c>
      <c r="H2312">
        <f>Sheet1!M2317</f>
        <v>338.916</v>
      </c>
    </row>
    <row r="2313" spans="1:8" x14ac:dyDescent="0.25">
      <c r="A2313" s="2">
        <f>Sheet1!A2318</f>
        <v>43416</v>
      </c>
      <c r="B2313">
        <f>Sheet1!B2318</f>
        <v>727.976</v>
      </c>
      <c r="C2313">
        <f>Sheet1!C2318</f>
        <v>1558.9559999999999</v>
      </c>
      <c r="D2313">
        <f>Sheet1!H2318</f>
        <v>3.1890000000000001</v>
      </c>
      <c r="E2313">
        <f>Sheet1!I2318</f>
        <v>0.38700000000000001</v>
      </c>
      <c r="F2313">
        <f>Sheet1!D2318</f>
        <v>6742.9</v>
      </c>
      <c r="G2313">
        <f>Sheet1!N2318</f>
        <v>229.99700000000001</v>
      </c>
      <c r="H2313">
        <f>Sheet1!M2318</f>
        <v>338.31</v>
      </c>
    </row>
    <row r="2314" spans="1:8" x14ac:dyDescent="0.25">
      <c r="A2314" s="2">
        <f>Sheet1!A2319</f>
        <v>43417</v>
      </c>
      <c r="B2314">
        <f>Sheet1!B2319</f>
        <v>727.29</v>
      </c>
      <c r="C2314">
        <f>Sheet1!C2319</f>
        <v>1562.8040000000001</v>
      </c>
      <c r="D2314">
        <f>Sheet1!H2319</f>
        <v>3.149</v>
      </c>
      <c r="E2314">
        <f>Sheet1!I2319</f>
        <v>0.40899999999999997</v>
      </c>
      <c r="F2314">
        <f>Sheet1!D2319</f>
        <v>6737.45</v>
      </c>
      <c r="G2314">
        <f>Sheet1!N2319</f>
        <v>230.11600000000001</v>
      </c>
      <c r="H2314">
        <f>Sheet1!M2319</f>
        <v>338.19900000000001</v>
      </c>
    </row>
    <row r="2315" spans="1:8" x14ac:dyDescent="0.25">
      <c r="A2315" s="2">
        <f>Sheet1!A2320</f>
        <v>43418</v>
      </c>
      <c r="B2315">
        <f>Sheet1!B2320</f>
        <v>726.61400000000003</v>
      </c>
      <c r="C2315">
        <f>Sheet1!C2320</f>
        <v>1564.8430000000001</v>
      </c>
      <c r="D2315">
        <f>Sheet1!H2320</f>
        <v>3.125</v>
      </c>
      <c r="E2315">
        <f>Sheet1!I2320</f>
        <v>0.4</v>
      </c>
      <c r="F2315">
        <f>Sheet1!D2320</f>
        <v>6718.28</v>
      </c>
      <c r="G2315">
        <f>Sheet1!N2320</f>
        <v>230.20599999999999</v>
      </c>
      <c r="H2315">
        <f>Sheet1!M2320</f>
        <v>337.67500000000001</v>
      </c>
    </row>
    <row r="2316" spans="1:8" x14ac:dyDescent="0.25">
      <c r="A2316" s="2">
        <f>Sheet1!A2321</f>
        <v>43419</v>
      </c>
      <c r="B2316">
        <f>Sheet1!B2321</f>
        <v>727.46799999999996</v>
      </c>
      <c r="C2316">
        <f>Sheet1!C2321</f>
        <v>1564.7619999999999</v>
      </c>
      <c r="D2316">
        <f>Sheet1!H2321</f>
        <v>3.1150000000000002</v>
      </c>
      <c r="E2316">
        <f>Sheet1!I2321</f>
        <v>0.36</v>
      </c>
      <c r="F2316">
        <f>Sheet1!D2321</f>
        <v>6753.94</v>
      </c>
      <c r="G2316">
        <f>Sheet1!N2321</f>
        <v>230.26900000000001</v>
      </c>
      <c r="H2316">
        <f>Sheet1!M2321</f>
        <v>337.47399999999999</v>
      </c>
    </row>
    <row r="2317" spans="1:8" x14ac:dyDescent="0.25">
      <c r="A2317" s="2">
        <f>Sheet1!A2322</f>
        <v>43420</v>
      </c>
      <c r="B2317">
        <f>Sheet1!B2322</f>
        <v>726.96100000000001</v>
      </c>
      <c r="C2317">
        <f>Sheet1!C2322</f>
        <v>1569.1410000000001</v>
      </c>
      <c r="D2317">
        <f>Sheet1!H2322</f>
        <v>3.08</v>
      </c>
      <c r="E2317">
        <f>Sheet1!I2322</f>
        <v>0.374</v>
      </c>
      <c r="F2317">
        <f>Sheet1!D2322</f>
        <v>6774.93</v>
      </c>
      <c r="G2317">
        <f>Sheet1!N2322</f>
        <v>230.41800000000001</v>
      </c>
      <c r="H2317">
        <f>Sheet1!M2322</f>
        <v>337.45100000000002</v>
      </c>
    </row>
    <row r="2318" spans="1:8" x14ac:dyDescent="0.25">
      <c r="A2318" s="2">
        <f>Sheet1!A2323</f>
        <v>43423</v>
      </c>
      <c r="B2318">
        <f>Sheet1!B2323</f>
        <v>725.67</v>
      </c>
      <c r="C2318">
        <f>Sheet1!C2323</f>
        <v>1570.9960000000001</v>
      </c>
      <c r="D2318">
        <f>Sheet1!H2323</f>
        <v>3.0630000000000002</v>
      </c>
      <c r="E2318">
        <f>Sheet1!I2323</f>
        <v>0.376</v>
      </c>
      <c r="F2318">
        <f>Sheet1!D2323</f>
        <v>6729.89</v>
      </c>
      <c r="G2318">
        <f>Sheet1!N2323</f>
        <v>230.51300000000001</v>
      </c>
      <c r="H2318">
        <f>Sheet1!M2323</f>
        <v>336.78</v>
      </c>
    </row>
    <row r="2319" spans="1:8" x14ac:dyDescent="0.25">
      <c r="A2319" s="2">
        <f>Sheet1!A2324</f>
        <v>43424</v>
      </c>
      <c r="B2319">
        <f>Sheet1!B2324</f>
        <v>726.30499999999995</v>
      </c>
      <c r="C2319">
        <f>Sheet1!C2324</f>
        <v>1571.64</v>
      </c>
      <c r="D2319">
        <f>Sheet1!H2324</f>
        <v>3.0659999999999998</v>
      </c>
      <c r="E2319">
        <f>Sheet1!I2324</f>
        <v>0.34899999999999998</v>
      </c>
      <c r="F2319">
        <f>Sheet1!D2324</f>
        <v>6629.66</v>
      </c>
      <c r="G2319">
        <f>Sheet1!N2324</f>
        <v>230.49799999999999</v>
      </c>
      <c r="H2319">
        <f>Sheet1!M2324</f>
        <v>336.83100000000002</v>
      </c>
    </row>
    <row r="2320" spans="1:8" x14ac:dyDescent="0.25">
      <c r="A2320" s="2">
        <f>Sheet1!A2325</f>
        <v>43425</v>
      </c>
      <c r="B2320">
        <f>Sheet1!B2325</f>
        <v>727.21100000000001</v>
      </c>
      <c r="C2320">
        <f>Sheet1!C2325</f>
        <v>1570.64</v>
      </c>
      <c r="D2320">
        <f>Sheet1!H2325</f>
        <v>3.07</v>
      </c>
      <c r="E2320">
        <f>Sheet1!I2325</f>
        <v>0.374</v>
      </c>
      <c r="F2320">
        <f>Sheet1!D2325</f>
        <v>6655.57</v>
      </c>
      <c r="G2320">
        <f>Sheet1!N2325</f>
        <v>230.52</v>
      </c>
      <c r="H2320">
        <f>Sheet1!M2325</f>
        <v>338.745</v>
      </c>
    </row>
    <row r="2321" spans="1:8" x14ac:dyDescent="0.25">
      <c r="A2321" s="2">
        <f>Sheet1!A2326</f>
        <v>43426</v>
      </c>
      <c r="B2321">
        <f>Sheet1!B2326</f>
        <v>728.04100000000005</v>
      </c>
      <c r="C2321">
        <f>Sheet1!C2326</f>
        <v>1570.748</v>
      </c>
      <c r="D2321">
        <f>Sheet1!H2326</f>
        <v>3.0670000000000002</v>
      </c>
      <c r="E2321">
        <f>Sheet1!I2326</f>
        <v>0.371</v>
      </c>
      <c r="F2321">
        <f>Sheet1!D2326</f>
        <v>6658.28</v>
      </c>
      <c r="G2321">
        <f>Sheet1!N2326</f>
        <v>230.56899999999999</v>
      </c>
      <c r="H2321">
        <f>Sheet1!M2326</f>
        <v>340.04599999999999</v>
      </c>
    </row>
    <row r="2322" spans="1:8" x14ac:dyDescent="0.25">
      <c r="A2322" s="2">
        <f>Sheet1!A2327</f>
        <v>43427</v>
      </c>
      <c r="B2322">
        <f>Sheet1!B2327</f>
        <v>729.28800000000001</v>
      </c>
      <c r="C2322">
        <f>Sheet1!C2327</f>
        <v>1571.345</v>
      </c>
      <c r="D2322">
        <f>Sheet1!H2327</f>
        <v>3.0590000000000002</v>
      </c>
      <c r="E2322">
        <f>Sheet1!I2327</f>
        <v>0.33900000000000002</v>
      </c>
      <c r="F2322">
        <f>Sheet1!D2327</f>
        <v>6632.29</v>
      </c>
      <c r="G2322">
        <f>Sheet1!N2327</f>
        <v>230.624</v>
      </c>
      <c r="H2322">
        <f>Sheet1!M2327</f>
        <v>340.404</v>
      </c>
    </row>
    <row r="2323" spans="1:8" x14ac:dyDescent="0.25">
      <c r="A2323" s="2">
        <f>Sheet1!A2328</f>
        <v>43430</v>
      </c>
      <c r="B2323">
        <f>Sheet1!B2328</f>
        <v>730.58900000000006</v>
      </c>
      <c r="C2323">
        <f>Sheet1!C2328</f>
        <v>1570.2660000000001</v>
      </c>
      <c r="D2323">
        <f>Sheet1!H2328</f>
        <v>3.0760000000000001</v>
      </c>
      <c r="E2323">
        <f>Sheet1!I2328</f>
        <v>0.36299999999999999</v>
      </c>
      <c r="F2323">
        <f>Sheet1!D2328</f>
        <v>6699.37</v>
      </c>
      <c r="G2323">
        <f>Sheet1!N2328</f>
        <v>230.64400000000001</v>
      </c>
      <c r="H2323">
        <f>Sheet1!M2328</f>
        <v>341.72699999999998</v>
      </c>
    </row>
    <row r="2324" spans="1:8" x14ac:dyDescent="0.25">
      <c r="A2324" s="2">
        <f>Sheet1!A2329</f>
        <v>43431</v>
      </c>
      <c r="B2324">
        <f>Sheet1!B2329</f>
        <v>730.78300000000002</v>
      </c>
      <c r="C2324">
        <f>Sheet1!C2329</f>
        <v>1570.999</v>
      </c>
      <c r="D2324">
        <f>Sheet1!H2329</f>
        <v>3.0609999999999999</v>
      </c>
      <c r="E2324">
        <f>Sheet1!I2329</f>
        <v>0.34899999999999998</v>
      </c>
      <c r="F2324">
        <f>Sheet1!D2329</f>
        <v>6701.38</v>
      </c>
      <c r="G2324">
        <f>Sheet1!N2329</f>
        <v>230.67699999999999</v>
      </c>
      <c r="H2324">
        <f>Sheet1!M2329</f>
        <v>341.27600000000001</v>
      </c>
    </row>
    <row r="2325" spans="1:8" x14ac:dyDescent="0.25">
      <c r="A2325" s="2">
        <f>Sheet1!A2330</f>
        <v>43432</v>
      </c>
      <c r="B2325">
        <f>Sheet1!B2330</f>
        <v>730.78200000000004</v>
      </c>
      <c r="C2325">
        <f>Sheet1!C2330</f>
        <v>1571.7729999999999</v>
      </c>
      <c r="D2325">
        <f>Sheet1!H2330</f>
        <v>3.05</v>
      </c>
      <c r="E2325">
        <f>Sheet1!I2330</f>
        <v>0.34899999999999998</v>
      </c>
      <c r="F2325">
        <f>Sheet1!D2330</f>
        <v>6782.36</v>
      </c>
      <c r="G2325">
        <f>Sheet1!N2330</f>
        <v>230.73599999999999</v>
      </c>
      <c r="H2325">
        <f>Sheet1!M2330</f>
        <v>341.07400000000001</v>
      </c>
    </row>
    <row r="2326" spans="1:8" x14ac:dyDescent="0.25">
      <c r="A2326" s="2">
        <f>Sheet1!A2331</f>
        <v>43433</v>
      </c>
      <c r="B2326">
        <f>Sheet1!B2331</f>
        <v>732.80700000000002</v>
      </c>
      <c r="C2326">
        <f>Sheet1!C2331</f>
        <v>1572.14</v>
      </c>
      <c r="D2326">
        <f>Sheet1!H2331</f>
        <v>3.0350000000000001</v>
      </c>
      <c r="E2326">
        <f>Sheet1!I2331</f>
        <v>0.32300000000000001</v>
      </c>
      <c r="F2326">
        <f>Sheet1!D2331</f>
        <v>6812.54</v>
      </c>
      <c r="G2326">
        <f>Sheet1!N2331</f>
        <v>230.81</v>
      </c>
      <c r="H2326">
        <f>Sheet1!M2331</f>
        <v>341.77699999999999</v>
      </c>
    </row>
    <row r="2327" spans="1:8" x14ac:dyDescent="0.25">
      <c r="A2327" s="2">
        <f>Sheet1!A2332</f>
        <v>43434</v>
      </c>
      <c r="B2327">
        <f>Sheet1!B2332</f>
        <v>733.24</v>
      </c>
      <c r="C2327">
        <f>Sheet1!C2332</f>
        <v>1573.614</v>
      </c>
      <c r="D2327">
        <f>Sheet1!H2332</f>
        <v>3.016</v>
      </c>
      <c r="E2327">
        <f>Sheet1!I2332</f>
        <v>0.309</v>
      </c>
      <c r="F2327">
        <f>Sheet1!D2332</f>
        <v>6822.45</v>
      </c>
      <c r="G2327">
        <f>Sheet1!N2332</f>
        <v>230.821</v>
      </c>
      <c r="H2327">
        <f>Sheet1!M2332</f>
        <v>341.78</v>
      </c>
    </row>
    <row r="2328" spans="1:8" x14ac:dyDescent="0.25">
      <c r="A2328" s="2">
        <f>Sheet1!A2333</f>
        <v>43437</v>
      </c>
      <c r="B2328">
        <f>Sheet1!B2333</f>
        <v>734.27800000000002</v>
      </c>
      <c r="C2328">
        <f>Sheet1!C2333</f>
        <v>1575.972</v>
      </c>
      <c r="D2328">
        <f>Sheet1!H2333</f>
        <v>2.9670000000000001</v>
      </c>
      <c r="E2328">
        <f>Sheet1!I2333</f>
        <v>0.307</v>
      </c>
      <c r="F2328">
        <f>Sheet1!D2333</f>
        <v>6913.52</v>
      </c>
      <c r="G2328">
        <f>Sheet1!N2333</f>
        <v>230.923</v>
      </c>
      <c r="H2328">
        <f>Sheet1!M2333</f>
        <v>343.673</v>
      </c>
    </row>
    <row r="2329" spans="1:8" x14ac:dyDescent="0.25">
      <c r="A2329" s="2">
        <f>Sheet1!A2334</f>
        <v>43438</v>
      </c>
      <c r="B2329">
        <f>Sheet1!B2334</f>
        <v>735.577</v>
      </c>
      <c r="C2329">
        <f>Sheet1!C2334</f>
        <v>1583.104</v>
      </c>
      <c r="D2329">
        <f>Sheet1!H2334</f>
        <v>2.9169999999999998</v>
      </c>
      <c r="E2329">
        <f>Sheet1!I2334</f>
        <v>0.26500000000000001</v>
      </c>
      <c r="F2329">
        <f>Sheet1!D2334</f>
        <v>6786.79</v>
      </c>
      <c r="G2329">
        <f>Sheet1!N2334</f>
        <v>231.03899999999999</v>
      </c>
      <c r="H2329">
        <f>Sheet1!M2334</f>
        <v>343.8</v>
      </c>
    </row>
    <row r="2330" spans="1:8" x14ac:dyDescent="0.25">
      <c r="A2330" s="2">
        <f>Sheet1!A2335</f>
        <v>43439</v>
      </c>
      <c r="B2330">
        <f>Sheet1!B2335</f>
        <v>736.19</v>
      </c>
      <c r="C2330">
        <f>Sheet1!C2335</f>
        <v>1583.213</v>
      </c>
      <c r="D2330">
        <f>Sheet1!H2335</f>
        <v>2.9239999999999999</v>
      </c>
      <c r="E2330">
        <f>Sheet1!I2335</f>
        <v>0.27400000000000002</v>
      </c>
      <c r="F2330">
        <f>Sheet1!D2335</f>
        <v>6752.94</v>
      </c>
      <c r="G2330">
        <f>Sheet1!N2335</f>
        <v>231.07599999999999</v>
      </c>
      <c r="H2330">
        <f>Sheet1!M2335</f>
        <v>344.52499999999998</v>
      </c>
    </row>
    <row r="2331" spans="1:8" x14ac:dyDescent="0.25">
      <c r="A2331" s="2">
        <f>Sheet1!A2336</f>
        <v>43440</v>
      </c>
      <c r="B2331">
        <f>Sheet1!B2336</f>
        <v>736.21699999999998</v>
      </c>
      <c r="C2331">
        <f>Sheet1!C2336</f>
        <v>1587.713</v>
      </c>
      <c r="D2331">
        <f>Sheet1!H2336</f>
        <v>2.8769999999999998</v>
      </c>
      <c r="E2331">
        <f>Sheet1!I2336</f>
        <v>0.224</v>
      </c>
      <c r="F2331">
        <f>Sheet1!D2336</f>
        <v>6681.32</v>
      </c>
      <c r="G2331">
        <f>Sheet1!N2336</f>
        <v>231.203</v>
      </c>
      <c r="H2331">
        <f>Sheet1!M2336</f>
        <v>342.75299999999999</v>
      </c>
    </row>
    <row r="2332" spans="1:8" x14ac:dyDescent="0.25">
      <c r="A2332" s="2">
        <f>Sheet1!A2337</f>
        <v>43441</v>
      </c>
      <c r="B2332">
        <f>Sheet1!B2337</f>
        <v>735.74099999999999</v>
      </c>
      <c r="C2332">
        <f>Sheet1!C2337</f>
        <v>1589.7739999999999</v>
      </c>
      <c r="D2332">
        <f>Sheet1!H2337</f>
        <v>2.8519999999999999</v>
      </c>
      <c r="E2332">
        <f>Sheet1!I2337</f>
        <v>0.253</v>
      </c>
      <c r="F2332">
        <f>Sheet1!D2337</f>
        <v>6631.92</v>
      </c>
      <c r="G2332">
        <f>Sheet1!N2337</f>
        <v>231.33600000000001</v>
      </c>
      <c r="H2332">
        <f>Sheet1!M2337</f>
        <v>342.99799999999999</v>
      </c>
    </row>
    <row r="2333" spans="1:8" x14ac:dyDescent="0.25">
      <c r="A2333" s="2">
        <f>Sheet1!A2338</f>
        <v>43444</v>
      </c>
      <c r="B2333">
        <f>Sheet1!B2338</f>
        <v>736.822</v>
      </c>
      <c r="C2333">
        <f>Sheet1!C2338</f>
        <v>1590.12</v>
      </c>
      <c r="D2333">
        <f>Sheet1!H2338</f>
        <v>2.8570000000000002</v>
      </c>
      <c r="E2333">
        <f>Sheet1!I2338</f>
        <v>0.24</v>
      </c>
      <c r="F2333">
        <f>Sheet1!D2338</f>
        <v>6564.52</v>
      </c>
      <c r="G2333">
        <f>Sheet1!N2338</f>
        <v>231.34800000000001</v>
      </c>
      <c r="H2333">
        <f>Sheet1!M2338</f>
        <v>343.52199999999999</v>
      </c>
    </row>
    <row r="2334" spans="1:8" x14ac:dyDescent="0.25">
      <c r="A2334" s="2">
        <f>Sheet1!A2339</f>
        <v>43445</v>
      </c>
      <c r="B2334">
        <f>Sheet1!B2339</f>
        <v>736.76099999999997</v>
      </c>
      <c r="C2334">
        <f>Sheet1!C2339</f>
        <v>1588.604</v>
      </c>
      <c r="D2334">
        <f>Sheet1!H2339</f>
        <v>2.8820000000000001</v>
      </c>
      <c r="E2334">
        <f>Sheet1!I2339</f>
        <v>0.23599999999999999</v>
      </c>
      <c r="F2334">
        <f>Sheet1!D2339</f>
        <v>6569.27</v>
      </c>
      <c r="G2334">
        <f>Sheet1!N2339</f>
        <v>231.25800000000001</v>
      </c>
      <c r="H2334">
        <f>Sheet1!M2339</f>
        <v>343.66199999999998</v>
      </c>
    </row>
    <row r="2335" spans="1:8" x14ac:dyDescent="0.25">
      <c r="A2335" s="2">
        <f>Sheet1!A2340</f>
        <v>43446</v>
      </c>
      <c r="B2335">
        <f>Sheet1!B2340</f>
        <v>737.39200000000005</v>
      </c>
      <c r="C2335">
        <f>Sheet1!C2340</f>
        <v>1586.9580000000001</v>
      </c>
      <c r="D2335">
        <f>Sheet1!H2340</f>
        <v>2.907</v>
      </c>
      <c r="E2335">
        <f>Sheet1!I2340</f>
        <v>0.26800000000000002</v>
      </c>
      <c r="F2335">
        <f>Sheet1!D2340</f>
        <v>6645.88</v>
      </c>
      <c r="G2335">
        <f>Sheet1!N2340</f>
        <v>231.245</v>
      </c>
      <c r="H2335">
        <f>Sheet1!M2340</f>
        <v>344.59100000000001</v>
      </c>
    </row>
    <row r="2336" spans="1:8" x14ac:dyDescent="0.25">
      <c r="A2336" s="2">
        <f>Sheet1!A2341</f>
        <v>43447</v>
      </c>
      <c r="B2336">
        <f>Sheet1!B2341</f>
        <v>737.34</v>
      </c>
      <c r="C2336">
        <f>Sheet1!C2341</f>
        <v>1586.6210000000001</v>
      </c>
      <c r="D2336">
        <f>Sheet1!H2341</f>
        <v>2.9140000000000001</v>
      </c>
      <c r="E2336">
        <f>Sheet1!I2341</f>
        <v>0.28299999999999997</v>
      </c>
      <c r="F2336">
        <f>Sheet1!D2341</f>
        <v>6649.36</v>
      </c>
      <c r="G2336">
        <f>Sheet1!N2341</f>
        <v>231.30099999999999</v>
      </c>
      <c r="H2336">
        <f>Sheet1!M2341</f>
        <v>345.08300000000003</v>
      </c>
    </row>
    <row r="2337" spans="1:8" x14ac:dyDescent="0.25">
      <c r="A2337" s="2">
        <f>Sheet1!A2342</f>
        <v>43448</v>
      </c>
      <c r="B2337">
        <f>Sheet1!B2342</f>
        <v>737.80100000000004</v>
      </c>
      <c r="C2337">
        <f>Sheet1!C2342</f>
        <v>1589.067</v>
      </c>
      <c r="D2337">
        <f>Sheet1!H2342</f>
        <v>2.891</v>
      </c>
      <c r="E2337">
        <f>Sheet1!I2342</f>
        <v>0.254</v>
      </c>
      <c r="F2337">
        <f>Sheet1!D2342</f>
        <v>6557.88</v>
      </c>
      <c r="G2337">
        <f>Sheet1!N2342</f>
        <v>231.45099999999999</v>
      </c>
      <c r="H2337">
        <f>Sheet1!M2342</f>
        <v>345.149</v>
      </c>
    </row>
    <row r="2338" spans="1:8" x14ac:dyDescent="0.25">
      <c r="A2338" s="2">
        <f>Sheet1!A2343</f>
        <v>43451</v>
      </c>
      <c r="B2338">
        <f>Sheet1!B2343</f>
        <v>737.56600000000003</v>
      </c>
      <c r="C2338">
        <f>Sheet1!C2343</f>
        <v>1592.54</v>
      </c>
      <c r="D2338">
        <f>Sheet1!H2343</f>
        <v>2.8580000000000001</v>
      </c>
      <c r="E2338">
        <f>Sheet1!I2343</f>
        <v>0.25600000000000001</v>
      </c>
      <c r="F2338">
        <f>Sheet1!D2343</f>
        <v>6482.29</v>
      </c>
      <c r="G2338">
        <f>Sheet1!N2343</f>
        <v>231.57300000000001</v>
      </c>
      <c r="H2338">
        <f>Sheet1!M2343</f>
        <v>345.14499999999998</v>
      </c>
    </row>
    <row r="2339" spans="1:8" x14ac:dyDescent="0.25">
      <c r="A2339" s="2">
        <f>Sheet1!A2344</f>
        <v>43452</v>
      </c>
      <c r="B2339">
        <f>Sheet1!B2344</f>
        <v>738.38199999999995</v>
      </c>
      <c r="C2339">
        <f>Sheet1!C2344</f>
        <v>1596.23</v>
      </c>
      <c r="D2339">
        <f>Sheet1!H2344</f>
        <v>2.8239999999999998</v>
      </c>
      <c r="E2339">
        <f>Sheet1!I2344</f>
        <v>0.24399999999999999</v>
      </c>
      <c r="F2339">
        <f>Sheet1!D2344</f>
        <v>6459.6</v>
      </c>
      <c r="G2339">
        <f>Sheet1!N2344</f>
        <v>231.721</v>
      </c>
      <c r="H2339">
        <f>Sheet1!M2344</f>
        <v>345.30500000000001</v>
      </c>
    </row>
    <row r="2340" spans="1:8" x14ac:dyDescent="0.25">
      <c r="A2340" s="2">
        <f>Sheet1!A2345</f>
        <v>43453</v>
      </c>
      <c r="B2340">
        <f>Sheet1!B2345</f>
        <v>739.63900000000001</v>
      </c>
      <c r="C2340">
        <f>Sheet1!C2345</f>
        <v>1601</v>
      </c>
      <c r="D2340">
        <f>Sheet1!H2345</f>
        <v>2.7770000000000001</v>
      </c>
      <c r="E2340">
        <f>Sheet1!I2345</f>
        <v>0.24199999999999999</v>
      </c>
      <c r="F2340">
        <f>Sheet1!D2345</f>
        <v>6435.52</v>
      </c>
      <c r="G2340">
        <f>Sheet1!N2345</f>
        <v>231.83199999999999</v>
      </c>
      <c r="H2340">
        <f>Sheet1!M2345</f>
        <v>346.58</v>
      </c>
    </row>
    <row r="2341" spans="1:8" x14ac:dyDescent="0.25">
      <c r="A2341" s="2">
        <f>Sheet1!A2346</f>
        <v>43454</v>
      </c>
      <c r="B2341">
        <f>Sheet1!B2346</f>
        <v>741.04300000000001</v>
      </c>
      <c r="C2341">
        <f>Sheet1!C2346</f>
        <v>1600.36</v>
      </c>
      <c r="D2341">
        <f>Sheet1!H2346</f>
        <v>2.79</v>
      </c>
      <c r="E2341">
        <f>Sheet1!I2346</f>
        <v>0.23100000000000001</v>
      </c>
      <c r="F2341">
        <f>Sheet1!D2346</f>
        <v>6346.43</v>
      </c>
      <c r="G2341">
        <f>Sheet1!N2346</f>
        <v>231.8</v>
      </c>
      <c r="H2341">
        <f>Sheet1!M2346</f>
        <v>347.209</v>
      </c>
    </row>
    <row r="2342" spans="1:8" x14ac:dyDescent="0.25">
      <c r="A2342" s="2">
        <f>Sheet1!A2347</f>
        <v>43455</v>
      </c>
      <c r="B2342">
        <f>Sheet1!B2347</f>
        <v>739.54600000000005</v>
      </c>
      <c r="C2342">
        <f>Sheet1!C2347</f>
        <v>1600.0170000000001</v>
      </c>
      <c r="D2342">
        <f>Sheet1!H2347</f>
        <v>2.7930000000000001</v>
      </c>
      <c r="E2342">
        <f>Sheet1!I2347</f>
        <v>0.254</v>
      </c>
      <c r="F2342">
        <f>Sheet1!D2347</f>
        <v>6271.76</v>
      </c>
      <c r="G2342">
        <f>Sheet1!N2347</f>
        <v>231.791</v>
      </c>
      <c r="H2342">
        <f>Sheet1!M2347</f>
        <v>346.35599999999999</v>
      </c>
    </row>
    <row r="2343" spans="1:8" x14ac:dyDescent="0.25">
      <c r="A2343" s="2">
        <f>Sheet1!A2348</f>
        <v>43458</v>
      </c>
      <c r="B2343">
        <f>Sheet1!B2348</f>
        <v>739.62699999999995</v>
      </c>
      <c r="C2343">
        <f>Sheet1!C2348</f>
        <v>1604.204</v>
      </c>
      <c r="D2343">
        <f>Sheet1!H2348</f>
        <v>2.738</v>
      </c>
      <c r="E2343">
        <f>Sheet1!I2348</f>
        <v>0.249</v>
      </c>
      <c r="F2343">
        <f>Sheet1!D2348</f>
        <v>6190.56</v>
      </c>
      <c r="G2343">
        <f>Sheet1!N2348</f>
        <v>231.99600000000001</v>
      </c>
      <c r="H2343">
        <f>Sheet1!M2348</f>
        <v>346.38400000000001</v>
      </c>
    </row>
    <row r="2344" spans="1:8" x14ac:dyDescent="0.25">
      <c r="A2344" s="2">
        <f>Sheet1!A2349</f>
        <v>43459</v>
      </c>
      <c r="B2344">
        <f>Sheet1!B2349</f>
        <v>739.62699999999995</v>
      </c>
      <c r="C2344">
        <f>Sheet1!C2349</f>
        <v>1604.204</v>
      </c>
      <c r="D2344">
        <f>Sheet1!H2349</f>
        <v>2.754</v>
      </c>
      <c r="E2344">
        <f>Sheet1!I2349</f>
        <v>0.249</v>
      </c>
      <c r="F2344">
        <f>Sheet1!D2349</f>
        <v>6159.64</v>
      </c>
      <c r="G2344">
        <f>Sheet1!N2349</f>
        <v>231.99600000000001</v>
      </c>
      <c r="H2344">
        <f>Sheet1!M2349</f>
        <v>346.38400000000001</v>
      </c>
    </row>
    <row r="2345" spans="1:8" x14ac:dyDescent="0.25">
      <c r="A2345" s="2">
        <f>Sheet1!A2350</f>
        <v>43460</v>
      </c>
      <c r="B2345">
        <f>Sheet1!B2350</f>
        <v>739.721</v>
      </c>
      <c r="C2345">
        <f>Sheet1!C2350</f>
        <v>1600.2149999999999</v>
      </c>
      <c r="D2345">
        <f>Sheet1!H2350</f>
        <v>2.798</v>
      </c>
      <c r="E2345">
        <f>Sheet1!I2350</f>
        <v>0.249</v>
      </c>
      <c r="F2345">
        <f>Sheet1!D2350</f>
        <v>6288.32</v>
      </c>
      <c r="G2345">
        <f>Sheet1!N2350</f>
        <v>231.91200000000001</v>
      </c>
      <c r="H2345">
        <f>Sheet1!M2350</f>
        <v>346.43299999999999</v>
      </c>
    </row>
    <row r="2346" spans="1:8" x14ac:dyDescent="0.25">
      <c r="A2346" s="2">
        <f>Sheet1!A2351</f>
        <v>43461</v>
      </c>
      <c r="B2346">
        <f>Sheet1!B2351</f>
        <v>740.66300000000001</v>
      </c>
      <c r="C2346">
        <f>Sheet1!C2351</f>
        <v>1604.6849999999999</v>
      </c>
      <c r="D2346">
        <f>Sheet1!H2351</f>
        <v>2.7440000000000002</v>
      </c>
      <c r="E2346">
        <f>Sheet1!I2351</f>
        <v>0.22800000000000001</v>
      </c>
      <c r="F2346">
        <f>Sheet1!D2351</f>
        <v>6321.89</v>
      </c>
      <c r="G2346">
        <f>Sheet1!N2351</f>
        <v>232.11</v>
      </c>
      <c r="H2346">
        <f>Sheet1!M2351</f>
        <v>346.75400000000002</v>
      </c>
    </row>
    <row r="2347" spans="1:8" x14ac:dyDescent="0.25">
      <c r="A2347" s="2">
        <f>Sheet1!A2352</f>
        <v>43462</v>
      </c>
      <c r="B2347">
        <f>Sheet1!B2352</f>
        <v>740.03200000000004</v>
      </c>
      <c r="C2347">
        <f>Sheet1!C2352</f>
        <v>1604.65</v>
      </c>
      <c r="D2347">
        <f>Sheet1!H2352</f>
        <v>2.7170000000000001</v>
      </c>
      <c r="E2347">
        <f>Sheet1!I2352</f>
        <v>0.23599999999999999</v>
      </c>
      <c r="F2347">
        <f>Sheet1!D2352</f>
        <v>6363.07</v>
      </c>
      <c r="G2347">
        <f>Sheet1!N2352</f>
        <v>232.18700000000001</v>
      </c>
      <c r="H2347">
        <f>Sheet1!M2352</f>
        <v>346.95100000000002</v>
      </c>
    </row>
    <row r="2348" spans="1:8" x14ac:dyDescent="0.25">
      <c r="A2348" s="2">
        <f>Sheet1!A2353</f>
        <v>43465</v>
      </c>
      <c r="B2348">
        <f>Sheet1!B2353</f>
        <v>740.12699999999995</v>
      </c>
      <c r="C2348">
        <f>Sheet1!C2353</f>
        <v>1608.5429999999999</v>
      </c>
      <c r="D2348">
        <f>Sheet1!H2353</f>
        <v>2.6869999999999998</v>
      </c>
      <c r="E2348">
        <f>Sheet1!I2353</f>
        <v>0.246</v>
      </c>
      <c r="F2348">
        <f>Sheet1!D2353</f>
        <v>6404.07</v>
      </c>
      <c r="G2348">
        <f>Sheet1!N2353</f>
        <v>232.35400000000001</v>
      </c>
      <c r="H2348">
        <f>Sheet1!M2353</f>
        <v>346.93700000000001</v>
      </c>
    </row>
    <row r="2349" spans="1:8" x14ac:dyDescent="0.25">
      <c r="A2349" s="2">
        <f>Sheet1!A2354</f>
        <v>43466</v>
      </c>
      <c r="B2349">
        <f>Sheet1!B2354</f>
        <v>740.12699999999995</v>
      </c>
      <c r="C2349">
        <f>Sheet1!C2354</f>
        <v>1608.5429999999999</v>
      </c>
      <c r="D2349">
        <f>Sheet1!H2354</f>
        <v>2.6920000000000002</v>
      </c>
      <c r="E2349">
        <f>Sheet1!I2354</f>
        <v>0.246</v>
      </c>
      <c r="F2349">
        <f>Sheet1!D2354</f>
        <v>6405.11</v>
      </c>
      <c r="G2349">
        <f>Sheet1!N2354</f>
        <v>232.35400000000001</v>
      </c>
      <c r="H2349">
        <f>Sheet1!M2354</f>
        <v>346.93700000000001</v>
      </c>
    </row>
    <row r="2350" spans="1:8" x14ac:dyDescent="0.25">
      <c r="A2350" s="2">
        <f>Sheet1!A2355</f>
        <v>43467</v>
      </c>
      <c r="B2350">
        <f>Sheet1!B2355</f>
        <v>742.45100000000002</v>
      </c>
      <c r="C2350">
        <f>Sheet1!C2355</f>
        <v>1611.4749999999999</v>
      </c>
      <c r="D2350">
        <f>Sheet1!H2355</f>
        <v>2.6619999999999999</v>
      </c>
      <c r="E2350">
        <f>Sheet1!I2355</f>
        <v>0.17</v>
      </c>
      <c r="F2350">
        <f>Sheet1!D2355</f>
        <v>6382.24</v>
      </c>
      <c r="G2350">
        <f>Sheet1!N2355</f>
        <v>232.423</v>
      </c>
      <c r="H2350">
        <f>Sheet1!M2355</f>
        <v>347.48099999999999</v>
      </c>
    </row>
    <row r="2351" spans="1:8" x14ac:dyDescent="0.25">
      <c r="A2351" s="2">
        <f>Sheet1!A2356</f>
        <v>43468</v>
      </c>
      <c r="B2351">
        <f>Sheet1!B2356</f>
        <v>740.452</v>
      </c>
      <c r="C2351">
        <f>Sheet1!C2356</f>
        <v>1622.008</v>
      </c>
      <c r="D2351">
        <f>Sheet1!H2356</f>
        <v>2.5539999999999998</v>
      </c>
      <c r="E2351">
        <f>Sheet1!I2356</f>
        <v>0.151</v>
      </c>
      <c r="F2351">
        <f>Sheet1!D2356</f>
        <v>6320.45</v>
      </c>
      <c r="G2351">
        <f>Sheet1!N2356</f>
        <v>232.727</v>
      </c>
      <c r="H2351">
        <f>Sheet1!M2356</f>
        <v>345.97800000000001</v>
      </c>
    </row>
    <row r="2352" spans="1:8" x14ac:dyDescent="0.25">
      <c r="A2352" s="2">
        <f>Sheet1!A2357</f>
        <v>43469</v>
      </c>
      <c r="B2352">
        <f>Sheet1!B2357</f>
        <v>738.73</v>
      </c>
      <c r="C2352">
        <f>Sheet1!C2357</f>
        <v>1612.59</v>
      </c>
      <c r="D2352">
        <f>Sheet1!H2357</f>
        <v>2.66</v>
      </c>
      <c r="E2352">
        <f>Sheet1!I2357</f>
        <v>0.20699999999999999</v>
      </c>
      <c r="F2352">
        <f>Sheet1!D2357</f>
        <v>6463.84</v>
      </c>
      <c r="G2352">
        <f>Sheet1!N2357</f>
        <v>232.44499999999999</v>
      </c>
      <c r="H2352">
        <f>Sheet1!M2357</f>
        <v>346.57799999999997</v>
      </c>
    </row>
    <row r="2353" spans="1:8" x14ac:dyDescent="0.25">
      <c r="A2353" s="2">
        <f>Sheet1!A2358</f>
        <v>43472</v>
      </c>
      <c r="B2353">
        <f>Sheet1!B2358</f>
        <v>737.72699999999998</v>
      </c>
      <c r="C2353">
        <f>Sheet1!C2358</f>
        <v>1611.0319999999999</v>
      </c>
      <c r="D2353">
        <f>Sheet1!H2358</f>
        <v>2.6829999999999998</v>
      </c>
      <c r="E2353">
        <f>Sheet1!I2358</f>
        <v>0.216</v>
      </c>
      <c r="F2353">
        <f>Sheet1!D2358</f>
        <v>6527.94</v>
      </c>
      <c r="G2353">
        <f>Sheet1!N2358</f>
        <v>232.321</v>
      </c>
      <c r="H2353">
        <f>Sheet1!M2358</f>
        <v>346.39299999999997</v>
      </c>
    </row>
    <row r="2354" spans="1:8" x14ac:dyDescent="0.25">
      <c r="A2354" s="2">
        <f>Sheet1!A2359</f>
        <v>43473</v>
      </c>
      <c r="B2354">
        <f>Sheet1!B2359</f>
        <v>736.86500000000001</v>
      </c>
      <c r="C2354">
        <f>Sheet1!C2359</f>
        <v>1607.9390000000001</v>
      </c>
      <c r="D2354">
        <f>Sheet1!H2359</f>
        <v>2.7160000000000002</v>
      </c>
      <c r="E2354">
        <f>Sheet1!I2359</f>
        <v>0.23</v>
      </c>
      <c r="F2354">
        <f>Sheet1!D2359</f>
        <v>6568.78</v>
      </c>
      <c r="G2354">
        <f>Sheet1!N2359</f>
        <v>232.108</v>
      </c>
      <c r="H2354">
        <f>Sheet1!M2359</f>
        <v>345.976</v>
      </c>
    </row>
    <row r="2355" spans="1:8" x14ac:dyDescent="0.25">
      <c r="A2355" s="2">
        <f>Sheet1!A2360</f>
        <v>43474</v>
      </c>
      <c r="B2355">
        <f>Sheet1!B2360</f>
        <v>738.33199999999999</v>
      </c>
      <c r="C2355">
        <f>Sheet1!C2360</f>
        <v>1606.7360000000001</v>
      </c>
      <c r="D2355">
        <f>Sheet1!H2360</f>
        <v>2.7130000000000001</v>
      </c>
      <c r="E2355">
        <f>Sheet1!I2360</f>
        <v>0.215</v>
      </c>
      <c r="F2355">
        <f>Sheet1!D2360</f>
        <v>6634.63</v>
      </c>
      <c r="G2355">
        <f>Sheet1!N2360</f>
        <v>232.19800000000001</v>
      </c>
      <c r="H2355">
        <f>Sheet1!M2360</f>
        <v>346.59899999999999</v>
      </c>
    </row>
    <row r="2356" spans="1:8" x14ac:dyDescent="0.25">
      <c r="A2356" s="2">
        <f>Sheet1!A2361</f>
        <v>43475</v>
      </c>
      <c r="B2356">
        <f>Sheet1!B2361</f>
        <v>739.19299999999998</v>
      </c>
      <c r="C2356">
        <f>Sheet1!C2361</f>
        <v>1605.579</v>
      </c>
      <c r="D2356">
        <f>Sheet1!H2361</f>
        <v>2.7320000000000002</v>
      </c>
      <c r="E2356">
        <f>Sheet1!I2361</f>
        <v>0.19700000000000001</v>
      </c>
      <c r="F2356">
        <f>Sheet1!D2361</f>
        <v>6655.7</v>
      </c>
      <c r="G2356">
        <f>Sheet1!N2361</f>
        <v>232.21</v>
      </c>
      <c r="H2356">
        <f>Sheet1!M2361</f>
        <v>346.488</v>
      </c>
    </row>
    <row r="2357" spans="1:8" x14ac:dyDescent="0.25">
      <c r="A2357" s="2">
        <f>Sheet1!A2362</f>
        <v>43476</v>
      </c>
      <c r="B2357">
        <f>Sheet1!B2362</f>
        <v>740.06399999999996</v>
      </c>
      <c r="C2357">
        <f>Sheet1!C2362</f>
        <v>1608.191</v>
      </c>
      <c r="D2357">
        <f>Sheet1!H2362</f>
        <v>2.7</v>
      </c>
      <c r="E2357">
        <f>Sheet1!I2362</f>
        <v>0.182</v>
      </c>
      <c r="F2357">
        <f>Sheet1!D2362</f>
        <v>6658.52</v>
      </c>
      <c r="G2357">
        <f>Sheet1!N2362</f>
        <v>232.316</v>
      </c>
      <c r="H2357">
        <f>Sheet1!M2362</f>
        <v>346.91500000000002</v>
      </c>
    </row>
    <row r="2358" spans="1:8" x14ac:dyDescent="0.25">
      <c r="A2358" s="2">
        <f>Sheet1!A2363</f>
        <v>43479</v>
      </c>
      <c r="B2358">
        <f>Sheet1!B2363</f>
        <v>741.28499999999997</v>
      </c>
      <c r="C2358">
        <f>Sheet1!C2363</f>
        <v>1607.0909999999999</v>
      </c>
      <c r="D2358">
        <f>Sheet1!H2363</f>
        <v>2.7069999999999999</v>
      </c>
      <c r="E2358">
        <f>Sheet1!I2363</f>
        <v>0.17899999999999999</v>
      </c>
      <c r="F2358">
        <f>Sheet1!D2363</f>
        <v>6625.88</v>
      </c>
      <c r="G2358">
        <f>Sheet1!N2363</f>
        <v>232.393</v>
      </c>
      <c r="H2358">
        <f>Sheet1!M2363</f>
        <v>347.50700000000001</v>
      </c>
    </row>
    <row r="2359" spans="1:8" x14ac:dyDescent="0.25">
      <c r="A2359" s="2">
        <f>Sheet1!A2364</f>
        <v>43480</v>
      </c>
      <c r="B2359">
        <f>Sheet1!B2364</f>
        <v>741.75599999999997</v>
      </c>
      <c r="C2359">
        <f>Sheet1!C2364</f>
        <v>1606.818</v>
      </c>
      <c r="D2359">
        <f>Sheet1!H2364</f>
        <v>2.7189999999999999</v>
      </c>
      <c r="E2359">
        <f>Sheet1!I2364</f>
        <v>0.153</v>
      </c>
      <c r="F2359">
        <f>Sheet1!D2364</f>
        <v>6674.91</v>
      </c>
      <c r="G2359">
        <f>Sheet1!N2364</f>
        <v>232.42500000000001</v>
      </c>
      <c r="H2359">
        <f>Sheet1!M2364</f>
        <v>347.59</v>
      </c>
    </row>
    <row r="2360" spans="1:8" x14ac:dyDescent="0.25">
      <c r="A2360" s="2">
        <f>Sheet1!A2365</f>
        <v>43481</v>
      </c>
      <c r="B2360">
        <f>Sheet1!B2365</f>
        <v>742.327</v>
      </c>
      <c r="C2360">
        <f>Sheet1!C2365</f>
        <v>1605.569</v>
      </c>
      <c r="D2360">
        <f>Sheet1!H2365</f>
        <v>2.73</v>
      </c>
      <c r="E2360">
        <f>Sheet1!I2365</f>
        <v>0.17299999999999999</v>
      </c>
      <c r="F2360">
        <f>Sheet1!D2365</f>
        <v>6685.45</v>
      </c>
      <c r="G2360">
        <f>Sheet1!N2365</f>
        <v>232.41300000000001</v>
      </c>
      <c r="H2360">
        <f>Sheet1!M2365</f>
        <v>348.654</v>
      </c>
    </row>
    <row r="2361" spans="1:8" x14ac:dyDescent="0.25">
      <c r="A2361" s="2">
        <f>Sheet1!A2366</f>
        <v>43482</v>
      </c>
      <c r="B2361">
        <f>Sheet1!B2366</f>
        <v>741.97799999999995</v>
      </c>
      <c r="C2361">
        <f>Sheet1!C2366</f>
        <v>1604.56</v>
      </c>
      <c r="D2361">
        <f>Sheet1!H2366</f>
        <v>2.7480000000000002</v>
      </c>
      <c r="E2361">
        <f>Sheet1!I2366</f>
        <v>0.191</v>
      </c>
      <c r="F2361">
        <f>Sheet1!D2366</f>
        <v>6704.47</v>
      </c>
      <c r="G2361">
        <f>Sheet1!N2366</f>
        <v>232.35400000000001</v>
      </c>
      <c r="H2361">
        <f>Sheet1!M2366</f>
        <v>348.60700000000003</v>
      </c>
    </row>
    <row r="2362" spans="1:8" x14ac:dyDescent="0.25">
      <c r="A2362" s="2">
        <f>Sheet1!A2367</f>
        <v>43483</v>
      </c>
      <c r="B2362">
        <f>Sheet1!B2367</f>
        <v>742.14300000000003</v>
      </c>
      <c r="C2362">
        <f>Sheet1!C2367</f>
        <v>1601.3910000000001</v>
      </c>
      <c r="D2362">
        <f>Sheet1!H2367</f>
        <v>2.7829999999999999</v>
      </c>
      <c r="E2362">
        <f>Sheet1!I2367</f>
        <v>0.21299999999999999</v>
      </c>
      <c r="F2362">
        <f>Sheet1!D2367</f>
        <v>6778.79</v>
      </c>
      <c r="G2362">
        <f>Sheet1!N2367</f>
        <v>232.24</v>
      </c>
      <c r="H2362">
        <f>Sheet1!M2367</f>
        <v>348.93900000000002</v>
      </c>
    </row>
    <row r="2363" spans="1:8" x14ac:dyDescent="0.25">
      <c r="A2363" s="2">
        <f>Sheet1!A2368</f>
        <v>43486</v>
      </c>
      <c r="B2363">
        <f>Sheet1!B2368</f>
        <v>741.69200000000001</v>
      </c>
      <c r="C2363">
        <f>Sheet1!C2368</f>
        <v>1601.721</v>
      </c>
      <c r="D2363">
        <f>Sheet1!H2368</f>
        <v>2.7829999999999999</v>
      </c>
      <c r="E2363">
        <f>Sheet1!I2368</f>
        <v>0.20599999999999999</v>
      </c>
      <c r="F2363">
        <f>Sheet1!D2368</f>
        <v>6779.57</v>
      </c>
      <c r="G2363">
        <f>Sheet1!N2368</f>
        <v>232.256</v>
      </c>
      <c r="H2363">
        <f>Sheet1!M2368</f>
        <v>348.76799999999997</v>
      </c>
    </row>
    <row r="2364" spans="1:8" x14ac:dyDescent="0.25">
      <c r="A2364" s="2">
        <f>Sheet1!A2369</f>
        <v>43487</v>
      </c>
      <c r="B2364">
        <f>Sheet1!B2369</f>
        <v>742.86599999999999</v>
      </c>
      <c r="C2364">
        <f>Sheet1!C2369</f>
        <v>1606.4480000000001</v>
      </c>
      <c r="D2364">
        <f>Sheet1!H2369</f>
        <v>2.7330000000000001</v>
      </c>
      <c r="E2364">
        <f>Sheet1!I2369</f>
        <v>0.17899999999999999</v>
      </c>
      <c r="F2364">
        <f>Sheet1!D2369</f>
        <v>6719.27</v>
      </c>
      <c r="G2364">
        <f>Sheet1!N2369</f>
        <v>232.41200000000001</v>
      </c>
      <c r="H2364">
        <f>Sheet1!M2369</f>
        <v>348.94099999999997</v>
      </c>
    </row>
    <row r="2365" spans="1:8" x14ac:dyDescent="0.25">
      <c r="A2365" s="2">
        <f>Sheet1!A2370</f>
        <v>43488</v>
      </c>
      <c r="B2365">
        <f>Sheet1!B2370</f>
        <v>743.29100000000005</v>
      </c>
      <c r="C2365">
        <f>Sheet1!C2370</f>
        <v>1604.8140000000001</v>
      </c>
      <c r="D2365">
        <f>Sheet1!H2370</f>
        <v>2.7559999999999998</v>
      </c>
      <c r="E2365">
        <f>Sheet1!I2370</f>
        <v>0.17</v>
      </c>
      <c r="F2365">
        <f>Sheet1!D2370</f>
        <v>6725.26</v>
      </c>
      <c r="G2365">
        <f>Sheet1!N2370</f>
        <v>232.36500000000001</v>
      </c>
      <c r="H2365">
        <f>Sheet1!M2370</f>
        <v>348.964</v>
      </c>
    </row>
    <row r="2366" spans="1:8" x14ac:dyDescent="0.25">
      <c r="A2366" s="2">
        <f>Sheet1!A2371</f>
        <v>43489</v>
      </c>
      <c r="B2366">
        <f>Sheet1!B2371</f>
        <v>746.20399999999995</v>
      </c>
      <c r="C2366">
        <f>Sheet1!C2371</f>
        <v>1608.92</v>
      </c>
      <c r="D2366">
        <f>Sheet1!H2371</f>
        <v>2.7130000000000001</v>
      </c>
      <c r="E2366">
        <f>Sheet1!I2371</f>
        <v>0.123</v>
      </c>
      <c r="F2366">
        <f>Sheet1!D2371</f>
        <v>6744.84</v>
      </c>
      <c r="G2366">
        <f>Sheet1!N2371</f>
        <v>232.52199999999999</v>
      </c>
      <c r="H2366">
        <f>Sheet1!M2371</f>
        <v>349.43400000000003</v>
      </c>
    </row>
    <row r="2367" spans="1:8" x14ac:dyDescent="0.25">
      <c r="A2367" s="2">
        <f>Sheet1!A2372</f>
        <v>43490</v>
      </c>
      <c r="B2367">
        <f>Sheet1!B2372</f>
        <v>746.32100000000003</v>
      </c>
      <c r="C2367">
        <f>Sheet1!C2372</f>
        <v>1605.537</v>
      </c>
      <c r="D2367">
        <f>Sheet1!H2372</f>
        <v>2.7519999999999998</v>
      </c>
      <c r="E2367">
        <f>Sheet1!I2372</f>
        <v>0.14199999999999999</v>
      </c>
      <c r="F2367">
        <f>Sheet1!D2372</f>
        <v>6806.79</v>
      </c>
      <c r="G2367">
        <f>Sheet1!N2372</f>
        <v>232.417</v>
      </c>
      <c r="H2367">
        <f>Sheet1!M2372</f>
        <v>349.505</v>
      </c>
    </row>
    <row r="2368" spans="1:8" x14ac:dyDescent="0.25">
      <c r="A2368" s="2">
        <f>Sheet1!A2373</f>
        <v>43493</v>
      </c>
      <c r="B2368">
        <f>Sheet1!B2373</f>
        <v>745.79300000000001</v>
      </c>
      <c r="C2368">
        <f>Sheet1!C2373</f>
        <v>1606.355</v>
      </c>
      <c r="D2368">
        <f>Sheet1!H2373</f>
        <v>2.7480000000000002</v>
      </c>
      <c r="E2368">
        <f>Sheet1!I2373</f>
        <v>0.151</v>
      </c>
      <c r="F2368">
        <f>Sheet1!D2373</f>
        <v>6776.94</v>
      </c>
      <c r="G2368">
        <f>Sheet1!N2373</f>
        <v>232.46100000000001</v>
      </c>
      <c r="H2368">
        <f>Sheet1!M2373</f>
        <v>349.33800000000002</v>
      </c>
    </row>
    <row r="2369" spans="1:8" x14ac:dyDescent="0.25">
      <c r="A2369" s="2">
        <f>Sheet1!A2374</f>
        <v>43494</v>
      </c>
      <c r="B2369">
        <f>Sheet1!B2374</f>
        <v>746.17600000000004</v>
      </c>
      <c r="C2369">
        <f>Sheet1!C2374</f>
        <v>1608.989</v>
      </c>
      <c r="D2369">
        <f>Sheet1!H2374</f>
        <v>2.7120000000000002</v>
      </c>
      <c r="E2369">
        <f>Sheet1!I2374</f>
        <v>0.14199999999999999</v>
      </c>
      <c r="F2369">
        <f>Sheet1!D2374</f>
        <v>6784.59</v>
      </c>
      <c r="G2369">
        <f>Sheet1!N2374</f>
        <v>232.54300000000001</v>
      </c>
      <c r="H2369">
        <f>Sheet1!M2374</f>
        <v>349.63200000000001</v>
      </c>
    </row>
    <row r="2370" spans="1:8" x14ac:dyDescent="0.25">
      <c r="A2370" s="2">
        <f>Sheet1!A2375</f>
        <v>43495</v>
      </c>
      <c r="B2370">
        <f>Sheet1!B2375</f>
        <v>746.48800000000006</v>
      </c>
      <c r="C2370">
        <f>Sheet1!C2375</f>
        <v>1610.327</v>
      </c>
      <c r="D2370">
        <f>Sheet1!H2375</f>
        <v>2.6960000000000002</v>
      </c>
      <c r="E2370">
        <f>Sheet1!I2375</f>
        <v>0.13</v>
      </c>
      <c r="F2370">
        <f>Sheet1!D2375</f>
        <v>6841.37</v>
      </c>
      <c r="G2370">
        <f>Sheet1!N2375</f>
        <v>232.666</v>
      </c>
      <c r="H2370">
        <f>Sheet1!M2375</f>
        <v>349.79</v>
      </c>
    </row>
    <row r="2371" spans="1:8" x14ac:dyDescent="0.25">
      <c r="A2371" s="2">
        <f>Sheet1!A2376</f>
        <v>43496</v>
      </c>
      <c r="B2371">
        <f>Sheet1!B2376</f>
        <v>748.13199999999995</v>
      </c>
      <c r="C2371">
        <f>Sheet1!C2376</f>
        <v>1616.0540000000001</v>
      </c>
      <c r="D2371">
        <f>Sheet1!H2376</f>
        <v>2.6349999999999998</v>
      </c>
      <c r="E2371">
        <f>Sheet1!I2376</f>
        <v>0.1</v>
      </c>
      <c r="F2371">
        <f>Sheet1!D2376</f>
        <v>6908.05</v>
      </c>
      <c r="G2371">
        <f>Sheet1!N2376</f>
        <v>232.875</v>
      </c>
      <c r="H2371">
        <f>Sheet1!M2376</f>
        <v>349.66399999999999</v>
      </c>
    </row>
    <row r="2372" spans="1:8" x14ac:dyDescent="0.25">
      <c r="A2372" s="2">
        <f>Sheet1!A2377</f>
        <v>43497</v>
      </c>
      <c r="B2372">
        <f>Sheet1!B2377</f>
        <v>746.02499999999998</v>
      </c>
      <c r="C2372">
        <f>Sheet1!C2377</f>
        <v>1611.615</v>
      </c>
      <c r="D2372">
        <f>Sheet1!H2377</f>
        <v>2.6920000000000002</v>
      </c>
      <c r="E2372">
        <f>Sheet1!I2377</f>
        <v>0.16600000000000001</v>
      </c>
      <c r="F2372">
        <f>Sheet1!D2377</f>
        <v>6912.57</v>
      </c>
      <c r="G2372">
        <f>Sheet1!N2377</f>
        <v>232.667</v>
      </c>
      <c r="H2372">
        <f>Sheet1!M2377</f>
        <v>348.19499999999999</v>
      </c>
    </row>
    <row r="2373" spans="1:8" x14ac:dyDescent="0.25">
      <c r="A2373" s="2">
        <f>Sheet1!A2378</f>
        <v>43500</v>
      </c>
      <c r="B2373">
        <f>Sheet1!B2378</f>
        <v>745.36099999999999</v>
      </c>
      <c r="C2373">
        <f>Sheet1!C2378</f>
        <v>1609.09</v>
      </c>
      <c r="D2373">
        <f>Sheet1!H2378</f>
        <v>2.7240000000000002</v>
      </c>
      <c r="E2373">
        <f>Sheet1!I2378</f>
        <v>0.18</v>
      </c>
      <c r="F2373">
        <f>Sheet1!D2378</f>
        <v>6929.17</v>
      </c>
      <c r="G2373">
        <f>Sheet1!N2378</f>
        <v>232.58699999999999</v>
      </c>
      <c r="H2373">
        <f>Sheet1!M2378</f>
        <v>347.995</v>
      </c>
    </row>
    <row r="2374" spans="1:8" x14ac:dyDescent="0.25">
      <c r="A2374" s="2">
        <f>Sheet1!A2379</f>
        <v>43501</v>
      </c>
      <c r="B2374">
        <f>Sheet1!B2379</f>
        <v>745.03200000000004</v>
      </c>
      <c r="C2374">
        <f>Sheet1!C2379</f>
        <v>1611.395</v>
      </c>
      <c r="D2374">
        <f>Sheet1!H2379</f>
        <v>2.7040000000000002</v>
      </c>
      <c r="E2374">
        <f>Sheet1!I2379</f>
        <v>0.16600000000000001</v>
      </c>
      <c r="F2374">
        <f>Sheet1!D2379</f>
        <v>6971.09</v>
      </c>
      <c r="G2374">
        <f>Sheet1!N2379</f>
        <v>232.62700000000001</v>
      </c>
      <c r="H2374">
        <f>Sheet1!M2379</f>
        <v>347.66399999999999</v>
      </c>
    </row>
    <row r="2375" spans="1:8" x14ac:dyDescent="0.25">
      <c r="A2375" s="2">
        <f>Sheet1!A2380</f>
        <v>43502</v>
      </c>
      <c r="B2375">
        <f>Sheet1!B2380</f>
        <v>744.55600000000004</v>
      </c>
      <c r="C2375">
        <f>Sheet1!C2380</f>
        <v>1611.452</v>
      </c>
      <c r="D2375">
        <f>Sheet1!H2380</f>
        <v>2.7010000000000001</v>
      </c>
      <c r="E2375">
        <f>Sheet1!I2380</f>
        <v>0.16600000000000001</v>
      </c>
      <c r="F2375">
        <f>Sheet1!D2380</f>
        <v>6955.8</v>
      </c>
      <c r="G2375">
        <f>Sheet1!N2380</f>
        <v>232.625</v>
      </c>
      <c r="H2375">
        <f>Sheet1!M2380</f>
        <v>347.48599999999999</v>
      </c>
    </row>
    <row r="2376" spans="1:8" x14ac:dyDescent="0.25">
      <c r="A2376" s="2">
        <f>Sheet1!A2381</f>
        <v>43503</v>
      </c>
      <c r="B2376">
        <f>Sheet1!B2381</f>
        <v>744.67499999999995</v>
      </c>
      <c r="C2376">
        <f>Sheet1!C2381</f>
        <v>1616.3230000000001</v>
      </c>
      <c r="D2376">
        <f>Sheet1!H2381</f>
        <v>2.6520000000000001</v>
      </c>
      <c r="E2376">
        <f>Sheet1!I2381</f>
        <v>0.114</v>
      </c>
      <c r="F2376">
        <f>Sheet1!D2381</f>
        <v>6894.78</v>
      </c>
      <c r="G2376">
        <f>Sheet1!N2381</f>
        <v>232.749</v>
      </c>
      <c r="H2376">
        <f>Sheet1!M2381</f>
        <v>346.14100000000002</v>
      </c>
    </row>
    <row r="2377" spans="1:8" x14ac:dyDescent="0.25">
      <c r="A2377" s="2">
        <f>Sheet1!A2382</f>
        <v>43504</v>
      </c>
      <c r="B2377">
        <f>Sheet1!B2382</f>
        <v>744.495</v>
      </c>
      <c r="C2377">
        <f>Sheet1!C2382</f>
        <v>1618.385</v>
      </c>
      <c r="D2377">
        <f>Sheet1!H2382</f>
        <v>2.6320000000000001</v>
      </c>
      <c r="E2377">
        <f>Sheet1!I2382</f>
        <v>8.5000000000000006E-2</v>
      </c>
      <c r="F2377">
        <f>Sheet1!D2382</f>
        <v>6866.36</v>
      </c>
      <c r="G2377">
        <f>Sheet1!N2382</f>
        <v>232.78</v>
      </c>
      <c r="H2377">
        <f>Sheet1!M2382</f>
        <v>345.072</v>
      </c>
    </row>
    <row r="2378" spans="1:8" x14ac:dyDescent="0.25">
      <c r="A2378" s="2">
        <f>Sheet1!A2383</f>
        <v>43507</v>
      </c>
      <c r="B2378">
        <f>Sheet1!B2383</f>
        <v>744.62800000000004</v>
      </c>
      <c r="C2378">
        <f>Sheet1!C2383</f>
        <v>1616.046</v>
      </c>
      <c r="D2378">
        <f>Sheet1!H2383</f>
        <v>2.6629999999999998</v>
      </c>
      <c r="E2378">
        <f>Sheet1!I2383</f>
        <v>0.115</v>
      </c>
      <c r="F2378">
        <f>Sheet1!D2383</f>
        <v>6868.92</v>
      </c>
      <c r="G2378">
        <f>Sheet1!N2383</f>
        <v>232.755</v>
      </c>
      <c r="H2378">
        <f>Sheet1!M2383</f>
        <v>346.10899999999998</v>
      </c>
    </row>
    <row r="2379" spans="1:8" x14ac:dyDescent="0.25">
      <c r="A2379" s="2">
        <f>Sheet1!A2384</f>
        <v>43508</v>
      </c>
      <c r="B2379">
        <f>Sheet1!B2384</f>
        <v>744.77700000000004</v>
      </c>
      <c r="C2379">
        <f>Sheet1!C2384</f>
        <v>1614.066</v>
      </c>
      <c r="D2379">
        <f>Sheet1!H2384</f>
        <v>2.6859999999999999</v>
      </c>
      <c r="E2379">
        <f>Sheet1!I2384</f>
        <v>0.13300000000000001</v>
      </c>
      <c r="F2379">
        <f>Sheet1!D2384</f>
        <v>6941.6</v>
      </c>
      <c r="G2379">
        <f>Sheet1!N2384</f>
        <v>232.71899999999999</v>
      </c>
      <c r="H2379">
        <f>Sheet1!M2384</f>
        <v>346.88900000000001</v>
      </c>
    </row>
    <row r="2380" spans="1:8" x14ac:dyDescent="0.25">
      <c r="A2380" s="2">
        <f>Sheet1!A2385</f>
        <v>43509</v>
      </c>
      <c r="B2380">
        <f>Sheet1!B2385</f>
        <v>745.75699999999995</v>
      </c>
      <c r="C2380">
        <f>Sheet1!C2385</f>
        <v>1612.1420000000001</v>
      </c>
      <c r="D2380">
        <f>Sheet1!H2385</f>
        <v>2.7069999999999999</v>
      </c>
      <c r="E2380">
        <f>Sheet1!I2385</f>
        <v>0.123</v>
      </c>
      <c r="F2380">
        <f>Sheet1!D2385</f>
        <v>6964.77</v>
      </c>
      <c r="G2380">
        <f>Sheet1!N2385</f>
        <v>232.65799999999999</v>
      </c>
      <c r="H2380">
        <f>Sheet1!M2385</f>
        <v>347.52199999999999</v>
      </c>
    </row>
    <row r="2381" spans="1:8" x14ac:dyDescent="0.25">
      <c r="A2381" s="2">
        <f>Sheet1!A2386</f>
        <v>43510</v>
      </c>
      <c r="B2381">
        <f>Sheet1!B2386</f>
        <v>746.40499999999997</v>
      </c>
      <c r="C2381">
        <f>Sheet1!C2386</f>
        <v>1615.944</v>
      </c>
      <c r="D2381">
        <f>Sheet1!H2386</f>
        <v>2.66</v>
      </c>
      <c r="E2381">
        <f>Sheet1!I2386</f>
        <v>0.10299999999999999</v>
      </c>
      <c r="F2381">
        <f>Sheet1!D2386</f>
        <v>6948.7</v>
      </c>
      <c r="G2381">
        <f>Sheet1!N2386</f>
        <v>232.797</v>
      </c>
      <c r="H2381">
        <f>Sheet1!M2386</f>
        <v>347.41500000000002</v>
      </c>
    </row>
    <row r="2382" spans="1:8" x14ac:dyDescent="0.25">
      <c r="A2382" s="2">
        <f>Sheet1!A2387</f>
        <v>43511</v>
      </c>
      <c r="B2382">
        <f>Sheet1!B2387</f>
        <v>746.09799999999996</v>
      </c>
      <c r="C2382">
        <f>Sheet1!C2387</f>
        <v>1615.8620000000001</v>
      </c>
      <c r="D2382">
        <f>Sheet1!H2387</f>
        <v>2.6669999999999998</v>
      </c>
      <c r="E2382">
        <f>Sheet1!I2387</f>
        <v>0.10299999999999999</v>
      </c>
      <c r="F2382">
        <f>Sheet1!D2387</f>
        <v>6985.7</v>
      </c>
      <c r="G2382">
        <f>Sheet1!N2387</f>
        <v>232.773</v>
      </c>
      <c r="H2382">
        <f>Sheet1!M2387</f>
        <v>347.62599999999998</v>
      </c>
    </row>
    <row r="2383" spans="1:8" x14ac:dyDescent="0.25">
      <c r="A2383" s="2">
        <f>Sheet1!A2388</f>
        <v>43514</v>
      </c>
      <c r="B2383">
        <f>Sheet1!B2388</f>
        <v>746.51199999999994</v>
      </c>
      <c r="C2383">
        <f>Sheet1!C2388</f>
        <v>1616.1949999999999</v>
      </c>
      <c r="D2383">
        <f>Sheet1!H2388</f>
        <v>2.6669999999999998</v>
      </c>
      <c r="E2383">
        <f>Sheet1!I2388</f>
        <v>0.11</v>
      </c>
      <c r="F2383">
        <f>Sheet1!D2388</f>
        <v>7014</v>
      </c>
      <c r="G2383">
        <f>Sheet1!N2388</f>
        <v>232.84100000000001</v>
      </c>
      <c r="H2383">
        <f>Sheet1!M2388</f>
        <v>348.43400000000003</v>
      </c>
    </row>
    <row r="2384" spans="1:8" x14ac:dyDescent="0.25">
      <c r="A2384" s="2">
        <f>Sheet1!A2389</f>
        <v>43515</v>
      </c>
      <c r="B2384">
        <f>Sheet1!B2389</f>
        <v>746.82600000000002</v>
      </c>
      <c r="C2384">
        <f>Sheet1!C2389</f>
        <v>1617.807</v>
      </c>
      <c r="D2384">
        <f>Sheet1!H2389</f>
        <v>2.649</v>
      </c>
      <c r="E2384">
        <f>Sheet1!I2389</f>
        <v>0.1</v>
      </c>
      <c r="F2384">
        <f>Sheet1!D2389</f>
        <v>7023.88</v>
      </c>
      <c r="G2384">
        <f>Sheet1!N2389</f>
        <v>232.90600000000001</v>
      </c>
      <c r="H2384">
        <f>Sheet1!M2389</f>
        <v>348.15699999999998</v>
      </c>
    </row>
    <row r="2385" spans="1:8" x14ac:dyDescent="0.25">
      <c r="A2385" s="2">
        <f>Sheet1!A2390</f>
        <v>43516</v>
      </c>
      <c r="B2385">
        <f>Sheet1!B2390</f>
        <v>746.50800000000004</v>
      </c>
      <c r="C2385">
        <f>Sheet1!C2390</f>
        <v>1617.126</v>
      </c>
      <c r="D2385">
        <f>Sheet1!H2390</f>
        <v>2.6560000000000001</v>
      </c>
      <c r="E2385">
        <f>Sheet1!I2390</f>
        <v>0.10100000000000001</v>
      </c>
      <c r="F2385">
        <f>Sheet1!D2390</f>
        <v>7059.29</v>
      </c>
      <c r="G2385">
        <f>Sheet1!N2390</f>
        <v>232.88399999999999</v>
      </c>
      <c r="H2385">
        <f>Sheet1!M2390</f>
        <v>347.47800000000001</v>
      </c>
    </row>
    <row r="2386" spans="1:8" x14ac:dyDescent="0.25">
      <c r="A2386" s="2">
        <f>Sheet1!A2391</f>
        <v>43517</v>
      </c>
      <c r="B2386">
        <f>Sheet1!B2391</f>
        <v>745.77300000000002</v>
      </c>
      <c r="C2386">
        <f>Sheet1!C2391</f>
        <v>1613.1469999999999</v>
      </c>
      <c r="D2386">
        <f>Sheet1!H2391</f>
        <v>2.6920000000000002</v>
      </c>
      <c r="E2386">
        <f>Sheet1!I2391</f>
        <v>0.13</v>
      </c>
      <c r="F2386">
        <f>Sheet1!D2391</f>
        <v>7048.59</v>
      </c>
      <c r="G2386">
        <f>Sheet1!N2391</f>
        <v>232.77799999999999</v>
      </c>
      <c r="H2386">
        <f>Sheet1!M2391</f>
        <v>347.48599999999999</v>
      </c>
    </row>
    <row r="2387" spans="1:8" x14ac:dyDescent="0.25">
      <c r="A2387" s="2">
        <f>Sheet1!A2392</f>
        <v>43518</v>
      </c>
      <c r="B2387">
        <f>Sheet1!B2392</f>
        <v>746.65200000000004</v>
      </c>
      <c r="C2387">
        <f>Sheet1!C2392</f>
        <v>1616.673</v>
      </c>
      <c r="D2387">
        <f>Sheet1!H2392</f>
        <v>2.6589999999999998</v>
      </c>
      <c r="E2387">
        <f>Sheet1!I2392</f>
        <v>0.1</v>
      </c>
      <c r="F2387">
        <f>Sheet1!D2392</f>
        <v>7079.61</v>
      </c>
      <c r="G2387">
        <f>Sheet1!N2392</f>
        <v>232.90100000000001</v>
      </c>
      <c r="H2387">
        <f>Sheet1!M2392</f>
        <v>346.988</v>
      </c>
    </row>
    <row r="2388" spans="1:8" x14ac:dyDescent="0.25">
      <c r="A2388" s="2">
        <f>Sheet1!A2393</f>
        <v>43521</v>
      </c>
      <c r="B2388">
        <f>Sheet1!B2393</f>
        <v>747.447</v>
      </c>
      <c r="C2388">
        <f>Sheet1!C2393</f>
        <v>1615.3489999999999</v>
      </c>
      <c r="D2388">
        <f>Sheet1!H2393</f>
        <v>2.677</v>
      </c>
      <c r="E2388">
        <f>Sheet1!I2393</f>
        <v>0.107</v>
      </c>
      <c r="F2388">
        <f>Sheet1!D2393</f>
        <v>7103.22</v>
      </c>
      <c r="G2388">
        <f>Sheet1!N2393</f>
        <v>232.91300000000001</v>
      </c>
      <c r="H2388">
        <f>Sheet1!M2393</f>
        <v>348.322</v>
      </c>
    </row>
    <row r="2389" spans="1:8" x14ac:dyDescent="0.25">
      <c r="A2389" s="2">
        <f>Sheet1!A2394</f>
        <v>43522</v>
      </c>
      <c r="B2389">
        <f>Sheet1!B2394</f>
        <v>747.81100000000004</v>
      </c>
      <c r="C2389">
        <f>Sheet1!C2394</f>
        <v>1618.7149999999999</v>
      </c>
      <c r="D2389">
        <f>Sheet1!H2394</f>
        <v>2.641</v>
      </c>
      <c r="E2389">
        <f>Sheet1!I2394</f>
        <v>0.114</v>
      </c>
      <c r="F2389">
        <f>Sheet1!D2394</f>
        <v>7101.7</v>
      </c>
      <c r="G2389">
        <f>Sheet1!N2394</f>
        <v>233.01900000000001</v>
      </c>
      <c r="H2389">
        <f>Sheet1!M2394</f>
        <v>348.99700000000001</v>
      </c>
    </row>
    <row r="2390" spans="1:8" x14ac:dyDescent="0.25">
      <c r="A2390" s="2">
        <f>Sheet1!A2395</f>
        <v>43523</v>
      </c>
      <c r="B2390">
        <f>Sheet1!B2395</f>
        <v>745.577</v>
      </c>
      <c r="C2390">
        <f>Sheet1!C2395</f>
        <v>1613.4169999999999</v>
      </c>
      <c r="D2390">
        <f>Sheet1!H2395</f>
        <v>2.698</v>
      </c>
      <c r="E2390">
        <f>Sheet1!I2395</f>
        <v>0.153</v>
      </c>
      <c r="F2390">
        <f>Sheet1!D2395</f>
        <v>7100.27</v>
      </c>
      <c r="G2390">
        <f>Sheet1!N2395</f>
        <v>232.858</v>
      </c>
      <c r="H2390">
        <f>Sheet1!M2395</f>
        <v>348.18400000000003</v>
      </c>
    </row>
    <row r="2391" spans="1:8" x14ac:dyDescent="0.25">
      <c r="A2391" s="2">
        <f>Sheet1!A2396</f>
        <v>43524</v>
      </c>
      <c r="B2391">
        <f>Sheet1!B2396</f>
        <v>745.279</v>
      </c>
      <c r="C2391">
        <f>Sheet1!C2396</f>
        <v>1611.569</v>
      </c>
      <c r="D2391">
        <f>Sheet1!H2396</f>
        <v>2.7160000000000002</v>
      </c>
      <c r="E2391">
        <f>Sheet1!I2396</f>
        <v>0.186</v>
      </c>
      <c r="F2391">
        <f>Sheet1!D2396</f>
        <v>7073.87</v>
      </c>
      <c r="G2391">
        <f>Sheet1!N2396</f>
        <v>232.81800000000001</v>
      </c>
      <c r="H2391">
        <f>Sheet1!M2396</f>
        <v>348.46899999999999</v>
      </c>
    </row>
    <row r="2392" spans="1:8" x14ac:dyDescent="0.25">
      <c r="A2392" s="2">
        <f>Sheet1!A2397</f>
        <v>43525</v>
      </c>
      <c r="B2392">
        <f>Sheet1!B2397</f>
        <v>744.84500000000003</v>
      </c>
      <c r="C2392">
        <f>Sheet1!C2397</f>
        <v>1607.423</v>
      </c>
      <c r="D2392">
        <f>Sheet1!H2397</f>
        <v>2.7559999999999998</v>
      </c>
      <c r="E2392">
        <f>Sheet1!I2397</f>
        <v>0.187</v>
      </c>
      <c r="F2392">
        <f>Sheet1!D2397</f>
        <v>7105.17</v>
      </c>
      <c r="G2392">
        <f>Sheet1!N2397</f>
        <v>232.684</v>
      </c>
      <c r="H2392">
        <f>Sheet1!M2397</f>
        <v>348.64499999999998</v>
      </c>
    </row>
    <row r="2393" spans="1:8" x14ac:dyDescent="0.25">
      <c r="A2393" s="2">
        <f>Sheet1!A2398</f>
        <v>43528</v>
      </c>
      <c r="B2393">
        <f>Sheet1!B2398</f>
        <v>745.90800000000002</v>
      </c>
      <c r="C2393">
        <f>Sheet1!C2398</f>
        <v>1610.673</v>
      </c>
      <c r="D2393">
        <f>Sheet1!H2398</f>
        <v>2.7229999999999999</v>
      </c>
      <c r="E2393">
        <f>Sheet1!I2398</f>
        <v>0.159</v>
      </c>
      <c r="F2393">
        <f>Sheet1!D2398</f>
        <v>7092.74</v>
      </c>
      <c r="G2393">
        <f>Sheet1!N2398</f>
        <v>232.779</v>
      </c>
      <c r="H2393">
        <f>Sheet1!M2398</f>
        <v>348.76600000000002</v>
      </c>
    </row>
    <row r="2394" spans="1:8" x14ac:dyDescent="0.25">
      <c r="A2394" s="2">
        <f>Sheet1!A2399</f>
        <v>43529</v>
      </c>
      <c r="B2394">
        <f>Sheet1!B2399</f>
        <v>746.37</v>
      </c>
      <c r="C2394">
        <f>Sheet1!C2399</f>
        <v>1610.835</v>
      </c>
      <c r="D2394">
        <f>Sheet1!H2399</f>
        <v>2.72</v>
      </c>
      <c r="E2394">
        <f>Sheet1!I2399</f>
        <v>0.16400000000000001</v>
      </c>
      <c r="F2394">
        <f>Sheet1!D2399</f>
        <v>7086.88</v>
      </c>
      <c r="G2394">
        <f>Sheet1!N2399</f>
        <v>232.77099999999999</v>
      </c>
      <c r="H2394">
        <f>Sheet1!M2399</f>
        <v>349.02800000000002</v>
      </c>
    </row>
    <row r="2395" spans="1:8" x14ac:dyDescent="0.25">
      <c r="A2395" s="2">
        <f>Sheet1!A2400</f>
        <v>43530</v>
      </c>
      <c r="B2395">
        <f>Sheet1!B2400</f>
        <v>748.76700000000005</v>
      </c>
      <c r="C2395">
        <f>Sheet1!C2400</f>
        <v>1613.7059999999999</v>
      </c>
      <c r="D2395">
        <f>Sheet1!H2400</f>
        <v>2.6930000000000001</v>
      </c>
      <c r="E2395">
        <f>Sheet1!I2400</f>
        <v>0.129</v>
      </c>
      <c r="F2395">
        <f>Sheet1!D2400</f>
        <v>7064.83</v>
      </c>
      <c r="G2395">
        <f>Sheet1!N2400</f>
        <v>232.95099999999999</v>
      </c>
      <c r="H2395">
        <f>Sheet1!M2400</f>
        <v>349.71</v>
      </c>
    </row>
    <row r="2396" spans="1:8" x14ac:dyDescent="0.25">
      <c r="A2396" s="2">
        <f>Sheet1!A2401</f>
        <v>43531</v>
      </c>
      <c r="B2396">
        <f>Sheet1!B2401</f>
        <v>752.28300000000002</v>
      </c>
      <c r="C2396">
        <f>Sheet1!C2401</f>
        <v>1619.194</v>
      </c>
      <c r="D2396">
        <f>Sheet1!H2401</f>
        <v>2.637</v>
      </c>
      <c r="E2396">
        <f>Sheet1!I2401</f>
        <v>6.7000000000000004E-2</v>
      </c>
      <c r="F2396">
        <f>Sheet1!D2401</f>
        <v>7007.59</v>
      </c>
      <c r="G2396">
        <f>Sheet1!N2401</f>
        <v>233.227</v>
      </c>
      <c r="H2396">
        <f>Sheet1!M2401</f>
        <v>350.96300000000002</v>
      </c>
    </row>
    <row r="2397" spans="1:8" x14ac:dyDescent="0.25">
      <c r="A2397" s="2">
        <f>Sheet1!A2402</f>
        <v>43532</v>
      </c>
      <c r="B2397">
        <f>Sheet1!B2402</f>
        <v>752.67700000000002</v>
      </c>
      <c r="C2397">
        <f>Sheet1!C2402</f>
        <v>1620.633</v>
      </c>
      <c r="D2397">
        <f>Sheet1!H2402</f>
        <v>2.6259999999999999</v>
      </c>
      <c r="E2397">
        <f>Sheet1!I2402</f>
        <v>7.3999999999999996E-2</v>
      </c>
      <c r="F2397">
        <f>Sheet1!D2402</f>
        <v>6964.68</v>
      </c>
      <c r="G2397">
        <f>Sheet1!N2402</f>
        <v>233.239</v>
      </c>
      <c r="H2397">
        <f>Sheet1!M2402</f>
        <v>350.846</v>
      </c>
    </row>
    <row r="2398" spans="1:8" x14ac:dyDescent="0.25">
      <c r="A2398" s="2">
        <f>Sheet1!A2403</f>
        <v>43535</v>
      </c>
      <c r="B2398">
        <f>Sheet1!B2403</f>
        <v>752.11199999999997</v>
      </c>
      <c r="C2398">
        <f>Sheet1!C2403</f>
        <v>1619.105</v>
      </c>
      <c r="D2398">
        <f>Sheet1!H2403</f>
        <v>2.6419999999999999</v>
      </c>
      <c r="E2398">
        <f>Sheet1!I2403</f>
        <v>6.2E-2</v>
      </c>
      <c r="F2398">
        <f>Sheet1!D2403</f>
        <v>7035.89</v>
      </c>
      <c r="G2398">
        <f>Sheet1!N2403</f>
        <v>233.19900000000001</v>
      </c>
      <c r="H2398">
        <f>Sheet1!M2403</f>
        <v>350.137</v>
      </c>
    </row>
    <row r="2399" spans="1:8" x14ac:dyDescent="0.25">
      <c r="A2399" s="2">
        <f>Sheet1!A2404</f>
        <v>43536</v>
      </c>
      <c r="B2399">
        <f>Sheet1!B2404</f>
        <v>751.88599999999997</v>
      </c>
      <c r="C2399">
        <f>Sheet1!C2404</f>
        <v>1622.9749999999999</v>
      </c>
      <c r="D2399">
        <f>Sheet1!H2404</f>
        <v>2.6059999999999999</v>
      </c>
      <c r="E2399">
        <f>Sheet1!I2404</f>
        <v>5.8999999999999997E-2</v>
      </c>
      <c r="F2399">
        <f>Sheet1!D2404</f>
        <v>7073.51</v>
      </c>
      <c r="G2399">
        <f>Sheet1!N2404</f>
        <v>233.28800000000001</v>
      </c>
      <c r="H2399">
        <f>Sheet1!M2404</f>
        <v>350.15899999999999</v>
      </c>
    </row>
    <row r="2400" spans="1:8" x14ac:dyDescent="0.25">
      <c r="A2400" s="2">
        <f>Sheet1!A2405</f>
        <v>43537</v>
      </c>
      <c r="B2400">
        <f>Sheet1!B2405</f>
        <v>751.38300000000004</v>
      </c>
      <c r="C2400">
        <f>Sheet1!C2405</f>
        <v>1622.29</v>
      </c>
      <c r="D2400">
        <f>Sheet1!H2405</f>
        <v>2.6259999999999999</v>
      </c>
      <c r="E2400">
        <f>Sheet1!I2405</f>
        <v>6.5000000000000002E-2</v>
      </c>
      <c r="F2400">
        <f>Sheet1!D2405</f>
        <v>7103.98</v>
      </c>
      <c r="G2400">
        <f>Sheet1!N2405</f>
        <v>233.29599999999999</v>
      </c>
      <c r="H2400">
        <f>Sheet1!M2405</f>
        <v>350.02300000000002</v>
      </c>
    </row>
    <row r="2401" spans="1:8" x14ac:dyDescent="0.25">
      <c r="A2401" s="2">
        <f>Sheet1!A2406</f>
        <v>43538</v>
      </c>
      <c r="B2401">
        <f>Sheet1!B2406</f>
        <v>751.91300000000001</v>
      </c>
      <c r="C2401">
        <f>Sheet1!C2406</f>
        <v>1619.7439999999999</v>
      </c>
      <c r="D2401">
        <f>Sheet1!H2406</f>
        <v>2.6309999999999998</v>
      </c>
      <c r="E2401">
        <f>Sheet1!I2406</f>
        <v>8.3000000000000004E-2</v>
      </c>
      <c r="F2401">
        <f>Sheet1!D2406</f>
        <v>7105.51</v>
      </c>
      <c r="G2401">
        <f>Sheet1!N2406</f>
        <v>233.285</v>
      </c>
      <c r="H2401">
        <f>Sheet1!M2406</f>
        <v>350.72</v>
      </c>
    </row>
    <row r="2402" spans="1:8" x14ac:dyDescent="0.25">
      <c r="A2402" s="2">
        <f>Sheet1!A2407</f>
        <v>43539</v>
      </c>
      <c r="B2402">
        <f>Sheet1!B2407</f>
        <v>752.13699999999994</v>
      </c>
      <c r="C2402">
        <f>Sheet1!C2407</f>
        <v>1622.7850000000001</v>
      </c>
      <c r="D2402">
        <f>Sheet1!H2407</f>
        <v>2.5939999999999999</v>
      </c>
      <c r="E2402">
        <f>Sheet1!I2407</f>
        <v>8.5999999999999993E-2</v>
      </c>
      <c r="F2402">
        <f>Sheet1!D2407</f>
        <v>7152.84</v>
      </c>
      <c r="G2402">
        <f>Sheet1!N2407</f>
        <v>233.36500000000001</v>
      </c>
      <c r="H2402">
        <f>Sheet1!M2407</f>
        <v>350.71100000000001</v>
      </c>
    </row>
    <row r="2403" spans="1:8" x14ac:dyDescent="0.25">
      <c r="A2403" s="2">
        <f>Sheet1!A2408</f>
        <v>43542</v>
      </c>
      <c r="B2403">
        <f>Sheet1!B2408</f>
        <v>753.73199999999997</v>
      </c>
      <c r="C2403">
        <f>Sheet1!C2408</f>
        <v>1622.788</v>
      </c>
      <c r="D2403">
        <f>Sheet1!H2408</f>
        <v>2.6019999999999999</v>
      </c>
      <c r="E2403">
        <f>Sheet1!I2408</f>
        <v>0.08</v>
      </c>
      <c r="F2403">
        <f>Sheet1!D2408</f>
        <v>7193.19</v>
      </c>
      <c r="G2403">
        <f>Sheet1!N2408</f>
        <v>233.38900000000001</v>
      </c>
      <c r="H2403">
        <f>Sheet1!M2408</f>
        <v>351.28399999999999</v>
      </c>
    </row>
    <row r="2404" spans="1:8" x14ac:dyDescent="0.25">
      <c r="A2404" s="2">
        <f>Sheet1!A2409</f>
        <v>43543</v>
      </c>
      <c r="B2404">
        <f>Sheet1!B2409</f>
        <v>752.59699999999998</v>
      </c>
      <c r="C2404">
        <f>Sheet1!C2409</f>
        <v>1621.4010000000001</v>
      </c>
      <c r="D2404">
        <f>Sheet1!H2409</f>
        <v>2.613</v>
      </c>
      <c r="E2404">
        <f>Sheet1!I2409</f>
        <v>0.104</v>
      </c>
      <c r="F2404">
        <f>Sheet1!D2409</f>
        <v>7202.52</v>
      </c>
      <c r="G2404">
        <f>Sheet1!N2409</f>
        <v>233.33699999999999</v>
      </c>
      <c r="H2404">
        <f>Sheet1!M2409</f>
        <v>350.892</v>
      </c>
    </row>
    <row r="2405" spans="1:8" x14ac:dyDescent="0.25">
      <c r="A2405" s="2">
        <f>Sheet1!A2410</f>
        <v>43544</v>
      </c>
      <c r="B2405">
        <f>Sheet1!B2410</f>
        <v>752.70799999999997</v>
      </c>
      <c r="C2405">
        <f>Sheet1!C2410</f>
        <v>1628.2460000000001</v>
      </c>
      <c r="D2405">
        <f>Sheet1!H2410</f>
        <v>2.5379999999999998</v>
      </c>
      <c r="E2405">
        <f>Sheet1!I2410</f>
        <v>8.1000000000000003E-2</v>
      </c>
      <c r="F2405">
        <f>Sheet1!D2410</f>
        <v>7177.15</v>
      </c>
      <c r="G2405">
        <f>Sheet1!N2410</f>
        <v>233.565</v>
      </c>
      <c r="H2405">
        <f>Sheet1!M2410</f>
        <v>350.60700000000003</v>
      </c>
    </row>
    <row r="2406" spans="1:8" x14ac:dyDescent="0.25">
      <c r="A2406" s="2">
        <f>Sheet1!A2411</f>
        <v>43545</v>
      </c>
      <c r="B2406">
        <f>Sheet1!B2411</f>
        <v>755.64</v>
      </c>
      <c r="C2406">
        <f>Sheet1!C2411</f>
        <v>1628.816</v>
      </c>
      <c r="D2406">
        <f>Sheet1!H2411</f>
        <v>2.54</v>
      </c>
      <c r="E2406">
        <f>Sheet1!I2411</f>
        <v>3.9E-2</v>
      </c>
      <c r="F2406">
        <f>Sheet1!D2411</f>
        <v>7215.39</v>
      </c>
      <c r="G2406">
        <f>Sheet1!N2411</f>
        <v>233.60900000000001</v>
      </c>
      <c r="H2406">
        <f>Sheet1!M2411</f>
        <v>350.85700000000003</v>
      </c>
    </row>
    <row r="2407" spans="1:8" x14ac:dyDescent="0.25">
      <c r="A2407" s="2">
        <f>Sheet1!A2412</f>
        <v>43546</v>
      </c>
      <c r="B2407">
        <f>Sheet1!B2412</f>
        <v>758.29200000000003</v>
      </c>
      <c r="C2407">
        <f>Sheet1!C2412</f>
        <v>1637.2760000000001</v>
      </c>
      <c r="D2407">
        <f>Sheet1!H2412</f>
        <v>2.456</v>
      </c>
      <c r="E2407">
        <f>Sheet1!I2412</f>
        <v>-2.5000000000000001E-2</v>
      </c>
      <c r="F2407">
        <f>Sheet1!D2412</f>
        <v>7116.56</v>
      </c>
      <c r="G2407">
        <f>Sheet1!N2412</f>
        <v>233.90600000000001</v>
      </c>
      <c r="H2407">
        <f>Sheet1!M2412</f>
        <v>350.43099999999998</v>
      </c>
    </row>
    <row r="2408" spans="1:8" x14ac:dyDescent="0.25">
      <c r="A2408" s="2">
        <f>Sheet1!A2413</f>
        <v>43549</v>
      </c>
      <c r="B2408">
        <f>Sheet1!B2413</f>
        <v>757.572</v>
      </c>
      <c r="C2408">
        <f>Sheet1!C2413</f>
        <v>1641.3119999999999</v>
      </c>
      <c r="D2408">
        <f>Sheet1!H2413</f>
        <v>2.419</v>
      </c>
      <c r="E2408">
        <f>Sheet1!I2413</f>
        <v>-2.4E-2</v>
      </c>
      <c r="F2408">
        <f>Sheet1!D2413</f>
        <v>7081</v>
      </c>
      <c r="G2408">
        <f>Sheet1!N2413</f>
        <v>234.101</v>
      </c>
      <c r="H2408">
        <f>Sheet1!M2413</f>
        <v>350.07600000000002</v>
      </c>
    </row>
    <row r="2409" spans="1:8" x14ac:dyDescent="0.25">
      <c r="A2409" s="2">
        <f>Sheet1!A2414</f>
        <v>43550</v>
      </c>
      <c r="B2409">
        <f>Sheet1!B2414</f>
        <v>757.85299999999995</v>
      </c>
      <c r="C2409">
        <f>Sheet1!C2414</f>
        <v>1641.722</v>
      </c>
      <c r="D2409">
        <f>Sheet1!H2414</f>
        <v>2.4260000000000002</v>
      </c>
      <c r="E2409">
        <f>Sheet1!I2414</f>
        <v>-1.4E-2</v>
      </c>
      <c r="F2409">
        <f>Sheet1!D2414</f>
        <v>7130.85</v>
      </c>
      <c r="G2409">
        <f>Sheet1!N2414</f>
        <v>234.095</v>
      </c>
      <c r="H2409">
        <f>Sheet1!M2414</f>
        <v>350.52300000000002</v>
      </c>
    </row>
    <row r="2410" spans="1:8" x14ac:dyDescent="0.25">
      <c r="A2410" s="2">
        <f>Sheet1!A2415</f>
        <v>43551</v>
      </c>
      <c r="B2410">
        <f>Sheet1!B2415</f>
        <v>760.702</v>
      </c>
      <c r="C2410">
        <f>Sheet1!C2415</f>
        <v>1646.3040000000001</v>
      </c>
      <c r="D2410">
        <f>Sheet1!H2415</f>
        <v>2.3730000000000002</v>
      </c>
      <c r="E2410">
        <f>Sheet1!I2415</f>
        <v>-8.1000000000000003E-2</v>
      </c>
      <c r="F2410">
        <f>Sheet1!D2415</f>
        <v>7101.95</v>
      </c>
      <c r="G2410">
        <f>Sheet1!N2415</f>
        <v>234.28399999999999</v>
      </c>
      <c r="H2410">
        <f>Sheet1!M2415</f>
        <v>350.71800000000002</v>
      </c>
    </row>
    <row r="2411" spans="1:8" x14ac:dyDescent="0.25">
      <c r="A2411" s="2">
        <f>Sheet1!A2416</f>
        <v>43552</v>
      </c>
      <c r="B2411">
        <f>Sheet1!B2416</f>
        <v>759.38400000000001</v>
      </c>
      <c r="C2411">
        <f>Sheet1!C2416</f>
        <v>1645.8140000000001</v>
      </c>
      <c r="D2411">
        <f>Sheet1!H2416</f>
        <v>2.39</v>
      </c>
      <c r="E2411">
        <f>Sheet1!I2416</f>
        <v>-7.0000000000000007E-2</v>
      </c>
      <c r="F2411">
        <f>Sheet1!D2416</f>
        <v>7104.1</v>
      </c>
      <c r="G2411">
        <f>Sheet1!N2416</f>
        <v>234.197</v>
      </c>
      <c r="H2411">
        <f>Sheet1!M2416</f>
        <v>350.32</v>
      </c>
    </row>
    <row r="2412" spans="1:8" x14ac:dyDescent="0.25">
      <c r="A2412" s="2">
        <f>Sheet1!A2417</f>
        <v>43553</v>
      </c>
      <c r="B2412">
        <f>Sheet1!B2417</f>
        <v>758.84</v>
      </c>
      <c r="C2412">
        <f>Sheet1!C2417</f>
        <v>1643.37</v>
      </c>
      <c r="D2412">
        <f>Sheet1!H2417</f>
        <v>2.415</v>
      </c>
      <c r="E2412">
        <f>Sheet1!I2417</f>
        <v>-6.8000000000000005E-2</v>
      </c>
      <c r="F2412">
        <f>Sheet1!D2417</f>
        <v>7149.77</v>
      </c>
      <c r="G2412">
        <f>Sheet1!N2417</f>
        <v>234.08699999999999</v>
      </c>
      <c r="H2412">
        <f>Sheet1!M2417</f>
        <v>350.11599999999999</v>
      </c>
    </row>
    <row r="2413" spans="1:8" x14ac:dyDescent="0.25">
      <c r="A2413" s="2">
        <f>Sheet1!A2418</f>
        <v>43556</v>
      </c>
      <c r="B2413">
        <f>Sheet1!B2418</f>
        <v>756.47699999999998</v>
      </c>
      <c r="C2413">
        <f>Sheet1!C2418</f>
        <v>1636.3050000000001</v>
      </c>
      <c r="D2413">
        <f>Sheet1!H2418</f>
        <v>2.4980000000000002</v>
      </c>
      <c r="E2413">
        <f>Sheet1!I2418</f>
        <v>-2.5000000000000001E-2</v>
      </c>
      <c r="F2413">
        <f>Sheet1!D2418</f>
        <v>7226.99</v>
      </c>
      <c r="G2413">
        <f>Sheet1!N2418</f>
        <v>233.89</v>
      </c>
      <c r="H2413">
        <f>Sheet1!M2418</f>
        <v>350.21100000000001</v>
      </c>
    </row>
    <row r="2414" spans="1:8" x14ac:dyDescent="0.25">
      <c r="A2414" s="2">
        <f>Sheet1!A2419</f>
        <v>43557</v>
      </c>
      <c r="B2414">
        <f>Sheet1!B2419</f>
        <v>757.43799999999999</v>
      </c>
      <c r="C2414">
        <f>Sheet1!C2419</f>
        <v>1637.636</v>
      </c>
      <c r="D2414">
        <f>Sheet1!H2419</f>
        <v>2.48</v>
      </c>
      <c r="E2414">
        <f>Sheet1!I2419</f>
        <v>-4.8000000000000001E-2</v>
      </c>
      <c r="F2414">
        <f>Sheet1!D2419</f>
        <v>7227.17</v>
      </c>
      <c r="G2414">
        <f>Sheet1!N2419</f>
        <v>233.946</v>
      </c>
      <c r="H2414">
        <f>Sheet1!M2419</f>
        <v>349.839</v>
      </c>
    </row>
    <row r="2415" spans="1:8" x14ac:dyDescent="0.25">
      <c r="A2415" s="2">
        <f>Sheet1!A2420</f>
        <v>43558</v>
      </c>
      <c r="B2415">
        <f>Sheet1!B2420</f>
        <v>755.46199999999999</v>
      </c>
      <c r="C2415">
        <f>Sheet1!C2420</f>
        <v>1633.9549999999999</v>
      </c>
      <c r="D2415">
        <f>Sheet1!H2420</f>
        <v>2.5179999999999998</v>
      </c>
      <c r="E2415">
        <f>Sheet1!I2420</f>
        <v>-2E-3</v>
      </c>
      <c r="F2415">
        <f>Sheet1!D2420</f>
        <v>7269.78</v>
      </c>
      <c r="G2415">
        <f>Sheet1!N2420</f>
        <v>233.839</v>
      </c>
      <c r="H2415">
        <f>Sheet1!M2420</f>
        <v>349.69600000000003</v>
      </c>
    </row>
    <row r="2416" spans="1:8" x14ac:dyDescent="0.25">
      <c r="A2416" s="2">
        <f>Sheet1!A2421</f>
        <v>43559</v>
      </c>
      <c r="B2416">
        <f>Sheet1!B2421</f>
        <v>756.76</v>
      </c>
      <c r="C2416">
        <f>Sheet1!C2421</f>
        <v>1634.7280000000001</v>
      </c>
      <c r="D2416">
        <f>Sheet1!H2421</f>
        <v>2.5110000000000001</v>
      </c>
      <c r="E2416">
        <f>Sheet1!I2421</f>
        <v>-6.0000000000000001E-3</v>
      </c>
      <c r="F2416">
        <f>Sheet1!D2421</f>
        <v>7266.9</v>
      </c>
      <c r="G2416">
        <f>Sheet1!N2421</f>
        <v>233.83500000000001</v>
      </c>
      <c r="H2416">
        <f>Sheet1!M2421</f>
        <v>349.78100000000001</v>
      </c>
    </row>
    <row r="2417" spans="1:8" x14ac:dyDescent="0.25">
      <c r="A2417" s="2">
        <f>Sheet1!A2422</f>
        <v>43560</v>
      </c>
      <c r="B2417">
        <f>Sheet1!B2422</f>
        <v>757.26099999999997</v>
      </c>
      <c r="C2417">
        <f>Sheet1!C2422</f>
        <v>1635.614</v>
      </c>
      <c r="D2417">
        <f>Sheet1!H2422</f>
        <v>2.5</v>
      </c>
      <c r="E2417">
        <f>Sheet1!I2422</f>
        <v>4.0000000000000001E-3</v>
      </c>
      <c r="F2417">
        <f>Sheet1!D2422</f>
        <v>7290.57</v>
      </c>
      <c r="G2417">
        <f>Sheet1!N2422</f>
        <v>233.822</v>
      </c>
      <c r="H2417">
        <f>Sheet1!M2422</f>
        <v>350.01400000000001</v>
      </c>
    </row>
    <row r="2418" spans="1:8" x14ac:dyDescent="0.25">
      <c r="A2418" s="2">
        <f>Sheet1!A2423</f>
        <v>43563</v>
      </c>
      <c r="B2418">
        <f>Sheet1!B2423</f>
        <v>757.43899999999996</v>
      </c>
      <c r="C2418">
        <f>Sheet1!C2423</f>
        <v>1634.34</v>
      </c>
      <c r="D2418">
        <f>Sheet1!H2423</f>
        <v>2.5190000000000001</v>
      </c>
      <c r="E2418">
        <f>Sheet1!I2423</f>
        <v>2E-3</v>
      </c>
      <c r="F2418">
        <f>Sheet1!D2423</f>
        <v>7299.37</v>
      </c>
      <c r="G2418">
        <f>Sheet1!N2423</f>
        <v>233.827</v>
      </c>
      <c r="H2418">
        <f>Sheet1!M2423</f>
        <v>350.10300000000001</v>
      </c>
    </row>
    <row r="2419" spans="1:8" x14ac:dyDescent="0.25">
      <c r="A2419" s="2">
        <f>Sheet1!A2424</f>
        <v>43564</v>
      </c>
      <c r="B2419">
        <f>Sheet1!B2424</f>
        <v>758.35</v>
      </c>
      <c r="C2419">
        <f>Sheet1!C2424</f>
        <v>1636.3240000000001</v>
      </c>
      <c r="D2419">
        <f>Sheet1!H2424</f>
        <v>2.5</v>
      </c>
      <c r="E2419">
        <f>Sheet1!I2424</f>
        <v>-5.0000000000000001E-3</v>
      </c>
      <c r="F2419">
        <f>Sheet1!D2424</f>
        <v>7281.82</v>
      </c>
      <c r="G2419">
        <f>Sheet1!N2424</f>
        <v>233.90899999999999</v>
      </c>
      <c r="H2419">
        <f>Sheet1!M2424</f>
        <v>350.42</v>
      </c>
    </row>
    <row r="2420" spans="1:8" x14ac:dyDescent="0.25">
      <c r="A2420" s="2">
        <f>Sheet1!A2425</f>
        <v>43565</v>
      </c>
      <c r="B2420">
        <f>Sheet1!B2425</f>
        <v>759.74199999999996</v>
      </c>
      <c r="C2420">
        <f>Sheet1!C2425</f>
        <v>1637.922</v>
      </c>
      <c r="D2420">
        <f>Sheet1!H2425</f>
        <v>2.4780000000000002</v>
      </c>
      <c r="E2420">
        <f>Sheet1!I2425</f>
        <v>-3.3000000000000002E-2</v>
      </c>
      <c r="F2420">
        <f>Sheet1!D2425</f>
        <v>7298.05</v>
      </c>
      <c r="G2420">
        <f>Sheet1!N2425</f>
        <v>234.035</v>
      </c>
      <c r="H2420">
        <f>Sheet1!M2425</f>
        <v>350.63499999999999</v>
      </c>
    </row>
    <row r="2421" spans="1:8" x14ac:dyDescent="0.25">
      <c r="A2421" s="2">
        <f>Sheet1!A2426</f>
        <v>43566</v>
      </c>
      <c r="B2421">
        <f>Sheet1!B2426</f>
        <v>759.83399999999995</v>
      </c>
      <c r="C2421">
        <f>Sheet1!C2426</f>
        <v>1634.8330000000001</v>
      </c>
      <c r="D2421">
        <f>Sheet1!H2426</f>
        <v>2.5049999999999999</v>
      </c>
      <c r="E2421">
        <f>Sheet1!I2426</f>
        <v>-5.0000000000000001E-3</v>
      </c>
      <c r="F2421">
        <f>Sheet1!D2426</f>
        <v>7293.33</v>
      </c>
      <c r="G2421">
        <f>Sheet1!N2426</f>
        <v>233.94</v>
      </c>
      <c r="H2421">
        <f>Sheet1!M2426</f>
        <v>351.03199999999998</v>
      </c>
    </row>
    <row r="2422" spans="1:8" x14ac:dyDescent="0.25">
      <c r="A2422" s="2">
        <f>Sheet1!A2427</f>
        <v>43567</v>
      </c>
      <c r="B2422">
        <f>Sheet1!B2427</f>
        <v>757.06700000000001</v>
      </c>
      <c r="C2422">
        <f>Sheet1!C2427</f>
        <v>1630.3230000000001</v>
      </c>
      <c r="D2422">
        <f>Sheet1!H2427</f>
        <v>2.5609999999999999</v>
      </c>
      <c r="E2422">
        <f>Sheet1!I2427</f>
        <v>5.5E-2</v>
      </c>
      <c r="F2422">
        <f>Sheet1!D2427</f>
        <v>7327.34</v>
      </c>
      <c r="G2422">
        <f>Sheet1!N2427</f>
        <v>233.744</v>
      </c>
      <c r="H2422">
        <f>Sheet1!M2427</f>
        <v>350.98899999999998</v>
      </c>
    </row>
    <row r="2423" spans="1:8" x14ac:dyDescent="0.25">
      <c r="A2423" s="2">
        <f>Sheet1!A2428</f>
        <v>43570</v>
      </c>
      <c r="B2423">
        <f>Sheet1!B2428</f>
        <v>756.06299999999999</v>
      </c>
      <c r="C2423">
        <f>Sheet1!C2428</f>
        <v>1631.3330000000001</v>
      </c>
      <c r="D2423">
        <f>Sheet1!H2428</f>
        <v>2.5569999999999999</v>
      </c>
      <c r="E2423">
        <f>Sheet1!I2428</f>
        <v>5.3999999999999999E-2</v>
      </c>
      <c r="F2423">
        <f>Sheet1!D2428</f>
        <v>7333.93</v>
      </c>
      <c r="G2423">
        <f>Sheet1!N2428</f>
        <v>233.75299999999999</v>
      </c>
      <c r="H2423">
        <f>Sheet1!M2428</f>
        <v>350.85199999999998</v>
      </c>
    </row>
    <row r="2424" spans="1:8" x14ac:dyDescent="0.25">
      <c r="A2424" s="2">
        <f>Sheet1!A2429</f>
        <v>43571</v>
      </c>
      <c r="B2424">
        <f>Sheet1!B2429</f>
        <v>755.49199999999996</v>
      </c>
      <c r="C2424">
        <f>Sheet1!C2429</f>
        <v>1628.0350000000001</v>
      </c>
      <c r="D2424">
        <f>Sheet1!H2429</f>
        <v>2.593</v>
      </c>
      <c r="E2424">
        <f>Sheet1!I2429</f>
        <v>6.3E-2</v>
      </c>
      <c r="F2424">
        <f>Sheet1!D2429</f>
        <v>7348.96</v>
      </c>
      <c r="G2424">
        <f>Sheet1!N2429</f>
        <v>233.65100000000001</v>
      </c>
      <c r="H2424">
        <f>Sheet1!M2429</f>
        <v>350.55</v>
      </c>
    </row>
    <row r="2425" spans="1:8" x14ac:dyDescent="0.25">
      <c r="A2425" s="2">
        <f>Sheet1!A2430</f>
        <v>43572</v>
      </c>
      <c r="B2425">
        <f>Sheet1!B2430</f>
        <v>754.48800000000006</v>
      </c>
      <c r="C2425">
        <f>Sheet1!C2430</f>
        <v>1628.4749999999999</v>
      </c>
      <c r="D2425">
        <f>Sheet1!H2430</f>
        <v>2.5950000000000002</v>
      </c>
      <c r="E2425">
        <f>Sheet1!I2430</f>
        <v>8.3000000000000004E-2</v>
      </c>
      <c r="F2425">
        <f>Sheet1!D2430</f>
        <v>7349.11</v>
      </c>
      <c r="G2425">
        <f>Sheet1!N2430</f>
        <v>233.63800000000001</v>
      </c>
      <c r="H2425">
        <f>Sheet1!M2430</f>
        <v>350.255</v>
      </c>
    </row>
    <row r="2426" spans="1:8" x14ac:dyDescent="0.25">
      <c r="A2426" s="2">
        <f>Sheet1!A2431</f>
        <v>43573</v>
      </c>
      <c r="B2426">
        <f>Sheet1!B2431</f>
        <v>757.096</v>
      </c>
      <c r="C2426">
        <f>Sheet1!C2431</f>
        <v>1631.797</v>
      </c>
      <c r="D2426">
        <f>Sheet1!H2431</f>
        <v>2.56</v>
      </c>
      <c r="E2426">
        <f>Sheet1!I2431</f>
        <v>2.4E-2</v>
      </c>
      <c r="F2426">
        <f>Sheet1!D2431</f>
        <v>7340.91</v>
      </c>
      <c r="G2426">
        <f>Sheet1!N2431</f>
        <v>233.78899999999999</v>
      </c>
      <c r="H2426">
        <f>Sheet1!M2431</f>
        <v>350.41800000000001</v>
      </c>
    </row>
    <row r="2427" spans="1:8" x14ac:dyDescent="0.25">
      <c r="A2427" s="2">
        <f>Sheet1!A2432</f>
        <v>43574</v>
      </c>
      <c r="B2427">
        <f>Sheet1!B2432</f>
        <v>757.096</v>
      </c>
      <c r="C2427">
        <f>Sheet1!C2432</f>
        <v>1631.797</v>
      </c>
      <c r="D2427">
        <f>Sheet1!H2432</f>
        <v>2.5590000000000002</v>
      </c>
      <c r="E2427">
        <f>Sheet1!I2432</f>
        <v>2.4E-2</v>
      </c>
      <c r="F2427">
        <f>Sheet1!D2432</f>
        <v>7343.69</v>
      </c>
      <c r="G2427">
        <f>Sheet1!N2432</f>
        <v>233.78899999999999</v>
      </c>
      <c r="H2427">
        <f>Sheet1!M2432</f>
        <v>350.41800000000001</v>
      </c>
    </row>
    <row r="2428" spans="1:8" x14ac:dyDescent="0.25">
      <c r="A2428" s="2">
        <f>Sheet1!A2433</f>
        <v>43577</v>
      </c>
      <c r="B2428">
        <f>Sheet1!B2433</f>
        <v>757.28</v>
      </c>
      <c r="C2428">
        <f>Sheet1!C2433</f>
        <v>1629.472</v>
      </c>
      <c r="D2428">
        <f>Sheet1!H2433</f>
        <v>2.5910000000000002</v>
      </c>
      <c r="E2428">
        <f>Sheet1!I2433</f>
        <v>2.4E-2</v>
      </c>
      <c r="F2428">
        <f>Sheet1!D2433</f>
        <v>7341.15</v>
      </c>
      <c r="G2428">
        <f>Sheet1!N2433</f>
        <v>233.791</v>
      </c>
      <c r="H2428">
        <f>Sheet1!M2433</f>
        <v>350.51400000000001</v>
      </c>
    </row>
    <row r="2429" spans="1:8" x14ac:dyDescent="0.25">
      <c r="A2429" s="2">
        <f>Sheet1!A2434</f>
        <v>43578</v>
      </c>
      <c r="B2429">
        <f>Sheet1!B2434</f>
        <v>755.16399999999999</v>
      </c>
      <c r="C2429">
        <f>Sheet1!C2434</f>
        <v>1631.5540000000001</v>
      </c>
      <c r="D2429">
        <f>Sheet1!H2434</f>
        <v>2.5710000000000002</v>
      </c>
      <c r="E2429">
        <f>Sheet1!I2434</f>
        <v>4.2000000000000003E-2</v>
      </c>
      <c r="F2429">
        <f>Sheet1!D2434</f>
        <v>7369.53</v>
      </c>
      <c r="G2429">
        <f>Sheet1!N2434</f>
        <v>233.83</v>
      </c>
      <c r="H2429">
        <f>Sheet1!M2434</f>
        <v>349.69099999999997</v>
      </c>
    </row>
    <row r="2430" spans="1:8" x14ac:dyDescent="0.25">
      <c r="A2430" s="2">
        <f>Sheet1!A2435</f>
        <v>43579</v>
      </c>
      <c r="B2430">
        <f>Sheet1!B2435</f>
        <v>757.91399999999999</v>
      </c>
      <c r="C2430">
        <f>Sheet1!C2435</f>
        <v>1636.076</v>
      </c>
      <c r="D2430">
        <f>Sheet1!H2435</f>
        <v>2.5219999999999998</v>
      </c>
      <c r="E2430">
        <f>Sheet1!I2435</f>
        <v>-1.4E-2</v>
      </c>
      <c r="F2430">
        <f>Sheet1!D2435</f>
        <v>7353.1</v>
      </c>
      <c r="G2430">
        <f>Sheet1!N2435</f>
        <v>234.03200000000001</v>
      </c>
      <c r="H2430">
        <f>Sheet1!M2435</f>
        <v>350.065</v>
      </c>
    </row>
    <row r="2431" spans="1:8" x14ac:dyDescent="0.25">
      <c r="A2431" s="2">
        <f>Sheet1!A2436</f>
        <v>43580</v>
      </c>
      <c r="B2431">
        <f>Sheet1!B2436</f>
        <v>756.58500000000004</v>
      </c>
      <c r="C2431">
        <f>Sheet1!C2436</f>
        <v>1635.056</v>
      </c>
      <c r="D2431">
        <f>Sheet1!H2436</f>
        <v>2.5350000000000001</v>
      </c>
      <c r="E2431">
        <f>Sheet1!I2436</f>
        <v>-8.9999999999999993E-3</v>
      </c>
      <c r="F2431">
        <f>Sheet1!D2436</f>
        <v>7330.4</v>
      </c>
      <c r="G2431">
        <f>Sheet1!N2436</f>
        <v>233.97800000000001</v>
      </c>
      <c r="H2431">
        <f>Sheet1!M2436</f>
        <v>349.52100000000002</v>
      </c>
    </row>
    <row r="2432" spans="1:8" x14ac:dyDescent="0.25">
      <c r="A2432" s="2">
        <f>Sheet1!A2437</f>
        <v>43581</v>
      </c>
      <c r="B2432">
        <f>Sheet1!B2437</f>
        <v>758.56899999999996</v>
      </c>
      <c r="C2432">
        <f>Sheet1!C2437</f>
        <v>1638.2719999999999</v>
      </c>
      <c r="D2432">
        <f>Sheet1!H2437</f>
        <v>2.504</v>
      </c>
      <c r="E2432">
        <f>Sheet1!I2437</f>
        <v>-1.9E-2</v>
      </c>
      <c r="F2432">
        <f>Sheet1!D2437</f>
        <v>7358.02</v>
      </c>
      <c r="G2432">
        <f>Sheet1!N2437</f>
        <v>234.154</v>
      </c>
      <c r="H2432">
        <f>Sheet1!M2437</f>
        <v>350.25900000000001</v>
      </c>
    </row>
    <row r="2433" spans="1:8" x14ac:dyDescent="0.25">
      <c r="A2433" s="2">
        <f>Sheet1!A2438</f>
        <v>43584</v>
      </c>
      <c r="B2433">
        <f>Sheet1!B2438</f>
        <v>758.43899999999996</v>
      </c>
      <c r="C2433">
        <f>Sheet1!C2438</f>
        <v>1635.3209999999999</v>
      </c>
      <c r="D2433">
        <f>Sheet1!H2438</f>
        <v>2.5369999999999999</v>
      </c>
      <c r="E2433">
        <f>Sheet1!I2438</f>
        <v>1E-3</v>
      </c>
      <c r="F2433">
        <f>Sheet1!D2438</f>
        <v>7368.28</v>
      </c>
      <c r="G2433">
        <f>Sheet1!N2438</f>
        <v>234.12100000000001</v>
      </c>
      <c r="H2433">
        <f>Sheet1!M2438</f>
        <v>350.44200000000001</v>
      </c>
    </row>
    <row r="2434" spans="1:8" x14ac:dyDescent="0.25">
      <c r="A2434" s="2">
        <f>Sheet1!A2439</f>
        <v>43585</v>
      </c>
      <c r="B2434">
        <f>Sheet1!B2439</f>
        <v>758.79700000000003</v>
      </c>
      <c r="C2434">
        <f>Sheet1!C2439</f>
        <v>1638.2750000000001</v>
      </c>
      <c r="D2434">
        <f>Sheet1!H2439</f>
        <v>2.508</v>
      </c>
      <c r="E2434">
        <f>Sheet1!I2439</f>
        <v>1.0999999999999999E-2</v>
      </c>
      <c r="F2434">
        <f>Sheet1!D2439</f>
        <v>7377</v>
      </c>
      <c r="G2434">
        <f>Sheet1!N2439</f>
        <v>234.226</v>
      </c>
      <c r="H2434">
        <f>Sheet1!M2439</f>
        <v>350.714</v>
      </c>
    </row>
    <row r="2435" spans="1:8" x14ac:dyDescent="0.25">
      <c r="A2435" s="2">
        <f>Sheet1!A2440</f>
        <v>43586</v>
      </c>
      <c r="B2435">
        <f>Sheet1!B2440</f>
        <v>758.84299999999996</v>
      </c>
      <c r="C2435">
        <f>Sheet1!C2440</f>
        <v>1638.5519999999999</v>
      </c>
      <c r="D2435">
        <f>Sheet1!H2440</f>
        <v>2.5019999999999998</v>
      </c>
      <c r="E2435">
        <f>Sheet1!I2440</f>
        <v>1.0999999999999999E-2</v>
      </c>
      <c r="F2435">
        <f>Sheet1!D2440</f>
        <v>7359.96</v>
      </c>
      <c r="G2435">
        <f>Sheet1!N2440</f>
        <v>234.17099999999999</v>
      </c>
      <c r="H2435">
        <f>Sheet1!M2440</f>
        <v>350.738</v>
      </c>
    </row>
    <row r="2436" spans="1:8" x14ac:dyDescent="0.25">
      <c r="A2436" s="2">
        <f>Sheet1!A2441</f>
        <v>43587</v>
      </c>
      <c r="B2436">
        <f>Sheet1!B2441</f>
        <v>758.81799999999998</v>
      </c>
      <c r="C2436">
        <f>Sheet1!C2441</f>
        <v>1634.799</v>
      </c>
      <c r="D2436">
        <f>Sheet1!H2441</f>
        <v>2.5529999999999999</v>
      </c>
      <c r="E2436">
        <f>Sheet1!I2441</f>
        <v>2.4E-2</v>
      </c>
      <c r="F2436">
        <f>Sheet1!D2441</f>
        <v>7331.29</v>
      </c>
      <c r="G2436">
        <f>Sheet1!N2441</f>
        <v>234.029</v>
      </c>
      <c r="H2436">
        <f>Sheet1!M2441</f>
        <v>351.05099999999999</v>
      </c>
    </row>
    <row r="2437" spans="1:8" x14ac:dyDescent="0.25">
      <c r="A2437" s="2">
        <f>Sheet1!A2442</f>
        <v>43588</v>
      </c>
      <c r="B2437">
        <f>Sheet1!B2442</f>
        <v>759.07899999999995</v>
      </c>
      <c r="C2437">
        <f>Sheet1!C2442</f>
        <v>1636.798</v>
      </c>
      <c r="D2437">
        <f>Sheet1!H2442</f>
        <v>2.5310000000000001</v>
      </c>
      <c r="E2437">
        <f>Sheet1!I2442</f>
        <v>2.3E-2</v>
      </c>
      <c r="F2437">
        <f>Sheet1!D2442</f>
        <v>7378.18</v>
      </c>
      <c r="G2437">
        <f>Sheet1!N2442</f>
        <v>234.08099999999999</v>
      </c>
      <c r="H2437">
        <f>Sheet1!M2442</f>
        <v>351.2</v>
      </c>
    </row>
    <row r="2438" spans="1:8" x14ac:dyDescent="0.25">
      <c r="A2438" s="2">
        <f>Sheet1!A2443</f>
        <v>43591</v>
      </c>
      <c r="B2438">
        <f>Sheet1!B2443</f>
        <v>759.08799999999997</v>
      </c>
      <c r="C2438">
        <f>Sheet1!C2443</f>
        <v>1639.848</v>
      </c>
      <c r="D2438">
        <f>Sheet1!H2443</f>
        <v>2.5</v>
      </c>
      <c r="E2438">
        <f>Sheet1!I2443</f>
        <v>1.2999999999999999E-2</v>
      </c>
      <c r="F2438">
        <f>Sheet1!D2443</f>
        <v>7325.11</v>
      </c>
      <c r="G2438">
        <f>Sheet1!N2443</f>
        <v>234.20599999999999</v>
      </c>
      <c r="H2438">
        <f>Sheet1!M2443</f>
        <v>351.11200000000002</v>
      </c>
    </row>
    <row r="2439" spans="1:8" x14ac:dyDescent="0.25">
      <c r="A2439" s="2">
        <f>Sheet1!A2444</f>
        <v>43592</v>
      </c>
      <c r="B2439">
        <f>Sheet1!B2444</f>
        <v>760.21699999999998</v>
      </c>
      <c r="C2439">
        <f>Sheet1!C2444</f>
        <v>1644.4839999999999</v>
      </c>
      <c r="D2439">
        <f>Sheet1!H2444</f>
        <v>2.448</v>
      </c>
      <c r="E2439">
        <f>Sheet1!I2444</f>
        <v>-3.5999999999999997E-2</v>
      </c>
      <c r="F2439">
        <f>Sheet1!D2444</f>
        <v>7240.11</v>
      </c>
      <c r="G2439">
        <f>Sheet1!N2444</f>
        <v>234.32300000000001</v>
      </c>
      <c r="H2439">
        <f>Sheet1!M2444</f>
        <v>350.98200000000003</v>
      </c>
    </row>
    <row r="2440" spans="1:8" x14ac:dyDescent="0.25">
      <c r="A2440" s="2">
        <f>Sheet1!A2445</f>
        <v>43593</v>
      </c>
      <c r="B2440">
        <f>Sheet1!B2445</f>
        <v>760.33900000000006</v>
      </c>
      <c r="C2440">
        <f>Sheet1!C2445</f>
        <v>1641.8019999999999</v>
      </c>
      <c r="D2440">
        <f>Sheet1!H2445</f>
        <v>2.4820000000000002</v>
      </c>
      <c r="E2440">
        <f>Sheet1!I2445</f>
        <v>-4.5999999999999999E-2</v>
      </c>
      <c r="F2440">
        <f>Sheet1!D2445</f>
        <v>7222.12</v>
      </c>
      <c r="G2440">
        <f>Sheet1!N2445</f>
        <v>234.26400000000001</v>
      </c>
      <c r="H2440">
        <f>Sheet1!M2445</f>
        <v>350.50599999999997</v>
      </c>
    </row>
    <row r="2441" spans="1:8" x14ac:dyDescent="0.25">
      <c r="A2441" s="2">
        <f>Sheet1!A2446</f>
        <v>43594</v>
      </c>
      <c r="B2441">
        <f>Sheet1!B2446</f>
        <v>759.07500000000005</v>
      </c>
      <c r="C2441">
        <f>Sheet1!C2446</f>
        <v>1644.2840000000001</v>
      </c>
      <c r="D2441">
        <f>Sheet1!H2446</f>
        <v>2.4569999999999999</v>
      </c>
      <c r="E2441">
        <f>Sheet1!I2446</f>
        <v>-0.05</v>
      </c>
      <c r="F2441">
        <f>Sheet1!D2446</f>
        <v>7162.58</v>
      </c>
      <c r="G2441">
        <f>Sheet1!N2446</f>
        <v>234.32499999999999</v>
      </c>
      <c r="H2441">
        <f>Sheet1!M2446</f>
        <v>349.81099999999998</v>
      </c>
    </row>
    <row r="2442" spans="1:8" x14ac:dyDescent="0.25">
      <c r="A2442" s="2">
        <f>Sheet1!A2447</f>
        <v>43595</v>
      </c>
      <c r="B2442">
        <f>Sheet1!B2447</f>
        <v>758.85199999999998</v>
      </c>
      <c r="C2442">
        <f>Sheet1!C2447</f>
        <v>1644.8389999999999</v>
      </c>
      <c r="D2442">
        <f>Sheet1!H2447</f>
        <v>2.4550000000000001</v>
      </c>
      <c r="E2442">
        <f>Sheet1!I2447</f>
        <v>-4.8000000000000001E-2</v>
      </c>
      <c r="F2442">
        <f>Sheet1!D2447</f>
        <v>7186.19</v>
      </c>
      <c r="G2442">
        <f>Sheet1!N2447</f>
        <v>234.34899999999999</v>
      </c>
      <c r="H2442">
        <f>Sheet1!M2447</f>
        <v>349.69299999999998</v>
      </c>
    </row>
    <row r="2443" spans="1:8" x14ac:dyDescent="0.25">
      <c r="A2443" s="2">
        <f>Sheet1!A2448</f>
        <v>43598</v>
      </c>
      <c r="B2443">
        <f>Sheet1!B2448</f>
        <v>759.42899999999997</v>
      </c>
      <c r="C2443">
        <f>Sheet1!C2448</f>
        <v>1649.9880000000001</v>
      </c>
      <c r="D2443">
        <f>Sheet1!H2448</f>
        <v>2.4049999999999998</v>
      </c>
      <c r="E2443">
        <f>Sheet1!I2448</f>
        <v>-7.3999999999999996E-2</v>
      </c>
      <c r="F2443">
        <f>Sheet1!D2448</f>
        <v>7062.02</v>
      </c>
      <c r="G2443">
        <f>Sheet1!N2448</f>
        <v>234.55199999999999</v>
      </c>
      <c r="H2443">
        <f>Sheet1!M2448</f>
        <v>349.6</v>
      </c>
    </row>
    <row r="2444" spans="1:8" x14ac:dyDescent="0.25">
      <c r="A2444" s="2">
        <f>Sheet1!A2449</f>
        <v>43599</v>
      </c>
      <c r="B2444">
        <f>Sheet1!B2449</f>
        <v>759.43799999999999</v>
      </c>
      <c r="C2444">
        <f>Sheet1!C2449</f>
        <v>1648.7170000000001</v>
      </c>
      <c r="D2444">
        <f>Sheet1!H2449</f>
        <v>2.4209999999999998</v>
      </c>
      <c r="E2444">
        <f>Sheet1!I2449</f>
        <v>-7.0999999999999994E-2</v>
      </c>
      <c r="F2444">
        <f>Sheet1!D2449</f>
        <v>7093.31</v>
      </c>
      <c r="G2444">
        <f>Sheet1!N2449</f>
        <v>234.51</v>
      </c>
      <c r="H2444">
        <f>Sheet1!M2449</f>
        <v>348.90699999999998</v>
      </c>
    </row>
    <row r="2445" spans="1:8" x14ac:dyDescent="0.25">
      <c r="A2445" s="2">
        <f>Sheet1!A2450</f>
        <v>43600</v>
      </c>
      <c r="B2445">
        <f>Sheet1!B2450</f>
        <v>760.44299999999998</v>
      </c>
      <c r="C2445">
        <f>Sheet1!C2450</f>
        <v>1652.4110000000001</v>
      </c>
      <c r="D2445">
        <f>Sheet1!H2450</f>
        <v>2.38</v>
      </c>
      <c r="E2445">
        <f>Sheet1!I2450</f>
        <v>-9.6000000000000002E-2</v>
      </c>
      <c r="F2445">
        <f>Sheet1!D2450</f>
        <v>7125.98</v>
      </c>
      <c r="G2445">
        <f>Sheet1!N2450</f>
        <v>234.63200000000001</v>
      </c>
      <c r="H2445">
        <f>Sheet1!M2450</f>
        <v>348.596</v>
      </c>
    </row>
    <row r="2446" spans="1:8" x14ac:dyDescent="0.25">
      <c r="A2446" s="2">
        <f>Sheet1!A2451</f>
        <v>43601</v>
      </c>
      <c r="B2446">
        <f>Sheet1!B2451</f>
        <v>761.41899999999998</v>
      </c>
      <c r="C2446">
        <f>Sheet1!C2451</f>
        <v>1649.94</v>
      </c>
      <c r="D2446">
        <f>Sheet1!H2451</f>
        <v>2.4079999999999999</v>
      </c>
      <c r="E2446">
        <f>Sheet1!I2451</f>
        <v>-9.1999999999999998E-2</v>
      </c>
      <c r="F2446">
        <f>Sheet1!D2451</f>
        <v>7161.89</v>
      </c>
      <c r="G2446">
        <f>Sheet1!N2451</f>
        <v>234.56800000000001</v>
      </c>
      <c r="H2446">
        <f>Sheet1!M2451</f>
        <v>348.96899999999999</v>
      </c>
    </row>
    <row r="2447" spans="1:8" x14ac:dyDescent="0.25">
      <c r="A2447" s="2">
        <f>Sheet1!A2452</f>
        <v>43602</v>
      </c>
      <c r="B2447">
        <f>Sheet1!B2452</f>
        <v>762.13400000000001</v>
      </c>
      <c r="C2447">
        <f>Sheet1!C2452</f>
        <v>1651.2090000000001</v>
      </c>
      <c r="D2447">
        <f>Sheet1!H2452</f>
        <v>2.3940000000000001</v>
      </c>
      <c r="E2447">
        <f>Sheet1!I2452</f>
        <v>-0.104</v>
      </c>
      <c r="F2447">
        <f>Sheet1!D2452</f>
        <v>7126.21</v>
      </c>
      <c r="G2447">
        <f>Sheet1!N2452</f>
        <v>234.60499999999999</v>
      </c>
      <c r="H2447">
        <f>Sheet1!M2452</f>
        <v>349.44499999999999</v>
      </c>
    </row>
    <row r="2448" spans="1:8" x14ac:dyDescent="0.25">
      <c r="A2448" s="2">
        <f>Sheet1!A2453</f>
        <v>43605</v>
      </c>
      <c r="B2448">
        <f>Sheet1!B2453</f>
        <v>760.91899999999998</v>
      </c>
      <c r="C2448">
        <f>Sheet1!C2453</f>
        <v>1649.721</v>
      </c>
      <c r="D2448">
        <f>Sheet1!H2453</f>
        <v>2.4169999999999998</v>
      </c>
      <c r="E2448">
        <f>Sheet1!I2453</f>
        <v>-8.7999999999999995E-2</v>
      </c>
      <c r="F2448">
        <f>Sheet1!D2453</f>
        <v>7095.77</v>
      </c>
      <c r="G2448">
        <f>Sheet1!N2453</f>
        <v>234.53100000000001</v>
      </c>
      <c r="H2448">
        <f>Sheet1!M2453</f>
        <v>349.14100000000002</v>
      </c>
    </row>
    <row r="2449" spans="1:8" x14ac:dyDescent="0.25">
      <c r="A2449" s="2">
        <f>Sheet1!A2454</f>
        <v>43606</v>
      </c>
      <c r="B2449">
        <f>Sheet1!B2454</f>
        <v>760.65099999999995</v>
      </c>
      <c r="C2449">
        <f>Sheet1!C2454</f>
        <v>1648.3219999999999</v>
      </c>
      <c r="D2449">
        <f>Sheet1!H2454</f>
        <v>2.4260000000000002</v>
      </c>
      <c r="E2449">
        <f>Sheet1!I2454</f>
        <v>-5.8999999999999997E-2</v>
      </c>
      <c r="F2449">
        <f>Sheet1!D2454</f>
        <v>7132.7</v>
      </c>
      <c r="G2449">
        <f>Sheet1!N2454</f>
        <v>234.465</v>
      </c>
      <c r="H2449">
        <f>Sheet1!M2454</f>
        <v>349.60199999999998</v>
      </c>
    </row>
    <row r="2450" spans="1:8" x14ac:dyDescent="0.25">
      <c r="A2450" s="2">
        <f>Sheet1!A2455</f>
        <v>43607</v>
      </c>
      <c r="B2450">
        <f>Sheet1!B2455</f>
        <v>761.29700000000003</v>
      </c>
      <c r="C2450">
        <f>Sheet1!C2455</f>
        <v>1651.425</v>
      </c>
      <c r="D2450">
        <f>Sheet1!H2455</f>
        <v>2.3940000000000001</v>
      </c>
      <c r="E2450">
        <f>Sheet1!I2455</f>
        <v>-8.2000000000000003E-2</v>
      </c>
      <c r="F2450">
        <f>Sheet1!D2455</f>
        <v>7117.86</v>
      </c>
      <c r="G2450">
        <f>Sheet1!N2455</f>
        <v>234.58500000000001</v>
      </c>
      <c r="H2450">
        <f>Sheet1!M2455</f>
        <v>349.79399999999998</v>
      </c>
    </row>
    <row r="2451" spans="1:8" x14ac:dyDescent="0.25">
      <c r="A2451" s="2">
        <f>Sheet1!A2456</f>
        <v>43608</v>
      </c>
      <c r="B2451">
        <f>Sheet1!B2456</f>
        <v>762.22199999999998</v>
      </c>
      <c r="C2451">
        <f>Sheet1!C2456</f>
        <v>1661.2719999999999</v>
      </c>
      <c r="D2451">
        <f>Sheet1!H2456</f>
        <v>2.2970000000000002</v>
      </c>
      <c r="E2451">
        <f>Sheet1!I2456</f>
        <v>-0.12</v>
      </c>
      <c r="F2451">
        <f>Sheet1!D2456</f>
        <v>7040.72</v>
      </c>
      <c r="G2451">
        <f>Sheet1!N2456</f>
        <v>234.91</v>
      </c>
      <c r="H2451">
        <f>Sheet1!M2456</f>
        <v>349.74299999999999</v>
      </c>
    </row>
    <row r="2452" spans="1:8" x14ac:dyDescent="0.25">
      <c r="A2452" s="2">
        <f>Sheet1!A2457</f>
        <v>43609</v>
      </c>
      <c r="B2452">
        <f>Sheet1!B2457</f>
        <v>763.59199999999998</v>
      </c>
      <c r="C2452">
        <f>Sheet1!C2457</f>
        <v>1657.874</v>
      </c>
      <c r="D2452">
        <f>Sheet1!H2457</f>
        <v>2.331</v>
      </c>
      <c r="E2452">
        <f>Sheet1!I2457</f>
        <v>-0.11700000000000001</v>
      </c>
      <c r="F2452">
        <f>Sheet1!D2457</f>
        <v>7070.01</v>
      </c>
      <c r="G2452">
        <f>Sheet1!N2457</f>
        <v>234.84399999999999</v>
      </c>
      <c r="H2452">
        <f>Sheet1!M2457</f>
        <v>350.71</v>
      </c>
    </row>
    <row r="2453" spans="1:8" x14ac:dyDescent="0.25">
      <c r="A2453" s="2">
        <f>Sheet1!A2458</f>
        <v>43612</v>
      </c>
      <c r="B2453">
        <f>Sheet1!B2458</f>
        <v>763.67100000000005</v>
      </c>
      <c r="C2453">
        <f>Sheet1!C2458</f>
        <v>1658.2090000000001</v>
      </c>
      <c r="D2453">
        <f>Sheet1!H2458</f>
        <v>2.331</v>
      </c>
      <c r="E2453">
        <f>Sheet1!I2458</f>
        <v>-0.14299999999999999</v>
      </c>
      <c r="F2453">
        <f>Sheet1!D2458</f>
        <v>7079.04</v>
      </c>
      <c r="G2453">
        <f>Sheet1!N2458</f>
        <v>234.83600000000001</v>
      </c>
      <c r="H2453">
        <f>Sheet1!M2458</f>
        <v>349.46499999999997</v>
      </c>
    </row>
    <row r="2454" spans="1:8" x14ac:dyDescent="0.25">
      <c r="A2454" s="2">
        <f>Sheet1!A2459</f>
        <v>43613</v>
      </c>
      <c r="B2454">
        <f>Sheet1!B2459</f>
        <v>763.66200000000003</v>
      </c>
      <c r="C2454">
        <f>Sheet1!C2459</f>
        <v>1663.9459999999999</v>
      </c>
      <c r="D2454">
        <f>Sheet1!H2459</f>
        <v>2.2690000000000001</v>
      </c>
      <c r="E2454">
        <f>Sheet1!I2459</f>
        <v>-0.155</v>
      </c>
      <c r="F2454">
        <f>Sheet1!D2459</f>
        <v>7052.83</v>
      </c>
      <c r="G2454">
        <f>Sheet1!N2459</f>
        <v>234.97900000000001</v>
      </c>
      <c r="H2454">
        <f>Sheet1!M2459</f>
        <v>349.10300000000001</v>
      </c>
    </row>
    <row r="2455" spans="1:8" x14ac:dyDescent="0.25">
      <c r="A2455" s="2">
        <f>Sheet1!A2460</f>
        <v>43614</v>
      </c>
      <c r="B2455">
        <f>Sheet1!B2460</f>
        <v>765.70600000000002</v>
      </c>
      <c r="C2455">
        <f>Sheet1!C2460</f>
        <v>1667.59</v>
      </c>
      <c r="D2455">
        <f>Sheet1!H2460</f>
        <v>2.2370000000000001</v>
      </c>
      <c r="E2455">
        <f>Sheet1!I2460</f>
        <v>-0.17399999999999999</v>
      </c>
      <c r="F2455">
        <f>Sheet1!D2460</f>
        <v>6992.93</v>
      </c>
      <c r="G2455">
        <f>Sheet1!N2460</f>
        <v>235.137</v>
      </c>
      <c r="H2455">
        <f>Sheet1!M2460</f>
        <v>349.476</v>
      </c>
    </row>
    <row r="2456" spans="1:8" x14ac:dyDescent="0.25">
      <c r="A2456" s="2">
        <f>Sheet1!A2461</f>
        <v>43615</v>
      </c>
      <c r="B2456">
        <f>Sheet1!B2461</f>
        <v>765.16</v>
      </c>
      <c r="C2456">
        <f>Sheet1!C2461</f>
        <v>1669.2750000000001</v>
      </c>
      <c r="D2456">
        <f>Sheet1!H2461</f>
        <v>2.2280000000000002</v>
      </c>
      <c r="E2456">
        <f>Sheet1!I2461</f>
        <v>-0.17</v>
      </c>
      <c r="F2456">
        <f>Sheet1!D2461</f>
        <v>7006.33</v>
      </c>
      <c r="G2456">
        <f>Sheet1!N2461</f>
        <v>235.13900000000001</v>
      </c>
      <c r="H2456">
        <f>Sheet1!M2461</f>
        <v>349.36099999999999</v>
      </c>
    </row>
    <row r="2457" spans="1:8" x14ac:dyDescent="0.25">
      <c r="A2457" s="2">
        <f>Sheet1!A2462</f>
        <v>43616</v>
      </c>
      <c r="B2457">
        <f>Sheet1!B2462</f>
        <v>766.94600000000003</v>
      </c>
      <c r="C2457">
        <f>Sheet1!C2462</f>
        <v>1678.299</v>
      </c>
      <c r="D2457">
        <f>Sheet1!H2462</f>
        <v>2.1429999999999998</v>
      </c>
      <c r="E2457">
        <f>Sheet1!I2462</f>
        <v>-0.19700000000000001</v>
      </c>
      <c r="F2457">
        <f>Sheet1!D2462</f>
        <v>6956.1</v>
      </c>
      <c r="G2457">
        <f>Sheet1!N2462</f>
        <v>235.505</v>
      </c>
      <c r="H2457">
        <f>Sheet1!M2462</f>
        <v>348.99</v>
      </c>
    </row>
    <row r="2458" spans="1:8" x14ac:dyDescent="0.25">
      <c r="A2458" s="2">
        <f>Sheet1!A2463</f>
        <v>43619</v>
      </c>
      <c r="B2458">
        <f>Sheet1!B2463</f>
        <v>768.44799999999998</v>
      </c>
      <c r="C2458">
        <f>Sheet1!C2463</f>
        <v>1684.9110000000001</v>
      </c>
      <c r="D2458">
        <f>Sheet1!H2463</f>
        <v>2.081</v>
      </c>
      <c r="E2458">
        <f>Sheet1!I2463</f>
        <v>-0.19900000000000001</v>
      </c>
      <c r="F2458">
        <f>Sheet1!D2463</f>
        <v>6969.69</v>
      </c>
      <c r="G2458">
        <f>Sheet1!N2463</f>
        <v>235.83500000000001</v>
      </c>
      <c r="H2458">
        <f>Sheet1!M2463</f>
        <v>349.56799999999998</v>
      </c>
    </row>
    <row r="2459" spans="1:8" x14ac:dyDescent="0.25">
      <c r="A2459" s="2">
        <f>Sheet1!A2464</f>
        <v>43620</v>
      </c>
      <c r="B2459">
        <f>Sheet1!B2464</f>
        <v>769.98900000000003</v>
      </c>
      <c r="C2459">
        <f>Sheet1!C2464</f>
        <v>1680.1880000000001</v>
      </c>
      <c r="D2459">
        <f>Sheet1!H2464</f>
        <v>2.12</v>
      </c>
      <c r="E2459">
        <f>Sheet1!I2464</f>
        <v>-0.20699999999999999</v>
      </c>
      <c r="F2459">
        <f>Sheet1!D2464</f>
        <v>7052.75</v>
      </c>
      <c r="G2459">
        <f>Sheet1!N2464</f>
        <v>235.77199999999999</v>
      </c>
      <c r="H2459">
        <f>Sheet1!M2464</f>
        <v>350.3</v>
      </c>
    </row>
    <row r="2460" spans="1:8" x14ac:dyDescent="0.25">
      <c r="A2460" s="2">
        <f>Sheet1!A2465</f>
        <v>43621</v>
      </c>
      <c r="B2460">
        <f>Sheet1!B2465</f>
        <v>770.95</v>
      </c>
      <c r="C2460">
        <f>Sheet1!C2465</f>
        <v>1679.2059999999999</v>
      </c>
      <c r="D2460">
        <f>Sheet1!H2465</f>
        <v>2.1219999999999999</v>
      </c>
      <c r="E2460">
        <f>Sheet1!I2465</f>
        <v>-0.22</v>
      </c>
      <c r="F2460">
        <f>Sheet1!D2465</f>
        <v>7106.36</v>
      </c>
      <c r="G2460">
        <f>Sheet1!N2465</f>
        <v>235.93700000000001</v>
      </c>
      <c r="H2460">
        <f>Sheet1!M2465</f>
        <v>350.28399999999999</v>
      </c>
    </row>
    <row r="2461" spans="1:8" x14ac:dyDescent="0.25">
      <c r="A2461" s="2">
        <f>Sheet1!A2466</f>
        <v>43622</v>
      </c>
      <c r="B2461">
        <f>Sheet1!B2466</f>
        <v>772.68399999999997</v>
      </c>
      <c r="C2461">
        <f>Sheet1!C2466</f>
        <v>1679.0840000000001</v>
      </c>
      <c r="D2461">
        <f>Sheet1!H2466</f>
        <v>2.12</v>
      </c>
      <c r="E2461">
        <f>Sheet1!I2466</f>
        <v>-0.23400000000000001</v>
      </c>
      <c r="F2461">
        <f>Sheet1!D2466</f>
        <v>7123.6</v>
      </c>
      <c r="G2461">
        <f>Sheet1!N2466</f>
        <v>235.84200000000001</v>
      </c>
      <c r="H2461">
        <f>Sheet1!M2466</f>
        <v>350.62200000000001</v>
      </c>
    </row>
    <row r="2462" spans="1:8" x14ac:dyDescent="0.25">
      <c r="A2462" s="2">
        <f>Sheet1!A2467</f>
        <v>43623</v>
      </c>
      <c r="B2462">
        <f>Sheet1!B2467</f>
        <v>776.45899999999995</v>
      </c>
      <c r="C2462">
        <f>Sheet1!C2467</f>
        <v>1683.8679999999999</v>
      </c>
      <c r="D2462">
        <f>Sheet1!H2467</f>
        <v>2.0840000000000001</v>
      </c>
      <c r="E2462">
        <f>Sheet1!I2467</f>
        <v>-0.25600000000000001</v>
      </c>
      <c r="F2462">
        <f>Sheet1!D2467</f>
        <v>7192.14</v>
      </c>
      <c r="G2462">
        <f>Sheet1!N2467</f>
        <v>236.00299999999999</v>
      </c>
      <c r="H2462">
        <f>Sheet1!M2467</f>
        <v>351.87299999999999</v>
      </c>
    </row>
    <row r="2463" spans="1:8" x14ac:dyDescent="0.25">
      <c r="A2463" s="2">
        <f>Sheet1!A2468</f>
        <v>43626</v>
      </c>
      <c r="B2463">
        <f>Sheet1!B2468</f>
        <v>773.65</v>
      </c>
      <c r="C2463">
        <f>Sheet1!C2468</f>
        <v>1678.415</v>
      </c>
      <c r="D2463">
        <f>Sheet1!H2468</f>
        <v>2.141</v>
      </c>
      <c r="E2463">
        <f>Sheet1!I2468</f>
        <v>-0.219</v>
      </c>
      <c r="F2463">
        <f>Sheet1!D2468</f>
        <v>7230.89</v>
      </c>
      <c r="G2463">
        <f>Sheet1!N2468</f>
        <v>235.84100000000001</v>
      </c>
      <c r="H2463">
        <f>Sheet1!M2468</f>
        <v>351.79399999999998</v>
      </c>
    </row>
    <row r="2464" spans="1:8" x14ac:dyDescent="0.25">
      <c r="A2464" s="2">
        <f>Sheet1!A2469</f>
        <v>43627</v>
      </c>
      <c r="B2464">
        <f>Sheet1!B2469</f>
        <v>774.97199999999998</v>
      </c>
      <c r="C2464">
        <f>Sheet1!C2469</f>
        <v>1678.71</v>
      </c>
      <c r="D2464">
        <f>Sheet1!H2469</f>
        <v>2.1440000000000001</v>
      </c>
      <c r="E2464">
        <f>Sheet1!I2469</f>
        <v>-0.23100000000000001</v>
      </c>
      <c r="F2464">
        <f>Sheet1!D2469</f>
        <v>7255.76</v>
      </c>
      <c r="G2464">
        <f>Sheet1!N2469</f>
        <v>235.81</v>
      </c>
      <c r="H2464">
        <f>Sheet1!M2469</f>
        <v>351.84500000000003</v>
      </c>
    </row>
    <row r="2465" spans="1:8" x14ac:dyDescent="0.25">
      <c r="A2465" s="2">
        <f>Sheet1!A2470</f>
        <v>43628</v>
      </c>
      <c r="B2465">
        <f>Sheet1!B2470</f>
        <v>773.99</v>
      </c>
      <c r="C2465">
        <f>Sheet1!C2470</f>
        <v>1679.673</v>
      </c>
      <c r="D2465">
        <f>Sheet1!H2470</f>
        <v>2.1269999999999998</v>
      </c>
      <c r="E2465">
        <f>Sheet1!I2470</f>
        <v>-0.23499999999999999</v>
      </c>
      <c r="F2465">
        <f>Sheet1!D2470</f>
        <v>7236.25</v>
      </c>
      <c r="G2465">
        <f>Sheet1!N2470</f>
        <v>235.88200000000001</v>
      </c>
      <c r="H2465">
        <f>Sheet1!M2470</f>
        <v>351.29</v>
      </c>
    </row>
    <row r="2466" spans="1:8" x14ac:dyDescent="0.25">
      <c r="A2466" s="2">
        <f>Sheet1!A2471</f>
        <v>43629</v>
      </c>
      <c r="B2466">
        <f>Sheet1!B2471</f>
        <v>774.71799999999996</v>
      </c>
      <c r="C2466">
        <f>Sheet1!C2471</f>
        <v>1683.8320000000001</v>
      </c>
      <c r="D2466">
        <f>Sheet1!H2471</f>
        <v>2.09</v>
      </c>
      <c r="E2466">
        <f>Sheet1!I2471</f>
        <v>-0.24299999999999999</v>
      </c>
      <c r="F2466">
        <f>Sheet1!D2471</f>
        <v>7234.73</v>
      </c>
      <c r="G2466">
        <f>Sheet1!N2471</f>
        <v>236.065</v>
      </c>
      <c r="H2466">
        <f>Sheet1!M2471</f>
        <v>351.49700000000001</v>
      </c>
    </row>
    <row r="2467" spans="1:8" x14ac:dyDescent="0.25">
      <c r="A2467" s="2">
        <f>Sheet1!A2472</f>
        <v>43630</v>
      </c>
      <c r="B2467">
        <f>Sheet1!B2472</f>
        <v>777.01499999999999</v>
      </c>
      <c r="C2467">
        <f>Sheet1!C2472</f>
        <v>1683.654</v>
      </c>
      <c r="D2467">
        <f>Sheet1!H2472</f>
        <v>2.093</v>
      </c>
      <c r="E2467">
        <f>Sheet1!I2472</f>
        <v>-0.25700000000000001</v>
      </c>
      <c r="F2467">
        <f>Sheet1!D2472</f>
        <v>7208.26</v>
      </c>
      <c r="G2467">
        <f>Sheet1!N2472</f>
        <v>236.048</v>
      </c>
      <c r="H2467">
        <f>Sheet1!M2472</f>
        <v>352.07499999999999</v>
      </c>
    </row>
    <row r="2468" spans="1:8" x14ac:dyDescent="0.25">
      <c r="A2468" s="2">
        <f>Sheet1!A2473</f>
        <v>43633</v>
      </c>
      <c r="B2468">
        <f>Sheet1!B2473</f>
        <v>776.399</v>
      </c>
      <c r="C2468">
        <f>Sheet1!C2473</f>
        <v>1684.739</v>
      </c>
      <c r="D2468">
        <f>Sheet1!H2473</f>
        <v>2.085</v>
      </c>
      <c r="E2468">
        <f>Sheet1!I2473</f>
        <v>-0.246</v>
      </c>
      <c r="F2468">
        <f>Sheet1!D2473</f>
        <v>7200.59</v>
      </c>
      <c r="G2468">
        <f>Sheet1!N2473</f>
        <v>236.03700000000001</v>
      </c>
      <c r="H2468">
        <f>Sheet1!M2473</f>
        <v>352.20100000000002</v>
      </c>
    </row>
    <row r="2469" spans="1:8" x14ac:dyDescent="0.25">
      <c r="A2469" s="2">
        <f>Sheet1!A2474</f>
        <v>43634</v>
      </c>
      <c r="B2469">
        <f>Sheet1!B2474</f>
        <v>783.55799999999999</v>
      </c>
      <c r="C2469">
        <f>Sheet1!C2474</f>
        <v>1687.0350000000001</v>
      </c>
      <c r="D2469">
        <f>Sheet1!H2474</f>
        <v>2.0569999999999999</v>
      </c>
      <c r="E2469">
        <f>Sheet1!I2474</f>
        <v>-0.32200000000000001</v>
      </c>
      <c r="F2469">
        <f>Sheet1!D2474</f>
        <v>7263.12</v>
      </c>
      <c r="G2469">
        <f>Sheet1!N2474</f>
        <v>236.22499999999999</v>
      </c>
      <c r="H2469">
        <f>Sheet1!M2474</f>
        <v>353.65</v>
      </c>
    </row>
    <row r="2470" spans="1:8" x14ac:dyDescent="0.25">
      <c r="A2470" s="2">
        <f>Sheet1!A2475</f>
        <v>43635</v>
      </c>
      <c r="B2470">
        <f>Sheet1!B2475</f>
        <v>781.53899999999999</v>
      </c>
      <c r="C2470">
        <f>Sheet1!C2475</f>
        <v>1691.0340000000001</v>
      </c>
      <c r="D2470">
        <f>Sheet1!H2475</f>
        <v>2.0259999999999998</v>
      </c>
      <c r="E2470">
        <f>Sheet1!I2475</f>
        <v>-0.28599999999999998</v>
      </c>
      <c r="F2470">
        <f>Sheet1!D2475</f>
        <v>7309.89</v>
      </c>
      <c r="G2470">
        <f>Sheet1!N2475</f>
        <v>236.42699999999999</v>
      </c>
      <c r="H2470">
        <f>Sheet1!M2475</f>
        <v>353.64299999999997</v>
      </c>
    </row>
    <row r="2471" spans="1:8" x14ac:dyDescent="0.25">
      <c r="A2471" s="2">
        <f>Sheet1!A2476</f>
        <v>43636</v>
      </c>
      <c r="B2471">
        <f>Sheet1!B2476</f>
        <v>783.61599999999999</v>
      </c>
      <c r="C2471">
        <f>Sheet1!C2476</f>
        <v>1693.4110000000001</v>
      </c>
      <c r="D2471">
        <f>Sheet1!H2476</f>
        <v>2</v>
      </c>
      <c r="E2471">
        <f>Sheet1!I2476</f>
        <v>-0.32</v>
      </c>
      <c r="F2471">
        <f>Sheet1!D2476</f>
        <v>7388.02</v>
      </c>
      <c r="G2471">
        <f>Sheet1!N2476</f>
        <v>236.60900000000001</v>
      </c>
      <c r="H2471">
        <f>Sheet1!M2476</f>
        <v>353.798</v>
      </c>
    </row>
    <row r="2472" spans="1:8" x14ac:dyDescent="0.25">
      <c r="A2472" s="2">
        <f>Sheet1!A2477</f>
        <v>43637</v>
      </c>
      <c r="B2472">
        <f>Sheet1!B2477</f>
        <v>781.13499999999999</v>
      </c>
      <c r="C2472">
        <f>Sheet1!C2477</f>
        <v>1686.5029999999999</v>
      </c>
      <c r="D2472">
        <f>Sheet1!H2477</f>
        <v>2.0649999999999999</v>
      </c>
      <c r="E2472">
        <f>Sheet1!I2477</f>
        <v>-0.28599999999999998</v>
      </c>
      <c r="F2472">
        <f>Sheet1!D2477</f>
        <v>7367.95</v>
      </c>
      <c r="G2472">
        <f>Sheet1!N2477</f>
        <v>236.38800000000001</v>
      </c>
      <c r="H2472">
        <f>Sheet1!M2477</f>
        <v>353.346</v>
      </c>
    </row>
    <row r="2473" spans="1:8" x14ac:dyDescent="0.25">
      <c r="A2473" s="2">
        <f>Sheet1!A2478</f>
        <v>43640</v>
      </c>
      <c r="B2473">
        <f>Sheet1!B2478</f>
        <v>782.77300000000002</v>
      </c>
      <c r="C2473">
        <f>Sheet1!C2478</f>
        <v>1691.7239999999999</v>
      </c>
      <c r="D2473">
        <f>Sheet1!H2478</f>
        <v>2.0190000000000001</v>
      </c>
      <c r="E2473">
        <f>Sheet1!I2478</f>
        <v>-0.308</v>
      </c>
      <c r="F2473">
        <f>Sheet1!D2478</f>
        <v>7371.74</v>
      </c>
      <c r="G2473">
        <f>Sheet1!N2478</f>
        <v>236.57</v>
      </c>
      <c r="H2473">
        <f>Sheet1!M2478</f>
        <v>353.24700000000001</v>
      </c>
    </row>
    <row r="2474" spans="1:8" x14ac:dyDescent="0.25">
      <c r="A2474" s="2">
        <f>Sheet1!A2479</f>
        <v>43641</v>
      </c>
      <c r="B2474">
        <f>Sheet1!B2479</f>
        <v>784.10599999999999</v>
      </c>
      <c r="C2474">
        <f>Sheet1!C2479</f>
        <v>1694.23</v>
      </c>
      <c r="D2474">
        <f>Sheet1!H2479</f>
        <v>1.9910000000000001</v>
      </c>
      <c r="E2474">
        <f>Sheet1!I2479</f>
        <v>-0.33200000000000002</v>
      </c>
      <c r="F2474">
        <f>Sheet1!D2479</f>
        <v>7330.26</v>
      </c>
      <c r="G2474">
        <f>Sheet1!N2479</f>
        <v>236.62899999999999</v>
      </c>
      <c r="H2474">
        <f>Sheet1!M2479</f>
        <v>353.24900000000002</v>
      </c>
    </row>
    <row r="2475" spans="1:8" x14ac:dyDescent="0.25">
      <c r="A2475" s="2">
        <f>Sheet1!A2480</f>
        <v>43642</v>
      </c>
      <c r="B2475">
        <f>Sheet1!B2480</f>
        <v>783.62099999999998</v>
      </c>
      <c r="C2475">
        <f>Sheet1!C2480</f>
        <v>1688.6469999999999</v>
      </c>
      <c r="D2475">
        <f>Sheet1!H2480</f>
        <v>2.048</v>
      </c>
      <c r="E2475">
        <f>Sheet1!I2480</f>
        <v>-0.30399999999999999</v>
      </c>
      <c r="F2475">
        <f>Sheet1!D2480</f>
        <v>7315.03</v>
      </c>
      <c r="G2475">
        <f>Sheet1!N2480</f>
        <v>236.40899999999999</v>
      </c>
      <c r="H2475">
        <f>Sheet1!M2480</f>
        <v>353.46199999999999</v>
      </c>
    </row>
    <row r="2476" spans="1:8" x14ac:dyDescent="0.25">
      <c r="A2476" s="2">
        <f>Sheet1!A2481</f>
        <v>43643</v>
      </c>
      <c r="B2476">
        <f>Sheet1!B2481</f>
        <v>783.84</v>
      </c>
      <c r="C2476">
        <f>Sheet1!C2481</f>
        <v>1693.328</v>
      </c>
      <c r="D2476">
        <f>Sheet1!H2481</f>
        <v>2.0049999999999999</v>
      </c>
      <c r="E2476">
        <f>Sheet1!I2481</f>
        <v>-0.317</v>
      </c>
      <c r="F2476">
        <f>Sheet1!D2481</f>
        <v>7349.34</v>
      </c>
      <c r="G2476">
        <f>Sheet1!N2481</f>
        <v>236.524</v>
      </c>
      <c r="H2476">
        <f>Sheet1!M2481</f>
        <v>353.68200000000002</v>
      </c>
    </row>
    <row r="2477" spans="1:8" x14ac:dyDescent="0.25">
      <c r="A2477" s="2">
        <f>Sheet1!A2482</f>
        <v>43644</v>
      </c>
      <c r="B2477">
        <f>Sheet1!B2482</f>
        <v>784.53</v>
      </c>
      <c r="C2477">
        <f>Sheet1!C2482</f>
        <v>1693.65</v>
      </c>
      <c r="D2477">
        <f>Sheet1!H2482</f>
        <v>1.9990000000000001</v>
      </c>
      <c r="E2477">
        <f>Sheet1!I2482</f>
        <v>-0.32400000000000001</v>
      </c>
      <c r="F2477">
        <f>Sheet1!D2482</f>
        <v>7383.81</v>
      </c>
      <c r="G2477">
        <f>Sheet1!N2482</f>
        <v>236.578</v>
      </c>
      <c r="H2477">
        <f>Sheet1!M2482</f>
        <v>354.02</v>
      </c>
    </row>
    <row r="2478" spans="1:8" x14ac:dyDescent="0.25">
      <c r="A2478" s="2">
        <f>Sheet1!A2483</f>
        <v>43647</v>
      </c>
      <c r="B2478">
        <f>Sheet1!B2483</f>
        <v>788.08500000000004</v>
      </c>
      <c r="C2478">
        <f>Sheet1!C2483</f>
        <v>1690.1320000000001</v>
      </c>
      <c r="D2478">
        <f>Sheet1!H2483</f>
        <v>2.032</v>
      </c>
      <c r="E2478">
        <f>Sheet1!I2483</f>
        <v>-0.35599999999999998</v>
      </c>
      <c r="F2478">
        <f>Sheet1!D2483</f>
        <v>7428.71</v>
      </c>
      <c r="G2478">
        <f>Sheet1!N2483</f>
        <v>236.559</v>
      </c>
      <c r="H2478">
        <f>Sheet1!M2483</f>
        <v>355.44900000000001</v>
      </c>
    </row>
    <row r="2479" spans="1:8" x14ac:dyDescent="0.25">
      <c r="A2479" s="2">
        <f>Sheet1!A2484</f>
        <v>43648</v>
      </c>
      <c r="B2479">
        <f>Sheet1!B2484</f>
        <v>789.30700000000002</v>
      </c>
      <c r="C2479">
        <f>Sheet1!C2484</f>
        <v>1695.693</v>
      </c>
      <c r="D2479">
        <f>Sheet1!H2484</f>
        <v>1.9770000000000001</v>
      </c>
      <c r="E2479">
        <f>Sheet1!I2484</f>
        <v>-0.36499999999999999</v>
      </c>
      <c r="F2479">
        <f>Sheet1!D2484</f>
        <v>7446.84</v>
      </c>
      <c r="G2479">
        <f>Sheet1!N2484</f>
        <v>236.70599999999999</v>
      </c>
      <c r="H2479">
        <f>Sheet1!M2484</f>
        <v>356.07</v>
      </c>
    </row>
    <row r="2480" spans="1:8" x14ac:dyDescent="0.25">
      <c r="A2480" s="2">
        <f>Sheet1!A2485</f>
        <v>43649</v>
      </c>
      <c r="B2480">
        <f>Sheet1!B2485</f>
        <v>794.53399999999999</v>
      </c>
      <c r="C2480">
        <f>Sheet1!C2485</f>
        <v>1698.5060000000001</v>
      </c>
      <c r="D2480">
        <f>Sheet1!H2485</f>
        <v>1.954</v>
      </c>
      <c r="E2480">
        <f>Sheet1!I2485</f>
        <v>-0.38400000000000001</v>
      </c>
      <c r="F2480">
        <f>Sheet1!D2485</f>
        <v>7486.69</v>
      </c>
      <c r="G2480">
        <f>Sheet1!N2485</f>
        <v>236.81200000000001</v>
      </c>
      <c r="H2480">
        <f>Sheet1!M2485</f>
        <v>357.30399999999997</v>
      </c>
    </row>
    <row r="2481" spans="1:8" x14ac:dyDescent="0.25">
      <c r="A2481" s="2">
        <f>Sheet1!A2486</f>
        <v>43650</v>
      </c>
      <c r="B2481">
        <f>Sheet1!B2486</f>
        <v>794.56399999999996</v>
      </c>
      <c r="C2481">
        <f>Sheet1!C2486</f>
        <v>1698.6179999999999</v>
      </c>
      <c r="D2481">
        <f>Sheet1!H2486</f>
        <v>1.954</v>
      </c>
      <c r="E2481">
        <f>Sheet1!I2486</f>
        <v>-0.39900000000000002</v>
      </c>
      <c r="F2481">
        <f>Sheet1!D2486</f>
        <v>7501.5</v>
      </c>
      <c r="G2481">
        <f>Sheet1!N2486</f>
        <v>236.77699999999999</v>
      </c>
      <c r="H2481">
        <f>Sheet1!M2486</f>
        <v>356.69900000000001</v>
      </c>
    </row>
    <row r="2482" spans="1:8" x14ac:dyDescent="0.25">
      <c r="A2482" s="2">
        <f>Sheet1!A2487</f>
        <v>43651</v>
      </c>
      <c r="B2482">
        <f>Sheet1!B2487</f>
        <v>791.04200000000003</v>
      </c>
      <c r="C2482">
        <f>Sheet1!C2487</f>
        <v>1688.6179999999999</v>
      </c>
      <c r="D2482">
        <f>Sheet1!H2487</f>
        <v>2.044</v>
      </c>
      <c r="E2482">
        <f>Sheet1!I2487</f>
        <v>-0.35899999999999999</v>
      </c>
      <c r="F2482">
        <f>Sheet1!D2487</f>
        <v>7467.91</v>
      </c>
      <c r="G2482">
        <f>Sheet1!N2487</f>
        <v>236.36799999999999</v>
      </c>
      <c r="H2482">
        <f>Sheet1!M2487</f>
        <v>356.09899999999999</v>
      </c>
    </row>
    <row r="2483" spans="1:8" x14ac:dyDescent="0.25">
      <c r="A2483" s="2">
        <f>Sheet1!A2488</f>
        <v>43654</v>
      </c>
      <c r="B2483">
        <f>Sheet1!B2488</f>
        <v>790.75599999999997</v>
      </c>
      <c r="C2483">
        <f>Sheet1!C2488</f>
        <v>1690.53</v>
      </c>
      <c r="D2483">
        <f>Sheet1!H2488</f>
        <v>2.0470000000000002</v>
      </c>
      <c r="E2483">
        <f>Sheet1!I2488</f>
        <v>-0.374</v>
      </c>
      <c r="F2483">
        <f>Sheet1!D2488</f>
        <v>7422.97</v>
      </c>
      <c r="G2483">
        <f>Sheet1!N2488</f>
        <v>236.36500000000001</v>
      </c>
      <c r="H2483">
        <f>Sheet1!M2488</f>
        <v>356.33600000000001</v>
      </c>
    </row>
    <row r="2484" spans="1:8" x14ac:dyDescent="0.25">
      <c r="A2484" s="2">
        <f>Sheet1!A2489</f>
        <v>43655</v>
      </c>
      <c r="B2484">
        <f>Sheet1!B2489</f>
        <v>789.84900000000005</v>
      </c>
      <c r="C2484">
        <f>Sheet1!C2489</f>
        <v>1688.5509999999999</v>
      </c>
      <c r="D2484">
        <f>Sheet1!H2489</f>
        <v>2.0550000000000002</v>
      </c>
      <c r="E2484">
        <f>Sheet1!I2489</f>
        <v>-0.35599999999999998</v>
      </c>
      <c r="F2484">
        <f>Sheet1!D2489</f>
        <v>7412.72</v>
      </c>
      <c r="G2484">
        <f>Sheet1!N2489</f>
        <v>236.27199999999999</v>
      </c>
      <c r="H2484">
        <f>Sheet1!M2489</f>
        <v>356.27600000000001</v>
      </c>
    </row>
    <row r="2485" spans="1:8" x14ac:dyDescent="0.25">
      <c r="A2485" s="2">
        <f>Sheet1!A2490</f>
        <v>43656</v>
      </c>
      <c r="B2485">
        <f>Sheet1!B2490</f>
        <v>788.21199999999999</v>
      </c>
      <c r="C2485">
        <f>Sheet1!C2490</f>
        <v>1688.4079999999999</v>
      </c>
      <c r="D2485">
        <f>Sheet1!H2490</f>
        <v>2.0609999999999999</v>
      </c>
      <c r="E2485">
        <f>Sheet1!I2490</f>
        <v>-0.30499999999999999</v>
      </c>
      <c r="F2485">
        <f>Sheet1!D2490</f>
        <v>7439.25</v>
      </c>
      <c r="G2485">
        <f>Sheet1!N2490</f>
        <v>236.411</v>
      </c>
      <c r="H2485">
        <f>Sheet1!M2490</f>
        <v>356.26400000000001</v>
      </c>
    </row>
    <row r="2486" spans="1:8" x14ac:dyDescent="0.25">
      <c r="A2486" s="2">
        <f>Sheet1!A2491</f>
        <v>43657</v>
      </c>
      <c r="B2486">
        <f>Sheet1!B2491</f>
        <v>785.82899999999995</v>
      </c>
      <c r="C2486">
        <f>Sheet1!C2491</f>
        <v>1682.356</v>
      </c>
      <c r="D2486">
        <f>Sheet1!H2491</f>
        <v>2.12</v>
      </c>
      <c r="E2486">
        <f>Sheet1!I2491</f>
        <v>-0.26100000000000001</v>
      </c>
      <c r="F2486">
        <f>Sheet1!D2491</f>
        <v>7459.74</v>
      </c>
      <c r="G2486">
        <f>Sheet1!N2491</f>
        <v>236.30199999999999</v>
      </c>
      <c r="H2486">
        <f>Sheet1!M2491</f>
        <v>356.60899999999998</v>
      </c>
    </row>
    <row r="2487" spans="1:8" x14ac:dyDescent="0.25">
      <c r="A2487" s="2">
        <f>Sheet1!A2492</f>
        <v>43658</v>
      </c>
      <c r="B2487">
        <f>Sheet1!B2492</f>
        <v>783.59500000000003</v>
      </c>
      <c r="C2487">
        <f>Sheet1!C2492</f>
        <v>1683.617</v>
      </c>
      <c r="D2487">
        <f>Sheet1!H2492</f>
        <v>2.1059999999999999</v>
      </c>
      <c r="E2487">
        <f>Sheet1!I2492</f>
        <v>-0.247</v>
      </c>
      <c r="F2487">
        <f>Sheet1!D2492</f>
        <v>7476.03</v>
      </c>
      <c r="G2487">
        <f>Sheet1!N2492</f>
        <v>236.31399999999999</v>
      </c>
      <c r="H2487">
        <f>Sheet1!M2492</f>
        <v>356.56400000000002</v>
      </c>
    </row>
    <row r="2488" spans="1:8" x14ac:dyDescent="0.25">
      <c r="A2488" s="2">
        <f>Sheet1!A2493</f>
        <v>43661</v>
      </c>
      <c r="B2488">
        <f>Sheet1!B2493</f>
        <v>786.97699999999998</v>
      </c>
      <c r="C2488">
        <f>Sheet1!C2493</f>
        <v>1685.663</v>
      </c>
      <c r="D2488">
        <f>Sheet1!H2493</f>
        <v>2.09</v>
      </c>
      <c r="E2488">
        <f>Sheet1!I2493</f>
        <v>-0.29599999999999999</v>
      </c>
      <c r="F2488">
        <f>Sheet1!D2493</f>
        <v>7486.92</v>
      </c>
      <c r="G2488">
        <f>Sheet1!N2493</f>
        <v>236.428</v>
      </c>
      <c r="H2488">
        <f>Sheet1!M2493</f>
        <v>357.36399999999998</v>
      </c>
    </row>
    <row r="2489" spans="1:8" x14ac:dyDescent="0.25">
      <c r="A2489" s="2">
        <f>Sheet1!A2494</f>
        <v>43662</v>
      </c>
      <c r="B2489">
        <f>Sheet1!B2494</f>
        <v>788.22500000000002</v>
      </c>
      <c r="C2489">
        <f>Sheet1!C2494</f>
        <v>1682.9659999999999</v>
      </c>
      <c r="D2489">
        <f>Sheet1!H2494</f>
        <v>2.1190000000000002</v>
      </c>
      <c r="E2489">
        <f>Sheet1!I2494</f>
        <v>-0.29199999999999998</v>
      </c>
      <c r="F2489">
        <f>Sheet1!D2494</f>
        <v>7475.41</v>
      </c>
      <c r="G2489">
        <f>Sheet1!N2494</f>
        <v>236.36500000000001</v>
      </c>
      <c r="H2489">
        <f>Sheet1!M2494</f>
        <v>357.685</v>
      </c>
    </row>
    <row r="2490" spans="1:8" x14ac:dyDescent="0.25">
      <c r="A2490" s="2">
        <f>Sheet1!A2495</f>
        <v>43663</v>
      </c>
      <c r="B2490">
        <f>Sheet1!B2495</f>
        <v>790.25800000000004</v>
      </c>
      <c r="C2490">
        <f>Sheet1!C2495</f>
        <v>1688.989</v>
      </c>
      <c r="D2490">
        <f>Sheet1!H2495</f>
        <v>2.06</v>
      </c>
      <c r="E2490">
        <f>Sheet1!I2495</f>
        <v>-0.33300000000000002</v>
      </c>
      <c r="F2490">
        <f>Sheet1!D2495</f>
        <v>7446.11</v>
      </c>
      <c r="G2490">
        <f>Sheet1!N2495</f>
        <v>236.529</v>
      </c>
      <c r="H2490">
        <f>Sheet1!M2495</f>
        <v>357.68799999999999</v>
      </c>
    </row>
    <row r="2491" spans="1:8" x14ac:dyDescent="0.25">
      <c r="A2491" s="2">
        <f>Sheet1!A2496</f>
        <v>43664</v>
      </c>
      <c r="B2491">
        <f>Sheet1!B2496</f>
        <v>791.69100000000003</v>
      </c>
      <c r="C2491">
        <f>Sheet1!C2496</f>
        <v>1691.4090000000001</v>
      </c>
      <c r="D2491">
        <f>Sheet1!H2496</f>
        <v>2.0390000000000001</v>
      </c>
      <c r="E2491">
        <f>Sheet1!I2496</f>
        <v>-0.35399999999999998</v>
      </c>
      <c r="F2491">
        <f>Sheet1!D2496</f>
        <v>7436.59</v>
      </c>
      <c r="G2491">
        <f>Sheet1!N2496</f>
        <v>236.72</v>
      </c>
      <c r="H2491">
        <f>Sheet1!M2496</f>
        <v>357.97500000000002</v>
      </c>
    </row>
    <row r="2492" spans="1:8" x14ac:dyDescent="0.25">
      <c r="A2492" s="2">
        <f>Sheet1!A2497</f>
        <v>43665</v>
      </c>
      <c r="B2492">
        <f>Sheet1!B2497</f>
        <v>791.44</v>
      </c>
      <c r="C2492">
        <f>Sheet1!C2497</f>
        <v>1689.9349999999999</v>
      </c>
      <c r="D2492">
        <f>Sheet1!H2497</f>
        <v>2.0489999999999999</v>
      </c>
      <c r="E2492">
        <f>Sheet1!I2497</f>
        <v>-0.36599999999999999</v>
      </c>
      <c r="F2492">
        <f>Sheet1!D2497</f>
        <v>7438.38</v>
      </c>
      <c r="G2492">
        <f>Sheet1!N2497</f>
        <v>236.66300000000001</v>
      </c>
      <c r="H2492">
        <f>Sheet1!M2497</f>
        <v>357.58100000000002</v>
      </c>
    </row>
    <row r="2493" spans="1:8" x14ac:dyDescent="0.25">
      <c r="A2493" s="2">
        <f>Sheet1!A2498</f>
        <v>43668</v>
      </c>
      <c r="B2493">
        <f>Sheet1!B2498</f>
        <v>791.44</v>
      </c>
      <c r="C2493">
        <f>Sheet1!C2498</f>
        <v>1691.05</v>
      </c>
      <c r="D2493">
        <f>Sheet1!H2498</f>
        <v>2.0419999999999998</v>
      </c>
      <c r="E2493">
        <f>Sheet1!I2498</f>
        <v>-0.38800000000000001</v>
      </c>
      <c r="F2493">
        <f>Sheet1!D2498</f>
        <v>7439.64</v>
      </c>
      <c r="G2493">
        <f>Sheet1!N2498</f>
        <v>236.70699999999999</v>
      </c>
      <c r="H2493">
        <f>Sheet1!M2498</f>
        <v>357.18099999999998</v>
      </c>
    </row>
    <row r="2494" spans="1:8" x14ac:dyDescent="0.25">
      <c r="A2494" s="2">
        <f>Sheet1!A2499</f>
        <v>43669</v>
      </c>
      <c r="B2494">
        <f>Sheet1!B2499</f>
        <v>792.30700000000002</v>
      </c>
      <c r="C2494">
        <f>Sheet1!C2499</f>
        <v>1687.6610000000001</v>
      </c>
      <c r="D2494">
        <f>Sheet1!H2499</f>
        <v>2.0739999999999998</v>
      </c>
      <c r="E2494">
        <f>Sheet1!I2499</f>
        <v>-0.39900000000000002</v>
      </c>
      <c r="F2494">
        <f>Sheet1!D2499</f>
        <v>7469.24</v>
      </c>
      <c r="G2494">
        <f>Sheet1!N2499</f>
        <v>236.673</v>
      </c>
      <c r="H2494">
        <f>Sheet1!M2499</f>
        <v>357.76</v>
      </c>
    </row>
    <row r="2495" spans="1:8" x14ac:dyDescent="0.25">
      <c r="A2495" s="2">
        <f>Sheet1!A2500</f>
        <v>43670</v>
      </c>
      <c r="B2495">
        <f>Sheet1!B2500</f>
        <v>794.95699999999999</v>
      </c>
      <c r="C2495">
        <f>Sheet1!C2500</f>
        <v>1689.9960000000001</v>
      </c>
      <c r="D2495">
        <f>Sheet1!H2500</f>
        <v>2.0489999999999999</v>
      </c>
      <c r="E2495">
        <f>Sheet1!I2500</f>
        <v>-0.42</v>
      </c>
      <c r="F2495">
        <f>Sheet1!D2500</f>
        <v>7492.44</v>
      </c>
      <c r="G2495">
        <f>Sheet1!N2500</f>
        <v>236.73699999999999</v>
      </c>
      <c r="H2495">
        <f>Sheet1!M2500</f>
        <v>358.541</v>
      </c>
    </row>
    <row r="2496" spans="1:8" x14ac:dyDescent="0.25">
      <c r="A2496" s="2">
        <f>Sheet1!A2501</f>
        <v>43671</v>
      </c>
      <c r="B2496">
        <f>Sheet1!B2501</f>
        <v>793.60699999999997</v>
      </c>
      <c r="C2496">
        <f>Sheet1!C2501</f>
        <v>1687.0989999999999</v>
      </c>
      <c r="D2496">
        <f>Sheet1!H2501</f>
        <v>2.073</v>
      </c>
      <c r="E2496">
        <f>Sheet1!I2501</f>
        <v>-0.40500000000000003</v>
      </c>
      <c r="F2496">
        <f>Sheet1!D2501</f>
        <v>7463.61</v>
      </c>
      <c r="G2496">
        <f>Sheet1!N2501</f>
        <v>236.619</v>
      </c>
      <c r="H2496">
        <f>Sheet1!M2501</f>
        <v>358.24700000000001</v>
      </c>
    </row>
    <row r="2497" spans="1:8" x14ac:dyDescent="0.25">
      <c r="A2497" s="2">
        <f>Sheet1!A2502</f>
        <v>43672</v>
      </c>
      <c r="B2497">
        <f>Sheet1!B2502</f>
        <v>793.71400000000006</v>
      </c>
      <c r="C2497">
        <f>Sheet1!C2502</f>
        <v>1686.93</v>
      </c>
      <c r="D2497">
        <f>Sheet1!H2502</f>
        <v>2.08</v>
      </c>
      <c r="E2497">
        <f>Sheet1!I2502</f>
        <v>-0.41899999999999998</v>
      </c>
      <c r="F2497">
        <f>Sheet1!D2502</f>
        <v>7478.26</v>
      </c>
      <c r="G2497">
        <f>Sheet1!N2502</f>
        <v>236.56899999999999</v>
      </c>
      <c r="H2497">
        <f>Sheet1!M2502</f>
        <v>357.863</v>
      </c>
    </row>
    <row r="2498" spans="1:8" x14ac:dyDescent="0.25">
      <c r="A2498" s="2">
        <f>Sheet1!A2503</f>
        <v>43675</v>
      </c>
      <c r="B2498">
        <f>Sheet1!B2503</f>
        <v>794.75199999999995</v>
      </c>
      <c r="C2498">
        <f>Sheet1!C2503</f>
        <v>1689.626</v>
      </c>
      <c r="D2498">
        <f>Sheet1!H2503</f>
        <v>2.0539999999999998</v>
      </c>
      <c r="E2498">
        <f>Sheet1!I2503</f>
        <v>-0.432</v>
      </c>
      <c r="F2498">
        <f>Sheet1!D2503</f>
        <v>7462.34</v>
      </c>
      <c r="G2498">
        <f>Sheet1!N2503</f>
        <v>236.684</v>
      </c>
      <c r="H2498">
        <f>Sheet1!M2503</f>
        <v>357.86799999999999</v>
      </c>
    </row>
    <row r="2499" spans="1:8" x14ac:dyDescent="0.25">
      <c r="A2499" s="2">
        <f>Sheet1!A2504</f>
        <v>43676</v>
      </c>
      <c r="B2499">
        <f>Sheet1!B2504</f>
        <v>794.798</v>
      </c>
      <c r="C2499">
        <f>Sheet1!C2504</f>
        <v>1689.078</v>
      </c>
      <c r="D2499">
        <f>Sheet1!H2504</f>
        <v>2.0590000000000002</v>
      </c>
      <c r="E2499">
        <f>Sheet1!I2504</f>
        <v>-0.44</v>
      </c>
      <c r="F2499">
        <f>Sheet1!D2504</f>
        <v>7433.04</v>
      </c>
      <c r="G2499">
        <f>Sheet1!N2504</f>
        <v>236.673</v>
      </c>
      <c r="H2499">
        <f>Sheet1!M2504</f>
        <v>357.69400000000002</v>
      </c>
    </row>
    <row r="2500" spans="1:8" x14ac:dyDescent="0.25">
      <c r="A2500" s="2">
        <f>Sheet1!A2505</f>
        <v>43677</v>
      </c>
      <c r="B2500">
        <f>Sheet1!B2505</f>
        <v>797.77800000000002</v>
      </c>
      <c r="C2500">
        <f>Sheet1!C2505</f>
        <v>1692.09</v>
      </c>
      <c r="D2500">
        <f>Sheet1!H2505</f>
        <v>2.0070000000000001</v>
      </c>
      <c r="E2500">
        <f>Sheet1!I2505</f>
        <v>-0.47699999999999998</v>
      </c>
      <c r="F2500">
        <f>Sheet1!D2505</f>
        <v>7388.45</v>
      </c>
      <c r="G2500">
        <f>Sheet1!N2505</f>
        <v>236.63399999999999</v>
      </c>
      <c r="H2500">
        <f>Sheet1!M2505</f>
        <v>358.05399999999997</v>
      </c>
    </row>
    <row r="2501" spans="1:8" x14ac:dyDescent="0.25">
      <c r="A2501" s="2">
        <f>Sheet1!A2506</f>
        <v>43678</v>
      </c>
      <c r="B2501">
        <f>Sheet1!B2506</f>
        <v>799.01700000000005</v>
      </c>
      <c r="C2501">
        <f>Sheet1!C2506</f>
        <v>1706.231</v>
      </c>
      <c r="D2501">
        <f>Sheet1!H2506</f>
        <v>1.891</v>
      </c>
      <c r="E2501">
        <f>Sheet1!I2506</f>
        <v>-0.45100000000000001</v>
      </c>
      <c r="F2501">
        <f>Sheet1!D2506</f>
        <v>7338.93</v>
      </c>
      <c r="G2501">
        <f>Sheet1!N2506</f>
        <v>237.126</v>
      </c>
      <c r="H2501">
        <f>Sheet1!M2506</f>
        <v>357.92599999999999</v>
      </c>
    </row>
    <row r="2502" spans="1:8" x14ac:dyDescent="0.25">
      <c r="A2502" s="2">
        <f>Sheet1!A2507</f>
        <v>43679</v>
      </c>
      <c r="B2502">
        <f>Sheet1!B2507</f>
        <v>801.01499999999999</v>
      </c>
      <c r="C2502">
        <f>Sheet1!C2507</f>
        <v>1709.9849999999999</v>
      </c>
      <c r="D2502">
        <f>Sheet1!H2507</f>
        <v>1.843</v>
      </c>
      <c r="E2502">
        <f>Sheet1!I2507</f>
        <v>-0.48699999999999999</v>
      </c>
      <c r="F2502">
        <f>Sheet1!D2507</f>
        <v>7252.98</v>
      </c>
      <c r="G2502">
        <f>Sheet1!N2507</f>
        <v>237.18199999999999</v>
      </c>
      <c r="H2502">
        <f>Sheet1!M2507</f>
        <v>357.77800000000002</v>
      </c>
    </row>
    <row r="2503" spans="1:8" x14ac:dyDescent="0.25">
      <c r="A2503" s="2">
        <f>Sheet1!A2508</f>
        <v>43682</v>
      </c>
      <c r="B2503">
        <f>Sheet1!B2508</f>
        <v>802.17499999999995</v>
      </c>
      <c r="C2503">
        <f>Sheet1!C2508</f>
        <v>1722.9649999999999</v>
      </c>
      <c r="D2503">
        <f>Sheet1!H2508</f>
        <v>1.736</v>
      </c>
      <c r="E2503">
        <f>Sheet1!I2508</f>
        <v>-0.51200000000000001</v>
      </c>
      <c r="F2503">
        <f>Sheet1!D2508</f>
        <v>7080.51</v>
      </c>
      <c r="G2503">
        <f>Sheet1!N2508</f>
        <v>237.654</v>
      </c>
      <c r="H2503">
        <f>Sheet1!M2508</f>
        <v>357.59</v>
      </c>
    </row>
    <row r="2504" spans="1:8" x14ac:dyDescent="0.25">
      <c r="A2504" s="2">
        <f>Sheet1!A2509</f>
        <v>43683</v>
      </c>
      <c r="B2504">
        <f>Sheet1!B2509</f>
        <v>803.96900000000005</v>
      </c>
      <c r="C2504">
        <f>Sheet1!C2509</f>
        <v>1724.1189999999999</v>
      </c>
      <c r="D2504">
        <f>Sheet1!H2509</f>
        <v>1.7390000000000001</v>
      </c>
      <c r="E2504">
        <f>Sheet1!I2509</f>
        <v>-0.53700000000000003</v>
      </c>
      <c r="F2504">
        <f>Sheet1!D2509</f>
        <v>7109.02</v>
      </c>
      <c r="G2504">
        <f>Sheet1!N2509</f>
        <v>237.63900000000001</v>
      </c>
      <c r="H2504">
        <f>Sheet1!M2509</f>
        <v>358.00099999999998</v>
      </c>
    </row>
    <row r="2505" spans="1:8" x14ac:dyDescent="0.25">
      <c r="A2505" s="2">
        <f>Sheet1!A2510</f>
        <v>43684</v>
      </c>
      <c r="B2505">
        <f>Sheet1!B2510</f>
        <v>809.00099999999998</v>
      </c>
      <c r="C2505">
        <f>Sheet1!C2510</f>
        <v>1730.9780000000001</v>
      </c>
      <c r="D2505">
        <f>Sheet1!H2510</f>
        <v>1.681</v>
      </c>
      <c r="E2505">
        <f>Sheet1!I2510</f>
        <v>-0.58099999999999996</v>
      </c>
      <c r="F2505">
        <f>Sheet1!D2510</f>
        <v>7129.48</v>
      </c>
      <c r="G2505">
        <f>Sheet1!N2510</f>
        <v>237.858</v>
      </c>
      <c r="H2505">
        <f>Sheet1!M2510</f>
        <v>358.63600000000002</v>
      </c>
    </row>
    <row r="2506" spans="1:8" x14ac:dyDescent="0.25">
      <c r="A2506" s="2">
        <f>Sheet1!A2511</f>
        <v>43685</v>
      </c>
      <c r="B2506">
        <f>Sheet1!B2511</f>
        <v>804.65499999999997</v>
      </c>
      <c r="C2506">
        <f>Sheet1!C2511</f>
        <v>1726.9829999999999</v>
      </c>
      <c r="D2506">
        <f>Sheet1!H2511</f>
        <v>1.71</v>
      </c>
      <c r="E2506">
        <f>Sheet1!I2511</f>
        <v>-0.55800000000000005</v>
      </c>
      <c r="F2506">
        <f>Sheet1!D2511</f>
        <v>7228.15</v>
      </c>
      <c r="G2506">
        <f>Sheet1!N2511</f>
        <v>237.678</v>
      </c>
      <c r="H2506">
        <f>Sheet1!M2511</f>
        <v>357.59399999999999</v>
      </c>
    </row>
    <row r="2507" spans="1:8" x14ac:dyDescent="0.25">
      <c r="A2507" s="2">
        <f>Sheet1!A2512</f>
        <v>43686</v>
      </c>
      <c r="B2507">
        <f>Sheet1!B2512</f>
        <v>800.68100000000004</v>
      </c>
      <c r="C2507">
        <f>Sheet1!C2512</f>
        <v>1725.5989999999999</v>
      </c>
      <c r="D2507">
        <f>Sheet1!H2512</f>
        <v>1.73</v>
      </c>
      <c r="E2507">
        <f>Sheet1!I2512</f>
        <v>-0.57799999999999996</v>
      </c>
      <c r="F2507">
        <f>Sheet1!D2512</f>
        <v>7195.12</v>
      </c>
      <c r="G2507">
        <f>Sheet1!N2512</f>
        <v>237.536</v>
      </c>
      <c r="H2507">
        <f>Sheet1!M2512</f>
        <v>354.50700000000001</v>
      </c>
    </row>
    <row r="2508" spans="1:8" x14ac:dyDescent="0.25">
      <c r="A2508" s="2">
        <f>Sheet1!A2513</f>
        <v>43689</v>
      </c>
      <c r="B2508">
        <f>Sheet1!B2513</f>
        <v>802.58399999999995</v>
      </c>
      <c r="C2508">
        <f>Sheet1!C2513</f>
        <v>1737.13</v>
      </c>
      <c r="D2508">
        <f>Sheet1!H2513</f>
        <v>1.635</v>
      </c>
      <c r="E2508">
        <f>Sheet1!I2513</f>
        <v>-0.59399999999999997</v>
      </c>
      <c r="F2508">
        <f>Sheet1!D2513</f>
        <v>7140.72</v>
      </c>
      <c r="G2508">
        <f>Sheet1!N2513</f>
        <v>237.798</v>
      </c>
      <c r="H2508">
        <f>Sheet1!M2513</f>
        <v>355.13200000000001</v>
      </c>
    </row>
    <row r="2509" spans="1:8" x14ac:dyDescent="0.25">
      <c r="A2509" s="2">
        <f>Sheet1!A2514</f>
        <v>43690</v>
      </c>
      <c r="B2509">
        <f>Sheet1!B2514</f>
        <v>805.68100000000004</v>
      </c>
      <c r="C2509">
        <f>Sheet1!C2514</f>
        <v>1732.586</v>
      </c>
      <c r="D2509">
        <f>Sheet1!H2514</f>
        <v>1.677</v>
      </c>
      <c r="E2509">
        <f>Sheet1!I2514</f>
        <v>-0.61099999999999999</v>
      </c>
      <c r="F2509">
        <f>Sheet1!D2514</f>
        <v>7163.55</v>
      </c>
      <c r="G2509">
        <f>Sheet1!N2514</f>
        <v>237.59100000000001</v>
      </c>
      <c r="H2509">
        <f>Sheet1!M2514</f>
        <v>356.30599999999998</v>
      </c>
    </row>
    <row r="2510" spans="1:8" x14ac:dyDescent="0.25">
      <c r="A2510" s="2">
        <f>Sheet1!A2515</f>
        <v>43691</v>
      </c>
      <c r="B2510">
        <f>Sheet1!B2515</f>
        <v>809.43700000000001</v>
      </c>
      <c r="C2510">
        <f>Sheet1!C2515</f>
        <v>1744.0050000000001</v>
      </c>
      <c r="D2510">
        <f>Sheet1!H2515</f>
        <v>1.581</v>
      </c>
      <c r="E2510">
        <f>Sheet1!I2515</f>
        <v>-0.64800000000000002</v>
      </c>
      <c r="F2510">
        <f>Sheet1!D2515</f>
        <v>7039.31</v>
      </c>
      <c r="G2510">
        <f>Sheet1!N2515</f>
        <v>237.85499999999999</v>
      </c>
      <c r="H2510">
        <f>Sheet1!M2515</f>
        <v>356.96499999999997</v>
      </c>
    </row>
    <row r="2511" spans="1:8" x14ac:dyDescent="0.25">
      <c r="A2511" s="2">
        <f>Sheet1!A2516</f>
        <v>43692</v>
      </c>
      <c r="B2511">
        <f>Sheet1!B2516</f>
        <v>815.59199999999998</v>
      </c>
      <c r="C2511">
        <f>Sheet1!C2516</f>
        <v>1749.884</v>
      </c>
      <c r="D2511">
        <f>Sheet1!H2516</f>
        <v>1.526</v>
      </c>
      <c r="E2511">
        <f>Sheet1!I2516</f>
        <v>-0.69899999999999995</v>
      </c>
      <c r="F2511">
        <f>Sheet1!D2516</f>
        <v>7024.28</v>
      </c>
      <c r="G2511">
        <f>Sheet1!N2516</f>
        <v>238.18299999999999</v>
      </c>
      <c r="H2511">
        <f>Sheet1!M2516</f>
        <v>358.14</v>
      </c>
    </row>
    <row r="2512" spans="1:8" x14ac:dyDescent="0.25">
      <c r="A2512" s="2">
        <f>Sheet1!A2517</f>
        <v>43693</v>
      </c>
      <c r="B2512">
        <f>Sheet1!B2517</f>
        <v>812.78</v>
      </c>
      <c r="C2512">
        <f>Sheet1!C2517</f>
        <v>1749.0260000000001</v>
      </c>
      <c r="D2512">
        <f>Sheet1!H2517</f>
        <v>1.5389999999999999</v>
      </c>
      <c r="E2512">
        <f>Sheet1!I2517</f>
        <v>-0.67700000000000005</v>
      </c>
      <c r="F2512">
        <f>Sheet1!D2517</f>
        <v>7098.59</v>
      </c>
      <c r="G2512">
        <f>Sheet1!N2517</f>
        <v>238.166</v>
      </c>
      <c r="H2512">
        <f>Sheet1!M2517</f>
        <v>357.26900000000001</v>
      </c>
    </row>
    <row r="2513" spans="1:8" x14ac:dyDescent="0.25">
      <c r="A2513" s="2">
        <f>Sheet1!A2518</f>
        <v>43696</v>
      </c>
      <c r="B2513">
        <f>Sheet1!B2518</f>
        <v>809.54</v>
      </c>
      <c r="C2513">
        <f>Sheet1!C2518</f>
        <v>1741.1020000000001</v>
      </c>
      <c r="D2513">
        <f>Sheet1!H2518</f>
        <v>1.597</v>
      </c>
      <c r="E2513">
        <f>Sheet1!I2518</f>
        <v>-0.64600000000000002</v>
      </c>
      <c r="F2513">
        <f>Sheet1!D2518</f>
        <v>7168.43</v>
      </c>
      <c r="G2513">
        <f>Sheet1!N2518</f>
        <v>238.01400000000001</v>
      </c>
      <c r="H2513">
        <f>Sheet1!M2518</f>
        <v>357.14</v>
      </c>
    </row>
    <row r="2514" spans="1:8" x14ac:dyDescent="0.25">
      <c r="A2514" s="2">
        <f>Sheet1!A2519</f>
        <v>43697</v>
      </c>
      <c r="B2514">
        <f>Sheet1!B2519</f>
        <v>812.57</v>
      </c>
      <c r="C2514">
        <f>Sheet1!C2519</f>
        <v>1745.454</v>
      </c>
      <c r="D2514">
        <f>Sheet1!H2519</f>
        <v>1.5580000000000001</v>
      </c>
      <c r="E2514">
        <f>Sheet1!I2519</f>
        <v>-0.68700000000000006</v>
      </c>
      <c r="F2514">
        <f>Sheet1!D2519</f>
        <v>7142.64</v>
      </c>
      <c r="G2514">
        <f>Sheet1!N2519</f>
        <v>238.173</v>
      </c>
      <c r="H2514">
        <f>Sheet1!M2519</f>
        <v>357.90499999999997</v>
      </c>
    </row>
    <row r="2515" spans="1:8" x14ac:dyDescent="0.25">
      <c r="A2515" s="2">
        <f>Sheet1!A2520</f>
        <v>43698</v>
      </c>
      <c r="B2515">
        <f>Sheet1!B2520</f>
        <v>811.99900000000002</v>
      </c>
      <c r="C2515">
        <f>Sheet1!C2520</f>
        <v>1743.242</v>
      </c>
      <c r="D2515">
        <f>Sheet1!H2520</f>
        <v>1.575</v>
      </c>
      <c r="E2515">
        <f>Sheet1!I2520</f>
        <v>-0.67200000000000004</v>
      </c>
      <c r="F2515">
        <f>Sheet1!D2520</f>
        <v>7188.98</v>
      </c>
      <c r="G2515">
        <f>Sheet1!N2520</f>
        <v>238.03399999999999</v>
      </c>
      <c r="H2515">
        <f>Sheet1!M2520</f>
        <v>358</v>
      </c>
    </row>
    <row r="2516" spans="1:8" x14ac:dyDescent="0.25">
      <c r="A2516" s="2">
        <f>Sheet1!A2521</f>
        <v>43699</v>
      </c>
      <c r="B2516">
        <f>Sheet1!B2521</f>
        <v>809.64499999999998</v>
      </c>
      <c r="C2516">
        <f>Sheet1!C2521</f>
        <v>1738.7239999999999</v>
      </c>
      <c r="D2516">
        <f>Sheet1!H2521</f>
        <v>1.61</v>
      </c>
      <c r="E2516">
        <f>Sheet1!I2521</f>
        <v>-0.64</v>
      </c>
      <c r="F2516">
        <f>Sheet1!D2521</f>
        <v>7169.22</v>
      </c>
      <c r="G2516">
        <f>Sheet1!N2521</f>
        <v>237.90600000000001</v>
      </c>
      <c r="H2516">
        <f>Sheet1!M2521</f>
        <v>357.928</v>
      </c>
    </row>
    <row r="2517" spans="1:8" x14ac:dyDescent="0.25">
      <c r="A2517" s="2">
        <f>Sheet1!A2522</f>
        <v>43700</v>
      </c>
      <c r="B2517">
        <f>Sheet1!B2522</f>
        <v>810.71100000000001</v>
      </c>
      <c r="C2517">
        <f>Sheet1!C2522</f>
        <v>1747.89</v>
      </c>
      <c r="D2517">
        <f>Sheet1!H2522</f>
        <v>1.5289999999999999</v>
      </c>
      <c r="E2517">
        <f>Sheet1!I2522</f>
        <v>-0.66800000000000004</v>
      </c>
      <c r="F2517">
        <f>Sheet1!D2522</f>
        <v>7078.22</v>
      </c>
      <c r="G2517">
        <f>Sheet1!N2522</f>
        <v>238.161</v>
      </c>
      <c r="H2517">
        <f>Sheet1!M2522</f>
        <v>358.16899999999998</v>
      </c>
    </row>
    <row r="2518" spans="1:8" x14ac:dyDescent="0.25">
      <c r="A2518" s="2">
        <f>Sheet1!A2523</f>
        <v>43703</v>
      </c>
      <c r="B2518">
        <f>Sheet1!B2523</f>
        <v>810.976</v>
      </c>
      <c r="C2518">
        <f>Sheet1!C2523</f>
        <v>1746.2139999999999</v>
      </c>
      <c r="D2518">
        <f>Sheet1!H2523</f>
        <v>1.5469999999999999</v>
      </c>
      <c r="E2518">
        <f>Sheet1!I2523</f>
        <v>-0.66900000000000004</v>
      </c>
      <c r="F2518">
        <f>Sheet1!D2523</f>
        <v>7087</v>
      </c>
      <c r="G2518">
        <f>Sheet1!N2523</f>
        <v>238.15899999999999</v>
      </c>
      <c r="H2518">
        <f>Sheet1!M2523</f>
        <v>358.03</v>
      </c>
    </row>
    <row r="2519" spans="1:8" x14ac:dyDescent="0.25">
      <c r="A2519" s="2">
        <f>Sheet1!A2524</f>
        <v>43704</v>
      </c>
      <c r="B2519">
        <f>Sheet1!B2524</f>
        <v>815.83299999999997</v>
      </c>
      <c r="C2519">
        <f>Sheet1!C2524</f>
        <v>1752.942</v>
      </c>
      <c r="D2519">
        <f>Sheet1!H2524</f>
        <v>1.494</v>
      </c>
      <c r="E2519">
        <f>Sheet1!I2524</f>
        <v>-0.69599999999999995</v>
      </c>
      <c r="F2519">
        <f>Sheet1!D2524</f>
        <v>7096.45</v>
      </c>
      <c r="G2519">
        <f>Sheet1!N2524</f>
        <v>238.30199999999999</v>
      </c>
      <c r="H2519">
        <f>Sheet1!M2524</f>
        <v>359.45699999999999</v>
      </c>
    </row>
    <row r="2520" spans="1:8" x14ac:dyDescent="0.25">
      <c r="A2520" s="2">
        <f>Sheet1!A2525</f>
        <v>43705</v>
      </c>
      <c r="B2520">
        <f>Sheet1!B2525</f>
        <v>819.43499999999995</v>
      </c>
      <c r="C2520">
        <f>Sheet1!C2525</f>
        <v>1755.5709999999999</v>
      </c>
      <c r="D2520">
        <f>Sheet1!H2525</f>
        <v>1.474</v>
      </c>
      <c r="E2520">
        <f>Sheet1!I2525</f>
        <v>-0.72</v>
      </c>
      <c r="F2520">
        <f>Sheet1!D2525</f>
        <v>7111.57</v>
      </c>
      <c r="G2520">
        <f>Sheet1!N2525</f>
        <v>238.41200000000001</v>
      </c>
      <c r="H2520">
        <f>Sheet1!M2525</f>
        <v>360.435</v>
      </c>
    </row>
    <row r="2521" spans="1:8" x14ac:dyDescent="0.25">
      <c r="A2521" s="2">
        <f>Sheet1!A2526</f>
        <v>43706</v>
      </c>
      <c r="B2521">
        <f>Sheet1!B2526</f>
        <v>818.33799999999997</v>
      </c>
      <c r="C2521">
        <f>Sheet1!C2526</f>
        <v>1750.7190000000001</v>
      </c>
      <c r="D2521">
        <f>Sheet1!H2526</f>
        <v>1.522</v>
      </c>
      <c r="E2521">
        <f>Sheet1!I2526</f>
        <v>-0.69299999999999995</v>
      </c>
      <c r="F2521">
        <f>Sheet1!D2526</f>
        <v>7168.06</v>
      </c>
      <c r="G2521">
        <f>Sheet1!N2526</f>
        <v>238.34800000000001</v>
      </c>
      <c r="H2521">
        <f>Sheet1!M2526</f>
        <v>361.077</v>
      </c>
    </row>
    <row r="2522" spans="1:8" x14ac:dyDescent="0.25">
      <c r="A2522" s="2">
        <f>Sheet1!A2527</f>
        <v>43707</v>
      </c>
      <c r="B2522">
        <f>Sheet1!B2527</f>
        <v>817.52599999999995</v>
      </c>
      <c r="C2522">
        <f>Sheet1!C2527</f>
        <v>1752.107</v>
      </c>
      <c r="D2522">
        <f>Sheet1!H2527</f>
        <v>1.5109999999999999</v>
      </c>
      <c r="E2522">
        <f>Sheet1!I2527</f>
        <v>-0.70699999999999996</v>
      </c>
      <c r="F2522">
        <f>Sheet1!D2527</f>
        <v>7200.76</v>
      </c>
      <c r="G2522">
        <f>Sheet1!N2527</f>
        <v>238.39</v>
      </c>
      <c r="H2522">
        <f>Sheet1!M2527</f>
        <v>360.76</v>
      </c>
    </row>
    <row r="2523" spans="1:8" x14ac:dyDescent="0.25">
      <c r="A2523" s="2">
        <f>Sheet1!A2528</f>
        <v>43710</v>
      </c>
      <c r="B2523">
        <f>Sheet1!B2528</f>
        <v>816.98</v>
      </c>
      <c r="C2523">
        <f>Sheet1!C2528</f>
        <v>1752.44</v>
      </c>
      <c r="D2523">
        <f>Sheet1!H2528</f>
        <v>1.506</v>
      </c>
      <c r="E2523">
        <f>Sheet1!I2528</f>
        <v>-0.7</v>
      </c>
      <c r="F2523">
        <f>Sheet1!D2528</f>
        <v>7192.75</v>
      </c>
      <c r="G2523">
        <f>Sheet1!N2528</f>
        <v>238.42699999999999</v>
      </c>
      <c r="H2523">
        <f>Sheet1!M2528</f>
        <v>361.17399999999998</v>
      </c>
    </row>
    <row r="2524" spans="1:8" x14ac:dyDescent="0.25">
      <c r="A2524" s="2">
        <f>Sheet1!A2529</f>
        <v>43711</v>
      </c>
      <c r="B2524">
        <f>Sheet1!B2529</f>
        <v>819.89300000000003</v>
      </c>
      <c r="C2524">
        <f>Sheet1!C2529</f>
        <v>1756.664</v>
      </c>
      <c r="D2524">
        <f>Sheet1!H2529</f>
        <v>1.4650000000000001</v>
      </c>
      <c r="E2524">
        <f>Sheet1!I2529</f>
        <v>-0.71499999999999997</v>
      </c>
      <c r="F2524">
        <f>Sheet1!D2529</f>
        <v>7156.75</v>
      </c>
      <c r="G2524">
        <f>Sheet1!N2529</f>
        <v>238.595</v>
      </c>
      <c r="H2524">
        <f>Sheet1!M2529</f>
        <v>361.74200000000002</v>
      </c>
    </row>
    <row r="2525" spans="1:8" x14ac:dyDescent="0.25">
      <c r="A2525" s="2">
        <f>Sheet1!A2530</f>
        <v>43712</v>
      </c>
      <c r="B2525">
        <f>Sheet1!B2530</f>
        <v>817.93700000000001</v>
      </c>
      <c r="C2525">
        <f>Sheet1!C2530</f>
        <v>1757.6420000000001</v>
      </c>
      <c r="D2525">
        <f>Sheet1!H2530</f>
        <v>1.458</v>
      </c>
      <c r="E2525">
        <f>Sheet1!I2530</f>
        <v>-0.67800000000000005</v>
      </c>
      <c r="F2525">
        <f>Sheet1!D2530</f>
        <v>7240</v>
      </c>
      <c r="G2525">
        <f>Sheet1!N2530</f>
        <v>238.67400000000001</v>
      </c>
      <c r="H2525">
        <f>Sheet1!M2530</f>
        <v>362.149</v>
      </c>
    </row>
    <row r="2526" spans="1:8" x14ac:dyDescent="0.25">
      <c r="A2526" s="2">
        <f>Sheet1!A2531</f>
        <v>43713</v>
      </c>
      <c r="B2526">
        <f>Sheet1!B2531</f>
        <v>811.41200000000003</v>
      </c>
      <c r="C2526">
        <f>Sheet1!C2531</f>
        <v>1745.0160000000001</v>
      </c>
      <c r="D2526">
        <f>Sheet1!H2531</f>
        <v>1.5649999999999999</v>
      </c>
      <c r="E2526">
        <f>Sheet1!I2531</f>
        <v>-0.59</v>
      </c>
      <c r="F2526">
        <f>Sheet1!D2531</f>
        <v>7317.86</v>
      </c>
      <c r="G2526">
        <f>Sheet1!N2531</f>
        <v>238.22300000000001</v>
      </c>
      <c r="H2526">
        <f>Sheet1!M2531</f>
        <v>361.85899999999998</v>
      </c>
    </row>
    <row r="2527" spans="1:8" x14ac:dyDescent="0.25">
      <c r="A2527" s="2">
        <f>Sheet1!A2532</f>
        <v>43714</v>
      </c>
      <c r="B2527">
        <f>Sheet1!B2532</f>
        <v>814.774</v>
      </c>
      <c r="C2527">
        <f>Sheet1!C2532</f>
        <v>1748.039</v>
      </c>
      <c r="D2527">
        <f>Sheet1!H2532</f>
        <v>1.5489999999999999</v>
      </c>
      <c r="E2527">
        <f>Sheet1!I2532</f>
        <v>-0.63200000000000001</v>
      </c>
      <c r="F2527">
        <f>Sheet1!D2532</f>
        <v>7336.79</v>
      </c>
      <c r="G2527">
        <f>Sheet1!N2532</f>
        <v>238.30500000000001</v>
      </c>
      <c r="H2527">
        <f>Sheet1!M2532</f>
        <v>362.23</v>
      </c>
    </row>
    <row r="2528" spans="1:8" x14ac:dyDescent="0.25">
      <c r="A2528" s="2">
        <f>Sheet1!A2533</f>
        <v>43717</v>
      </c>
      <c r="B2528">
        <f>Sheet1!B2533</f>
        <v>810.06500000000005</v>
      </c>
      <c r="C2528">
        <f>Sheet1!C2533</f>
        <v>1740.1130000000001</v>
      </c>
      <c r="D2528">
        <f>Sheet1!H2533</f>
        <v>1.621</v>
      </c>
      <c r="E2528">
        <f>Sheet1!I2533</f>
        <v>-0.58399999999999996</v>
      </c>
      <c r="F2528">
        <f>Sheet1!D2533</f>
        <v>7340.64</v>
      </c>
      <c r="G2528">
        <f>Sheet1!N2533</f>
        <v>238.13</v>
      </c>
      <c r="H2528">
        <f>Sheet1!M2533</f>
        <v>361.87799999999999</v>
      </c>
    </row>
    <row r="2529" spans="1:8" x14ac:dyDescent="0.25">
      <c r="A2529" s="2">
        <f>Sheet1!A2534</f>
        <v>43718</v>
      </c>
      <c r="B2529">
        <f>Sheet1!B2534</f>
        <v>807.41899999999998</v>
      </c>
      <c r="C2529">
        <f>Sheet1!C2534</f>
        <v>1730.3150000000001</v>
      </c>
      <c r="D2529">
        <f>Sheet1!H2534</f>
        <v>1.702</v>
      </c>
      <c r="E2529">
        <f>Sheet1!I2534</f>
        <v>-0.54800000000000004</v>
      </c>
      <c r="F2529">
        <f>Sheet1!D2534</f>
        <v>7336.85</v>
      </c>
      <c r="G2529">
        <f>Sheet1!N2534</f>
        <v>237.791</v>
      </c>
      <c r="H2529">
        <f>Sheet1!M2534</f>
        <v>361.45</v>
      </c>
    </row>
    <row r="2530" spans="1:8" x14ac:dyDescent="0.25">
      <c r="A2530" s="2">
        <f>Sheet1!A2535</f>
        <v>43719</v>
      </c>
      <c r="B2530">
        <f>Sheet1!B2535</f>
        <v>809.27200000000005</v>
      </c>
      <c r="C2530">
        <f>Sheet1!C2535</f>
        <v>1727.5440000000001</v>
      </c>
      <c r="D2530">
        <f>Sheet1!H2535</f>
        <v>1.7330000000000001</v>
      </c>
      <c r="E2530">
        <f>Sheet1!I2535</f>
        <v>-0.56799999999999995</v>
      </c>
      <c r="F2530">
        <f>Sheet1!D2535</f>
        <v>7388</v>
      </c>
      <c r="G2530">
        <f>Sheet1!N2535</f>
        <v>237.72900000000001</v>
      </c>
      <c r="H2530">
        <f>Sheet1!M2535</f>
        <v>361.92200000000003</v>
      </c>
    </row>
    <row r="2531" spans="1:8" x14ac:dyDescent="0.25">
      <c r="A2531" s="2">
        <f>Sheet1!A2536</f>
        <v>43720</v>
      </c>
      <c r="B2531">
        <f>Sheet1!B2536</f>
        <v>810.90300000000002</v>
      </c>
      <c r="C2531">
        <f>Sheet1!C2536</f>
        <v>1720.9690000000001</v>
      </c>
      <c r="D2531">
        <f>Sheet1!H2536</f>
        <v>1.79</v>
      </c>
      <c r="E2531">
        <f>Sheet1!I2536</f>
        <v>-0.53700000000000003</v>
      </c>
      <c r="F2531">
        <f>Sheet1!D2536</f>
        <v>7416.56</v>
      </c>
      <c r="G2531">
        <f>Sheet1!N2536</f>
        <v>237.48400000000001</v>
      </c>
      <c r="H2531">
        <f>Sheet1!M2536</f>
        <v>362.11099999999999</v>
      </c>
    </row>
    <row r="2532" spans="1:8" x14ac:dyDescent="0.25">
      <c r="A2532" s="2">
        <f>Sheet1!A2537</f>
        <v>43721</v>
      </c>
      <c r="B2532">
        <f>Sheet1!B2537</f>
        <v>805.476</v>
      </c>
      <c r="C2532">
        <f>Sheet1!C2537</f>
        <v>1709.0830000000001</v>
      </c>
      <c r="D2532">
        <f>Sheet1!H2537</f>
        <v>1.899</v>
      </c>
      <c r="E2532">
        <f>Sheet1!I2537</f>
        <v>-0.45300000000000001</v>
      </c>
      <c r="F2532">
        <f>Sheet1!D2537</f>
        <v>7437.58</v>
      </c>
      <c r="G2532">
        <f>Sheet1!N2537</f>
        <v>237.08199999999999</v>
      </c>
      <c r="H2532">
        <f>Sheet1!M2537</f>
        <v>361.488</v>
      </c>
    </row>
    <row r="2533" spans="1:8" x14ac:dyDescent="0.25">
      <c r="A2533" s="2">
        <f>Sheet1!A2538</f>
        <v>43724</v>
      </c>
      <c r="B2533">
        <f>Sheet1!B2538</f>
        <v>807.68</v>
      </c>
      <c r="C2533">
        <f>Sheet1!C2538</f>
        <v>1716.0309999999999</v>
      </c>
      <c r="D2533">
        <f>Sheet1!H2538</f>
        <v>1.843</v>
      </c>
      <c r="E2533">
        <f>Sheet1!I2538</f>
        <v>-0.47399999999999998</v>
      </c>
      <c r="F2533">
        <f>Sheet1!D2538</f>
        <v>7404.08</v>
      </c>
      <c r="G2533">
        <f>Sheet1!N2538</f>
        <v>237.28399999999999</v>
      </c>
      <c r="H2533">
        <f>Sheet1!M2538</f>
        <v>362.01400000000001</v>
      </c>
    </row>
    <row r="2534" spans="1:8" x14ac:dyDescent="0.25">
      <c r="A2534" s="2">
        <f>Sheet1!A2539</f>
        <v>43725</v>
      </c>
      <c r="B2534">
        <f>Sheet1!B2539</f>
        <v>805.76199999999994</v>
      </c>
      <c r="C2534">
        <f>Sheet1!C2539</f>
        <v>1719.106</v>
      </c>
      <c r="D2534">
        <f>Sheet1!H2539</f>
        <v>1.8129999999999999</v>
      </c>
      <c r="E2534">
        <f>Sheet1!I2539</f>
        <v>-0.47199999999999998</v>
      </c>
      <c r="F2534">
        <f>Sheet1!D2539</f>
        <v>7410.7</v>
      </c>
      <c r="G2534">
        <f>Sheet1!N2539</f>
        <v>237.33699999999999</v>
      </c>
      <c r="H2534">
        <f>Sheet1!M2539</f>
        <v>361.46600000000001</v>
      </c>
    </row>
    <row r="2535" spans="1:8" x14ac:dyDescent="0.25">
      <c r="A2535" s="2">
        <f>Sheet1!A2540</f>
        <v>43726</v>
      </c>
      <c r="B2535">
        <f>Sheet1!B2540</f>
        <v>809.25099999999998</v>
      </c>
      <c r="C2535">
        <f>Sheet1!C2540</f>
        <v>1722.25</v>
      </c>
      <c r="D2535">
        <f>Sheet1!H2540</f>
        <v>1.7829999999999999</v>
      </c>
      <c r="E2535">
        <f>Sheet1!I2540</f>
        <v>-0.51</v>
      </c>
      <c r="F2535">
        <f>Sheet1!D2540</f>
        <v>7412.21</v>
      </c>
      <c r="G2535">
        <f>Sheet1!N2540</f>
        <v>237.423</v>
      </c>
      <c r="H2535">
        <f>Sheet1!M2540</f>
        <v>361.76400000000001</v>
      </c>
    </row>
    <row r="2536" spans="1:8" x14ac:dyDescent="0.25">
      <c r="A2536" s="2">
        <f>Sheet1!A2541</f>
        <v>43727</v>
      </c>
      <c r="B2536">
        <f>Sheet1!B2541</f>
        <v>808.63099999999997</v>
      </c>
      <c r="C2536">
        <f>Sheet1!C2541</f>
        <v>1724.106</v>
      </c>
      <c r="D2536">
        <f>Sheet1!H2541</f>
        <v>1.7729999999999999</v>
      </c>
      <c r="E2536">
        <f>Sheet1!I2541</f>
        <v>-0.505</v>
      </c>
      <c r="F2536">
        <f>Sheet1!D2541</f>
        <v>7416.94</v>
      </c>
      <c r="G2536">
        <f>Sheet1!N2541</f>
        <v>237.46299999999999</v>
      </c>
      <c r="H2536">
        <f>Sheet1!M2541</f>
        <v>361.51</v>
      </c>
    </row>
    <row r="2537" spans="1:8" x14ac:dyDescent="0.25">
      <c r="A2537" s="2">
        <f>Sheet1!A2542</f>
        <v>43728</v>
      </c>
      <c r="B2537">
        <f>Sheet1!B2542</f>
        <v>809.03399999999999</v>
      </c>
      <c r="C2537">
        <f>Sheet1!C2542</f>
        <v>1726.354</v>
      </c>
      <c r="D2537">
        <f>Sheet1!H2542</f>
        <v>1.752</v>
      </c>
      <c r="E2537">
        <f>Sheet1!I2542</f>
        <v>-0.51900000000000002</v>
      </c>
      <c r="F2537">
        <f>Sheet1!D2542</f>
        <v>7411.12</v>
      </c>
      <c r="G2537">
        <f>Sheet1!N2542</f>
        <v>237.553</v>
      </c>
      <c r="H2537">
        <f>Sheet1!M2542</f>
        <v>361.32499999999999</v>
      </c>
    </row>
    <row r="2538" spans="1:8" x14ac:dyDescent="0.25">
      <c r="A2538" s="2">
        <f>Sheet1!A2543</f>
        <v>43731</v>
      </c>
      <c r="B2538">
        <f>Sheet1!B2543</f>
        <v>814.18700000000001</v>
      </c>
      <c r="C2538">
        <f>Sheet1!C2543</f>
        <v>1731.8489999999999</v>
      </c>
      <c r="D2538">
        <f>Sheet1!H2543</f>
        <v>1.7070000000000001</v>
      </c>
      <c r="E2538">
        <f>Sheet1!I2543</f>
        <v>-0.58299999999999996</v>
      </c>
      <c r="F2538">
        <f>Sheet1!D2543</f>
        <v>7398.85</v>
      </c>
      <c r="G2538">
        <f>Sheet1!N2543</f>
        <v>237.78800000000001</v>
      </c>
      <c r="H2538">
        <f>Sheet1!M2543</f>
        <v>361.88299999999998</v>
      </c>
    </row>
    <row r="2539" spans="1:8" x14ac:dyDescent="0.25">
      <c r="A2539" s="2">
        <f>Sheet1!A2544</f>
        <v>43732</v>
      </c>
      <c r="B2539">
        <f>Sheet1!B2544</f>
        <v>815.49099999999999</v>
      </c>
      <c r="C2539">
        <f>Sheet1!C2544</f>
        <v>1739.585</v>
      </c>
      <c r="D2539">
        <f>Sheet1!H2544</f>
        <v>1.635</v>
      </c>
      <c r="E2539">
        <f>Sheet1!I2544</f>
        <v>-0.60199999999999998</v>
      </c>
      <c r="F2539">
        <f>Sheet1!D2544</f>
        <v>7365.22</v>
      </c>
      <c r="G2539">
        <f>Sheet1!N2544</f>
        <v>238.029</v>
      </c>
      <c r="H2539">
        <f>Sheet1!M2544</f>
        <v>361.94400000000002</v>
      </c>
    </row>
    <row r="2540" spans="1:8" x14ac:dyDescent="0.25">
      <c r="A2540" s="2">
        <f>Sheet1!A2545</f>
        <v>43733</v>
      </c>
      <c r="B2540">
        <f>Sheet1!B2545</f>
        <v>814.45600000000002</v>
      </c>
      <c r="C2540">
        <f>Sheet1!C2545</f>
        <v>1728.895</v>
      </c>
      <c r="D2540">
        <f>Sheet1!H2545</f>
        <v>1.7310000000000001</v>
      </c>
      <c r="E2540">
        <f>Sheet1!I2545</f>
        <v>-0.58199999999999996</v>
      </c>
      <c r="F2540">
        <f>Sheet1!D2545</f>
        <v>7358.26</v>
      </c>
      <c r="G2540">
        <f>Sheet1!N2545</f>
        <v>237.79300000000001</v>
      </c>
      <c r="H2540">
        <f>Sheet1!M2545</f>
        <v>361.88900000000001</v>
      </c>
    </row>
    <row r="2541" spans="1:8" x14ac:dyDescent="0.25">
      <c r="A2541" s="2">
        <f>Sheet1!A2546</f>
        <v>43734</v>
      </c>
      <c r="B2541">
        <f>Sheet1!B2546</f>
        <v>814.86699999999996</v>
      </c>
      <c r="C2541">
        <f>Sheet1!C2546</f>
        <v>1734.587</v>
      </c>
      <c r="D2541">
        <f>Sheet1!H2546</f>
        <v>1.6850000000000001</v>
      </c>
      <c r="E2541">
        <f>Sheet1!I2546</f>
        <v>-0.57899999999999996</v>
      </c>
      <c r="F2541">
        <f>Sheet1!D2546</f>
        <v>7364.8</v>
      </c>
      <c r="G2541">
        <f>Sheet1!N2546</f>
        <v>237.88900000000001</v>
      </c>
      <c r="H2541">
        <f>Sheet1!M2546</f>
        <v>361.976</v>
      </c>
    </row>
    <row r="2542" spans="1:8" x14ac:dyDescent="0.25">
      <c r="A2542" s="2">
        <f>Sheet1!A2547</f>
        <v>43735</v>
      </c>
      <c r="B2542">
        <f>Sheet1!B2547</f>
        <v>814.36500000000001</v>
      </c>
      <c r="C2542">
        <f>Sheet1!C2547</f>
        <v>1736.16</v>
      </c>
      <c r="D2542">
        <f>Sheet1!H2547</f>
        <v>1.673</v>
      </c>
      <c r="E2542">
        <f>Sheet1!I2547</f>
        <v>-0.57699999999999996</v>
      </c>
      <c r="F2542">
        <f>Sheet1!D2547</f>
        <v>7336.98</v>
      </c>
      <c r="G2542">
        <f>Sheet1!N2547</f>
        <v>237.995</v>
      </c>
      <c r="H2542">
        <f>Sheet1!M2547</f>
        <v>362.173</v>
      </c>
    </row>
    <row r="2543" spans="1:8" x14ac:dyDescent="0.25">
      <c r="A2543" s="2">
        <f>Sheet1!A2548</f>
        <v>43738</v>
      </c>
      <c r="B2543">
        <f>Sheet1!B2548</f>
        <v>814.20799999999997</v>
      </c>
      <c r="C2543">
        <f>Sheet1!C2548</f>
        <v>1736.3889999999999</v>
      </c>
      <c r="D2543">
        <f>Sheet1!H2548</f>
        <v>1.667</v>
      </c>
      <c r="E2543">
        <f>Sheet1!I2548</f>
        <v>-0.56999999999999995</v>
      </c>
      <c r="F2543">
        <f>Sheet1!D2548</f>
        <v>7344.4</v>
      </c>
      <c r="G2543">
        <f>Sheet1!N2548</f>
        <v>238.02099999999999</v>
      </c>
      <c r="H2543">
        <f>Sheet1!M2548</f>
        <v>362.36200000000002</v>
      </c>
    </row>
    <row r="2544" spans="1:8" x14ac:dyDescent="0.25">
      <c r="A2544" s="2">
        <f>Sheet1!A2549</f>
        <v>43739</v>
      </c>
      <c r="B2544">
        <f>Sheet1!B2549</f>
        <v>813.14099999999996</v>
      </c>
      <c r="C2544">
        <f>Sheet1!C2549</f>
        <v>1740.0429999999999</v>
      </c>
      <c r="D2544">
        <f>Sheet1!H2549</f>
        <v>1.643</v>
      </c>
      <c r="E2544">
        <f>Sheet1!I2549</f>
        <v>-0.55700000000000005</v>
      </c>
      <c r="F2544">
        <f>Sheet1!D2549</f>
        <v>7288.43</v>
      </c>
      <c r="G2544">
        <f>Sheet1!N2549</f>
        <v>238.126</v>
      </c>
      <c r="H2544">
        <f>Sheet1!M2549</f>
        <v>362.291</v>
      </c>
    </row>
    <row r="2545" spans="1:8" x14ac:dyDescent="0.25">
      <c r="A2545" s="2">
        <f>Sheet1!A2550</f>
        <v>43740</v>
      </c>
      <c r="B2545">
        <f>Sheet1!B2550</f>
        <v>811.31299999999999</v>
      </c>
      <c r="C2545">
        <f>Sheet1!C2550</f>
        <v>1744.8430000000001</v>
      </c>
      <c r="D2545">
        <f>Sheet1!H2550</f>
        <v>1.597</v>
      </c>
      <c r="E2545">
        <f>Sheet1!I2550</f>
        <v>-0.54400000000000004</v>
      </c>
      <c r="F2545">
        <f>Sheet1!D2550</f>
        <v>7182.06</v>
      </c>
      <c r="G2545">
        <f>Sheet1!N2550</f>
        <v>238.364</v>
      </c>
      <c r="H2545">
        <f>Sheet1!M2550</f>
        <v>361.97800000000001</v>
      </c>
    </row>
    <row r="2546" spans="1:8" x14ac:dyDescent="0.25">
      <c r="A2546" s="2">
        <f>Sheet1!A2551</f>
        <v>43741</v>
      </c>
      <c r="B2546">
        <f>Sheet1!B2551</f>
        <v>814.024</v>
      </c>
      <c r="C2546">
        <f>Sheet1!C2551</f>
        <v>1752.4870000000001</v>
      </c>
      <c r="D2546">
        <f>Sheet1!H2551</f>
        <v>1.5349999999999999</v>
      </c>
      <c r="E2546">
        <f>Sheet1!I2551</f>
        <v>-0.58399999999999996</v>
      </c>
      <c r="F2546">
        <f>Sheet1!D2551</f>
        <v>7208.56</v>
      </c>
      <c r="G2546">
        <f>Sheet1!N2551</f>
        <v>238.70699999999999</v>
      </c>
      <c r="H2546">
        <f>Sheet1!M2551</f>
        <v>362.28699999999998</v>
      </c>
    </row>
    <row r="2547" spans="1:8" x14ac:dyDescent="0.25">
      <c r="A2547" s="2">
        <f>Sheet1!A2552</f>
        <v>43742</v>
      </c>
      <c r="B2547">
        <f>Sheet1!B2552</f>
        <v>813.85400000000004</v>
      </c>
      <c r="C2547">
        <f>Sheet1!C2552</f>
        <v>1754.752</v>
      </c>
      <c r="D2547">
        <f>Sheet1!H2552</f>
        <v>1.5129999999999999</v>
      </c>
      <c r="E2547">
        <f>Sheet1!I2552</f>
        <v>-0.58499999999999996</v>
      </c>
      <c r="F2547">
        <f>Sheet1!D2552</f>
        <v>7268.32</v>
      </c>
      <c r="G2547">
        <f>Sheet1!N2552</f>
        <v>238.73699999999999</v>
      </c>
      <c r="H2547">
        <f>Sheet1!M2552</f>
        <v>362.27</v>
      </c>
    </row>
    <row r="2548" spans="1:8" x14ac:dyDescent="0.25">
      <c r="A2548" s="2">
        <f>Sheet1!A2553</f>
        <v>43745</v>
      </c>
      <c r="B2548">
        <f>Sheet1!B2553</f>
        <v>813.101</v>
      </c>
      <c r="C2548">
        <f>Sheet1!C2553</f>
        <v>1750.348</v>
      </c>
      <c r="D2548">
        <f>Sheet1!H2553</f>
        <v>1.552</v>
      </c>
      <c r="E2548">
        <f>Sheet1!I2553</f>
        <v>-0.57499999999999996</v>
      </c>
      <c r="F2548">
        <f>Sheet1!D2553</f>
        <v>7262.78</v>
      </c>
      <c r="G2548">
        <f>Sheet1!N2553</f>
        <v>238.566</v>
      </c>
      <c r="H2548">
        <f>Sheet1!M2553</f>
        <v>362.04599999999999</v>
      </c>
    </row>
    <row r="2549" spans="1:8" x14ac:dyDescent="0.25">
      <c r="A2549" s="2">
        <f>Sheet1!A2554</f>
        <v>43746</v>
      </c>
      <c r="B2549">
        <f>Sheet1!B2554</f>
        <v>814.08900000000006</v>
      </c>
      <c r="C2549">
        <f>Sheet1!C2554</f>
        <v>1751.6769999999999</v>
      </c>
      <c r="D2549">
        <f>Sheet1!H2554</f>
        <v>1.5389999999999999</v>
      </c>
      <c r="E2549">
        <f>Sheet1!I2554</f>
        <v>-0.59499999999999997</v>
      </c>
      <c r="F2549">
        <f>Sheet1!D2554</f>
        <v>7194.17</v>
      </c>
      <c r="G2549">
        <f>Sheet1!N2554</f>
        <v>238.648</v>
      </c>
      <c r="H2549">
        <f>Sheet1!M2554</f>
        <v>362.03100000000001</v>
      </c>
    </row>
    <row r="2550" spans="1:8" x14ac:dyDescent="0.25">
      <c r="A2550" s="2">
        <f>Sheet1!A2555</f>
        <v>43747</v>
      </c>
      <c r="B2550">
        <f>Sheet1!B2555</f>
        <v>811.86500000000001</v>
      </c>
      <c r="C2550">
        <f>Sheet1!C2555</f>
        <v>1746.6469999999999</v>
      </c>
      <c r="D2550">
        <f>Sheet1!H2555</f>
        <v>1.587</v>
      </c>
      <c r="E2550">
        <f>Sheet1!I2555</f>
        <v>-0.55700000000000005</v>
      </c>
      <c r="F2550">
        <f>Sheet1!D2555</f>
        <v>7228.3</v>
      </c>
      <c r="G2550">
        <f>Sheet1!N2555</f>
        <v>238.47300000000001</v>
      </c>
      <c r="H2550">
        <f>Sheet1!M2555</f>
        <v>361.93099999999998</v>
      </c>
    </row>
    <row r="2551" spans="1:8" x14ac:dyDescent="0.25">
      <c r="A2551" s="2">
        <f>Sheet1!A2556</f>
        <v>43748</v>
      </c>
      <c r="B2551">
        <f>Sheet1!B2556</f>
        <v>807.62699999999995</v>
      </c>
      <c r="C2551">
        <f>Sheet1!C2556</f>
        <v>1739.0429999999999</v>
      </c>
      <c r="D2551">
        <f>Sheet1!H2556</f>
        <v>1.655</v>
      </c>
      <c r="E2551">
        <f>Sheet1!I2556</f>
        <v>-0.49</v>
      </c>
      <c r="F2551">
        <f>Sheet1!D2556</f>
        <v>7262.8</v>
      </c>
      <c r="G2551">
        <f>Sheet1!N2556</f>
        <v>238.184</v>
      </c>
      <c r="H2551">
        <f>Sheet1!M2556</f>
        <v>361.34899999999999</v>
      </c>
    </row>
    <row r="2552" spans="1:8" x14ac:dyDescent="0.25">
      <c r="A2552" s="2">
        <f>Sheet1!A2557</f>
        <v>43749</v>
      </c>
      <c r="B2552">
        <f>Sheet1!B2557</f>
        <v>806.154</v>
      </c>
      <c r="C2552">
        <f>Sheet1!C2557</f>
        <v>1729.616</v>
      </c>
      <c r="D2552">
        <f>Sheet1!H2557</f>
        <v>1.7529999999999999</v>
      </c>
      <c r="E2552">
        <f>Sheet1!I2557</f>
        <v>-0.439</v>
      </c>
      <c r="F2552">
        <f>Sheet1!D2557</f>
        <v>7358.73</v>
      </c>
      <c r="G2552">
        <f>Sheet1!N2557</f>
        <v>237.82400000000001</v>
      </c>
      <c r="H2552">
        <f>Sheet1!M2557</f>
        <v>361.53899999999999</v>
      </c>
    </row>
    <row r="2553" spans="1:8" x14ac:dyDescent="0.25">
      <c r="A2553" s="2">
        <f>Sheet1!A2558</f>
        <v>43752</v>
      </c>
      <c r="B2553">
        <f>Sheet1!B2558</f>
        <v>807.553</v>
      </c>
      <c r="C2553">
        <f>Sheet1!C2558</f>
        <v>1729.9469999999999</v>
      </c>
      <c r="D2553">
        <f>Sheet1!H2558</f>
        <v>1.7110000000000001</v>
      </c>
      <c r="E2553">
        <f>Sheet1!I2558</f>
        <v>-0.45700000000000002</v>
      </c>
      <c r="F2553">
        <f>Sheet1!D2558</f>
        <v>7355.38</v>
      </c>
      <c r="G2553">
        <f>Sheet1!N2558</f>
        <v>237.86</v>
      </c>
      <c r="H2553">
        <f>Sheet1!M2558</f>
        <v>361.76400000000001</v>
      </c>
    </row>
    <row r="2554" spans="1:8" x14ac:dyDescent="0.25">
      <c r="A2554" s="2">
        <f>Sheet1!A2559</f>
        <v>43753</v>
      </c>
      <c r="B2554">
        <f>Sheet1!B2559</f>
        <v>806.07500000000005</v>
      </c>
      <c r="C2554">
        <f>Sheet1!C2559</f>
        <v>1727.895</v>
      </c>
      <c r="D2554">
        <f>Sheet1!H2559</f>
        <v>1.7689999999999999</v>
      </c>
      <c r="E2554">
        <f>Sheet1!I2559</f>
        <v>-0.42299999999999999</v>
      </c>
      <c r="F2554">
        <f>Sheet1!D2559</f>
        <v>7415.19</v>
      </c>
      <c r="G2554">
        <f>Sheet1!N2559</f>
        <v>237.77</v>
      </c>
      <c r="H2554">
        <f>Sheet1!M2559</f>
        <v>361.702</v>
      </c>
    </row>
    <row r="2555" spans="1:8" x14ac:dyDescent="0.25">
      <c r="A2555" s="2">
        <f>Sheet1!A2560</f>
        <v>43754</v>
      </c>
      <c r="B2555">
        <f>Sheet1!B2560</f>
        <v>804.98900000000003</v>
      </c>
      <c r="C2555">
        <f>Sheet1!C2560</f>
        <v>1729.7260000000001</v>
      </c>
      <c r="D2555">
        <f>Sheet1!H2560</f>
        <v>1.744</v>
      </c>
      <c r="E2555">
        <f>Sheet1!I2560</f>
        <v>-0.38800000000000001</v>
      </c>
      <c r="F2555">
        <f>Sheet1!D2560</f>
        <v>7422.71</v>
      </c>
      <c r="G2555">
        <f>Sheet1!N2560</f>
        <v>237.86199999999999</v>
      </c>
      <c r="H2555">
        <f>Sheet1!M2560</f>
        <v>361.858</v>
      </c>
    </row>
    <row r="2556" spans="1:8" x14ac:dyDescent="0.25">
      <c r="A2556" s="2">
        <f>Sheet1!A2561</f>
        <v>43755</v>
      </c>
      <c r="B2556">
        <f>Sheet1!B2561</f>
        <v>805.779</v>
      </c>
      <c r="C2556">
        <f>Sheet1!C2561</f>
        <v>1728.7670000000001</v>
      </c>
      <c r="D2556">
        <f>Sheet1!H2561</f>
        <v>1.7549999999999999</v>
      </c>
      <c r="E2556">
        <f>Sheet1!I2561</f>
        <v>-0.40300000000000002</v>
      </c>
      <c r="F2556">
        <f>Sheet1!D2561</f>
        <v>7450.03</v>
      </c>
      <c r="G2556">
        <f>Sheet1!N2561</f>
        <v>237.81</v>
      </c>
      <c r="H2556">
        <f>Sheet1!M2561</f>
        <v>361.92399999999998</v>
      </c>
    </row>
    <row r="2557" spans="1:8" x14ac:dyDescent="0.25">
      <c r="A2557" s="2">
        <f>Sheet1!A2562</f>
        <v>43756</v>
      </c>
      <c r="B2557">
        <f>Sheet1!B2562</f>
        <v>804.42100000000005</v>
      </c>
      <c r="C2557">
        <f>Sheet1!C2562</f>
        <v>1729.472</v>
      </c>
      <c r="D2557">
        <f>Sheet1!H2562</f>
        <v>1.75</v>
      </c>
      <c r="E2557">
        <f>Sheet1!I2562</f>
        <v>-0.38900000000000001</v>
      </c>
      <c r="F2557">
        <f>Sheet1!D2562</f>
        <v>7432.12</v>
      </c>
      <c r="G2557">
        <f>Sheet1!N2562</f>
        <v>237.85</v>
      </c>
      <c r="H2557">
        <f>Sheet1!M2562</f>
        <v>361.72699999999998</v>
      </c>
    </row>
    <row r="2558" spans="1:8" x14ac:dyDescent="0.25">
      <c r="A2558" s="2">
        <f>Sheet1!A2563</f>
        <v>43759</v>
      </c>
      <c r="B2558">
        <f>Sheet1!B2563</f>
        <v>801.59799999999996</v>
      </c>
      <c r="C2558">
        <f>Sheet1!C2563</f>
        <v>1725.231</v>
      </c>
      <c r="D2558">
        <f>Sheet1!H2563</f>
        <v>1.792</v>
      </c>
      <c r="E2558">
        <f>Sheet1!I2563</f>
        <v>-0.34100000000000003</v>
      </c>
      <c r="F2558">
        <f>Sheet1!D2563</f>
        <v>7473</v>
      </c>
      <c r="G2558">
        <f>Sheet1!N2563</f>
        <v>237.71700000000001</v>
      </c>
      <c r="H2558">
        <f>Sheet1!M2563</f>
        <v>361.41399999999999</v>
      </c>
    </row>
    <row r="2559" spans="1:8" x14ac:dyDescent="0.25">
      <c r="A2559" s="2">
        <f>Sheet1!A2564</f>
        <v>43760</v>
      </c>
      <c r="B2559">
        <f>Sheet1!B2564</f>
        <v>803.95600000000002</v>
      </c>
      <c r="C2559">
        <f>Sheet1!C2564</f>
        <v>1728.038</v>
      </c>
      <c r="D2559">
        <f>Sheet1!H2564</f>
        <v>1.7649999999999999</v>
      </c>
      <c r="E2559">
        <f>Sheet1!I2564</f>
        <v>-0.37</v>
      </c>
      <c r="F2559">
        <f>Sheet1!D2564</f>
        <v>7466.46</v>
      </c>
      <c r="G2559">
        <f>Sheet1!N2564</f>
        <v>237.77799999999999</v>
      </c>
      <c r="H2559">
        <f>Sheet1!M2564</f>
        <v>361.70299999999997</v>
      </c>
    </row>
    <row r="2560" spans="1:8" x14ac:dyDescent="0.25">
      <c r="A2560" s="2">
        <f>Sheet1!A2565</f>
        <v>43761</v>
      </c>
      <c r="B2560">
        <f>Sheet1!B2565</f>
        <v>805.05399999999997</v>
      </c>
      <c r="C2560">
        <f>Sheet1!C2565</f>
        <v>1728.607</v>
      </c>
      <c r="D2560">
        <f>Sheet1!H2565</f>
        <v>1.7669999999999999</v>
      </c>
      <c r="E2560">
        <f>Sheet1!I2565</f>
        <v>-0.39400000000000002</v>
      </c>
      <c r="F2560">
        <f>Sheet1!D2565</f>
        <v>7471.73</v>
      </c>
      <c r="G2560">
        <f>Sheet1!N2565</f>
        <v>237.81399999999999</v>
      </c>
      <c r="H2560">
        <f>Sheet1!M2565</f>
        <v>361.45600000000002</v>
      </c>
    </row>
    <row r="2561" spans="1:8" x14ac:dyDescent="0.25">
      <c r="A2561" s="2">
        <f>Sheet1!A2566</f>
        <v>43762</v>
      </c>
      <c r="B2561">
        <f>Sheet1!B2566</f>
        <v>805.73900000000003</v>
      </c>
      <c r="C2561">
        <f>Sheet1!C2566</f>
        <v>1727.8430000000001</v>
      </c>
      <c r="D2561">
        <f>Sheet1!H2566</f>
        <v>1.766</v>
      </c>
      <c r="E2561">
        <f>Sheet1!I2566</f>
        <v>-0.40400000000000003</v>
      </c>
      <c r="F2561">
        <f>Sheet1!D2566</f>
        <v>7502.38</v>
      </c>
      <c r="G2561">
        <f>Sheet1!N2566</f>
        <v>237.827</v>
      </c>
      <c r="H2561">
        <f>Sheet1!M2566</f>
        <v>361.53100000000001</v>
      </c>
    </row>
    <row r="2562" spans="1:8" x14ac:dyDescent="0.25">
      <c r="A2562" s="2">
        <f>Sheet1!A2567</f>
        <v>43763</v>
      </c>
      <c r="B2562">
        <f>Sheet1!B2567</f>
        <v>803.59400000000005</v>
      </c>
      <c r="C2562">
        <f>Sheet1!C2567</f>
        <v>1723.8710000000001</v>
      </c>
      <c r="D2562">
        <f>Sheet1!H2567</f>
        <v>1.8009999999999999</v>
      </c>
      <c r="E2562">
        <f>Sheet1!I2567</f>
        <v>-0.373</v>
      </c>
      <c r="F2562">
        <f>Sheet1!D2567</f>
        <v>7518.91</v>
      </c>
      <c r="G2562">
        <f>Sheet1!N2567</f>
        <v>237.66399999999999</v>
      </c>
      <c r="H2562">
        <f>Sheet1!M2567</f>
        <v>361.32299999999998</v>
      </c>
    </row>
    <row r="2563" spans="1:8" x14ac:dyDescent="0.25">
      <c r="A2563" s="2">
        <f>Sheet1!A2568</f>
        <v>43766</v>
      </c>
      <c r="B2563">
        <f>Sheet1!B2568</f>
        <v>800.67399999999998</v>
      </c>
      <c r="C2563">
        <f>Sheet1!C2568</f>
        <v>1718.6089999999999</v>
      </c>
      <c r="D2563">
        <f>Sheet1!H2568</f>
        <v>1.8520000000000001</v>
      </c>
      <c r="E2563">
        <f>Sheet1!I2568</f>
        <v>-0.32800000000000001</v>
      </c>
      <c r="F2563">
        <f>Sheet1!D2568</f>
        <v>7548</v>
      </c>
      <c r="G2563">
        <f>Sheet1!N2568</f>
        <v>237.512</v>
      </c>
      <c r="H2563">
        <f>Sheet1!M2568</f>
        <v>360.952</v>
      </c>
    </row>
    <row r="2564" spans="1:8" x14ac:dyDescent="0.25">
      <c r="A2564" s="2">
        <f>Sheet1!A2569</f>
        <v>43767</v>
      </c>
      <c r="B2564">
        <f>Sheet1!B2569</f>
        <v>801.88499999999999</v>
      </c>
      <c r="C2564">
        <f>Sheet1!C2569</f>
        <v>1720.48</v>
      </c>
      <c r="D2564">
        <f>Sheet1!H2569</f>
        <v>1.8340000000000001</v>
      </c>
      <c r="E2564">
        <f>Sheet1!I2569</f>
        <v>-0.35699999999999998</v>
      </c>
      <c r="F2564">
        <f>Sheet1!D2569</f>
        <v>7555.11</v>
      </c>
      <c r="G2564">
        <f>Sheet1!N2569</f>
        <v>237.52799999999999</v>
      </c>
      <c r="H2564">
        <f>Sheet1!M2569</f>
        <v>361.10700000000003</v>
      </c>
    </row>
    <row r="2565" spans="1:8" x14ac:dyDescent="0.25">
      <c r="A2565" s="2">
        <f>Sheet1!A2570</f>
        <v>43768</v>
      </c>
      <c r="B2565">
        <f>Sheet1!B2570</f>
        <v>802.05700000000002</v>
      </c>
      <c r="C2565">
        <f>Sheet1!C2570</f>
        <v>1725.03</v>
      </c>
      <c r="D2565">
        <f>Sheet1!H2570</f>
        <v>1.796</v>
      </c>
      <c r="E2565">
        <f>Sheet1!I2570</f>
        <v>-0.35699999999999998</v>
      </c>
      <c r="F2565">
        <f>Sheet1!D2570</f>
        <v>7570.53</v>
      </c>
      <c r="G2565">
        <f>Sheet1!N2570</f>
        <v>237.60300000000001</v>
      </c>
      <c r="H2565">
        <f>Sheet1!M2570</f>
        <v>361.02600000000001</v>
      </c>
    </row>
    <row r="2566" spans="1:8" x14ac:dyDescent="0.25">
      <c r="A2566" s="2">
        <f>Sheet1!A2571</f>
        <v>43769</v>
      </c>
      <c r="B2566">
        <f>Sheet1!B2571</f>
        <v>805.36</v>
      </c>
      <c r="C2566">
        <f>Sheet1!C2571</f>
        <v>1736.922</v>
      </c>
      <c r="D2566">
        <f>Sheet1!H2571</f>
        <v>1.6910000000000001</v>
      </c>
      <c r="E2566">
        <f>Sheet1!I2571</f>
        <v>-0.40100000000000002</v>
      </c>
      <c r="F2566">
        <f>Sheet1!D2571</f>
        <v>7564.42</v>
      </c>
      <c r="G2566">
        <f>Sheet1!N2571</f>
        <v>238.03200000000001</v>
      </c>
      <c r="H2566">
        <f>Sheet1!M2571</f>
        <v>361.476</v>
      </c>
    </row>
    <row r="2567" spans="1:8" x14ac:dyDescent="0.25">
      <c r="A2567" s="2">
        <f>Sheet1!A2572</f>
        <v>43770</v>
      </c>
      <c r="B2567">
        <f>Sheet1!B2572</f>
        <v>802.81899999999996</v>
      </c>
      <c r="C2567">
        <f>Sheet1!C2572</f>
        <v>1732.932</v>
      </c>
      <c r="D2567">
        <f>Sheet1!H2572</f>
        <v>1.7270000000000001</v>
      </c>
      <c r="E2567">
        <f>Sheet1!I2572</f>
        <v>-0.377</v>
      </c>
      <c r="F2567">
        <f>Sheet1!D2572</f>
        <v>7620.11</v>
      </c>
      <c r="G2567">
        <f>Sheet1!N2572</f>
        <v>237.959</v>
      </c>
      <c r="H2567">
        <f>Sheet1!M2572</f>
        <v>361.20600000000002</v>
      </c>
    </row>
    <row r="2568" spans="1:8" x14ac:dyDescent="0.25">
      <c r="A2568" s="2">
        <f>Sheet1!A2573</f>
        <v>43773</v>
      </c>
      <c r="B2568">
        <f>Sheet1!B2573</f>
        <v>801.27499999999998</v>
      </c>
      <c r="C2568">
        <f>Sheet1!C2573</f>
        <v>1726.923</v>
      </c>
      <c r="D2568">
        <f>Sheet1!H2573</f>
        <v>1.7869999999999999</v>
      </c>
      <c r="E2568">
        <f>Sheet1!I2573</f>
        <v>-0.34599999999999997</v>
      </c>
      <c r="F2568">
        <f>Sheet1!D2573</f>
        <v>7657.76</v>
      </c>
      <c r="G2568">
        <f>Sheet1!N2573</f>
        <v>237.84399999999999</v>
      </c>
      <c r="H2568">
        <f>Sheet1!M2573</f>
        <v>361.346</v>
      </c>
    </row>
    <row r="2569" spans="1:8" x14ac:dyDescent="0.25">
      <c r="A2569" s="2">
        <f>Sheet1!A2574</f>
        <v>43774</v>
      </c>
      <c r="B2569">
        <f>Sheet1!B2574</f>
        <v>800.23400000000004</v>
      </c>
      <c r="C2569">
        <f>Sheet1!C2574</f>
        <v>1719.01</v>
      </c>
      <c r="D2569">
        <f>Sheet1!H2574</f>
        <v>1.865</v>
      </c>
      <c r="E2569">
        <f>Sheet1!I2574</f>
        <v>-0.31900000000000001</v>
      </c>
      <c r="F2569">
        <f>Sheet1!D2574</f>
        <v>7658.5</v>
      </c>
      <c r="G2569">
        <f>Sheet1!N2574</f>
        <v>237.61</v>
      </c>
      <c r="H2569">
        <f>Sheet1!M2574</f>
        <v>361.30700000000002</v>
      </c>
    </row>
    <row r="2570" spans="1:8" x14ac:dyDescent="0.25">
      <c r="A2570" s="2">
        <f>Sheet1!A2575</f>
        <v>43775</v>
      </c>
      <c r="B2570">
        <f>Sheet1!B2575</f>
        <v>800.63499999999999</v>
      </c>
      <c r="C2570">
        <f>Sheet1!C2575</f>
        <v>1724.3689999999999</v>
      </c>
      <c r="D2570">
        <f>Sheet1!H2575</f>
        <v>1.8140000000000001</v>
      </c>
      <c r="E2570">
        <f>Sheet1!I2575</f>
        <v>-0.32400000000000001</v>
      </c>
      <c r="F2570">
        <f>Sheet1!D2575</f>
        <v>7661.19</v>
      </c>
      <c r="G2570">
        <f>Sheet1!N2575</f>
        <v>237.63900000000001</v>
      </c>
      <c r="H2570">
        <f>Sheet1!M2575</f>
        <v>361.29</v>
      </c>
    </row>
    <row r="2571" spans="1:8" x14ac:dyDescent="0.25">
      <c r="A2571" s="2">
        <f>Sheet1!A2576</f>
        <v>43776</v>
      </c>
      <c r="B2571">
        <f>Sheet1!B2576</f>
        <v>795.89700000000005</v>
      </c>
      <c r="C2571">
        <f>Sheet1!C2576</f>
        <v>1712.415</v>
      </c>
      <c r="D2571">
        <f>Sheet1!H2576</f>
        <v>1.9259999999999999</v>
      </c>
      <c r="E2571">
        <f>Sheet1!I2576</f>
        <v>-0.249</v>
      </c>
      <c r="F2571">
        <f>Sheet1!D2576</f>
        <v>7681.06</v>
      </c>
      <c r="G2571">
        <f>Sheet1!N2576</f>
        <v>237.3</v>
      </c>
      <c r="H2571">
        <f>Sheet1!M2576</f>
        <v>360.58699999999999</v>
      </c>
    </row>
    <row r="2572" spans="1:8" x14ac:dyDescent="0.25">
      <c r="A2572" s="2">
        <f>Sheet1!A2577</f>
        <v>43777</v>
      </c>
      <c r="B2572">
        <f>Sheet1!B2577</f>
        <v>795.70299999999997</v>
      </c>
      <c r="C2572">
        <f>Sheet1!C2577</f>
        <v>1711.3530000000001</v>
      </c>
      <c r="D2572">
        <f>Sheet1!H2577</f>
        <v>1.9370000000000001</v>
      </c>
      <c r="E2572">
        <f>Sheet1!I2577</f>
        <v>-0.26400000000000001</v>
      </c>
      <c r="F2572">
        <f>Sheet1!D2577</f>
        <v>7674.03</v>
      </c>
      <c r="G2572">
        <f>Sheet1!N2577</f>
        <v>237.267</v>
      </c>
      <c r="H2572">
        <f>Sheet1!M2577</f>
        <v>360.065</v>
      </c>
    </row>
    <row r="2573" spans="1:8" x14ac:dyDescent="0.25">
      <c r="A2573" s="2">
        <f>Sheet1!A2578</f>
        <v>43780</v>
      </c>
      <c r="B2573">
        <f>Sheet1!B2578</f>
        <v>793.80100000000004</v>
      </c>
      <c r="C2573">
        <f>Sheet1!C2578</f>
        <v>1711.682</v>
      </c>
      <c r="D2573">
        <f>Sheet1!H2578</f>
        <v>1.9350000000000001</v>
      </c>
      <c r="E2573">
        <f>Sheet1!I2578</f>
        <v>-0.249</v>
      </c>
      <c r="F2573">
        <f>Sheet1!D2578</f>
        <v>7657.36</v>
      </c>
      <c r="G2573">
        <f>Sheet1!N2578</f>
        <v>237.28299999999999</v>
      </c>
      <c r="H2573">
        <f>Sheet1!M2578</f>
        <v>359.6</v>
      </c>
    </row>
    <row r="2574" spans="1:8" x14ac:dyDescent="0.25">
      <c r="A2574" s="2">
        <f>Sheet1!A2579</f>
        <v>43781</v>
      </c>
      <c r="B2574">
        <f>Sheet1!B2579</f>
        <v>793.93</v>
      </c>
      <c r="C2574">
        <f>Sheet1!C2579</f>
        <v>1714.5630000000001</v>
      </c>
      <c r="D2574">
        <f>Sheet1!H2579</f>
        <v>1.917</v>
      </c>
      <c r="E2574">
        <f>Sheet1!I2579</f>
        <v>-0.245</v>
      </c>
      <c r="F2574">
        <f>Sheet1!D2579</f>
        <v>7668.11</v>
      </c>
      <c r="G2574">
        <f>Sheet1!N2579</f>
        <v>237.30600000000001</v>
      </c>
      <c r="H2574">
        <f>Sheet1!M2579</f>
        <v>359.87700000000001</v>
      </c>
    </row>
    <row r="2575" spans="1:8" x14ac:dyDescent="0.25">
      <c r="A2575" s="2">
        <f>Sheet1!A2580</f>
        <v>43782</v>
      </c>
      <c r="B2575">
        <f>Sheet1!B2580</f>
        <v>795.84799999999996</v>
      </c>
      <c r="C2575">
        <f>Sheet1!C2580</f>
        <v>1718.848</v>
      </c>
      <c r="D2575">
        <f>Sheet1!H2580</f>
        <v>1.8779999999999999</v>
      </c>
      <c r="E2575">
        <f>Sheet1!I2580</f>
        <v>-0.30199999999999999</v>
      </c>
      <c r="F2575">
        <f>Sheet1!D2580</f>
        <v>7648.02</v>
      </c>
      <c r="G2575">
        <f>Sheet1!N2580</f>
        <v>237.458</v>
      </c>
      <c r="H2575">
        <f>Sheet1!M2580</f>
        <v>359.625</v>
      </c>
    </row>
    <row r="2576" spans="1:8" x14ac:dyDescent="0.25">
      <c r="A2576" s="2">
        <f>Sheet1!A2581</f>
        <v>43783</v>
      </c>
      <c r="B2576">
        <f>Sheet1!B2581</f>
        <v>796.05</v>
      </c>
      <c r="C2576">
        <f>Sheet1!C2581</f>
        <v>1724.825</v>
      </c>
      <c r="D2576">
        <f>Sheet1!H2581</f>
        <v>1.823</v>
      </c>
      <c r="E2576">
        <f>Sheet1!I2581</f>
        <v>-0.34599999999999997</v>
      </c>
      <c r="F2576">
        <f>Sheet1!D2581</f>
        <v>7638.98</v>
      </c>
      <c r="G2576">
        <f>Sheet1!N2581</f>
        <v>237.60900000000001</v>
      </c>
      <c r="H2576">
        <f>Sheet1!M2581</f>
        <v>358.721</v>
      </c>
    </row>
    <row r="2577" spans="1:8" x14ac:dyDescent="0.25">
      <c r="A2577" s="2">
        <f>Sheet1!A2582</f>
        <v>43784</v>
      </c>
      <c r="B2577">
        <f>Sheet1!B2582</f>
        <v>796.82100000000003</v>
      </c>
      <c r="C2577">
        <f>Sheet1!C2582</f>
        <v>1722.7650000000001</v>
      </c>
      <c r="D2577">
        <f>Sheet1!H2582</f>
        <v>1.843</v>
      </c>
      <c r="E2577">
        <f>Sheet1!I2582</f>
        <v>-0.33400000000000002</v>
      </c>
      <c r="F2577">
        <f>Sheet1!D2582</f>
        <v>7694.86</v>
      </c>
      <c r="G2577">
        <f>Sheet1!N2582</f>
        <v>237.54900000000001</v>
      </c>
      <c r="H2577">
        <f>Sheet1!M2582</f>
        <v>359.32499999999999</v>
      </c>
    </row>
    <row r="2578" spans="1:8" x14ac:dyDescent="0.25">
      <c r="A2578" s="2">
        <f>Sheet1!A2583</f>
        <v>43787</v>
      </c>
      <c r="B2578">
        <f>Sheet1!B2583</f>
        <v>797.70699999999999</v>
      </c>
      <c r="C2578">
        <f>Sheet1!C2583</f>
        <v>1725.413</v>
      </c>
      <c r="D2578">
        <f>Sheet1!H2583</f>
        <v>1.8140000000000001</v>
      </c>
      <c r="E2578">
        <f>Sheet1!I2583</f>
        <v>-0.33500000000000002</v>
      </c>
      <c r="F2578">
        <f>Sheet1!D2583</f>
        <v>7708</v>
      </c>
      <c r="G2578">
        <f>Sheet1!N2583</f>
        <v>237.66499999999999</v>
      </c>
      <c r="H2578">
        <f>Sheet1!M2583</f>
        <v>359.642</v>
      </c>
    </row>
    <row r="2579" spans="1:8" x14ac:dyDescent="0.25">
      <c r="A2579" s="2">
        <f>Sheet1!A2584</f>
        <v>43788</v>
      </c>
      <c r="B2579">
        <f>Sheet1!B2584</f>
        <v>797.14700000000005</v>
      </c>
      <c r="C2579">
        <f>Sheet1!C2584</f>
        <v>1728.3409999999999</v>
      </c>
      <c r="D2579">
        <f>Sheet1!H2584</f>
        <v>1.7929999999999999</v>
      </c>
      <c r="E2579">
        <f>Sheet1!I2584</f>
        <v>-0.34</v>
      </c>
      <c r="F2579">
        <f>Sheet1!D2584</f>
        <v>7712.1</v>
      </c>
      <c r="G2579">
        <f>Sheet1!N2584</f>
        <v>237.68</v>
      </c>
      <c r="H2579">
        <f>Sheet1!M2584</f>
        <v>359.48599999999999</v>
      </c>
    </row>
    <row r="2580" spans="1:8" x14ac:dyDescent="0.25">
      <c r="A2580" s="2">
        <f>Sheet1!A2585</f>
        <v>43789</v>
      </c>
      <c r="B2580">
        <f>Sheet1!B2585</f>
        <v>798.029</v>
      </c>
      <c r="C2580">
        <f>Sheet1!C2585</f>
        <v>1733.47</v>
      </c>
      <c r="D2580">
        <f>Sheet1!H2585</f>
        <v>1.7470000000000001</v>
      </c>
      <c r="E2580">
        <f>Sheet1!I2585</f>
        <v>-0.35299999999999998</v>
      </c>
      <c r="F2580">
        <f>Sheet1!D2585</f>
        <v>7682.87</v>
      </c>
      <c r="G2580">
        <f>Sheet1!N2585</f>
        <v>237.79900000000001</v>
      </c>
      <c r="H2580">
        <f>Sheet1!M2585</f>
        <v>359.72</v>
      </c>
    </row>
    <row r="2581" spans="1:8" x14ac:dyDescent="0.25">
      <c r="A2581" s="2">
        <f>Sheet1!A2586</f>
        <v>43790</v>
      </c>
      <c r="B2581">
        <f>Sheet1!B2586</f>
        <v>796.83100000000002</v>
      </c>
      <c r="C2581">
        <f>Sheet1!C2586</f>
        <v>1729.873</v>
      </c>
      <c r="D2581">
        <f>Sheet1!H2586</f>
        <v>1.7829999999999999</v>
      </c>
      <c r="E2581">
        <f>Sheet1!I2586</f>
        <v>-0.32400000000000001</v>
      </c>
      <c r="F2581">
        <f>Sheet1!D2586</f>
        <v>7663.07</v>
      </c>
      <c r="G2581">
        <f>Sheet1!N2586</f>
        <v>237.666</v>
      </c>
      <c r="H2581">
        <f>Sheet1!M2586</f>
        <v>359.96</v>
      </c>
    </row>
    <row r="2582" spans="1:8" x14ac:dyDescent="0.25">
      <c r="A2582" s="2">
        <f>Sheet1!A2587</f>
        <v>43791</v>
      </c>
      <c r="B2582">
        <f>Sheet1!B2587</f>
        <v>798.56100000000004</v>
      </c>
      <c r="C2582">
        <f>Sheet1!C2587</f>
        <v>1729.9369999999999</v>
      </c>
      <c r="D2582">
        <f>Sheet1!H2587</f>
        <v>1.784</v>
      </c>
      <c r="E2582">
        <f>Sheet1!I2587</f>
        <v>-0.35899999999999999</v>
      </c>
      <c r="F2582">
        <f>Sheet1!D2587</f>
        <v>7676.82</v>
      </c>
      <c r="G2582">
        <f>Sheet1!N2587</f>
        <v>237.62299999999999</v>
      </c>
      <c r="H2582">
        <f>Sheet1!M2587</f>
        <v>360.03800000000001</v>
      </c>
    </row>
    <row r="2583" spans="1:8" x14ac:dyDescent="0.25">
      <c r="A2583" s="2">
        <f>Sheet1!A2588</f>
        <v>43794</v>
      </c>
      <c r="B2583">
        <f>Sheet1!B2588</f>
        <v>798.68200000000002</v>
      </c>
      <c r="C2583">
        <f>Sheet1!C2588</f>
        <v>1731.8589999999999</v>
      </c>
      <c r="D2583">
        <f>Sheet1!H2588</f>
        <v>1.774</v>
      </c>
      <c r="E2583">
        <f>Sheet1!I2588</f>
        <v>-0.35</v>
      </c>
      <c r="F2583">
        <f>Sheet1!D2588</f>
        <v>7728.42</v>
      </c>
      <c r="G2583">
        <f>Sheet1!N2588</f>
        <v>237.69800000000001</v>
      </c>
      <c r="H2583">
        <f>Sheet1!M2588</f>
        <v>360.32900000000001</v>
      </c>
    </row>
    <row r="2584" spans="1:8" x14ac:dyDescent="0.25">
      <c r="A2584" s="2">
        <f>Sheet1!A2589</f>
        <v>43795</v>
      </c>
      <c r="B2584">
        <f>Sheet1!B2589</f>
        <v>799.46</v>
      </c>
      <c r="C2584">
        <f>Sheet1!C2589</f>
        <v>1734.854</v>
      </c>
      <c r="D2584">
        <f>Sheet1!H2589</f>
        <v>1.7509999999999999</v>
      </c>
      <c r="E2584">
        <f>Sheet1!I2589</f>
        <v>-0.376</v>
      </c>
      <c r="F2584">
        <f>Sheet1!D2589</f>
        <v>7734.35</v>
      </c>
      <c r="G2584">
        <f>Sheet1!N2589</f>
        <v>237.78299999999999</v>
      </c>
      <c r="H2584">
        <f>Sheet1!M2589</f>
        <v>360.21</v>
      </c>
    </row>
    <row r="2585" spans="1:8" x14ac:dyDescent="0.25">
      <c r="A2585" s="2">
        <f>Sheet1!A2590</f>
        <v>43796</v>
      </c>
      <c r="B2585">
        <f>Sheet1!B2590</f>
        <v>798.66399999999999</v>
      </c>
      <c r="C2585">
        <f>Sheet1!C2590</f>
        <v>1731.9659999999999</v>
      </c>
      <c r="D2585">
        <f>Sheet1!H2590</f>
        <v>1.7789999999999999</v>
      </c>
      <c r="E2585">
        <f>Sheet1!I2590</f>
        <v>-0.36799999999999999</v>
      </c>
      <c r="F2585">
        <f>Sheet1!D2590</f>
        <v>7761.37</v>
      </c>
      <c r="G2585">
        <f>Sheet1!N2590</f>
        <v>237.678</v>
      </c>
      <c r="H2585">
        <f>Sheet1!M2590</f>
        <v>360.04899999999998</v>
      </c>
    </row>
    <row r="2586" spans="1:8" x14ac:dyDescent="0.25">
      <c r="A2586" s="2">
        <f>Sheet1!A2591</f>
        <v>43797</v>
      </c>
      <c r="B2586">
        <f>Sheet1!B2591</f>
        <v>798.02599999999995</v>
      </c>
      <c r="C2586">
        <f>Sheet1!C2591</f>
        <v>1732.076</v>
      </c>
      <c r="D2586">
        <f>Sheet1!H2591</f>
        <v>1.7789999999999999</v>
      </c>
      <c r="E2586">
        <f>Sheet1!I2591</f>
        <v>-0.36399999999999999</v>
      </c>
      <c r="F2586">
        <f>Sheet1!D2591</f>
        <v>7757.3</v>
      </c>
      <c r="G2586">
        <f>Sheet1!N2591</f>
        <v>237.637</v>
      </c>
      <c r="H2586">
        <f>Sheet1!M2591</f>
        <v>359.84199999999998</v>
      </c>
    </row>
    <row r="2587" spans="1:8" x14ac:dyDescent="0.25">
      <c r="A2587" s="2">
        <f>Sheet1!A2592</f>
        <v>43798</v>
      </c>
      <c r="B2587">
        <f>Sheet1!B2592</f>
        <v>797.78899999999999</v>
      </c>
      <c r="C2587">
        <f>Sheet1!C2592</f>
        <v>1731.4690000000001</v>
      </c>
      <c r="D2587">
        <f>Sheet1!H2592</f>
        <v>1.79</v>
      </c>
      <c r="E2587">
        <f>Sheet1!I2592</f>
        <v>-0.35199999999999998</v>
      </c>
      <c r="F2587">
        <f>Sheet1!D2592</f>
        <v>7722.8</v>
      </c>
      <c r="G2587">
        <f>Sheet1!N2592</f>
        <v>237.654</v>
      </c>
      <c r="H2587">
        <f>Sheet1!M2592</f>
        <v>359.75700000000001</v>
      </c>
    </row>
    <row r="2588" spans="1:8" x14ac:dyDescent="0.25">
      <c r="A2588" s="2">
        <f>Sheet1!A2593</f>
        <v>43801</v>
      </c>
      <c r="B2588">
        <f>Sheet1!B2593</f>
        <v>792.74300000000005</v>
      </c>
      <c r="C2588">
        <f>Sheet1!C2593</f>
        <v>1724.413</v>
      </c>
      <c r="D2588">
        <f>Sheet1!H2593</f>
        <v>1.8360000000000001</v>
      </c>
      <c r="E2588">
        <f>Sheet1!I2593</f>
        <v>-0.27800000000000002</v>
      </c>
      <c r="F2588">
        <f>Sheet1!D2593</f>
        <v>7685.48</v>
      </c>
      <c r="G2588">
        <f>Sheet1!N2593</f>
        <v>237.506</v>
      </c>
      <c r="H2588">
        <f>Sheet1!M2593</f>
        <v>359.166</v>
      </c>
    </row>
    <row r="2589" spans="1:8" x14ac:dyDescent="0.25">
      <c r="A2589" s="2">
        <f>Sheet1!A2594</f>
        <v>43802</v>
      </c>
      <c r="B2589">
        <f>Sheet1!B2594</f>
        <v>797.26599999999996</v>
      </c>
      <c r="C2589">
        <f>Sheet1!C2594</f>
        <v>1738.6790000000001</v>
      </c>
      <c r="D2589">
        <f>Sheet1!H2594</f>
        <v>1.7090000000000001</v>
      </c>
      <c r="E2589">
        <f>Sheet1!I2594</f>
        <v>-0.34599999999999997</v>
      </c>
      <c r="F2589">
        <f>Sheet1!D2594</f>
        <v>7648.11</v>
      </c>
      <c r="G2589">
        <f>Sheet1!N2594</f>
        <v>237.86500000000001</v>
      </c>
      <c r="H2589">
        <f>Sheet1!M2594</f>
        <v>359.49299999999999</v>
      </c>
    </row>
    <row r="2590" spans="1:8" x14ac:dyDescent="0.25">
      <c r="A2590" s="2">
        <f>Sheet1!A2595</f>
        <v>43803</v>
      </c>
      <c r="B2590">
        <f>Sheet1!B2595</f>
        <v>796.08500000000004</v>
      </c>
      <c r="C2590">
        <f>Sheet1!C2595</f>
        <v>1730.8889999999999</v>
      </c>
      <c r="D2590">
        <f>Sheet1!H2595</f>
        <v>1.7809999999999999</v>
      </c>
      <c r="E2590">
        <f>Sheet1!I2595</f>
        <v>-0.315</v>
      </c>
      <c r="F2590">
        <f>Sheet1!D2595</f>
        <v>7683.1</v>
      </c>
      <c r="G2590">
        <f>Sheet1!N2595</f>
        <v>237.68</v>
      </c>
      <c r="H2590">
        <f>Sheet1!M2595</f>
        <v>359.71300000000002</v>
      </c>
    </row>
    <row r="2591" spans="1:8" x14ac:dyDescent="0.25">
      <c r="A2591" s="2">
        <f>Sheet1!A2596</f>
        <v>43804</v>
      </c>
      <c r="B2591">
        <f>Sheet1!B2596</f>
        <v>793.26400000000001</v>
      </c>
      <c r="C2591">
        <f>Sheet1!C2596</f>
        <v>1729.442</v>
      </c>
      <c r="D2591">
        <f>Sheet1!H2596</f>
        <v>1.7949999999999999</v>
      </c>
      <c r="E2591">
        <f>Sheet1!I2596</f>
        <v>-0.29399999999999998</v>
      </c>
      <c r="F2591">
        <f>Sheet1!D2596</f>
        <v>7699.36</v>
      </c>
      <c r="G2591">
        <f>Sheet1!N2596</f>
        <v>237.601</v>
      </c>
      <c r="H2591">
        <f>Sheet1!M2596</f>
        <v>358.91399999999999</v>
      </c>
    </row>
    <row r="2592" spans="1:8" x14ac:dyDescent="0.25">
      <c r="A2592" s="2">
        <f>Sheet1!A2597</f>
        <v>43805</v>
      </c>
      <c r="B2592">
        <f>Sheet1!B2597</f>
        <v>793.26199999999994</v>
      </c>
      <c r="C2592">
        <f>Sheet1!C2597</f>
        <v>1724.836</v>
      </c>
      <c r="D2592">
        <f>Sheet1!H2597</f>
        <v>1.8440000000000001</v>
      </c>
      <c r="E2592">
        <f>Sheet1!I2597</f>
        <v>-0.29099999999999998</v>
      </c>
      <c r="F2592">
        <f>Sheet1!D2597</f>
        <v>7751.59</v>
      </c>
      <c r="G2592">
        <f>Sheet1!N2597</f>
        <v>237.45099999999999</v>
      </c>
      <c r="H2592">
        <f>Sheet1!M2597</f>
        <v>359.31700000000001</v>
      </c>
    </row>
    <row r="2593" spans="1:8" x14ac:dyDescent="0.25">
      <c r="A2593" s="2">
        <f>Sheet1!A2598</f>
        <v>43808</v>
      </c>
      <c r="B2593">
        <f>Sheet1!B2598</f>
        <v>794.88599999999997</v>
      </c>
      <c r="C2593">
        <f>Sheet1!C2598</f>
        <v>1726.6020000000001</v>
      </c>
      <c r="D2593">
        <f>Sheet1!H2598</f>
        <v>1.821</v>
      </c>
      <c r="E2593">
        <f>Sheet1!I2598</f>
        <v>-0.30499999999999999</v>
      </c>
      <c r="F2593">
        <f>Sheet1!D2598</f>
        <v>7745.93</v>
      </c>
      <c r="G2593">
        <f>Sheet1!N2598</f>
        <v>237.48099999999999</v>
      </c>
      <c r="H2593">
        <f>Sheet1!M2598</f>
        <v>359.84</v>
      </c>
    </row>
    <row r="2594" spans="1:8" x14ac:dyDescent="0.25">
      <c r="A2594" s="2">
        <f>Sheet1!A2599</f>
        <v>43809</v>
      </c>
      <c r="B2594">
        <f>Sheet1!B2599</f>
        <v>795.04300000000001</v>
      </c>
      <c r="C2594">
        <f>Sheet1!C2599</f>
        <v>1726.7080000000001</v>
      </c>
      <c r="D2594">
        <f>Sheet1!H2599</f>
        <v>1.831</v>
      </c>
      <c r="E2594">
        <f>Sheet1!I2599</f>
        <v>-0.29599999999999999</v>
      </c>
      <c r="F2594">
        <f>Sheet1!D2599</f>
        <v>7734.96</v>
      </c>
      <c r="G2594">
        <f>Sheet1!N2599</f>
        <v>237.43799999999999</v>
      </c>
      <c r="H2594">
        <f>Sheet1!M2599</f>
        <v>360.214</v>
      </c>
    </row>
    <row r="2595" spans="1:8" x14ac:dyDescent="0.25">
      <c r="A2595" s="2">
        <f>Sheet1!A2600</f>
        <v>43810</v>
      </c>
      <c r="B2595">
        <f>Sheet1!B2600</f>
        <v>796.77300000000002</v>
      </c>
      <c r="C2595">
        <f>Sheet1!C2600</f>
        <v>1731.136</v>
      </c>
      <c r="D2595">
        <f>Sheet1!H2600</f>
        <v>1.79</v>
      </c>
      <c r="E2595">
        <f>Sheet1!I2600</f>
        <v>-0.32200000000000001</v>
      </c>
      <c r="F2595">
        <f>Sheet1!D2600</f>
        <v>7760</v>
      </c>
      <c r="G2595">
        <f>Sheet1!N2600</f>
        <v>237.56800000000001</v>
      </c>
      <c r="H2595">
        <f>Sheet1!M2600</f>
        <v>360.44600000000003</v>
      </c>
    </row>
    <row r="2596" spans="1:8" x14ac:dyDescent="0.25">
      <c r="A2596" s="2">
        <f>Sheet1!A2601</f>
        <v>43811</v>
      </c>
      <c r="B2596">
        <f>Sheet1!B2601</f>
        <v>793.95500000000004</v>
      </c>
      <c r="C2596">
        <f>Sheet1!C2601</f>
        <v>1719.7639999999999</v>
      </c>
      <c r="D2596">
        <f>Sheet1!H2601</f>
        <v>1.899</v>
      </c>
      <c r="E2596">
        <f>Sheet1!I2601</f>
        <v>-0.26300000000000001</v>
      </c>
      <c r="F2596">
        <f>Sheet1!D2601</f>
        <v>7809.41</v>
      </c>
      <c r="G2596">
        <f>Sheet1!N2601</f>
        <v>237.33500000000001</v>
      </c>
      <c r="H2596">
        <f>Sheet1!M2601</f>
        <v>360.35399999999998</v>
      </c>
    </row>
    <row r="2597" spans="1:8" x14ac:dyDescent="0.25">
      <c r="A2597" s="2">
        <f>Sheet1!A2602</f>
        <v>43812</v>
      </c>
      <c r="B2597">
        <f>Sheet1!B2602</f>
        <v>796.91</v>
      </c>
      <c r="C2597">
        <f>Sheet1!C2602</f>
        <v>1728.509</v>
      </c>
      <c r="D2597">
        <f>Sheet1!H2602</f>
        <v>1.821</v>
      </c>
      <c r="E2597">
        <f>Sheet1!I2602</f>
        <v>-0.29499999999999998</v>
      </c>
      <c r="F2597">
        <f>Sheet1!D2602</f>
        <v>7862.43</v>
      </c>
      <c r="G2597">
        <f>Sheet1!N2602</f>
        <v>237.59800000000001</v>
      </c>
      <c r="H2597">
        <f>Sheet1!M2602</f>
        <v>360.78899999999999</v>
      </c>
    </row>
    <row r="2598" spans="1:8" x14ac:dyDescent="0.25">
      <c r="A2598" s="2">
        <f>Sheet1!A2603</f>
        <v>43815</v>
      </c>
      <c r="B2598">
        <f>Sheet1!B2603</f>
        <v>795.83199999999999</v>
      </c>
      <c r="C2598">
        <f>Sheet1!C2603</f>
        <v>1721.8309999999999</v>
      </c>
      <c r="D2598">
        <f>Sheet1!H2603</f>
        <v>1.889</v>
      </c>
      <c r="E2598">
        <f>Sheet1!I2603</f>
        <v>-0.27300000000000002</v>
      </c>
      <c r="F2598">
        <f>Sheet1!D2603</f>
        <v>7909.46</v>
      </c>
      <c r="G2598">
        <f>Sheet1!N2603</f>
        <v>237.45500000000001</v>
      </c>
      <c r="H2598">
        <f>Sheet1!M2603</f>
        <v>360.577</v>
      </c>
    </row>
    <row r="2599" spans="1:8" x14ac:dyDescent="0.25">
      <c r="A2599" s="2">
        <f>Sheet1!A2604</f>
        <v>43816</v>
      </c>
      <c r="B2599">
        <f>Sheet1!B2604</f>
        <v>797.02200000000005</v>
      </c>
      <c r="C2599">
        <f>Sheet1!C2604</f>
        <v>1721.79</v>
      </c>
      <c r="D2599">
        <f>Sheet1!H2604</f>
        <v>1.875</v>
      </c>
      <c r="E2599">
        <f>Sheet1!I2604</f>
        <v>-0.28999999999999998</v>
      </c>
      <c r="F2599">
        <f>Sheet1!D2604</f>
        <v>7923.11</v>
      </c>
      <c r="G2599">
        <f>Sheet1!N2604</f>
        <v>237.494</v>
      </c>
      <c r="H2599">
        <f>Sheet1!M2604</f>
        <v>360.77300000000002</v>
      </c>
    </row>
    <row r="2600" spans="1:8" x14ac:dyDescent="0.25">
      <c r="A2600" s="2">
        <f>Sheet1!A2605</f>
        <v>43817</v>
      </c>
      <c r="B2600">
        <f>Sheet1!B2605</f>
        <v>794.30200000000002</v>
      </c>
      <c r="C2600">
        <f>Sheet1!C2605</f>
        <v>1718.47</v>
      </c>
      <c r="D2600">
        <f>Sheet1!H2605</f>
        <v>1.9239999999999999</v>
      </c>
      <c r="E2600">
        <f>Sheet1!I2605</f>
        <v>-0.251</v>
      </c>
      <c r="F2600">
        <f>Sheet1!D2605</f>
        <v>7921.5</v>
      </c>
      <c r="G2600">
        <f>Sheet1!N2605</f>
        <v>237.43100000000001</v>
      </c>
      <c r="H2600">
        <f>Sheet1!M2605</f>
        <v>360.51499999999999</v>
      </c>
    </row>
    <row r="2601" spans="1:8" x14ac:dyDescent="0.25">
      <c r="A2601" s="2">
        <f>Sheet1!A2606</f>
        <v>43818</v>
      </c>
      <c r="B2601">
        <f>Sheet1!B2606</f>
        <v>792.65499999999997</v>
      </c>
      <c r="C2601">
        <f>Sheet1!C2606</f>
        <v>1719.954</v>
      </c>
      <c r="D2601">
        <f>Sheet1!H2606</f>
        <v>1.9079999999999999</v>
      </c>
      <c r="E2601">
        <f>Sheet1!I2606</f>
        <v>-0.23499999999999999</v>
      </c>
      <c r="F2601">
        <f>Sheet1!D2606</f>
        <v>7938.52</v>
      </c>
      <c r="G2601">
        <f>Sheet1!N2606</f>
        <v>237.428</v>
      </c>
      <c r="H2601">
        <f>Sheet1!M2606</f>
        <v>360.04500000000002</v>
      </c>
    </row>
    <row r="2602" spans="1:8" x14ac:dyDescent="0.25">
      <c r="A2602" s="2">
        <f>Sheet1!A2607</f>
        <v>43819</v>
      </c>
      <c r="B2602">
        <f>Sheet1!B2607</f>
        <v>793.04</v>
      </c>
      <c r="C2602">
        <f>Sheet1!C2607</f>
        <v>1719.4580000000001</v>
      </c>
      <c r="D2602">
        <f>Sheet1!H2607</f>
        <v>1.917</v>
      </c>
      <c r="E2602">
        <f>Sheet1!I2607</f>
        <v>-0.246</v>
      </c>
      <c r="F2602">
        <f>Sheet1!D2607</f>
        <v>7966.79</v>
      </c>
      <c r="G2602">
        <f>Sheet1!N2607</f>
        <v>237.386</v>
      </c>
      <c r="H2602">
        <f>Sheet1!M2607</f>
        <v>359.87799999999999</v>
      </c>
    </row>
    <row r="2603" spans="1:8" x14ac:dyDescent="0.25">
      <c r="A2603" s="2">
        <f>Sheet1!A2608</f>
        <v>43822</v>
      </c>
      <c r="B2603">
        <f>Sheet1!B2608</f>
        <v>792.54700000000003</v>
      </c>
      <c r="C2603">
        <f>Sheet1!C2608</f>
        <v>1717.71</v>
      </c>
      <c r="D2603">
        <f>Sheet1!H2608</f>
        <v>1.9350000000000001</v>
      </c>
      <c r="E2603">
        <f>Sheet1!I2608</f>
        <v>-0.24</v>
      </c>
      <c r="F2603">
        <f>Sheet1!D2608</f>
        <v>7976.15</v>
      </c>
      <c r="G2603">
        <f>Sheet1!N2608</f>
        <v>237.32300000000001</v>
      </c>
      <c r="H2603">
        <f>Sheet1!M2608</f>
        <v>359.63</v>
      </c>
    </row>
    <row r="2604" spans="1:8" x14ac:dyDescent="0.25">
      <c r="A2604" s="2">
        <f>Sheet1!A2609</f>
        <v>43823</v>
      </c>
      <c r="B2604">
        <f>Sheet1!B2609</f>
        <v>792.50800000000004</v>
      </c>
      <c r="C2604">
        <f>Sheet1!C2609</f>
        <v>1720.508</v>
      </c>
      <c r="D2604">
        <f>Sheet1!H2609</f>
        <v>1.909</v>
      </c>
      <c r="E2604">
        <f>Sheet1!I2609</f>
        <v>-0.24</v>
      </c>
      <c r="F2604">
        <f>Sheet1!D2609</f>
        <v>7978.41</v>
      </c>
      <c r="G2604">
        <f>Sheet1!N2609</f>
        <v>237.40700000000001</v>
      </c>
      <c r="H2604">
        <f>Sheet1!M2609</f>
        <v>359.62</v>
      </c>
    </row>
    <row r="2605" spans="1:8" x14ac:dyDescent="0.25">
      <c r="A2605" s="2">
        <f>Sheet1!A2610</f>
        <v>43824</v>
      </c>
      <c r="B2605">
        <f>Sheet1!B2610</f>
        <v>792.50800000000004</v>
      </c>
      <c r="C2605">
        <f>Sheet1!C2610</f>
        <v>1720.508</v>
      </c>
      <c r="D2605">
        <f>Sheet1!H2610</f>
        <v>1.909</v>
      </c>
      <c r="E2605">
        <f>Sheet1!I2610</f>
        <v>-0.24</v>
      </c>
      <c r="F2605">
        <f>Sheet1!D2610</f>
        <v>7977.11</v>
      </c>
      <c r="G2605">
        <f>Sheet1!N2610</f>
        <v>237.40700000000001</v>
      </c>
      <c r="H2605">
        <f>Sheet1!M2610</f>
        <v>359.62</v>
      </c>
    </row>
    <row r="2606" spans="1:8" x14ac:dyDescent="0.25">
      <c r="A2606" s="2">
        <f>Sheet1!A2611</f>
        <v>43825</v>
      </c>
      <c r="B2606">
        <f>Sheet1!B2611</f>
        <v>792.59699999999998</v>
      </c>
      <c r="C2606">
        <f>Sheet1!C2611</f>
        <v>1721.23</v>
      </c>
      <c r="D2606">
        <f>Sheet1!H2611</f>
        <v>1.895</v>
      </c>
      <c r="E2606">
        <f>Sheet1!I2611</f>
        <v>-0.24</v>
      </c>
      <c r="F2606">
        <f>Sheet1!D2611</f>
        <v>8003.9</v>
      </c>
      <c r="G2606">
        <f>Sheet1!N2611</f>
        <v>237.49</v>
      </c>
      <c r="H2606">
        <f>Sheet1!M2611</f>
        <v>359.67099999999999</v>
      </c>
    </row>
    <row r="2607" spans="1:8" x14ac:dyDescent="0.25">
      <c r="A2607" s="2">
        <f>Sheet1!A2612</f>
        <v>43826</v>
      </c>
      <c r="B2607">
        <f>Sheet1!B2612</f>
        <v>793.76900000000001</v>
      </c>
      <c r="C2607">
        <f>Sheet1!C2612</f>
        <v>1724.933</v>
      </c>
      <c r="D2607">
        <f>Sheet1!H2612</f>
        <v>1.8740000000000001</v>
      </c>
      <c r="E2607">
        <f>Sheet1!I2612</f>
        <v>-0.25600000000000001</v>
      </c>
      <c r="F2607">
        <f>Sheet1!D2612</f>
        <v>8029.01</v>
      </c>
      <c r="G2607">
        <f>Sheet1!N2612</f>
        <v>237.65</v>
      </c>
      <c r="H2607">
        <f>Sheet1!M2612</f>
        <v>360.29899999999998</v>
      </c>
    </row>
    <row r="2608" spans="1:8" x14ac:dyDescent="0.25">
      <c r="A2608" s="2">
        <f>Sheet1!A2613</f>
        <v>43829</v>
      </c>
      <c r="B2608">
        <f>Sheet1!B2613</f>
        <v>790.46799999999996</v>
      </c>
      <c r="C2608">
        <f>Sheet1!C2613</f>
        <v>1723.0160000000001</v>
      </c>
      <c r="D2608">
        <f>Sheet1!H2613</f>
        <v>1.895</v>
      </c>
      <c r="E2608">
        <f>Sheet1!I2613</f>
        <v>-0.18099999999999999</v>
      </c>
      <c r="F2608">
        <f>Sheet1!D2613</f>
        <v>8001.45</v>
      </c>
      <c r="G2608">
        <f>Sheet1!N2613</f>
        <v>237.649</v>
      </c>
      <c r="H2608">
        <f>Sheet1!M2613</f>
        <v>360.19</v>
      </c>
    </row>
    <row r="2609" spans="1:8" x14ac:dyDescent="0.25">
      <c r="A2609" s="2">
        <f>Sheet1!A2614</f>
        <v>43830</v>
      </c>
      <c r="B2609">
        <f>Sheet1!B2614</f>
        <v>790.61800000000005</v>
      </c>
      <c r="C2609">
        <f>Sheet1!C2614</f>
        <v>1720.9090000000001</v>
      </c>
      <c r="D2609">
        <f>Sheet1!H2614</f>
        <v>1.919</v>
      </c>
      <c r="E2609">
        <f>Sheet1!I2614</f>
        <v>-0.187</v>
      </c>
      <c r="F2609">
        <f>Sheet1!D2614</f>
        <v>8010.74</v>
      </c>
      <c r="G2609">
        <f>Sheet1!N2614</f>
        <v>237.66900000000001</v>
      </c>
      <c r="H2609">
        <f>Sheet1!M2614</f>
        <v>360.214</v>
      </c>
    </row>
    <row r="2610" spans="1:8" x14ac:dyDescent="0.25">
      <c r="A2610" s="2">
        <f>Sheet1!A2615</f>
        <v>43831</v>
      </c>
      <c r="B2610">
        <f>Sheet1!B2615</f>
        <v>790.61800000000005</v>
      </c>
      <c r="C2610">
        <f>Sheet1!C2615</f>
        <v>1720.9090000000001</v>
      </c>
      <c r="D2610">
        <f>Sheet1!H2615</f>
        <v>1.911</v>
      </c>
      <c r="E2610">
        <f>Sheet1!I2615</f>
        <v>-0.187</v>
      </c>
      <c r="F2610">
        <f>Sheet1!D2615</f>
        <v>8011.57</v>
      </c>
      <c r="G2610">
        <f>Sheet1!N2615</f>
        <v>237.66900000000001</v>
      </c>
      <c r="H2610">
        <f>Sheet1!M2615</f>
        <v>360.214</v>
      </c>
    </row>
    <row r="2611" spans="1:8" x14ac:dyDescent="0.25">
      <c r="A2611" s="2">
        <f>Sheet1!A2616</f>
        <v>43832</v>
      </c>
      <c r="B2611">
        <f>Sheet1!B2616</f>
        <v>791.93799999999999</v>
      </c>
      <c r="C2611">
        <f>Sheet1!C2616</f>
        <v>1724.1959999999999</v>
      </c>
      <c r="D2611">
        <f>Sheet1!H2616</f>
        <v>1.883</v>
      </c>
      <c r="E2611">
        <f>Sheet1!I2616</f>
        <v>-0.222</v>
      </c>
      <c r="F2611">
        <f>Sheet1!D2616</f>
        <v>8072.93</v>
      </c>
      <c r="G2611">
        <f>Sheet1!N2616</f>
        <v>237.691</v>
      </c>
      <c r="H2611">
        <f>Sheet1!M2616</f>
        <v>360.065</v>
      </c>
    </row>
    <row r="2612" spans="1:8" x14ac:dyDescent="0.25">
      <c r="A2612" s="2">
        <f>Sheet1!A2617</f>
        <v>43833</v>
      </c>
      <c r="B2612">
        <f>Sheet1!B2617</f>
        <v>795.41099999999994</v>
      </c>
      <c r="C2612">
        <f>Sheet1!C2617</f>
        <v>1733.8489999999999</v>
      </c>
      <c r="D2612">
        <f>Sheet1!H2617</f>
        <v>1.788</v>
      </c>
      <c r="E2612">
        <f>Sheet1!I2617</f>
        <v>-0.28999999999999998</v>
      </c>
      <c r="F2612">
        <f>Sheet1!D2617</f>
        <v>8032.18</v>
      </c>
      <c r="G2612">
        <f>Sheet1!N2617</f>
        <v>237.95599999999999</v>
      </c>
      <c r="H2612">
        <f>Sheet1!M2617</f>
        <v>360.55</v>
      </c>
    </row>
    <row r="2613" spans="1:8" x14ac:dyDescent="0.25">
      <c r="A2613" s="2">
        <f>Sheet1!A2618</f>
        <v>43836</v>
      </c>
      <c r="B2613">
        <f>Sheet1!B2618</f>
        <v>795.39800000000002</v>
      </c>
      <c r="C2613">
        <f>Sheet1!C2618</f>
        <v>1731.1210000000001</v>
      </c>
      <c r="D2613">
        <f>Sheet1!H2618</f>
        <v>1.8109999999999999</v>
      </c>
      <c r="E2613">
        <f>Sheet1!I2618</f>
        <v>-0.28699999999999998</v>
      </c>
      <c r="F2613">
        <f>Sheet1!D2618</f>
        <v>8018.01</v>
      </c>
      <c r="G2613">
        <f>Sheet1!N2618</f>
        <v>237.905</v>
      </c>
      <c r="H2613">
        <f>Sheet1!M2618</f>
        <v>360.53399999999999</v>
      </c>
    </row>
    <row r="2614" spans="1:8" x14ac:dyDescent="0.25">
      <c r="A2614" s="2">
        <f>Sheet1!A2619</f>
        <v>43837</v>
      </c>
      <c r="B2614">
        <f>Sheet1!B2619</f>
        <v>794.745</v>
      </c>
      <c r="C2614">
        <f>Sheet1!C2619</f>
        <v>1729.252</v>
      </c>
      <c r="D2614">
        <f>Sheet1!H2619</f>
        <v>1.825</v>
      </c>
      <c r="E2614">
        <f>Sheet1!I2619</f>
        <v>-0.28199999999999997</v>
      </c>
      <c r="F2614">
        <f>Sheet1!D2619</f>
        <v>8021.76</v>
      </c>
      <c r="G2614">
        <f>Sheet1!N2619</f>
        <v>237.85300000000001</v>
      </c>
      <c r="H2614">
        <f>Sheet1!M2619</f>
        <v>360.29199999999997</v>
      </c>
    </row>
    <row r="2615" spans="1:8" x14ac:dyDescent="0.25">
      <c r="A2615" s="2">
        <f>Sheet1!A2620</f>
        <v>43838</v>
      </c>
      <c r="B2615">
        <f>Sheet1!B2620</f>
        <v>793.61500000000001</v>
      </c>
      <c r="C2615">
        <f>Sheet1!C2620</f>
        <v>1723.778</v>
      </c>
      <c r="D2615">
        <f>Sheet1!H2620</f>
        <v>1.8740000000000001</v>
      </c>
      <c r="E2615">
        <f>Sheet1!I2620</f>
        <v>-0.25800000000000001</v>
      </c>
      <c r="F2615">
        <f>Sheet1!D2620</f>
        <v>8023.27</v>
      </c>
      <c r="G2615">
        <f>Sheet1!N2620</f>
        <v>237.73</v>
      </c>
      <c r="H2615">
        <f>Sheet1!M2620</f>
        <v>360.19299999999998</v>
      </c>
    </row>
    <row r="2616" spans="1:8" x14ac:dyDescent="0.25">
      <c r="A2616" s="2">
        <f>Sheet1!A2621</f>
        <v>43839</v>
      </c>
      <c r="B2616">
        <f>Sheet1!B2621</f>
        <v>792.16300000000001</v>
      </c>
      <c r="C2616">
        <f>Sheet1!C2621</f>
        <v>1726.172</v>
      </c>
      <c r="D2616">
        <f>Sheet1!H2621</f>
        <v>1.8580000000000001</v>
      </c>
      <c r="E2616">
        <f>Sheet1!I2621</f>
        <v>-0.222</v>
      </c>
      <c r="F2616">
        <f>Sheet1!D2621</f>
        <v>8079.83</v>
      </c>
      <c r="G2616">
        <f>Sheet1!N2621</f>
        <v>237.73599999999999</v>
      </c>
      <c r="H2616">
        <f>Sheet1!M2621</f>
        <v>360.298</v>
      </c>
    </row>
    <row r="2617" spans="1:8" x14ac:dyDescent="0.25">
      <c r="A2617" s="2">
        <f>Sheet1!A2622</f>
        <v>43840</v>
      </c>
      <c r="B2617">
        <f>Sheet1!B2622</f>
        <v>793.11900000000003</v>
      </c>
      <c r="C2617">
        <f>Sheet1!C2622</f>
        <v>1730.0989999999999</v>
      </c>
      <c r="D2617">
        <f>Sheet1!H2622</f>
        <v>1.827</v>
      </c>
      <c r="E2617">
        <f>Sheet1!I2622</f>
        <v>-0.23300000000000001</v>
      </c>
      <c r="F2617">
        <f>Sheet1!D2622</f>
        <v>8083.73</v>
      </c>
      <c r="G2617">
        <f>Sheet1!N2622</f>
        <v>237.78700000000001</v>
      </c>
      <c r="H2617">
        <f>Sheet1!M2622</f>
        <v>360.40499999999997</v>
      </c>
    </row>
    <row r="2618" spans="1:8" x14ac:dyDescent="0.25">
      <c r="A2618" s="2">
        <f>Sheet1!A2623</f>
        <v>43843</v>
      </c>
      <c r="B2618">
        <f>Sheet1!B2623</f>
        <v>790.45399999999995</v>
      </c>
      <c r="C2618">
        <f>Sheet1!C2623</f>
        <v>1728.29</v>
      </c>
      <c r="D2618">
        <f>Sheet1!H2623</f>
        <v>1.8480000000000001</v>
      </c>
      <c r="E2618">
        <f>Sheet1!I2623</f>
        <v>-0.19500000000000001</v>
      </c>
      <c r="F2618">
        <f>Sheet1!D2623</f>
        <v>8122.25</v>
      </c>
      <c r="G2618">
        <f>Sheet1!N2623</f>
        <v>237.75</v>
      </c>
      <c r="H2618">
        <f>Sheet1!M2623</f>
        <v>360.08699999999999</v>
      </c>
    </row>
    <row r="2619" spans="1:8" x14ac:dyDescent="0.25">
      <c r="A2619" s="2">
        <f>Sheet1!A2624</f>
        <v>43844</v>
      </c>
      <c r="B2619">
        <f>Sheet1!B2624</f>
        <v>791.26400000000001</v>
      </c>
      <c r="C2619">
        <f>Sheet1!C2624</f>
        <v>1731.5550000000001</v>
      </c>
      <c r="D2619">
        <f>Sheet1!H2624</f>
        <v>1.8180000000000001</v>
      </c>
      <c r="E2619">
        <f>Sheet1!I2624</f>
        <v>-0.20899999999999999</v>
      </c>
      <c r="F2619">
        <f>Sheet1!D2624</f>
        <v>8126.06</v>
      </c>
      <c r="G2619">
        <f>Sheet1!N2624</f>
        <v>237.78</v>
      </c>
      <c r="H2619">
        <f>Sheet1!M2624</f>
        <v>360.14400000000001</v>
      </c>
    </row>
    <row r="2620" spans="1:8" x14ac:dyDescent="0.25">
      <c r="A2620" s="2">
        <f>Sheet1!A2625</f>
        <v>43845</v>
      </c>
      <c r="B2620">
        <f>Sheet1!B2625</f>
        <v>792.68299999999999</v>
      </c>
      <c r="C2620">
        <f>Sheet1!C2625</f>
        <v>1734.9670000000001</v>
      </c>
      <c r="D2620">
        <f>Sheet1!H2625</f>
        <v>1.788</v>
      </c>
      <c r="E2620">
        <f>Sheet1!I2625</f>
        <v>-0.24399999999999999</v>
      </c>
      <c r="F2620">
        <f>Sheet1!D2625</f>
        <v>8130.61</v>
      </c>
      <c r="G2620">
        <f>Sheet1!N2625</f>
        <v>237.87799999999999</v>
      </c>
      <c r="H2620">
        <f>Sheet1!M2625</f>
        <v>360.161</v>
      </c>
    </row>
    <row r="2621" spans="1:8" x14ac:dyDescent="0.25">
      <c r="A2621" s="2">
        <f>Sheet1!A2626</f>
        <v>43846</v>
      </c>
      <c r="B2621">
        <f>Sheet1!B2626</f>
        <v>792.04899999999998</v>
      </c>
      <c r="C2621">
        <f>Sheet1!C2626</f>
        <v>1733.018</v>
      </c>
      <c r="D2621">
        <f>Sheet1!H2626</f>
        <v>1.8089999999999999</v>
      </c>
      <c r="E2621">
        <f>Sheet1!I2626</f>
        <v>-0.252</v>
      </c>
      <c r="F2621">
        <f>Sheet1!D2626</f>
        <v>8171.49</v>
      </c>
      <c r="G2621">
        <f>Sheet1!N2626</f>
        <v>237.827</v>
      </c>
      <c r="H2621">
        <f>Sheet1!M2626</f>
        <v>359.577</v>
      </c>
    </row>
    <row r="2622" spans="1:8" x14ac:dyDescent="0.25">
      <c r="A2622" s="2">
        <f>Sheet1!A2627</f>
        <v>43847</v>
      </c>
      <c r="B2622">
        <f>Sheet1!B2627</f>
        <v>792.43600000000004</v>
      </c>
      <c r="C2622">
        <f>Sheet1!C2627</f>
        <v>1729.357</v>
      </c>
      <c r="D2622">
        <f>Sheet1!H2627</f>
        <v>1.8360000000000001</v>
      </c>
      <c r="E2622">
        <f>Sheet1!I2627</f>
        <v>-0.253</v>
      </c>
      <c r="F2622">
        <f>Sheet1!D2627</f>
        <v>8203.33</v>
      </c>
      <c r="G2622">
        <f>Sheet1!N2627</f>
        <v>237.834</v>
      </c>
      <c r="H2622">
        <f>Sheet1!M2627</f>
        <v>359.87700000000001</v>
      </c>
    </row>
    <row r="2623" spans="1:8" x14ac:dyDescent="0.25">
      <c r="A2623" s="2">
        <f>Sheet1!A2628</f>
        <v>43850</v>
      </c>
      <c r="B2623">
        <f>Sheet1!B2628</f>
        <v>793.06299999999999</v>
      </c>
      <c r="C2623">
        <f>Sheet1!C2628</f>
        <v>1729.6859999999999</v>
      </c>
      <c r="D2623">
        <f>Sheet1!H2628</f>
        <v>1.8360000000000001</v>
      </c>
      <c r="E2623">
        <f>Sheet1!I2628</f>
        <v>-0.254</v>
      </c>
      <c r="F2623">
        <f>Sheet1!D2628</f>
        <v>8199.58</v>
      </c>
      <c r="G2623">
        <f>Sheet1!N2628</f>
        <v>237.85599999999999</v>
      </c>
      <c r="H2623">
        <f>Sheet1!M2628</f>
        <v>360.04899999999998</v>
      </c>
    </row>
    <row r="2624" spans="1:8" x14ac:dyDescent="0.25">
      <c r="A2624" s="2">
        <f>Sheet1!A2629</f>
        <v>43851</v>
      </c>
      <c r="B2624">
        <f>Sheet1!B2629</f>
        <v>794.69899999999996</v>
      </c>
      <c r="C2624">
        <f>Sheet1!C2629</f>
        <v>1736.865</v>
      </c>
      <c r="D2624">
        <f>Sheet1!H2629</f>
        <v>1.7689999999999999</v>
      </c>
      <c r="E2624">
        <f>Sheet1!I2629</f>
        <v>-0.28699999999999998</v>
      </c>
      <c r="F2624">
        <f>Sheet1!D2629</f>
        <v>8161.8</v>
      </c>
      <c r="G2624">
        <f>Sheet1!N2629</f>
        <v>238.02199999999999</v>
      </c>
      <c r="H2624">
        <f>Sheet1!M2629</f>
        <v>359.911</v>
      </c>
    </row>
    <row r="2625" spans="1:8" x14ac:dyDescent="0.25">
      <c r="A2625" s="2">
        <f>Sheet1!A2630</f>
        <v>43852</v>
      </c>
      <c r="B2625">
        <f>Sheet1!B2630</f>
        <v>795.34900000000005</v>
      </c>
      <c r="C2625">
        <f>Sheet1!C2630</f>
        <v>1738.0820000000001</v>
      </c>
      <c r="D2625">
        <f>Sheet1!H2630</f>
        <v>1.7709999999999999</v>
      </c>
      <c r="E2625">
        <f>Sheet1!I2630</f>
        <v>-0.29899999999999999</v>
      </c>
      <c r="F2625">
        <f>Sheet1!D2630</f>
        <v>8171.14</v>
      </c>
      <c r="G2625">
        <f>Sheet1!N2630</f>
        <v>238.041</v>
      </c>
      <c r="H2625">
        <f>Sheet1!M2630</f>
        <v>359.834</v>
      </c>
    </row>
    <row r="2626" spans="1:8" x14ac:dyDescent="0.25">
      <c r="A2626" s="2">
        <f>Sheet1!A2631</f>
        <v>43853</v>
      </c>
      <c r="B2626">
        <f>Sheet1!B2631</f>
        <v>798.67600000000004</v>
      </c>
      <c r="C2626">
        <f>Sheet1!C2631</f>
        <v>1741.877</v>
      </c>
      <c r="D2626">
        <f>Sheet1!H2631</f>
        <v>1.74</v>
      </c>
      <c r="E2626">
        <f>Sheet1!I2631</f>
        <v>-0.34799999999999998</v>
      </c>
      <c r="F2626">
        <f>Sheet1!D2631</f>
        <v>8143.96</v>
      </c>
      <c r="G2626">
        <f>Sheet1!N2631</f>
        <v>238.155</v>
      </c>
      <c r="H2626">
        <f>Sheet1!M2631</f>
        <v>360.52300000000002</v>
      </c>
    </row>
    <row r="2627" spans="1:8" x14ac:dyDescent="0.25">
      <c r="A2627" s="2">
        <f>Sheet1!A2632</f>
        <v>43854</v>
      </c>
      <c r="B2627">
        <f>Sheet1!B2632</f>
        <v>799.846</v>
      </c>
      <c r="C2627">
        <f>Sheet1!C2632</f>
        <v>1748.0360000000001</v>
      </c>
      <c r="D2627">
        <f>Sheet1!H2632</f>
        <v>1.681</v>
      </c>
      <c r="E2627">
        <f>Sheet1!I2632</f>
        <v>-0.36699999999999999</v>
      </c>
      <c r="F2627">
        <f>Sheet1!D2632</f>
        <v>8115.74</v>
      </c>
      <c r="G2627">
        <f>Sheet1!N2632</f>
        <v>238.315</v>
      </c>
      <c r="H2627">
        <f>Sheet1!M2632</f>
        <v>360.67899999999997</v>
      </c>
    </row>
    <row r="2628" spans="1:8" x14ac:dyDescent="0.25">
      <c r="A2628" s="2">
        <f>Sheet1!A2633</f>
        <v>43857</v>
      </c>
      <c r="B2628">
        <f>Sheet1!B2633</f>
        <v>805.27499999999998</v>
      </c>
      <c r="C2628">
        <f>Sheet1!C2633</f>
        <v>1756.4259999999999</v>
      </c>
      <c r="D2628">
        <f>Sheet1!H2633</f>
        <v>1.605</v>
      </c>
      <c r="E2628">
        <f>Sheet1!I2633</f>
        <v>-0.41599999999999998</v>
      </c>
      <c r="F2628">
        <f>Sheet1!D2633</f>
        <v>7988.32</v>
      </c>
      <c r="G2628">
        <f>Sheet1!N2633</f>
        <v>238.619</v>
      </c>
      <c r="H2628">
        <f>Sheet1!M2633</f>
        <v>361.88299999999998</v>
      </c>
    </row>
    <row r="2629" spans="1:8" x14ac:dyDescent="0.25">
      <c r="A2629" s="2">
        <f>Sheet1!A2634</f>
        <v>43858</v>
      </c>
      <c r="B2629">
        <f>Sheet1!B2634</f>
        <v>804.09199999999998</v>
      </c>
      <c r="C2629">
        <f>Sheet1!C2634</f>
        <v>1752.2570000000001</v>
      </c>
      <c r="D2629">
        <f>Sheet1!H2634</f>
        <v>1.641</v>
      </c>
      <c r="E2629">
        <f>Sheet1!I2634</f>
        <v>-0.41399999999999998</v>
      </c>
      <c r="F2629">
        <f>Sheet1!D2634</f>
        <v>8027.11</v>
      </c>
      <c r="G2629">
        <f>Sheet1!N2634</f>
        <v>238.50800000000001</v>
      </c>
      <c r="H2629">
        <f>Sheet1!M2634</f>
        <v>362.01100000000002</v>
      </c>
    </row>
    <row r="2630" spans="1:8" x14ac:dyDescent="0.25">
      <c r="A2630" s="2">
        <f>Sheet1!A2635</f>
        <v>43859</v>
      </c>
      <c r="B2630">
        <f>Sheet1!B2635</f>
        <v>806.37400000000002</v>
      </c>
      <c r="C2630">
        <f>Sheet1!C2635</f>
        <v>1757.6759999999999</v>
      </c>
      <c r="D2630">
        <f>Sheet1!H2635</f>
        <v>1.5940000000000001</v>
      </c>
      <c r="E2630">
        <f>Sheet1!I2635</f>
        <v>-0.40600000000000003</v>
      </c>
      <c r="F2630">
        <f>Sheet1!D2635</f>
        <v>8025.12</v>
      </c>
      <c r="G2630">
        <f>Sheet1!N2635</f>
        <v>238.667</v>
      </c>
      <c r="H2630">
        <f>Sheet1!M2635</f>
        <v>362.428</v>
      </c>
    </row>
    <row r="2631" spans="1:8" x14ac:dyDescent="0.25">
      <c r="A2631" s="2">
        <f>Sheet1!A2636</f>
        <v>43860</v>
      </c>
      <c r="B2631">
        <f>Sheet1!B2636</f>
        <v>808.10900000000004</v>
      </c>
      <c r="C2631">
        <f>Sheet1!C2636</f>
        <v>1761.4069999999999</v>
      </c>
      <c r="D2631">
        <f>Sheet1!H2636</f>
        <v>1.5549999999999999</v>
      </c>
      <c r="E2631">
        <f>Sheet1!I2636</f>
        <v>-0.439</v>
      </c>
      <c r="F2631">
        <f>Sheet1!D2636</f>
        <v>7987.89</v>
      </c>
      <c r="G2631">
        <f>Sheet1!N2636</f>
        <v>238.80500000000001</v>
      </c>
      <c r="H2631">
        <f>Sheet1!M2636</f>
        <v>362.43</v>
      </c>
    </row>
    <row r="2632" spans="1:8" x14ac:dyDescent="0.25">
      <c r="A2632" s="2">
        <f>Sheet1!A2637</f>
        <v>43861</v>
      </c>
      <c r="B2632">
        <f>Sheet1!B2637</f>
        <v>809.90300000000002</v>
      </c>
      <c r="C2632">
        <f>Sheet1!C2637</f>
        <v>1765.039</v>
      </c>
      <c r="D2632">
        <f>Sheet1!H2637</f>
        <v>1.5189999999999999</v>
      </c>
      <c r="E2632">
        <f>Sheet1!I2637</f>
        <v>-0.47499999999999998</v>
      </c>
      <c r="F2632">
        <f>Sheet1!D2637</f>
        <v>7904.6</v>
      </c>
      <c r="G2632">
        <f>Sheet1!N2637</f>
        <v>239.01499999999999</v>
      </c>
      <c r="H2632">
        <f>Sheet1!M2637</f>
        <v>362.55200000000002</v>
      </c>
    </row>
    <row r="2633" spans="1:8" x14ac:dyDescent="0.25">
      <c r="A2633" s="2">
        <f>Sheet1!A2638</f>
        <v>43864</v>
      </c>
      <c r="B2633">
        <f>Sheet1!B2638</f>
        <v>808.64599999999996</v>
      </c>
      <c r="C2633">
        <f>Sheet1!C2638</f>
        <v>1765.521</v>
      </c>
      <c r="D2633">
        <f>Sheet1!H2638</f>
        <v>1.5209999999999999</v>
      </c>
      <c r="E2633">
        <f>Sheet1!I2638</f>
        <v>-0.435</v>
      </c>
      <c r="F2633">
        <f>Sheet1!D2638</f>
        <v>7924.23</v>
      </c>
      <c r="G2633">
        <f>Sheet1!N2638</f>
        <v>238.97900000000001</v>
      </c>
      <c r="H2633">
        <f>Sheet1!M2638</f>
        <v>362.46800000000002</v>
      </c>
    </row>
    <row r="2634" spans="1:8" x14ac:dyDescent="0.25">
      <c r="A2634" s="2">
        <f>Sheet1!A2639</f>
        <v>43865</v>
      </c>
      <c r="B2634">
        <f>Sheet1!B2639</f>
        <v>807.64700000000005</v>
      </c>
      <c r="C2634">
        <f>Sheet1!C2639</f>
        <v>1755.9190000000001</v>
      </c>
      <c r="D2634">
        <f>Sheet1!H2639</f>
        <v>1.601</v>
      </c>
      <c r="E2634">
        <f>Sheet1!I2639</f>
        <v>-0.40500000000000003</v>
      </c>
      <c r="F2634">
        <f>Sheet1!D2639</f>
        <v>8036.86</v>
      </c>
      <c r="G2634">
        <f>Sheet1!N2639</f>
        <v>238.73099999999999</v>
      </c>
      <c r="H2634">
        <f>Sheet1!M2639</f>
        <v>362.572</v>
      </c>
    </row>
    <row r="2635" spans="1:8" x14ac:dyDescent="0.25">
      <c r="A2635" s="2">
        <f>Sheet1!A2640</f>
        <v>43866</v>
      </c>
      <c r="B2635">
        <f>Sheet1!B2640</f>
        <v>805.72299999999996</v>
      </c>
      <c r="C2635">
        <f>Sheet1!C2640</f>
        <v>1750.9090000000001</v>
      </c>
      <c r="D2635">
        <f>Sheet1!H2640</f>
        <v>1.649</v>
      </c>
      <c r="E2635">
        <f>Sheet1!I2640</f>
        <v>-0.36899999999999999</v>
      </c>
      <c r="F2635">
        <f>Sheet1!D2640</f>
        <v>8096.35</v>
      </c>
      <c r="G2635">
        <f>Sheet1!N2640</f>
        <v>238.58500000000001</v>
      </c>
      <c r="H2635">
        <f>Sheet1!M2640</f>
        <v>362.54700000000003</v>
      </c>
    </row>
    <row r="2636" spans="1:8" x14ac:dyDescent="0.25">
      <c r="A2636" s="2">
        <f>Sheet1!A2641</f>
        <v>43867</v>
      </c>
      <c r="B2636">
        <f>Sheet1!B2641</f>
        <v>805.41399999999999</v>
      </c>
      <c r="C2636">
        <f>Sheet1!C2641</f>
        <v>1752.1659999999999</v>
      </c>
      <c r="D2636">
        <f>Sheet1!H2641</f>
        <v>1.6439999999999999</v>
      </c>
      <c r="E2636">
        <f>Sheet1!I2641</f>
        <v>-0.36499999999999999</v>
      </c>
      <c r="F2636">
        <f>Sheet1!D2641</f>
        <v>8140.21</v>
      </c>
      <c r="G2636">
        <f>Sheet1!N2641</f>
        <v>238.541</v>
      </c>
      <c r="H2636">
        <f>Sheet1!M2641</f>
        <v>362.42399999999998</v>
      </c>
    </row>
    <row r="2637" spans="1:8" x14ac:dyDescent="0.25">
      <c r="A2637" s="2">
        <f>Sheet1!A2642</f>
        <v>43868</v>
      </c>
      <c r="B2637">
        <f>Sheet1!B2642</f>
        <v>806.87199999999996</v>
      </c>
      <c r="C2637">
        <f>Sheet1!C2642</f>
        <v>1759.9079999999999</v>
      </c>
      <c r="D2637">
        <f>Sheet1!H2642</f>
        <v>1.577</v>
      </c>
      <c r="E2637">
        <f>Sheet1!I2642</f>
        <v>-0.38200000000000001</v>
      </c>
      <c r="F2637">
        <f>Sheet1!D2642</f>
        <v>8095.59</v>
      </c>
      <c r="G2637">
        <f>Sheet1!N2642</f>
        <v>238.74799999999999</v>
      </c>
      <c r="H2637">
        <f>Sheet1!M2642</f>
        <v>362.56599999999997</v>
      </c>
    </row>
    <row r="2638" spans="1:8" x14ac:dyDescent="0.25">
      <c r="A2638" s="2">
        <f>Sheet1!A2643</f>
        <v>43871</v>
      </c>
      <c r="B2638">
        <f>Sheet1!B2643</f>
        <v>808.36199999999997</v>
      </c>
      <c r="C2638">
        <f>Sheet1!C2643</f>
        <v>1763.1590000000001</v>
      </c>
      <c r="D2638">
        <f>Sheet1!H2643</f>
        <v>1.5469999999999999</v>
      </c>
      <c r="E2638">
        <f>Sheet1!I2643</f>
        <v>-0.41099999999999998</v>
      </c>
      <c r="F2638">
        <f>Sheet1!D2643</f>
        <v>8105.13</v>
      </c>
      <c r="G2638">
        <f>Sheet1!N2643</f>
        <v>238.88900000000001</v>
      </c>
      <c r="H2638">
        <f>Sheet1!M2643</f>
        <v>362.66199999999998</v>
      </c>
    </row>
    <row r="2639" spans="1:8" x14ac:dyDescent="0.25">
      <c r="A2639" s="2">
        <f>Sheet1!A2644</f>
        <v>43872</v>
      </c>
      <c r="B2639">
        <f>Sheet1!B2644</f>
        <v>806.9</v>
      </c>
      <c r="C2639">
        <f>Sheet1!C2644</f>
        <v>1759.088</v>
      </c>
      <c r="D2639">
        <f>Sheet1!H2644</f>
        <v>1.59</v>
      </c>
      <c r="E2639">
        <f>Sheet1!I2644</f>
        <v>-0.38700000000000001</v>
      </c>
      <c r="F2639">
        <f>Sheet1!D2644</f>
        <v>8148.5</v>
      </c>
      <c r="G2639">
        <f>Sheet1!N2644</f>
        <v>238.75299999999999</v>
      </c>
      <c r="H2639">
        <f>Sheet1!M2644</f>
        <v>362.62200000000001</v>
      </c>
    </row>
    <row r="2640" spans="1:8" x14ac:dyDescent="0.25">
      <c r="A2640" s="2">
        <f>Sheet1!A2645</f>
        <v>43873</v>
      </c>
      <c r="B2640">
        <f>Sheet1!B2645</f>
        <v>807.572</v>
      </c>
      <c r="C2640">
        <f>Sheet1!C2645</f>
        <v>1754.798</v>
      </c>
      <c r="D2640">
        <f>Sheet1!H2645</f>
        <v>1.63</v>
      </c>
      <c r="E2640">
        <f>Sheet1!I2645</f>
        <v>-0.375</v>
      </c>
      <c r="F2640">
        <f>Sheet1!D2645</f>
        <v>8197.11</v>
      </c>
      <c r="G2640">
        <f>Sheet1!N2645</f>
        <v>238.65299999999999</v>
      </c>
      <c r="H2640">
        <f>Sheet1!M2645</f>
        <v>362.86700000000002</v>
      </c>
    </row>
    <row r="2641" spans="1:8" x14ac:dyDescent="0.25">
      <c r="A2641" s="2">
        <f>Sheet1!A2646</f>
        <v>43874</v>
      </c>
      <c r="B2641">
        <f>Sheet1!B2646</f>
        <v>808.88</v>
      </c>
      <c r="C2641">
        <f>Sheet1!C2646</f>
        <v>1756.2190000000001</v>
      </c>
      <c r="D2641">
        <f>Sheet1!H2646</f>
        <v>1.625</v>
      </c>
      <c r="E2641">
        <f>Sheet1!I2646</f>
        <v>-0.38800000000000001</v>
      </c>
      <c r="F2641">
        <f>Sheet1!D2646</f>
        <v>8180.67</v>
      </c>
      <c r="G2641">
        <f>Sheet1!N2646</f>
        <v>238.67400000000001</v>
      </c>
      <c r="H2641">
        <f>Sheet1!M2646</f>
        <v>362.99200000000002</v>
      </c>
    </row>
    <row r="2642" spans="1:8" x14ac:dyDescent="0.25">
      <c r="A2642" s="2">
        <f>Sheet1!A2647</f>
        <v>43875</v>
      </c>
      <c r="B2642">
        <f>Sheet1!B2647</f>
        <v>808.94600000000003</v>
      </c>
      <c r="C2642">
        <f>Sheet1!C2647</f>
        <v>1759.654</v>
      </c>
      <c r="D2642">
        <f>Sheet1!H2647</f>
        <v>1.5940000000000001</v>
      </c>
      <c r="E2642">
        <f>Sheet1!I2647</f>
        <v>-0.4</v>
      </c>
      <c r="F2642">
        <f>Sheet1!D2647</f>
        <v>8182.42</v>
      </c>
      <c r="G2642">
        <f>Sheet1!N2647</f>
        <v>238.733</v>
      </c>
      <c r="H2642">
        <f>Sheet1!M2647</f>
        <v>362.76400000000001</v>
      </c>
    </row>
    <row r="2643" spans="1:8" x14ac:dyDescent="0.25">
      <c r="A2643" s="2">
        <f>Sheet1!A2648</f>
        <v>43878</v>
      </c>
      <c r="B2643">
        <f>Sheet1!B2648</f>
        <v>809.27499999999998</v>
      </c>
      <c r="C2643">
        <f>Sheet1!C2648</f>
        <v>1759.9839999999999</v>
      </c>
      <c r="D2643">
        <f>Sheet1!H2648</f>
        <v>1.5940000000000001</v>
      </c>
      <c r="E2643">
        <f>Sheet1!I2648</f>
        <v>-0.39800000000000002</v>
      </c>
      <c r="F2643">
        <f>Sheet1!D2648</f>
        <v>8180.88</v>
      </c>
      <c r="G2643">
        <f>Sheet1!N2648</f>
        <v>238.75800000000001</v>
      </c>
      <c r="H2643">
        <f>Sheet1!M2648</f>
        <v>362.86099999999999</v>
      </c>
    </row>
    <row r="2644" spans="1:8" x14ac:dyDescent="0.25">
      <c r="A2644" s="2">
        <f>Sheet1!A2649</f>
        <v>43879</v>
      </c>
      <c r="B2644">
        <f>Sheet1!B2649</f>
        <v>809.096</v>
      </c>
      <c r="C2644">
        <f>Sheet1!C2649</f>
        <v>1763.6780000000001</v>
      </c>
      <c r="D2644">
        <f>Sheet1!H2649</f>
        <v>1.5629999999999999</v>
      </c>
      <c r="E2644">
        <f>Sheet1!I2649</f>
        <v>-0.40899999999999997</v>
      </c>
      <c r="F2644">
        <f>Sheet1!D2649</f>
        <v>8141.14</v>
      </c>
      <c r="G2644">
        <f>Sheet1!N2649</f>
        <v>238.833</v>
      </c>
      <c r="H2644">
        <f>Sheet1!M2649</f>
        <v>362.71100000000001</v>
      </c>
    </row>
    <row r="2645" spans="1:8" x14ac:dyDescent="0.25">
      <c r="A2645" s="2">
        <f>Sheet1!A2650</f>
        <v>43880</v>
      </c>
      <c r="B2645">
        <f>Sheet1!B2650</f>
        <v>809.80600000000004</v>
      </c>
      <c r="C2645">
        <f>Sheet1!C2650</f>
        <v>1762.3150000000001</v>
      </c>
      <c r="D2645">
        <f>Sheet1!H2650</f>
        <v>1.575</v>
      </c>
      <c r="E2645">
        <f>Sheet1!I2650</f>
        <v>-0.41599999999999998</v>
      </c>
      <c r="F2645">
        <f>Sheet1!D2650</f>
        <v>8177.84</v>
      </c>
      <c r="G2645">
        <f>Sheet1!N2650</f>
        <v>238.78700000000001</v>
      </c>
      <c r="H2645">
        <f>Sheet1!M2650</f>
        <v>362.63900000000001</v>
      </c>
    </row>
    <row r="2646" spans="1:8" x14ac:dyDescent="0.25">
      <c r="A2646" s="2">
        <f>Sheet1!A2651</f>
        <v>43881</v>
      </c>
      <c r="B2646">
        <f>Sheet1!B2651</f>
        <v>811.83600000000001</v>
      </c>
      <c r="C2646">
        <f>Sheet1!C2651</f>
        <v>1767.3979999999999</v>
      </c>
      <c r="D2646">
        <f>Sheet1!H2651</f>
        <v>1.5309999999999999</v>
      </c>
      <c r="E2646">
        <f>Sheet1!I2651</f>
        <v>-0.441</v>
      </c>
      <c r="F2646">
        <f>Sheet1!D2651</f>
        <v>8138.07</v>
      </c>
      <c r="G2646">
        <f>Sheet1!N2651</f>
        <v>238.90199999999999</v>
      </c>
      <c r="H2646">
        <f>Sheet1!M2651</f>
        <v>362.73599999999999</v>
      </c>
    </row>
    <row r="2647" spans="1:8" x14ac:dyDescent="0.25">
      <c r="A2647" s="2">
        <f>Sheet1!A2652</f>
        <v>43882</v>
      </c>
      <c r="B2647">
        <f>Sheet1!B2652</f>
        <v>812.32399999999996</v>
      </c>
      <c r="C2647">
        <f>Sheet1!C2652</f>
        <v>1773.6959999999999</v>
      </c>
      <c r="D2647">
        <f>Sheet1!H2652</f>
        <v>1.476</v>
      </c>
      <c r="E2647">
        <f>Sheet1!I2652</f>
        <v>-0.433</v>
      </c>
      <c r="F2647">
        <f>Sheet1!D2652</f>
        <v>8081.82</v>
      </c>
      <c r="G2647">
        <f>Sheet1!N2652</f>
        <v>239.07</v>
      </c>
      <c r="H2647">
        <f>Sheet1!M2652</f>
        <v>362.74599999999998</v>
      </c>
    </row>
    <row r="2648" spans="1:8" x14ac:dyDescent="0.25">
      <c r="A2648" s="2">
        <f>Sheet1!A2653</f>
        <v>43885</v>
      </c>
      <c r="B2648">
        <f>Sheet1!B2653</f>
        <v>812.99599999999998</v>
      </c>
      <c r="C2648">
        <f>Sheet1!C2653</f>
        <v>1784.606</v>
      </c>
      <c r="D2648">
        <f>Sheet1!H2653</f>
        <v>1.38</v>
      </c>
      <c r="E2648">
        <f>Sheet1!I2653</f>
        <v>-0.48</v>
      </c>
      <c r="F2648">
        <f>Sheet1!D2653</f>
        <v>7853.7</v>
      </c>
      <c r="G2648">
        <f>Sheet1!N2653</f>
        <v>239.392</v>
      </c>
      <c r="H2648">
        <f>Sheet1!M2653</f>
        <v>362.26799999999997</v>
      </c>
    </row>
    <row r="2649" spans="1:8" x14ac:dyDescent="0.25">
      <c r="A2649" s="2">
        <f>Sheet1!A2654</f>
        <v>43886</v>
      </c>
      <c r="B2649">
        <f>Sheet1!B2654</f>
        <v>813.92399999999998</v>
      </c>
      <c r="C2649">
        <f>Sheet1!C2654</f>
        <v>1790.145</v>
      </c>
      <c r="D2649">
        <f>Sheet1!H2654</f>
        <v>1.3340000000000001</v>
      </c>
      <c r="E2649">
        <f>Sheet1!I2654</f>
        <v>-0.51200000000000001</v>
      </c>
      <c r="F2649">
        <f>Sheet1!D2654</f>
        <v>7692.52</v>
      </c>
      <c r="G2649">
        <f>Sheet1!N2654</f>
        <v>239.66200000000001</v>
      </c>
      <c r="H2649">
        <f>Sheet1!M2654</f>
        <v>362.21300000000002</v>
      </c>
    </row>
    <row r="2650" spans="1:8" x14ac:dyDescent="0.25">
      <c r="A2650" s="2">
        <f>Sheet1!A2655</f>
        <v>43887</v>
      </c>
      <c r="B2650">
        <f>Sheet1!B2655</f>
        <v>812.16800000000001</v>
      </c>
      <c r="C2650">
        <f>Sheet1!C2655</f>
        <v>1792.2929999999999</v>
      </c>
      <c r="D2650">
        <f>Sheet1!H2655</f>
        <v>1.339</v>
      </c>
      <c r="E2650">
        <f>Sheet1!I2655</f>
        <v>-0.495</v>
      </c>
      <c r="F2650">
        <f>Sheet1!D2655</f>
        <v>7642.41</v>
      </c>
      <c r="G2650">
        <f>Sheet1!N2655</f>
        <v>239.75200000000001</v>
      </c>
      <c r="H2650">
        <f>Sheet1!M2655</f>
        <v>362.16500000000002</v>
      </c>
    </row>
    <row r="2651" spans="1:8" x14ac:dyDescent="0.25">
      <c r="A2651" s="2">
        <f>Sheet1!A2656</f>
        <v>43888</v>
      </c>
      <c r="B2651">
        <f>Sheet1!B2656</f>
        <v>811.49099999999999</v>
      </c>
      <c r="C2651">
        <f>Sheet1!C2656</f>
        <v>1794.414</v>
      </c>
      <c r="D2651">
        <f>Sheet1!H2656</f>
        <v>1.302</v>
      </c>
      <c r="E2651">
        <f>Sheet1!I2656</f>
        <v>-0.55200000000000005</v>
      </c>
      <c r="F2651">
        <f>Sheet1!D2656</f>
        <v>7416.71</v>
      </c>
      <c r="G2651">
        <f>Sheet1!N2656</f>
        <v>239.845</v>
      </c>
      <c r="H2651">
        <f>Sheet1!M2656</f>
        <v>361.36599999999999</v>
      </c>
    </row>
    <row r="2652" spans="1:8" x14ac:dyDescent="0.25">
      <c r="A2652" s="2">
        <f>Sheet1!A2657</f>
        <v>43889</v>
      </c>
      <c r="B2652">
        <f>Sheet1!B2657</f>
        <v>813.41899999999998</v>
      </c>
      <c r="C2652">
        <f>Sheet1!C2657</f>
        <v>1813.0830000000001</v>
      </c>
      <c r="D2652">
        <f>Sheet1!H2657</f>
        <v>1.151</v>
      </c>
      <c r="E2652">
        <f>Sheet1!I2657</f>
        <v>-0.61199999999999999</v>
      </c>
      <c r="F2652">
        <f>Sheet1!D2657</f>
        <v>7270.33</v>
      </c>
      <c r="G2652">
        <f>Sheet1!N2657</f>
        <v>240.56399999999999</v>
      </c>
      <c r="H2652">
        <f>Sheet1!M2657</f>
        <v>360.75799999999998</v>
      </c>
    </row>
    <row r="2653" spans="1:8" x14ac:dyDescent="0.25">
      <c r="A2653" s="2">
        <f>Sheet1!A2658</f>
        <v>43892</v>
      </c>
      <c r="B2653">
        <f>Sheet1!B2658</f>
        <v>813.80700000000002</v>
      </c>
      <c r="C2653">
        <f>Sheet1!C2658</f>
        <v>1817.36</v>
      </c>
      <c r="D2653">
        <f>Sheet1!H2658</f>
        <v>1.0880000000000001</v>
      </c>
      <c r="E2653">
        <f>Sheet1!I2658</f>
        <v>-0.61899999999999999</v>
      </c>
      <c r="F2653">
        <f>Sheet1!D2658</f>
        <v>7462.51</v>
      </c>
      <c r="G2653">
        <f>Sheet1!N2658</f>
        <v>240.76300000000001</v>
      </c>
      <c r="H2653">
        <f>Sheet1!M2658</f>
        <v>360.55900000000003</v>
      </c>
    </row>
    <row r="2654" spans="1:8" x14ac:dyDescent="0.25">
      <c r="A2654" s="2">
        <f>Sheet1!A2659</f>
        <v>43893</v>
      </c>
      <c r="B2654">
        <f>Sheet1!B2659</f>
        <v>817.52200000000005</v>
      </c>
      <c r="C2654">
        <f>Sheet1!C2659</f>
        <v>1822.8409999999999</v>
      </c>
      <c r="D2654">
        <f>Sheet1!H2659</f>
        <v>1.0169999999999999</v>
      </c>
      <c r="E2654">
        <f>Sheet1!I2659</f>
        <v>-0.64100000000000001</v>
      </c>
      <c r="F2654">
        <f>Sheet1!D2659</f>
        <v>7407.46</v>
      </c>
      <c r="G2654">
        <f>Sheet1!N2659</f>
        <v>241.066</v>
      </c>
      <c r="H2654">
        <f>Sheet1!M2659</f>
        <v>361.57100000000003</v>
      </c>
    </row>
    <row r="2655" spans="1:8" x14ac:dyDescent="0.25">
      <c r="A2655" s="2">
        <f>Sheet1!A2660</f>
        <v>43894</v>
      </c>
      <c r="B2655">
        <f>Sheet1!B2660</f>
        <v>818.01400000000001</v>
      </c>
      <c r="C2655">
        <f>Sheet1!C2660</f>
        <v>1825.807</v>
      </c>
      <c r="D2655">
        <f>Sheet1!H2660</f>
        <v>0.99299999999999999</v>
      </c>
      <c r="E2655">
        <f>Sheet1!I2660</f>
        <v>-0.63400000000000001</v>
      </c>
      <c r="F2655">
        <f>Sheet1!D2660</f>
        <v>7570.92</v>
      </c>
      <c r="G2655">
        <f>Sheet1!N2660</f>
        <v>241.41800000000001</v>
      </c>
      <c r="H2655">
        <f>Sheet1!M2660</f>
        <v>361.43299999999999</v>
      </c>
    </row>
    <row r="2656" spans="1:8" x14ac:dyDescent="0.25">
      <c r="A2656" s="2">
        <f>Sheet1!A2661</f>
        <v>43895</v>
      </c>
      <c r="B2656">
        <f>Sheet1!B2661</f>
        <v>817.40099999999995</v>
      </c>
      <c r="C2656">
        <f>Sheet1!C2661</f>
        <v>1834.028</v>
      </c>
      <c r="D2656">
        <f>Sheet1!H2661</f>
        <v>0.92500000000000004</v>
      </c>
      <c r="E2656">
        <f>Sheet1!I2661</f>
        <v>-0.67700000000000005</v>
      </c>
      <c r="F2656">
        <f>Sheet1!D2661</f>
        <v>7443.37</v>
      </c>
      <c r="G2656">
        <f>Sheet1!N2661</f>
        <v>241.53100000000001</v>
      </c>
      <c r="H2656">
        <f>Sheet1!M2661</f>
        <v>360.863</v>
      </c>
    </row>
    <row r="2657" spans="1:8" x14ac:dyDescent="0.25">
      <c r="A2657" s="2">
        <f>Sheet1!A2662</f>
        <v>43896</v>
      </c>
      <c r="B2657">
        <f>Sheet1!B2662</f>
        <v>819.245</v>
      </c>
      <c r="C2657">
        <f>Sheet1!C2662</f>
        <v>1866.962</v>
      </c>
      <c r="D2657">
        <f>Sheet1!H2662</f>
        <v>0.70699999999999996</v>
      </c>
      <c r="E2657">
        <f>Sheet1!I2662</f>
        <v>-0.72599999999999998</v>
      </c>
      <c r="F2657">
        <f>Sheet1!D2662</f>
        <v>7283.76</v>
      </c>
      <c r="G2657">
        <f>Sheet1!N2662</f>
        <v>241.88499999999999</v>
      </c>
      <c r="H2657">
        <f>Sheet1!M2662</f>
        <v>360.214</v>
      </c>
    </row>
    <row r="2658" spans="1:8" x14ac:dyDescent="0.25">
      <c r="A2658" s="2">
        <f>Sheet1!A2663</f>
        <v>43899</v>
      </c>
      <c r="B2658">
        <f>Sheet1!B2663</f>
        <v>818.26800000000003</v>
      </c>
      <c r="C2658">
        <f>Sheet1!C2663</f>
        <v>1896.846</v>
      </c>
      <c r="D2658">
        <f>Sheet1!H2663</f>
        <v>0.498</v>
      </c>
      <c r="E2658">
        <f>Sheet1!I2663</f>
        <v>-0.83799999999999997</v>
      </c>
      <c r="F2658">
        <f>Sheet1!D2663</f>
        <v>6786.01</v>
      </c>
      <c r="G2658">
        <f>Sheet1!N2663</f>
        <v>242.3</v>
      </c>
      <c r="H2658">
        <f>Sheet1!M2663</f>
        <v>356.92399999999998</v>
      </c>
    </row>
    <row r="2659" spans="1:8" x14ac:dyDescent="0.25">
      <c r="A2659" s="2">
        <f>Sheet1!A2664</f>
        <v>43900</v>
      </c>
      <c r="B2659">
        <f>Sheet1!B2664</f>
        <v>815.09199999999998</v>
      </c>
      <c r="C2659">
        <f>Sheet1!C2664</f>
        <v>1859.482</v>
      </c>
      <c r="D2659">
        <f>Sheet1!H2664</f>
        <v>0.753</v>
      </c>
      <c r="E2659">
        <f>Sheet1!I2664</f>
        <v>-0.80100000000000005</v>
      </c>
      <c r="F2659">
        <f>Sheet1!D2664</f>
        <v>6938.58</v>
      </c>
      <c r="G2659">
        <f>Sheet1!N2664</f>
        <v>241.54</v>
      </c>
      <c r="H2659">
        <f>Sheet1!M2664</f>
        <v>357.04199999999997</v>
      </c>
    </row>
    <row r="2660" spans="1:8" x14ac:dyDescent="0.25">
      <c r="A2660" s="2">
        <f>Sheet1!A2665</f>
        <v>43901</v>
      </c>
      <c r="B2660">
        <f>Sheet1!B2665</f>
        <v>818.64200000000005</v>
      </c>
      <c r="C2660">
        <f>Sheet1!C2665</f>
        <v>1854.136</v>
      </c>
      <c r="D2660">
        <f>Sheet1!H2665</f>
        <v>0.82199999999999995</v>
      </c>
      <c r="E2660">
        <f>Sheet1!I2665</f>
        <v>-0.75</v>
      </c>
      <c r="F2660">
        <f>Sheet1!D2665</f>
        <v>6703.17</v>
      </c>
      <c r="G2660">
        <f>Sheet1!N2665</f>
        <v>241.46700000000001</v>
      </c>
      <c r="H2660">
        <f>Sheet1!M2665</f>
        <v>358.702</v>
      </c>
    </row>
    <row r="2661" spans="1:8" x14ac:dyDescent="0.25">
      <c r="A2661" s="2">
        <f>Sheet1!A2666</f>
        <v>43902</v>
      </c>
      <c r="B2661">
        <f>Sheet1!B2666</f>
        <v>804.85699999999997</v>
      </c>
      <c r="C2661">
        <f>Sheet1!C2666</f>
        <v>1847.761</v>
      </c>
      <c r="D2661">
        <f>Sheet1!H2666</f>
        <v>0.81200000000000006</v>
      </c>
      <c r="E2661">
        <f>Sheet1!I2666</f>
        <v>-0.74</v>
      </c>
      <c r="F2661">
        <f>Sheet1!D2666</f>
        <v>6080.55</v>
      </c>
      <c r="G2661">
        <f>Sheet1!N2666</f>
        <v>241.18299999999999</v>
      </c>
      <c r="H2661">
        <f>Sheet1!M2666</f>
        <v>352.80500000000001</v>
      </c>
    </row>
    <row r="2662" spans="1:8" x14ac:dyDescent="0.25">
      <c r="A2662" s="2">
        <f>Sheet1!A2667</f>
        <v>43903</v>
      </c>
      <c r="B2662">
        <f>Sheet1!B2667</f>
        <v>796.20100000000002</v>
      </c>
      <c r="C2662">
        <f>Sheet1!C2667</f>
        <v>1833.59</v>
      </c>
      <c r="D2662">
        <f>Sheet1!H2667</f>
        <v>0.95399999999999996</v>
      </c>
      <c r="E2662">
        <f>Sheet1!I2667</f>
        <v>-0.58499999999999996</v>
      </c>
      <c r="F2662">
        <f>Sheet1!D2667</f>
        <v>6336.18</v>
      </c>
      <c r="G2662">
        <f>Sheet1!N2667</f>
        <v>240.898</v>
      </c>
      <c r="H2662">
        <f>Sheet1!M2667</f>
        <v>352.42700000000002</v>
      </c>
    </row>
    <row r="2663" spans="1:8" x14ac:dyDescent="0.25">
      <c r="A2663" s="2">
        <f>Sheet1!A2668</f>
        <v>43906</v>
      </c>
      <c r="B2663">
        <f>Sheet1!B2668</f>
        <v>784.32</v>
      </c>
      <c r="C2663">
        <f>Sheet1!C2668</f>
        <v>1864.2639999999999</v>
      </c>
      <c r="D2663">
        <f>Sheet1!H2668</f>
        <v>0.72799999999999998</v>
      </c>
      <c r="E2663">
        <f>Sheet1!I2668</f>
        <v>-0.45500000000000002</v>
      </c>
      <c r="F2663">
        <f>Sheet1!D2668</f>
        <v>5797.59</v>
      </c>
      <c r="G2663">
        <f>Sheet1!N2668</f>
        <v>241.256</v>
      </c>
      <c r="H2663">
        <f>Sheet1!M2668</f>
        <v>349.916</v>
      </c>
    </row>
    <row r="2664" spans="1:8" x14ac:dyDescent="0.25">
      <c r="A2664" s="2">
        <f>Sheet1!A2669</f>
        <v>43907</v>
      </c>
      <c r="B2664">
        <f>Sheet1!B2669</f>
        <v>779.01099999999997</v>
      </c>
      <c r="C2664">
        <f>Sheet1!C2669</f>
        <v>1833.873</v>
      </c>
      <c r="D2664">
        <f>Sheet1!H2669</f>
        <v>0.996</v>
      </c>
      <c r="E2664">
        <f>Sheet1!I2669</f>
        <v>-0.42699999999999999</v>
      </c>
      <c r="F2664">
        <f>Sheet1!D2669</f>
        <v>5952.61</v>
      </c>
      <c r="G2664">
        <f>Sheet1!N2669</f>
        <v>240.68600000000001</v>
      </c>
      <c r="H2664">
        <f>Sheet1!M2669</f>
        <v>347.17599999999999</v>
      </c>
    </row>
    <row r="2665" spans="1:8" x14ac:dyDescent="0.25">
      <c r="A2665" s="2">
        <f>Sheet1!A2670</f>
        <v>43908</v>
      </c>
      <c r="B2665">
        <f>Sheet1!B2670</f>
        <v>772.55700000000002</v>
      </c>
      <c r="C2665">
        <f>Sheet1!C2670</f>
        <v>1796.7249999999999</v>
      </c>
      <c r="D2665">
        <f>Sheet1!H2670</f>
        <v>1.258</v>
      </c>
      <c r="E2665">
        <f>Sheet1!I2670</f>
        <v>-0.22600000000000001</v>
      </c>
      <c r="F2665">
        <f>Sheet1!D2670</f>
        <v>5653.8</v>
      </c>
      <c r="G2665">
        <f>Sheet1!N2670</f>
        <v>240.13900000000001</v>
      </c>
      <c r="H2665">
        <f>Sheet1!M2670</f>
        <v>348.113</v>
      </c>
    </row>
    <row r="2666" spans="1:8" x14ac:dyDescent="0.25">
      <c r="A2666" s="2">
        <f>Sheet1!A2671</f>
        <v>43909</v>
      </c>
      <c r="B2666">
        <f>Sheet1!B2671</f>
        <v>780.85</v>
      </c>
      <c r="C2666">
        <f>Sheet1!C2671</f>
        <v>1818.221</v>
      </c>
      <c r="D2666">
        <f>Sheet1!H2671</f>
        <v>1.129</v>
      </c>
      <c r="E2666">
        <f>Sheet1!I2671</f>
        <v>-0.16700000000000001</v>
      </c>
      <c r="F2666">
        <f>Sheet1!D2671</f>
        <v>5671.22</v>
      </c>
      <c r="G2666">
        <f>Sheet1!N2671</f>
        <v>240.82</v>
      </c>
      <c r="H2666">
        <f>Sheet1!M2671</f>
        <v>353.98099999999999</v>
      </c>
    </row>
    <row r="2667" spans="1:8" x14ac:dyDescent="0.25">
      <c r="A2667" s="2">
        <f>Sheet1!A2672</f>
        <v>43910</v>
      </c>
      <c r="B2667">
        <f>Sheet1!B2672</f>
        <v>790.40200000000004</v>
      </c>
      <c r="C2667">
        <f>Sheet1!C2672</f>
        <v>1839.1569999999999</v>
      </c>
      <c r="D2667">
        <f>Sheet1!H2672</f>
        <v>0.93799999999999994</v>
      </c>
      <c r="E2667">
        <f>Sheet1!I2672</f>
        <v>-0.33900000000000002</v>
      </c>
      <c r="F2667">
        <f>Sheet1!D2672</f>
        <v>5622.36</v>
      </c>
      <c r="G2667">
        <f>Sheet1!N2672</f>
        <v>241.34299999999999</v>
      </c>
      <c r="H2667">
        <f>Sheet1!M2672</f>
        <v>355.755</v>
      </c>
    </row>
    <row r="2668" spans="1:8" x14ac:dyDescent="0.25">
      <c r="A2668" s="2">
        <f>Sheet1!A2673</f>
        <v>43913</v>
      </c>
      <c r="B2668">
        <f>Sheet1!B2673</f>
        <v>790.14400000000001</v>
      </c>
      <c r="C2668">
        <f>Sheet1!C2673</f>
        <v>1865.578</v>
      </c>
      <c r="D2668">
        <f>Sheet1!H2673</f>
        <v>0.76700000000000002</v>
      </c>
      <c r="E2668">
        <f>Sheet1!I2673</f>
        <v>-0.375</v>
      </c>
      <c r="F2668">
        <f>Sheet1!D2673</f>
        <v>5431.22</v>
      </c>
      <c r="G2668">
        <f>Sheet1!N2673</f>
        <v>241.77500000000001</v>
      </c>
      <c r="H2668">
        <f>Sheet1!M2673</f>
        <v>355.61700000000002</v>
      </c>
    </row>
    <row r="2669" spans="1:8" x14ac:dyDescent="0.25">
      <c r="A2669" s="2">
        <f>Sheet1!A2674</f>
        <v>43914</v>
      </c>
      <c r="B2669">
        <f>Sheet1!B2674</f>
        <v>785.74599999999998</v>
      </c>
      <c r="C2669">
        <f>Sheet1!C2674</f>
        <v>1859.6389999999999</v>
      </c>
      <c r="D2669">
        <f>Sheet1!H2674</f>
        <v>0.81799999999999995</v>
      </c>
      <c r="E2669">
        <f>Sheet1!I2674</f>
        <v>-0.32300000000000001</v>
      </c>
      <c r="F2669">
        <f>Sheet1!D2674</f>
        <v>5847.98</v>
      </c>
      <c r="G2669">
        <f>Sheet1!N2674</f>
        <v>241.518</v>
      </c>
      <c r="H2669">
        <f>Sheet1!M2674</f>
        <v>356.12400000000002</v>
      </c>
    </row>
    <row r="2670" spans="1:8" x14ac:dyDescent="0.25">
      <c r="A2670" s="2">
        <f>Sheet1!A2675</f>
        <v>43915</v>
      </c>
      <c r="B2670">
        <f>Sheet1!B2675</f>
        <v>783.79700000000003</v>
      </c>
      <c r="C2670">
        <f>Sheet1!C2675</f>
        <v>1857.4480000000001</v>
      </c>
      <c r="D2670">
        <f>Sheet1!H2675</f>
        <v>0.86899999999999999</v>
      </c>
      <c r="E2670">
        <f>Sheet1!I2675</f>
        <v>-0.28599999999999998</v>
      </c>
      <c r="F2670">
        <f>Sheet1!D2675</f>
        <v>6026.4</v>
      </c>
      <c r="G2670">
        <f>Sheet1!N2675</f>
        <v>241.58099999999999</v>
      </c>
      <c r="H2670">
        <f>Sheet1!M2675</f>
        <v>356.37799999999999</v>
      </c>
    </row>
    <row r="2671" spans="1:8" x14ac:dyDescent="0.25">
      <c r="A2671" s="2">
        <f>Sheet1!A2676</f>
        <v>43916</v>
      </c>
      <c r="B2671">
        <f>Sheet1!B2676</f>
        <v>794.42899999999997</v>
      </c>
      <c r="C2671">
        <f>Sheet1!C2676</f>
        <v>1863.3589999999999</v>
      </c>
      <c r="D2671">
        <f>Sheet1!H2676</f>
        <v>0.80800000000000005</v>
      </c>
      <c r="E2671">
        <f>Sheet1!I2676</f>
        <v>-0.36899999999999999</v>
      </c>
      <c r="F2671">
        <f>Sheet1!D2676</f>
        <v>6280.12</v>
      </c>
      <c r="G2671">
        <f>Sheet1!N2676</f>
        <v>242.04599999999999</v>
      </c>
      <c r="H2671">
        <f>Sheet1!M2676</f>
        <v>359.56700000000001</v>
      </c>
    </row>
    <row r="2672" spans="1:8" x14ac:dyDescent="0.25">
      <c r="A2672" s="2">
        <f>Sheet1!A2677</f>
        <v>43917</v>
      </c>
      <c r="B2672">
        <f>Sheet1!B2677</f>
        <v>798.32100000000003</v>
      </c>
      <c r="C2672">
        <f>Sheet1!C2677</f>
        <v>1869.979</v>
      </c>
      <c r="D2672">
        <f>Sheet1!H2677</f>
        <v>0.74399999999999999</v>
      </c>
      <c r="E2672">
        <f>Sheet1!I2677</f>
        <v>-0.48399999999999999</v>
      </c>
      <c r="F2672">
        <f>Sheet1!D2677</f>
        <v>6155.28</v>
      </c>
      <c r="G2672">
        <f>Sheet1!N2677</f>
        <v>242.16300000000001</v>
      </c>
      <c r="H2672">
        <f>Sheet1!M2677</f>
        <v>358.84899999999999</v>
      </c>
    </row>
    <row r="2673" spans="1:8" x14ac:dyDescent="0.25">
      <c r="A2673" s="2">
        <f>Sheet1!A2678</f>
        <v>43920</v>
      </c>
      <c r="B2673">
        <f>Sheet1!B2678</f>
        <v>797.58299999999997</v>
      </c>
      <c r="C2673">
        <f>Sheet1!C2678</f>
        <v>1877.16</v>
      </c>
      <c r="D2673">
        <f>Sheet1!H2678</f>
        <v>0.67100000000000004</v>
      </c>
      <c r="E2673">
        <f>Sheet1!I2678</f>
        <v>-0.52900000000000003</v>
      </c>
      <c r="F2673">
        <f>Sheet1!D2678</f>
        <v>6235.52</v>
      </c>
      <c r="G2673">
        <f>Sheet1!N2678</f>
        <v>242.261</v>
      </c>
      <c r="H2673">
        <f>Sheet1!M2678</f>
        <v>357.69799999999998</v>
      </c>
    </row>
    <row r="2674" spans="1:8" x14ac:dyDescent="0.25">
      <c r="A2674" s="2">
        <f>Sheet1!A2679</f>
        <v>43921</v>
      </c>
      <c r="B2674">
        <f>Sheet1!B2679</f>
        <v>792.16700000000003</v>
      </c>
      <c r="C2674">
        <f>Sheet1!C2679</f>
        <v>1872.3779999999999</v>
      </c>
      <c r="D2674">
        <f>Sheet1!H2679</f>
        <v>0.66800000000000004</v>
      </c>
      <c r="E2674">
        <f>Sheet1!I2679</f>
        <v>-0.45700000000000002</v>
      </c>
      <c r="F2674">
        <f>Sheet1!D2679</f>
        <v>6222.4</v>
      </c>
      <c r="G2674">
        <f>Sheet1!N2679</f>
        <v>242.179</v>
      </c>
      <c r="H2674">
        <f>Sheet1!M2679</f>
        <v>357.38</v>
      </c>
    </row>
    <row r="2675" spans="1:8" x14ac:dyDescent="0.25">
      <c r="A2675" s="2">
        <f>Sheet1!A2680</f>
        <v>43922</v>
      </c>
      <c r="B2675">
        <f>Sheet1!B2680</f>
        <v>791.601</v>
      </c>
      <c r="C2675">
        <f>Sheet1!C2680</f>
        <v>1877.9570000000001</v>
      </c>
      <c r="D2675">
        <f>Sheet1!H2680</f>
        <v>0.60199999999999998</v>
      </c>
      <c r="E2675">
        <f>Sheet1!I2680</f>
        <v>-0.46899999999999997</v>
      </c>
      <c r="F2675">
        <f>Sheet1!D2680</f>
        <v>6007.02</v>
      </c>
      <c r="G2675">
        <f>Sheet1!N2680</f>
        <v>242.143</v>
      </c>
      <c r="H2675">
        <f>Sheet1!M2680</f>
        <v>357.09399999999999</v>
      </c>
    </row>
    <row r="2676" spans="1:8" x14ac:dyDescent="0.25">
      <c r="A2676" s="2">
        <f>Sheet1!A2681</f>
        <v>43923</v>
      </c>
      <c r="B2676">
        <f>Sheet1!B2681</f>
        <v>791.74</v>
      </c>
      <c r="C2676">
        <f>Sheet1!C2681</f>
        <v>1879.5050000000001</v>
      </c>
      <c r="D2676">
        <f>Sheet1!H2681</f>
        <v>0.61099999999999999</v>
      </c>
      <c r="E2676">
        <f>Sheet1!I2681</f>
        <v>-0.435</v>
      </c>
      <c r="F2676">
        <f>Sheet1!D2681</f>
        <v>6066.03</v>
      </c>
      <c r="G2676">
        <f>Sheet1!N2681</f>
        <v>242.095</v>
      </c>
      <c r="H2676">
        <f>Sheet1!M2681</f>
        <v>357.42599999999999</v>
      </c>
    </row>
    <row r="2677" spans="1:8" x14ac:dyDescent="0.25">
      <c r="A2677" s="2">
        <f>Sheet1!A2682</f>
        <v>43924</v>
      </c>
      <c r="B2677">
        <f>Sheet1!B2682</f>
        <v>790.51800000000003</v>
      </c>
      <c r="C2677">
        <f>Sheet1!C2682</f>
        <v>1884.326</v>
      </c>
      <c r="D2677">
        <f>Sheet1!H2682</f>
        <v>0.58899999999999997</v>
      </c>
      <c r="E2677">
        <f>Sheet1!I2682</f>
        <v>-0.437</v>
      </c>
      <c r="F2677">
        <f>Sheet1!D2682</f>
        <v>5986.04</v>
      </c>
      <c r="G2677">
        <f>Sheet1!N2682</f>
        <v>242.09399999999999</v>
      </c>
      <c r="H2677">
        <f>Sheet1!M2682</f>
        <v>356.572</v>
      </c>
    </row>
    <row r="2678" spans="1:8" x14ac:dyDescent="0.25">
      <c r="A2678" s="2">
        <f>Sheet1!A2683</f>
        <v>43927</v>
      </c>
      <c r="B2678">
        <f>Sheet1!B2683</f>
        <v>790.65099999999995</v>
      </c>
      <c r="C2678">
        <f>Sheet1!C2683</f>
        <v>1874.6959999999999</v>
      </c>
      <c r="D2678">
        <f>Sheet1!H2683</f>
        <v>0.67800000000000005</v>
      </c>
      <c r="E2678">
        <f>Sheet1!I2683</f>
        <v>-0.42</v>
      </c>
      <c r="F2678">
        <f>Sheet1!D2683</f>
        <v>6284.66</v>
      </c>
      <c r="G2678">
        <f>Sheet1!N2683</f>
        <v>241.88399999999999</v>
      </c>
      <c r="H2678">
        <f>Sheet1!M2683</f>
        <v>356.83600000000001</v>
      </c>
    </row>
    <row r="2679" spans="1:8" x14ac:dyDescent="0.25">
      <c r="A2679" s="2">
        <f>Sheet1!A2684</f>
        <v>43928</v>
      </c>
      <c r="B2679">
        <f>Sheet1!B2684</f>
        <v>785.51599999999996</v>
      </c>
      <c r="C2679">
        <f>Sheet1!C2684</f>
        <v>1869.1289999999999</v>
      </c>
      <c r="D2679">
        <f>Sheet1!H2684</f>
        <v>0.73399999999999999</v>
      </c>
      <c r="E2679">
        <f>Sheet1!I2684</f>
        <v>-0.314</v>
      </c>
      <c r="F2679">
        <f>Sheet1!D2684</f>
        <v>6373.46</v>
      </c>
      <c r="G2679">
        <f>Sheet1!N2684</f>
        <v>241.727</v>
      </c>
      <c r="H2679">
        <f>Sheet1!M2684</f>
        <v>355.767</v>
      </c>
    </row>
    <row r="2680" spans="1:8" x14ac:dyDescent="0.25">
      <c r="A2680" s="2">
        <f>Sheet1!A2685</f>
        <v>43929</v>
      </c>
      <c r="B2680">
        <f>Sheet1!B2685</f>
        <v>784.30399999999997</v>
      </c>
      <c r="C2680">
        <f>Sheet1!C2685</f>
        <v>1866.1510000000001</v>
      </c>
      <c r="D2680">
        <f>Sheet1!H2685</f>
        <v>0.76400000000000001</v>
      </c>
      <c r="E2680">
        <f>Sheet1!I2685</f>
        <v>-0.311</v>
      </c>
      <c r="F2680">
        <f>Sheet1!D2685</f>
        <v>6483.73</v>
      </c>
      <c r="G2680">
        <f>Sheet1!N2685</f>
        <v>241.739</v>
      </c>
      <c r="H2680">
        <f>Sheet1!M2685</f>
        <v>355.03100000000001</v>
      </c>
    </row>
    <row r="2681" spans="1:8" x14ac:dyDescent="0.25">
      <c r="A2681" s="2">
        <f>Sheet1!A2686</f>
        <v>43930</v>
      </c>
      <c r="B2681">
        <f>Sheet1!B2686</f>
        <v>787.23800000000006</v>
      </c>
      <c r="C2681">
        <f>Sheet1!C2686</f>
        <v>1870.8140000000001</v>
      </c>
      <c r="D2681">
        <f>Sheet1!H2686</f>
        <v>0.72299999999999998</v>
      </c>
      <c r="E2681">
        <f>Sheet1!I2686</f>
        <v>-0.34599999999999997</v>
      </c>
      <c r="F2681">
        <f>Sheet1!D2686</f>
        <v>6593.93</v>
      </c>
      <c r="G2681">
        <f>Sheet1!N2686</f>
        <v>241.982</v>
      </c>
      <c r="H2681">
        <f>Sheet1!M2686</f>
        <v>355.51299999999998</v>
      </c>
    </row>
    <row r="2682" spans="1:8" x14ac:dyDescent="0.25">
      <c r="A2682" s="2">
        <f>Sheet1!A2687</f>
        <v>43931</v>
      </c>
      <c r="B2682">
        <f>Sheet1!B2687</f>
        <v>787.23800000000006</v>
      </c>
      <c r="C2682">
        <f>Sheet1!C2687</f>
        <v>1870.8140000000001</v>
      </c>
      <c r="D2682">
        <f>Sheet1!H2687</f>
        <v>0.72199999999999998</v>
      </c>
      <c r="E2682">
        <f>Sheet1!I2687</f>
        <v>-0.34599999999999997</v>
      </c>
      <c r="F2682">
        <f>Sheet1!D2687</f>
        <v>6600.18</v>
      </c>
      <c r="G2682">
        <f>Sheet1!N2687</f>
        <v>241.982</v>
      </c>
      <c r="H2682">
        <f>Sheet1!M2687</f>
        <v>355.51299999999998</v>
      </c>
    </row>
    <row r="2683" spans="1:8" x14ac:dyDescent="0.25">
      <c r="A2683" s="2">
        <f>Sheet1!A2688</f>
        <v>43934</v>
      </c>
      <c r="B2683">
        <f>Sheet1!B2688</f>
        <v>787.41499999999996</v>
      </c>
      <c r="C2683">
        <f>Sheet1!C2688</f>
        <v>1866.7529999999999</v>
      </c>
      <c r="D2683">
        <f>Sheet1!H2688</f>
        <v>0.749</v>
      </c>
      <c r="E2683">
        <f>Sheet1!I2688</f>
        <v>-0.34599999999999997</v>
      </c>
      <c r="F2683">
        <f>Sheet1!D2688</f>
        <v>6555.64</v>
      </c>
      <c r="G2683">
        <f>Sheet1!N2688</f>
        <v>241.99600000000001</v>
      </c>
      <c r="H2683">
        <f>Sheet1!M2688</f>
        <v>355.61</v>
      </c>
    </row>
    <row r="2684" spans="1:8" x14ac:dyDescent="0.25">
      <c r="A2684" s="2">
        <f>Sheet1!A2689</f>
        <v>43935</v>
      </c>
      <c r="B2684">
        <f>Sheet1!B2689</f>
        <v>785.81299999999999</v>
      </c>
      <c r="C2684">
        <f>Sheet1!C2689</f>
        <v>1865.7149999999999</v>
      </c>
      <c r="D2684">
        <f>Sheet1!H2689</f>
        <v>0.75</v>
      </c>
      <c r="E2684">
        <f>Sheet1!I2689</f>
        <v>-0.379</v>
      </c>
      <c r="F2684">
        <f>Sheet1!D2689</f>
        <v>6703.55</v>
      </c>
      <c r="G2684">
        <f>Sheet1!N2689</f>
        <v>241.96199999999999</v>
      </c>
      <c r="H2684">
        <f>Sheet1!M2689</f>
        <v>354.03899999999999</v>
      </c>
    </row>
    <row r="2685" spans="1:8" x14ac:dyDescent="0.25">
      <c r="A2685" s="2">
        <f>Sheet1!A2690</f>
        <v>43936</v>
      </c>
      <c r="B2685">
        <f>Sheet1!B2690</f>
        <v>786.88400000000001</v>
      </c>
      <c r="C2685">
        <f>Sheet1!C2690</f>
        <v>1880.9280000000001</v>
      </c>
      <c r="D2685">
        <f>Sheet1!H2690</f>
        <v>0.64100000000000001</v>
      </c>
      <c r="E2685">
        <f>Sheet1!I2690</f>
        <v>-0.46500000000000002</v>
      </c>
      <c r="F2685">
        <f>Sheet1!D2690</f>
        <v>6562.23</v>
      </c>
      <c r="G2685">
        <f>Sheet1!N2690</f>
        <v>242.054</v>
      </c>
      <c r="H2685">
        <f>Sheet1!M2690</f>
        <v>352.37299999999999</v>
      </c>
    </row>
    <row r="2686" spans="1:8" x14ac:dyDescent="0.25">
      <c r="A2686" s="2">
        <f>Sheet1!A2691</f>
        <v>43937</v>
      </c>
      <c r="B2686">
        <f>Sheet1!B2691</f>
        <v>787.85699999999997</v>
      </c>
      <c r="C2686">
        <f>Sheet1!C2691</f>
        <v>1885.6559999999999</v>
      </c>
      <c r="D2686">
        <f>Sheet1!H2691</f>
        <v>0.61699999999999999</v>
      </c>
      <c r="E2686">
        <f>Sheet1!I2691</f>
        <v>-0.47</v>
      </c>
      <c r="F2686">
        <f>Sheet1!D2691</f>
        <v>6563.87</v>
      </c>
      <c r="G2686">
        <f>Sheet1!N2691</f>
        <v>242.072</v>
      </c>
      <c r="H2686">
        <f>Sheet1!M2691</f>
        <v>353.15699999999998</v>
      </c>
    </row>
    <row r="2687" spans="1:8" x14ac:dyDescent="0.25">
      <c r="A2687" s="2">
        <f>Sheet1!A2692</f>
        <v>43938</v>
      </c>
      <c r="B2687">
        <f>Sheet1!B2692</f>
        <v>789.12400000000002</v>
      </c>
      <c r="C2687">
        <f>Sheet1!C2692</f>
        <v>1878.001</v>
      </c>
      <c r="D2687">
        <f>Sheet1!H2692</f>
        <v>0.65600000000000003</v>
      </c>
      <c r="E2687">
        <f>Sheet1!I2692</f>
        <v>-0.47899999999999998</v>
      </c>
      <c r="F2687">
        <f>Sheet1!D2692</f>
        <v>6728.39</v>
      </c>
      <c r="G2687">
        <f>Sheet1!N2692</f>
        <v>242.03200000000001</v>
      </c>
      <c r="H2687">
        <f>Sheet1!M2692</f>
        <v>353.779</v>
      </c>
    </row>
    <row r="2688" spans="1:8" x14ac:dyDescent="0.25">
      <c r="A2688" s="2">
        <f>Sheet1!A2693</f>
        <v>43941</v>
      </c>
      <c r="B2688">
        <f>Sheet1!B2693</f>
        <v>784.73599999999999</v>
      </c>
      <c r="C2688">
        <f>Sheet1!C2693</f>
        <v>1881.9269999999999</v>
      </c>
      <c r="D2688">
        <f>Sheet1!H2693</f>
        <v>0.61599999999999999</v>
      </c>
      <c r="E2688">
        <f>Sheet1!I2693</f>
        <v>-0.44600000000000001</v>
      </c>
      <c r="F2688">
        <f>Sheet1!D2693</f>
        <v>6671.2</v>
      </c>
      <c r="G2688">
        <f>Sheet1!N2693</f>
        <v>241.964</v>
      </c>
      <c r="H2688">
        <f>Sheet1!M2693</f>
        <v>352.524</v>
      </c>
    </row>
    <row r="2689" spans="1:8" x14ac:dyDescent="0.25">
      <c r="A2689" s="2">
        <f>Sheet1!A2694</f>
        <v>43942</v>
      </c>
      <c r="B2689">
        <f>Sheet1!B2694</f>
        <v>781.72900000000004</v>
      </c>
      <c r="C2689">
        <f>Sheet1!C2694</f>
        <v>1889.375</v>
      </c>
      <c r="D2689">
        <f>Sheet1!H2694</f>
        <v>0.56599999999999995</v>
      </c>
      <c r="E2689">
        <f>Sheet1!I2694</f>
        <v>-0.48199999999999998</v>
      </c>
      <c r="F2689">
        <f>Sheet1!D2694</f>
        <v>6481.01</v>
      </c>
      <c r="G2689">
        <f>Sheet1!N2694</f>
        <v>241.922</v>
      </c>
      <c r="H2689">
        <f>Sheet1!M2694</f>
        <v>350.762</v>
      </c>
    </row>
    <row r="2690" spans="1:8" x14ac:dyDescent="0.25">
      <c r="A2690" s="2">
        <f>Sheet1!A2695</f>
        <v>43943</v>
      </c>
      <c r="B2690">
        <f>Sheet1!B2695</f>
        <v>778.94100000000003</v>
      </c>
      <c r="C2690">
        <f>Sheet1!C2695</f>
        <v>1882.943</v>
      </c>
      <c r="D2690">
        <f>Sheet1!H2695</f>
        <v>0.61899999999999999</v>
      </c>
      <c r="E2690">
        <f>Sheet1!I2695</f>
        <v>-0.42</v>
      </c>
      <c r="F2690">
        <f>Sheet1!D2695</f>
        <v>6584.57</v>
      </c>
      <c r="G2690">
        <f>Sheet1!N2695</f>
        <v>241.87</v>
      </c>
      <c r="H2690">
        <f>Sheet1!M2695</f>
        <v>351.32</v>
      </c>
    </row>
    <row r="2691" spans="1:8" x14ac:dyDescent="0.25">
      <c r="A2691" s="2">
        <f>Sheet1!A2696</f>
        <v>43944</v>
      </c>
      <c r="B2691">
        <f>Sheet1!B2696</f>
        <v>782.81299999999999</v>
      </c>
      <c r="C2691">
        <f>Sheet1!C2696</f>
        <v>1884.365</v>
      </c>
      <c r="D2691">
        <f>Sheet1!H2696</f>
        <v>0.61099999999999999</v>
      </c>
      <c r="E2691">
        <f>Sheet1!I2696</f>
        <v>-0.42799999999999999</v>
      </c>
      <c r="F2691">
        <f>Sheet1!D2696</f>
        <v>6616.78</v>
      </c>
      <c r="G2691">
        <f>Sheet1!N2696</f>
        <v>241.94900000000001</v>
      </c>
      <c r="H2691">
        <f>Sheet1!M2696</f>
        <v>352.54700000000003</v>
      </c>
    </row>
    <row r="2692" spans="1:8" x14ac:dyDescent="0.25">
      <c r="A2692" s="2">
        <f>Sheet1!A2697</f>
        <v>43945</v>
      </c>
      <c r="B2692">
        <f>Sheet1!B2697</f>
        <v>786.98900000000003</v>
      </c>
      <c r="C2692">
        <f>Sheet1!C2697</f>
        <v>1886.1469999999999</v>
      </c>
      <c r="D2692">
        <f>Sheet1!H2697</f>
        <v>0.59599999999999997</v>
      </c>
      <c r="E2692">
        <f>Sheet1!I2697</f>
        <v>-0.46800000000000003</v>
      </c>
      <c r="F2692">
        <f>Sheet1!D2697</f>
        <v>6630</v>
      </c>
      <c r="G2692">
        <f>Sheet1!N2697</f>
        <v>242.08</v>
      </c>
      <c r="H2692">
        <f>Sheet1!M2697</f>
        <v>353.262</v>
      </c>
    </row>
    <row r="2693" spans="1:8" x14ac:dyDescent="0.25">
      <c r="A2693" s="2">
        <f>Sheet1!A2698</f>
        <v>43948</v>
      </c>
      <c r="B2693">
        <f>Sheet1!B2698</f>
        <v>788.96100000000001</v>
      </c>
      <c r="C2693">
        <f>Sheet1!C2698</f>
        <v>1877.8420000000001</v>
      </c>
      <c r="D2693">
        <f>Sheet1!H2698</f>
        <v>0.65400000000000003</v>
      </c>
      <c r="E2693">
        <f>Sheet1!I2698</f>
        <v>-0.44600000000000001</v>
      </c>
      <c r="F2693">
        <f>Sheet1!D2698</f>
        <v>6746.09</v>
      </c>
      <c r="G2693">
        <f>Sheet1!N2698</f>
        <v>242.05</v>
      </c>
      <c r="H2693">
        <f>Sheet1!M2698</f>
        <v>354.75599999999997</v>
      </c>
    </row>
    <row r="2694" spans="1:8" x14ac:dyDescent="0.25">
      <c r="A2694" s="2">
        <f>Sheet1!A2699</f>
        <v>43949</v>
      </c>
      <c r="B2694">
        <f>Sheet1!B2699</f>
        <v>790.74099999999999</v>
      </c>
      <c r="C2694">
        <f>Sheet1!C2699</f>
        <v>1883.508</v>
      </c>
      <c r="D2694">
        <f>Sheet1!H2699</f>
        <v>0.61</v>
      </c>
      <c r="E2694">
        <f>Sheet1!I2699</f>
        <v>-0.46400000000000002</v>
      </c>
      <c r="F2694">
        <f>Sheet1!D2699</f>
        <v>6768.59</v>
      </c>
      <c r="G2694">
        <f>Sheet1!N2699</f>
        <v>242.20599999999999</v>
      </c>
      <c r="H2694">
        <f>Sheet1!M2699</f>
        <v>355.25299999999999</v>
      </c>
    </row>
    <row r="2695" spans="1:8" x14ac:dyDescent="0.25">
      <c r="A2695" s="2">
        <f>Sheet1!A2700</f>
        <v>43950</v>
      </c>
      <c r="B2695">
        <f>Sheet1!B2700</f>
        <v>791.88400000000001</v>
      </c>
      <c r="C2695">
        <f>Sheet1!C2700</f>
        <v>1881.38</v>
      </c>
      <c r="D2695">
        <f>Sheet1!H2700</f>
        <v>0.627</v>
      </c>
      <c r="E2695">
        <f>Sheet1!I2700</f>
        <v>-0.48199999999999998</v>
      </c>
      <c r="F2695">
        <f>Sheet1!D2700</f>
        <v>6917.91</v>
      </c>
      <c r="G2695">
        <f>Sheet1!N2700</f>
        <v>242.255</v>
      </c>
      <c r="H2695">
        <f>Sheet1!M2700</f>
        <v>355.16</v>
      </c>
    </row>
    <row r="2696" spans="1:8" x14ac:dyDescent="0.25">
      <c r="A2696" s="2">
        <f>Sheet1!A2701</f>
        <v>43951</v>
      </c>
      <c r="B2696">
        <f>Sheet1!B2701</f>
        <v>795.63099999999997</v>
      </c>
      <c r="C2696">
        <f>Sheet1!C2701</f>
        <v>1879.9670000000001</v>
      </c>
      <c r="D2696">
        <f>Sheet1!H2701</f>
        <v>0.64600000000000002</v>
      </c>
      <c r="E2696">
        <f>Sheet1!I2701</f>
        <v>-0.58599999999999997</v>
      </c>
      <c r="F2696">
        <f>Sheet1!D2701</f>
        <v>6880.72</v>
      </c>
      <c r="G2696">
        <f>Sheet1!N2701</f>
        <v>242.37799999999999</v>
      </c>
      <c r="H2696">
        <f>Sheet1!M2701</f>
        <v>355.75799999999998</v>
      </c>
    </row>
    <row r="2697" spans="1:8" x14ac:dyDescent="0.25">
      <c r="A2697" s="2">
        <f>Sheet1!A2702</f>
        <v>43952</v>
      </c>
      <c r="B2697">
        <f>Sheet1!B2702</f>
        <v>795.67399999999998</v>
      </c>
      <c r="C2697">
        <f>Sheet1!C2702</f>
        <v>1878.374</v>
      </c>
      <c r="D2697">
        <f>Sheet1!H2702</f>
        <v>0.64</v>
      </c>
      <c r="E2697">
        <f>Sheet1!I2702</f>
        <v>-0.58599999999999997</v>
      </c>
      <c r="F2697">
        <f>Sheet1!D2702</f>
        <v>6746.06</v>
      </c>
      <c r="G2697">
        <f>Sheet1!N2702</f>
        <v>242.27600000000001</v>
      </c>
      <c r="H2697">
        <f>Sheet1!M2702</f>
        <v>355.78300000000002</v>
      </c>
    </row>
    <row r="2698" spans="1:8" x14ac:dyDescent="0.25">
      <c r="A2698" s="2">
        <f>Sheet1!A2703</f>
        <v>43955</v>
      </c>
      <c r="B2698">
        <f>Sheet1!B2703</f>
        <v>793.66399999999999</v>
      </c>
      <c r="C2698">
        <f>Sheet1!C2703</f>
        <v>1878.338</v>
      </c>
      <c r="D2698">
        <f>Sheet1!H2703</f>
        <v>0.63700000000000001</v>
      </c>
      <c r="E2698">
        <f>Sheet1!I2703</f>
        <v>-0.55800000000000005</v>
      </c>
      <c r="F2698">
        <f>Sheet1!D2703</f>
        <v>6679.26</v>
      </c>
      <c r="G2698">
        <f>Sheet1!N2703</f>
        <v>242.364</v>
      </c>
      <c r="H2698">
        <f>Sheet1!M2703</f>
        <v>355.875</v>
      </c>
    </row>
    <row r="2699" spans="1:8" x14ac:dyDescent="0.25">
      <c r="A2699" s="2">
        <f>Sheet1!A2704</f>
        <v>43956</v>
      </c>
      <c r="B2699">
        <f>Sheet1!B2704</f>
        <v>792.48099999999999</v>
      </c>
      <c r="C2699">
        <f>Sheet1!C2704</f>
        <v>1875.492</v>
      </c>
      <c r="D2699">
        <f>Sheet1!H2704</f>
        <v>0.65700000000000003</v>
      </c>
      <c r="E2699">
        <f>Sheet1!I2704</f>
        <v>-0.57299999999999995</v>
      </c>
      <c r="F2699">
        <f>Sheet1!D2704</f>
        <v>6743.3</v>
      </c>
      <c r="G2699">
        <f>Sheet1!N2704</f>
        <v>242.33</v>
      </c>
      <c r="H2699">
        <f>Sheet1!M2704</f>
        <v>354.78800000000001</v>
      </c>
    </row>
    <row r="2700" spans="1:8" x14ac:dyDescent="0.25">
      <c r="A2700" s="2">
        <f>Sheet1!A2705</f>
        <v>43957</v>
      </c>
      <c r="B2700">
        <f>Sheet1!B2705</f>
        <v>787.71199999999999</v>
      </c>
      <c r="C2700">
        <f>Sheet1!C2705</f>
        <v>1867.558</v>
      </c>
      <c r="D2700">
        <f>Sheet1!H2705</f>
        <v>0.71299999999999997</v>
      </c>
      <c r="E2700">
        <f>Sheet1!I2705</f>
        <v>-0.503</v>
      </c>
      <c r="F2700">
        <f>Sheet1!D2705</f>
        <v>6719.98</v>
      </c>
      <c r="G2700">
        <f>Sheet1!N2705</f>
        <v>242.226</v>
      </c>
      <c r="H2700">
        <f>Sheet1!M2705</f>
        <v>353.97800000000001</v>
      </c>
    </row>
    <row r="2701" spans="1:8" x14ac:dyDescent="0.25">
      <c r="A2701" s="2">
        <f>Sheet1!A2706</f>
        <v>43958</v>
      </c>
      <c r="B2701">
        <f>Sheet1!B2706</f>
        <v>789.86300000000006</v>
      </c>
      <c r="C2701">
        <f>Sheet1!C2706</f>
        <v>1879.54</v>
      </c>
      <c r="D2701">
        <f>Sheet1!H2706</f>
        <v>0.63100000000000001</v>
      </c>
      <c r="E2701">
        <f>Sheet1!I2706</f>
        <v>-0.55100000000000005</v>
      </c>
      <c r="F2701">
        <f>Sheet1!D2706</f>
        <v>6765.83</v>
      </c>
      <c r="G2701">
        <f>Sheet1!N2706</f>
        <v>242.459</v>
      </c>
      <c r="H2701">
        <f>Sheet1!M2706</f>
        <v>354.50299999999999</v>
      </c>
    </row>
    <row r="2702" spans="1:8" x14ac:dyDescent="0.25">
      <c r="A2702" s="2">
        <f>Sheet1!A2707</f>
        <v>43959</v>
      </c>
      <c r="B2702">
        <f>Sheet1!B2707</f>
        <v>791.41800000000001</v>
      </c>
      <c r="C2702">
        <f>Sheet1!C2707</f>
        <v>1872.222</v>
      </c>
      <c r="D2702">
        <f>Sheet1!H2707</f>
        <v>0.68200000000000005</v>
      </c>
      <c r="E2702">
        <f>Sheet1!I2707</f>
        <v>-0.53200000000000003</v>
      </c>
      <c r="F2702">
        <f>Sheet1!D2707</f>
        <v>6886.79</v>
      </c>
      <c r="G2702">
        <f>Sheet1!N2707</f>
        <v>242.44</v>
      </c>
      <c r="H2702">
        <f>Sheet1!M2707</f>
        <v>355.61900000000003</v>
      </c>
    </row>
    <row r="2703" spans="1:8" x14ac:dyDescent="0.25">
      <c r="A2703" s="2">
        <f>Sheet1!A2708</f>
        <v>43962</v>
      </c>
      <c r="B2703">
        <f>Sheet1!B2708</f>
        <v>789.21799999999996</v>
      </c>
      <c r="C2703">
        <f>Sheet1!C2708</f>
        <v>1866.136</v>
      </c>
      <c r="D2703">
        <f>Sheet1!H2708</f>
        <v>0.72599999999999998</v>
      </c>
      <c r="E2703">
        <f>Sheet1!I2708</f>
        <v>-0.52</v>
      </c>
      <c r="F2703">
        <f>Sheet1!D2708</f>
        <v>6887.66</v>
      </c>
      <c r="G2703">
        <f>Sheet1!N2708</f>
        <v>242.29900000000001</v>
      </c>
      <c r="H2703">
        <f>Sheet1!M2708</f>
        <v>354.93900000000002</v>
      </c>
    </row>
    <row r="2704" spans="1:8" x14ac:dyDescent="0.25">
      <c r="A2704" s="2">
        <f>Sheet1!A2709</f>
        <v>43963</v>
      </c>
      <c r="B2704">
        <f>Sheet1!B2709</f>
        <v>790.02200000000005</v>
      </c>
      <c r="C2704">
        <f>Sheet1!C2709</f>
        <v>1872.8340000000001</v>
      </c>
      <c r="D2704">
        <f>Sheet1!H2709</f>
        <v>0.68</v>
      </c>
      <c r="E2704">
        <f>Sheet1!I2709</f>
        <v>-0.50700000000000001</v>
      </c>
      <c r="F2704">
        <f>Sheet1!D2709</f>
        <v>6816.39</v>
      </c>
      <c r="G2704">
        <f>Sheet1!N2709</f>
        <v>242.37700000000001</v>
      </c>
      <c r="H2704">
        <f>Sheet1!M2709</f>
        <v>355.05799999999999</v>
      </c>
    </row>
    <row r="2705" spans="1:8" x14ac:dyDescent="0.25">
      <c r="A2705" s="2">
        <f>Sheet1!A2710</f>
        <v>43964</v>
      </c>
      <c r="B2705">
        <f>Sheet1!B2710</f>
        <v>792.70799999999997</v>
      </c>
      <c r="C2705">
        <f>Sheet1!C2710</f>
        <v>1877.6869999999999</v>
      </c>
      <c r="D2705">
        <f>Sheet1!H2710</f>
        <v>0.64100000000000001</v>
      </c>
      <c r="E2705">
        <f>Sheet1!I2710</f>
        <v>-0.52300000000000002</v>
      </c>
      <c r="F2705">
        <f>Sheet1!D2710</f>
        <v>6719.95</v>
      </c>
      <c r="G2705">
        <f>Sheet1!N2710</f>
        <v>242.47399999999999</v>
      </c>
      <c r="H2705">
        <f>Sheet1!M2710</f>
        <v>355.71499999999997</v>
      </c>
    </row>
    <row r="2706" spans="1:8" x14ac:dyDescent="0.25">
      <c r="A2706" s="2">
        <f>Sheet1!A2711</f>
        <v>43965</v>
      </c>
      <c r="B2706">
        <f>Sheet1!B2711</f>
        <v>791.97799999999995</v>
      </c>
      <c r="C2706">
        <f>Sheet1!C2711</f>
        <v>1883.2070000000001</v>
      </c>
      <c r="D2706">
        <f>Sheet1!H2711</f>
        <v>0.60799999999999998</v>
      </c>
      <c r="E2706">
        <f>Sheet1!I2711</f>
        <v>-0.53800000000000003</v>
      </c>
      <c r="F2706">
        <f>Sheet1!D2711</f>
        <v>6701.69</v>
      </c>
      <c r="G2706">
        <f>Sheet1!N2711</f>
        <v>242.48099999999999</v>
      </c>
      <c r="H2706">
        <f>Sheet1!M2711</f>
        <v>355.26900000000001</v>
      </c>
    </row>
    <row r="2707" spans="1:8" x14ac:dyDescent="0.25">
      <c r="A2707" s="2">
        <f>Sheet1!A2712</f>
        <v>43966</v>
      </c>
      <c r="B2707">
        <f>Sheet1!B2712</f>
        <v>790.96299999999997</v>
      </c>
      <c r="C2707">
        <f>Sheet1!C2712</f>
        <v>1880.453</v>
      </c>
      <c r="D2707">
        <f>Sheet1!H2712</f>
        <v>0.63100000000000001</v>
      </c>
      <c r="E2707">
        <f>Sheet1!I2712</f>
        <v>-0.52500000000000002</v>
      </c>
      <c r="F2707">
        <f>Sheet1!D2712</f>
        <v>6730.06</v>
      </c>
      <c r="G2707">
        <f>Sheet1!N2712</f>
        <v>242.41399999999999</v>
      </c>
      <c r="H2707">
        <f>Sheet1!M2712</f>
        <v>354.62299999999999</v>
      </c>
    </row>
    <row r="2708" spans="1:8" x14ac:dyDescent="0.25">
      <c r="A2708" s="2">
        <f>Sheet1!A2713</f>
        <v>43969</v>
      </c>
      <c r="B2708">
        <f>Sheet1!B2713</f>
        <v>790.80399999999997</v>
      </c>
      <c r="C2708">
        <f>Sheet1!C2713</f>
        <v>1866.383</v>
      </c>
      <c r="D2708">
        <f>Sheet1!H2713</f>
        <v>0.73099999999999998</v>
      </c>
      <c r="E2708">
        <f>Sheet1!I2713</f>
        <v>-0.47599999999999998</v>
      </c>
      <c r="F2708">
        <f>Sheet1!D2713</f>
        <v>6906.54</v>
      </c>
      <c r="G2708">
        <f>Sheet1!N2713</f>
        <v>242.29300000000001</v>
      </c>
      <c r="H2708">
        <f>Sheet1!M2713</f>
        <v>355.49200000000002</v>
      </c>
    </row>
    <row r="2709" spans="1:8" x14ac:dyDescent="0.25">
      <c r="A2709" s="2">
        <f>Sheet1!A2714</f>
        <v>43970</v>
      </c>
      <c r="B2709">
        <f>Sheet1!B2714</f>
        <v>793.08</v>
      </c>
      <c r="C2709">
        <f>Sheet1!C2714</f>
        <v>1869.2380000000001</v>
      </c>
      <c r="D2709">
        <f>Sheet1!H2714</f>
        <v>0.69899999999999995</v>
      </c>
      <c r="E2709">
        <f>Sheet1!I2714</f>
        <v>-0.46100000000000002</v>
      </c>
      <c r="F2709">
        <f>Sheet1!D2714</f>
        <v>6910.72</v>
      </c>
      <c r="G2709">
        <f>Sheet1!N2714</f>
        <v>242.38499999999999</v>
      </c>
      <c r="H2709">
        <f>Sheet1!M2714</f>
        <v>356.68799999999999</v>
      </c>
    </row>
    <row r="2710" spans="1:8" x14ac:dyDescent="0.25">
      <c r="A2710" s="2">
        <f>Sheet1!A2715</f>
        <v>43971</v>
      </c>
      <c r="B2710">
        <f>Sheet1!B2715</f>
        <v>793.97400000000005</v>
      </c>
      <c r="C2710">
        <f>Sheet1!C2715</f>
        <v>1873.385</v>
      </c>
      <c r="D2710">
        <f>Sheet1!H2715</f>
        <v>0.66800000000000004</v>
      </c>
      <c r="E2710">
        <f>Sheet1!I2715</f>
        <v>-0.46400000000000002</v>
      </c>
      <c r="F2710">
        <f>Sheet1!D2715</f>
        <v>7003.08</v>
      </c>
      <c r="G2710">
        <f>Sheet1!N2715</f>
        <v>242.45</v>
      </c>
      <c r="H2710">
        <f>Sheet1!M2715</f>
        <v>356.839</v>
      </c>
    </row>
    <row r="2711" spans="1:8" x14ac:dyDescent="0.25">
      <c r="A2711" s="2">
        <f>Sheet1!A2716</f>
        <v>43972</v>
      </c>
      <c r="B2711">
        <f>Sheet1!B2716</f>
        <v>794.76099999999997</v>
      </c>
      <c r="C2711">
        <f>Sheet1!C2716</f>
        <v>1873.7539999999999</v>
      </c>
      <c r="D2711">
        <f>Sheet1!H2716</f>
        <v>0.66500000000000004</v>
      </c>
      <c r="E2711">
        <f>Sheet1!I2716</f>
        <v>-0.499</v>
      </c>
      <c r="F2711">
        <f>Sheet1!D2716</f>
        <v>6958.27</v>
      </c>
      <c r="G2711">
        <f>Sheet1!N2716</f>
        <v>242.47399999999999</v>
      </c>
      <c r="H2711">
        <f>Sheet1!M2716</f>
        <v>356.71600000000001</v>
      </c>
    </row>
    <row r="2712" spans="1:8" x14ac:dyDescent="0.25">
      <c r="A2712" s="2">
        <f>Sheet1!A2717</f>
        <v>43973</v>
      </c>
      <c r="B2712">
        <f>Sheet1!B2717</f>
        <v>794.66600000000005</v>
      </c>
      <c r="C2712">
        <f>Sheet1!C2717</f>
        <v>1875.962</v>
      </c>
      <c r="D2712">
        <f>Sheet1!H2717</f>
        <v>0.64800000000000002</v>
      </c>
      <c r="E2712">
        <f>Sheet1!I2717</f>
        <v>-0.48599999999999999</v>
      </c>
      <c r="F2712">
        <f>Sheet1!D2717</f>
        <v>6919.9</v>
      </c>
      <c r="G2712">
        <f>Sheet1!N2717</f>
        <v>242.47300000000001</v>
      </c>
      <c r="H2712">
        <f>Sheet1!M2717</f>
        <v>356.89400000000001</v>
      </c>
    </row>
    <row r="2713" spans="1:8" x14ac:dyDescent="0.25">
      <c r="A2713" s="2">
        <f>Sheet1!A2718</f>
        <v>43976</v>
      </c>
      <c r="B2713">
        <f>Sheet1!B2718</f>
        <v>795.01599999999996</v>
      </c>
      <c r="C2713">
        <f>Sheet1!C2718</f>
        <v>1876.28</v>
      </c>
      <c r="D2713">
        <f>Sheet1!H2718</f>
        <v>0.64800000000000002</v>
      </c>
      <c r="E2713">
        <f>Sheet1!I2718</f>
        <v>-0.48799999999999999</v>
      </c>
      <c r="F2713">
        <f>Sheet1!D2718</f>
        <v>6961.85</v>
      </c>
      <c r="G2713">
        <f>Sheet1!N2718</f>
        <v>242.499</v>
      </c>
      <c r="H2713">
        <f>Sheet1!M2718</f>
        <v>357.19299999999998</v>
      </c>
    </row>
    <row r="2714" spans="1:8" x14ac:dyDescent="0.25">
      <c r="A2714" s="2">
        <f>Sheet1!A2719</f>
        <v>43977</v>
      </c>
      <c r="B2714">
        <f>Sheet1!B2719</f>
        <v>793.54200000000003</v>
      </c>
      <c r="C2714">
        <f>Sheet1!C2719</f>
        <v>1869.925</v>
      </c>
      <c r="D2714">
        <f>Sheet1!H2719</f>
        <v>0.68600000000000005</v>
      </c>
      <c r="E2714">
        <f>Sheet1!I2719</f>
        <v>-0.42599999999999999</v>
      </c>
      <c r="F2714">
        <f>Sheet1!D2719</f>
        <v>7077.14</v>
      </c>
      <c r="G2714">
        <f>Sheet1!N2719</f>
        <v>242.43199999999999</v>
      </c>
      <c r="H2714">
        <f>Sheet1!M2719</f>
        <v>357.56299999999999</v>
      </c>
    </row>
    <row r="2715" spans="1:8" x14ac:dyDescent="0.25">
      <c r="A2715" s="2">
        <f>Sheet1!A2720</f>
        <v>43978</v>
      </c>
      <c r="B2715">
        <f>Sheet1!B2720</f>
        <v>795.46299999999997</v>
      </c>
      <c r="C2715">
        <f>Sheet1!C2720</f>
        <v>1871.136</v>
      </c>
      <c r="D2715">
        <f>Sheet1!H2720</f>
        <v>0.66700000000000004</v>
      </c>
      <c r="E2715">
        <f>Sheet1!I2720</f>
        <v>-0.42099999999999999</v>
      </c>
      <c r="F2715">
        <f>Sheet1!D2720</f>
        <v>7134.55</v>
      </c>
      <c r="G2715">
        <f>Sheet1!N2720</f>
        <v>242.471</v>
      </c>
      <c r="H2715">
        <f>Sheet1!M2720</f>
        <v>358.197</v>
      </c>
    </row>
    <row r="2716" spans="1:8" x14ac:dyDescent="0.25">
      <c r="A2716" s="2">
        <f>Sheet1!A2721</f>
        <v>43979</v>
      </c>
      <c r="B2716">
        <f>Sheet1!B2721</f>
        <v>797.37800000000004</v>
      </c>
      <c r="C2716">
        <f>Sheet1!C2721</f>
        <v>1867.155</v>
      </c>
      <c r="D2716">
        <f>Sheet1!H2721</f>
        <v>0.69399999999999995</v>
      </c>
      <c r="E2716">
        <f>Sheet1!I2721</f>
        <v>-0.42</v>
      </c>
      <c r="F2716">
        <f>Sheet1!D2721</f>
        <v>7173.19</v>
      </c>
      <c r="G2716">
        <f>Sheet1!N2721</f>
        <v>242.499</v>
      </c>
      <c r="H2716">
        <f>Sheet1!M2721</f>
        <v>358.68400000000003</v>
      </c>
    </row>
    <row r="2717" spans="1:8" x14ac:dyDescent="0.25">
      <c r="A2717" s="2">
        <f>Sheet1!A2722</f>
        <v>43980</v>
      </c>
      <c r="B2717">
        <f>Sheet1!B2722</f>
        <v>798.048</v>
      </c>
      <c r="C2717">
        <f>Sheet1!C2722</f>
        <v>1873.963</v>
      </c>
      <c r="D2717">
        <f>Sheet1!H2722</f>
        <v>0.63200000000000001</v>
      </c>
      <c r="E2717">
        <f>Sheet1!I2722</f>
        <v>-0.44800000000000001</v>
      </c>
      <c r="F2717">
        <f>Sheet1!D2722</f>
        <v>7181.8</v>
      </c>
      <c r="G2717">
        <f>Sheet1!N2722</f>
        <v>242.57900000000001</v>
      </c>
      <c r="H2717">
        <f>Sheet1!M2722</f>
        <v>358.21100000000001</v>
      </c>
    </row>
    <row r="2718" spans="1:8" x14ac:dyDescent="0.25">
      <c r="A2718" s="2">
        <f>Sheet1!A2723</f>
        <v>43983</v>
      </c>
      <c r="B2718">
        <f>Sheet1!B2723</f>
        <v>795.83500000000004</v>
      </c>
      <c r="C2718">
        <f>Sheet1!C2723</f>
        <v>1870.6849999999999</v>
      </c>
      <c r="D2718">
        <f>Sheet1!H2723</f>
        <v>0.66700000000000004</v>
      </c>
      <c r="E2718">
        <f>Sheet1!I2723</f>
        <v>-0.39200000000000002</v>
      </c>
      <c r="F2718">
        <f>Sheet1!D2723</f>
        <v>7258.7</v>
      </c>
      <c r="G2718">
        <f>Sheet1!N2723</f>
        <v>242.59399999999999</v>
      </c>
      <c r="H2718">
        <f>Sheet1!M2723</f>
        <v>358.91</v>
      </c>
    </row>
    <row r="2719" spans="1:8" x14ac:dyDescent="0.25">
      <c r="A2719" s="2">
        <f>Sheet1!A2724</f>
        <v>43984</v>
      </c>
      <c r="B2719">
        <f>Sheet1!B2724</f>
        <v>796.43799999999999</v>
      </c>
      <c r="C2719">
        <f>Sheet1!C2724</f>
        <v>1868.127</v>
      </c>
      <c r="D2719">
        <f>Sheet1!H2724</f>
        <v>0.68</v>
      </c>
      <c r="E2719">
        <f>Sheet1!I2724</f>
        <v>-0.41</v>
      </c>
      <c r="F2719">
        <f>Sheet1!D2724</f>
        <v>7347.04</v>
      </c>
      <c r="G2719">
        <f>Sheet1!N2724</f>
        <v>242.55199999999999</v>
      </c>
      <c r="H2719">
        <f>Sheet1!M2724</f>
        <v>358.68</v>
      </c>
    </row>
    <row r="2720" spans="1:8" x14ac:dyDescent="0.25">
      <c r="A2720" s="2">
        <f>Sheet1!A2725</f>
        <v>43985</v>
      </c>
      <c r="B2720">
        <f>Sheet1!B2725</f>
        <v>792.923</v>
      </c>
      <c r="C2720">
        <f>Sheet1!C2725</f>
        <v>1859.1410000000001</v>
      </c>
      <c r="D2720">
        <f>Sheet1!H2725</f>
        <v>0.76</v>
      </c>
      <c r="E2720">
        <f>Sheet1!I2725</f>
        <v>-0.34799999999999998</v>
      </c>
      <c r="F2720">
        <f>Sheet1!D2725</f>
        <v>7474.21</v>
      </c>
      <c r="G2720">
        <f>Sheet1!N2725</f>
        <v>242.345</v>
      </c>
      <c r="H2720">
        <f>Sheet1!M2725</f>
        <v>358.49599999999998</v>
      </c>
    </row>
    <row r="2721" spans="1:8" x14ac:dyDescent="0.25">
      <c r="A2721" s="2">
        <f>Sheet1!A2726</f>
        <v>43986</v>
      </c>
      <c r="B2721">
        <f>Sheet1!B2726</f>
        <v>794.93299999999999</v>
      </c>
      <c r="C2721">
        <f>Sheet1!C2726</f>
        <v>1852.0139999999999</v>
      </c>
      <c r="D2721">
        <f>Sheet1!H2726</f>
        <v>0.82</v>
      </c>
      <c r="E2721">
        <f>Sheet1!I2726</f>
        <v>-0.32300000000000001</v>
      </c>
      <c r="F2721">
        <f>Sheet1!D2726</f>
        <v>7473.24</v>
      </c>
      <c r="G2721">
        <f>Sheet1!N2726</f>
        <v>242.369</v>
      </c>
      <c r="H2721">
        <f>Sheet1!M2726</f>
        <v>359.83699999999999</v>
      </c>
    </row>
    <row r="2722" spans="1:8" x14ac:dyDescent="0.25">
      <c r="A2722" s="2">
        <f>Sheet1!A2727</f>
        <v>43987</v>
      </c>
      <c r="B2722">
        <f>Sheet1!B2727</f>
        <v>792.63400000000001</v>
      </c>
      <c r="C2722">
        <f>Sheet1!C2727</f>
        <v>1843.9839999999999</v>
      </c>
      <c r="D2722">
        <f>Sheet1!H2727</f>
        <v>0.90500000000000003</v>
      </c>
      <c r="E2722">
        <f>Sheet1!I2727</f>
        <v>-0.26900000000000002</v>
      </c>
      <c r="F2722">
        <f>Sheet1!D2727</f>
        <v>7620.41</v>
      </c>
      <c r="G2722">
        <f>Sheet1!N2727</f>
        <v>242.17500000000001</v>
      </c>
      <c r="H2722">
        <f>Sheet1!M2727</f>
        <v>359.90499999999997</v>
      </c>
    </row>
    <row r="2723" spans="1:8" x14ac:dyDescent="0.25">
      <c r="A2723" s="2">
        <f>Sheet1!A2728</f>
        <v>43990</v>
      </c>
      <c r="B2723">
        <f>Sheet1!B2728</f>
        <v>795.16499999999996</v>
      </c>
      <c r="C2723">
        <f>Sheet1!C2728</f>
        <v>1846.8489999999999</v>
      </c>
      <c r="D2723">
        <f>Sheet1!H2728</f>
        <v>0.88300000000000001</v>
      </c>
      <c r="E2723">
        <f>Sheet1!I2728</f>
        <v>-0.317</v>
      </c>
      <c r="F2723">
        <f>Sheet1!D2728</f>
        <v>7687.96</v>
      </c>
      <c r="G2723">
        <f>Sheet1!N2728</f>
        <v>242.255</v>
      </c>
      <c r="H2723">
        <f>Sheet1!M2728</f>
        <v>360.21800000000002</v>
      </c>
    </row>
    <row r="2724" spans="1:8" x14ac:dyDescent="0.25">
      <c r="A2724" s="2">
        <f>Sheet1!A2729</f>
        <v>43991</v>
      </c>
      <c r="B2724">
        <f>Sheet1!B2729</f>
        <v>793.49</v>
      </c>
      <c r="C2724">
        <f>Sheet1!C2729</f>
        <v>1854.826</v>
      </c>
      <c r="D2724">
        <f>Sheet1!H2729</f>
        <v>0.82799999999999996</v>
      </c>
      <c r="E2724">
        <f>Sheet1!I2729</f>
        <v>-0.31</v>
      </c>
      <c r="F2724">
        <f>Sheet1!D2729</f>
        <v>7650.72</v>
      </c>
      <c r="G2724">
        <f>Sheet1!N2729</f>
        <v>242.36099999999999</v>
      </c>
      <c r="H2724">
        <f>Sheet1!M2729</f>
        <v>359.858</v>
      </c>
    </row>
    <row r="2725" spans="1:8" x14ac:dyDescent="0.25">
      <c r="A2725" s="2">
        <f>Sheet1!A2730</f>
        <v>43992</v>
      </c>
      <c r="B2725">
        <f>Sheet1!B2730</f>
        <v>792.79499999999996</v>
      </c>
      <c r="C2725">
        <f>Sheet1!C2730</f>
        <v>1863.2729999999999</v>
      </c>
      <c r="D2725">
        <f>Sheet1!H2730</f>
        <v>0.747</v>
      </c>
      <c r="E2725">
        <f>Sheet1!I2730</f>
        <v>-0.33100000000000002</v>
      </c>
      <c r="F2725">
        <f>Sheet1!D2730</f>
        <v>7626.14</v>
      </c>
      <c r="G2725">
        <f>Sheet1!N2730</f>
        <v>242.483</v>
      </c>
      <c r="H2725">
        <f>Sheet1!M2730</f>
        <v>359.19</v>
      </c>
    </row>
    <row r="2726" spans="1:8" x14ac:dyDescent="0.25">
      <c r="A2726" s="2">
        <f>Sheet1!A2731</f>
        <v>43993</v>
      </c>
      <c r="B2726">
        <f>Sheet1!B2731</f>
        <v>797.55200000000002</v>
      </c>
      <c r="C2726">
        <f>Sheet1!C2731</f>
        <v>1875.165</v>
      </c>
      <c r="D2726">
        <f>Sheet1!H2731</f>
        <v>0.65200000000000002</v>
      </c>
      <c r="E2726">
        <f>Sheet1!I2731</f>
        <v>-0.41599999999999998</v>
      </c>
      <c r="F2726">
        <f>Sheet1!D2731</f>
        <v>7300.62</v>
      </c>
      <c r="G2726">
        <f>Sheet1!N2731</f>
        <v>242.614</v>
      </c>
      <c r="H2726">
        <f>Sheet1!M2731</f>
        <v>359.54700000000003</v>
      </c>
    </row>
    <row r="2727" spans="1:8" x14ac:dyDescent="0.25">
      <c r="A2727" s="2">
        <f>Sheet1!A2732</f>
        <v>43994</v>
      </c>
      <c r="B2727">
        <f>Sheet1!B2732</f>
        <v>799.00599999999997</v>
      </c>
      <c r="C2727">
        <f>Sheet1!C2732</f>
        <v>1869.6210000000001</v>
      </c>
      <c r="D2727">
        <f>Sheet1!H2732</f>
        <v>0.69799999999999995</v>
      </c>
      <c r="E2727">
        <f>Sheet1!I2732</f>
        <v>-0.44400000000000001</v>
      </c>
      <c r="F2727">
        <f>Sheet1!D2732</f>
        <v>7312.43</v>
      </c>
      <c r="G2727">
        <f>Sheet1!N2732</f>
        <v>242.577</v>
      </c>
      <c r="H2727">
        <f>Sheet1!M2732</f>
        <v>359.95100000000002</v>
      </c>
    </row>
    <row r="2728" spans="1:8" x14ac:dyDescent="0.25">
      <c r="A2728" s="2">
        <f>Sheet1!A2733</f>
        <v>43997</v>
      </c>
      <c r="B2728">
        <f>Sheet1!B2733</f>
        <v>799.22299999999996</v>
      </c>
      <c r="C2728">
        <f>Sheet1!C2733</f>
        <v>1869.587</v>
      </c>
      <c r="D2728">
        <f>Sheet1!H2733</f>
        <v>0.72</v>
      </c>
      <c r="E2728">
        <f>Sheet1!I2733</f>
        <v>-0.44</v>
      </c>
      <c r="F2728">
        <f>Sheet1!D2733</f>
        <v>7299.88</v>
      </c>
      <c r="G2728">
        <f>Sheet1!N2733</f>
        <v>242.59899999999999</v>
      </c>
      <c r="H2728">
        <f>Sheet1!M2733</f>
        <v>360.36</v>
      </c>
    </row>
    <row r="2729" spans="1:8" x14ac:dyDescent="0.25">
      <c r="A2729" s="2">
        <f>Sheet1!A2734</f>
        <v>43998</v>
      </c>
      <c r="B2729">
        <f>Sheet1!B2734</f>
        <v>800.01599999999996</v>
      </c>
      <c r="C2729">
        <f>Sheet1!C2734</f>
        <v>1861.568</v>
      </c>
      <c r="D2729">
        <f>Sheet1!H2734</f>
        <v>0.754</v>
      </c>
      <c r="E2729">
        <f>Sheet1!I2734</f>
        <v>-0.42199999999999999</v>
      </c>
      <c r="F2729">
        <f>Sheet1!D2734</f>
        <v>7460.92</v>
      </c>
      <c r="G2729">
        <f>Sheet1!N2734</f>
        <v>242.55500000000001</v>
      </c>
      <c r="H2729">
        <f>Sheet1!M2734</f>
        <v>360.779</v>
      </c>
    </row>
    <row r="2730" spans="1:8" x14ac:dyDescent="0.25">
      <c r="A2730" s="2">
        <f>Sheet1!A2735</f>
        <v>43999</v>
      </c>
      <c r="B2730">
        <f>Sheet1!B2735</f>
        <v>800.22799999999995</v>
      </c>
      <c r="C2730">
        <f>Sheet1!C2735</f>
        <v>1863.6279999999999</v>
      </c>
      <c r="D2730">
        <f>Sheet1!H2735</f>
        <v>0.73299999999999998</v>
      </c>
      <c r="E2730">
        <f>Sheet1!I2735</f>
        <v>-0.42499999999999999</v>
      </c>
      <c r="F2730">
        <f>Sheet1!D2735</f>
        <v>7463.32</v>
      </c>
      <c r="G2730">
        <f>Sheet1!N2735</f>
        <v>242.607</v>
      </c>
      <c r="H2730">
        <f>Sheet1!M2735</f>
        <v>360.71499999999997</v>
      </c>
    </row>
    <row r="2731" spans="1:8" x14ac:dyDescent="0.25">
      <c r="A2731" s="2">
        <f>Sheet1!A2736</f>
        <v>44000</v>
      </c>
      <c r="B2731">
        <f>Sheet1!B2736</f>
        <v>802.05</v>
      </c>
      <c r="C2731">
        <f>Sheet1!C2736</f>
        <v>1869.442</v>
      </c>
      <c r="D2731">
        <f>Sheet1!H2736</f>
        <v>0.70699999999999996</v>
      </c>
      <c r="E2731">
        <f>Sheet1!I2736</f>
        <v>-0.441</v>
      </c>
      <c r="F2731">
        <f>Sheet1!D2736</f>
        <v>7456.64</v>
      </c>
      <c r="G2731">
        <f>Sheet1!N2736</f>
        <v>242.61699999999999</v>
      </c>
      <c r="H2731">
        <f>Sheet1!M2736</f>
        <v>360.71600000000001</v>
      </c>
    </row>
    <row r="2732" spans="1:8" x14ac:dyDescent="0.25">
      <c r="A2732" s="2">
        <f>Sheet1!A2737</f>
        <v>44001</v>
      </c>
      <c r="B2732">
        <f>Sheet1!B2737</f>
        <v>802.98599999999999</v>
      </c>
      <c r="C2732">
        <f>Sheet1!C2737</f>
        <v>1868.7159999999999</v>
      </c>
      <c r="D2732">
        <f>Sheet1!H2737</f>
        <v>0.69299999999999995</v>
      </c>
      <c r="E2732">
        <f>Sheet1!I2737</f>
        <v>-0.44900000000000001</v>
      </c>
      <c r="F2732">
        <f>Sheet1!D2737</f>
        <v>7447.54</v>
      </c>
      <c r="G2732">
        <f>Sheet1!N2737</f>
        <v>242.62200000000001</v>
      </c>
      <c r="H2732">
        <f>Sheet1!M2737</f>
        <v>360.80500000000001</v>
      </c>
    </row>
    <row r="2733" spans="1:8" x14ac:dyDescent="0.25">
      <c r="A2733" s="2">
        <f>Sheet1!A2738</f>
        <v>44004</v>
      </c>
      <c r="B2733">
        <f>Sheet1!B2738</f>
        <v>805.22</v>
      </c>
      <c r="C2733">
        <f>Sheet1!C2738</f>
        <v>1868.9380000000001</v>
      </c>
      <c r="D2733">
        <f>Sheet1!H2738</f>
        <v>0.70299999999999996</v>
      </c>
      <c r="E2733">
        <f>Sheet1!I2738</f>
        <v>-0.47299999999999998</v>
      </c>
      <c r="F2733">
        <f>Sheet1!D2738</f>
        <v>7470.04</v>
      </c>
      <c r="G2733">
        <f>Sheet1!N2738</f>
        <v>242.679</v>
      </c>
      <c r="H2733">
        <f>Sheet1!M2738</f>
        <v>361.36</v>
      </c>
    </row>
    <row r="2734" spans="1:8" x14ac:dyDescent="0.25">
      <c r="A2734" s="2">
        <f>Sheet1!A2739</f>
        <v>44005</v>
      </c>
      <c r="B2734">
        <f>Sheet1!B2739</f>
        <v>802.97299999999996</v>
      </c>
      <c r="C2734">
        <f>Sheet1!C2739</f>
        <v>1867.3330000000001</v>
      </c>
      <c r="D2734">
        <f>Sheet1!H2739</f>
        <v>0.70799999999999996</v>
      </c>
      <c r="E2734">
        <f>Sheet1!I2739</f>
        <v>-0.437</v>
      </c>
      <c r="F2734">
        <f>Sheet1!D2739</f>
        <v>7542.18</v>
      </c>
      <c r="G2734">
        <f>Sheet1!N2739</f>
        <v>242.66900000000001</v>
      </c>
      <c r="H2734">
        <f>Sheet1!M2739</f>
        <v>361.41</v>
      </c>
    </row>
    <row r="2735" spans="1:8" x14ac:dyDescent="0.25">
      <c r="A2735" s="2">
        <f>Sheet1!A2740</f>
        <v>44006</v>
      </c>
      <c r="B2735">
        <f>Sheet1!B2740</f>
        <v>804.79499999999996</v>
      </c>
      <c r="C2735">
        <f>Sheet1!C2740</f>
        <v>1871.69</v>
      </c>
      <c r="D2735">
        <f>Sheet1!H2740</f>
        <v>0.68400000000000005</v>
      </c>
      <c r="E2735">
        <f>Sheet1!I2740</f>
        <v>-0.46800000000000003</v>
      </c>
      <c r="F2735">
        <f>Sheet1!D2740</f>
        <v>7383.96</v>
      </c>
      <c r="G2735">
        <f>Sheet1!N2740</f>
        <v>242.709</v>
      </c>
      <c r="H2735">
        <f>Sheet1!M2740</f>
        <v>361.37900000000002</v>
      </c>
    </row>
    <row r="2736" spans="1:8" x14ac:dyDescent="0.25">
      <c r="A2736" s="2">
        <f>Sheet1!A2741</f>
        <v>44007</v>
      </c>
      <c r="B2736">
        <f>Sheet1!B2741</f>
        <v>805.87199999999996</v>
      </c>
      <c r="C2736">
        <f>Sheet1!C2741</f>
        <v>1874.037</v>
      </c>
      <c r="D2736">
        <f>Sheet1!H2741</f>
        <v>0.67400000000000004</v>
      </c>
      <c r="E2736">
        <f>Sheet1!I2741</f>
        <v>-0.503</v>
      </c>
      <c r="F2736">
        <f>Sheet1!D2741</f>
        <v>7404</v>
      </c>
      <c r="G2736">
        <f>Sheet1!N2741</f>
        <v>242.721</v>
      </c>
      <c r="H2736">
        <f>Sheet1!M2741</f>
        <v>361.036</v>
      </c>
    </row>
    <row r="2737" spans="1:8" x14ac:dyDescent="0.25">
      <c r="A2737" s="2">
        <f>Sheet1!A2742</f>
        <v>44008</v>
      </c>
      <c r="B2737">
        <f>Sheet1!B2742</f>
        <v>806.15599999999995</v>
      </c>
      <c r="C2737">
        <f>Sheet1!C2742</f>
        <v>1878.8209999999999</v>
      </c>
      <c r="D2737">
        <f>Sheet1!H2742</f>
        <v>0.63800000000000001</v>
      </c>
      <c r="E2737">
        <f>Sheet1!I2742</f>
        <v>-0.51100000000000001</v>
      </c>
      <c r="F2737">
        <f>Sheet1!D2742</f>
        <v>7308.98</v>
      </c>
      <c r="G2737">
        <f>Sheet1!N2742</f>
        <v>242.78299999999999</v>
      </c>
      <c r="H2737">
        <f>Sheet1!M2742</f>
        <v>361.08100000000002</v>
      </c>
    </row>
    <row r="2738" spans="1:8" x14ac:dyDescent="0.25">
      <c r="A2738" s="2">
        <f>Sheet1!A2743</f>
        <v>44011</v>
      </c>
      <c r="B2738">
        <f>Sheet1!B2743</f>
        <v>806.05700000000002</v>
      </c>
      <c r="C2738">
        <f>Sheet1!C2743</f>
        <v>1878.441</v>
      </c>
      <c r="D2738">
        <f>Sheet1!H2743</f>
        <v>0.63600000000000001</v>
      </c>
      <c r="E2738">
        <f>Sheet1!I2743</f>
        <v>-0.50600000000000001</v>
      </c>
      <c r="F2738">
        <f>Sheet1!D2743</f>
        <v>7348.83</v>
      </c>
      <c r="G2738">
        <f>Sheet1!N2743</f>
        <v>242.84800000000001</v>
      </c>
      <c r="H2738">
        <f>Sheet1!M2743</f>
        <v>361.23200000000003</v>
      </c>
    </row>
    <row r="2739" spans="1:8" x14ac:dyDescent="0.25">
      <c r="A2739" s="2">
        <f>Sheet1!A2744</f>
        <v>44012</v>
      </c>
      <c r="B2739">
        <f>Sheet1!B2744</f>
        <v>805.97400000000005</v>
      </c>
      <c r="C2739">
        <f>Sheet1!C2744</f>
        <v>1876.212</v>
      </c>
      <c r="D2739">
        <f>Sheet1!H2744</f>
        <v>0.65300000000000002</v>
      </c>
      <c r="E2739">
        <f>Sheet1!I2744</f>
        <v>-0.498</v>
      </c>
      <c r="F2739">
        <f>Sheet1!D2744</f>
        <v>7411.54</v>
      </c>
      <c r="G2739">
        <f>Sheet1!N2744</f>
        <v>242.83699999999999</v>
      </c>
      <c r="H2739">
        <f>Sheet1!M2744</f>
        <v>361.35500000000002</v>
      </c>
    </row>
    <row r="2740" spans="1:8" x14ac:dyDescent="0.25">
      <c r="A2740" s="2">
        <f>Sheet1!A2745</f>
        <v>44013</v>
      </c>
      <c r="B2740">
        <f>Sheet1!B2745</f>
        <v>802.52300000000002</v>
      </c>
      <c r="C2740">
        <f>Sheet1!C2745</f>
        <v>1873.502</v>
      </c>
      <c r="D2740">
        <f>Sheet1!H2745</f>
        <v>0.68200000000000005</v>
      </c>
      <c r="E2740">
        <f>Sheet1!I2745</f>
        <v>-0.433</v>
      </c>
      <c r="F2740">
        <f>Sheet1!D2745</f>
        <v>7442.66</v>
      </c>
      <c r="G2740">
        <f>Sheet1!N2745</f>
        <v>242.72300000000001</v>
      </c>
      <c r="H2740">
        <f>Sheet1!M2745</f>
        <v>361.18200000000002</v>
      </c>
    </row>
    <row r="2741" spans="1:8" x14ac:dyDescent="0.25">
      <c r="A2741" s="2">
        <f>Sheet1!A2746</f>
        <v>44014</v>
      </c>
      <c r="B2741">
        <f>Sheet1!B2746</f>
        <v>805.65800000000002</v>
      </c>
      <c r="C2741">
        <f>Sheet1!C2746</f>
        <v>1874.2670000000001</v>
      </c>
      <c r="D2741">
        <f>Sheet1!H2746</f>
        <v>0.67100000000000004</v>
      </c>
      <c r="E2741">
        <f>Sheet1!I2746</f>
        <v>-0.46400000000000002</v>
      </c>
      <c r="F2741">
        <f>Sheet1!D2746</f>
        <v>7515.63</v>
      </c>
      <c r="G2741">
        <f>Sheet1!N2746</f>
        <v>242.79599999999999</v>
      </c>
      <c r="H2741">
        <f>Sheet1!M2746</f>
        <v>361.44200000000001</v>
      </c>
    </row>
    <row r="2742" spans="1:8" x14ac:dyDescent="0.25">
      <c r="A2742" s="2">
        <f>Sheet1!A2747</f>
        <v>44015</v>
      </c>
      <c r="B2742">
        <f>Sheet1!B2747</f>
        <v>804.98299999999995</v>
      </c>
      <c r="C2742">
        <f>Sheet1!C2747</f>
        <v>1874.3689999999999</v>
      </c>
      <c r="D2742">
        <f>Sheet1!H2747</f>
        <v>0.67100000000000004</v>
      </c>
      <c r="E2742">
        <f>Sheet1!I2747</f>
        <v>-0.46800000000000003</v>
      </c>
      <c r="F2742">
        <f>Sheet1!D2747</f>
        <v>7525.42</v>
      </c>
      <c r="G2742">
        <f>Sheet1!N2747</f>
        <v>242.798</v>
      </c>
      <c r="H2742">
        <f>Sheet1!M2747</f>
        <v>361.05700000000002</v>
      </c>
    </row>
    <row r="2743" spans="1:8" x14ac:dyDescent="0.25">
      <c r="A2743" s="2">
        <f>Sheet1!A2748</f>
        <v>44018</v>
      </c>
      <c r="B2743">
        <f>Sheet1!B2748</f>
        <v>805.93799999999999</v>
      </c>
      <c r="C2743">
        <f>Sheet1!C2748</f>
        <v>1872.9749999999999</v>
      </c>
      <c r="D2743">
        <f>Sheet1!H2748</f>
        <v>0.68400000000000005</v>
      </c>
      <c r="E2743">
        <f>Sheet1!I2748</f>
        <v>-0.46899999999999997</v>
      </c>
      <c r="F2743">
        <f>Sheet1!D2748</f>
        <v>7658.52</v>
      </c>
      <c r="G2743">
        <f>Sheet1!N2748</f>
        <v>242.786</v>
      </c>
      <c r="H2743">
        <f>Sheet1!M2748</f>
        <v>361.35399999999998</v>
      </c>
    </row>
    <row r="2744" spans="1:8" x14ac:dyDescent="0.25">
      <c r="A2744" s="2">
        <f>Sheet1!A2749</f>
        <v>44019</v>
      </c>
      <c r="B2744">
        <f>Sheet1!B2749</f>
        <v>806.40899999999999</v>
      </c>
      <c r="C2744">
        <f>Sheet1!C2749</f>
        <v>1878.2059999999999</v>
      </c>
      <c r="D2744">
        <f>Sheet1!H2749</f>
        <v>0.64800000000000002</v>
      </c>
      <c r="E2744">
        <f>Sheet1!I2749</f>
        <v>-0.46</v>
      </c>
      <c r="F2744">
        <f>Sheet1!D2749</f>
        <v>7592.85</v>
      </c>
      <c r="G2744">
        <f>Sheet1!N2749</f>
        <v>242.79900000000001</v>
      </c>
      <c r="H2744">
        <f>Sheet1!M2749</f>
        <v>361.59</v>
      </c>
    </row>
    <row r="2745" spans="1:8" x14ac:dyDescent="0.25">
      <c r="A2745" s="2">
        <f>Sheet1!A2750</f>
        <v>44020</v>
      </c>
      <c r="B2745">
        <f>Sheet1!B2750</f>
        <v>807.60199999999998</v>
      </c>
      <c r="C2745">
        <f>Sheet1!C2750</f>
        <v>1878.2950000000001</v>
      </c>
      <c r="D2745">
        <f>Sheet1!H2750</f>
        <v>0.66600000000000004</v>
      </c>
      <c r="E2745">
        <f>Sheet1!I2750</f>
        <v>-0.47799999999999998</v>
      </c>
      <c r="F2745">
        <f>Sheet1!D2750</f>
        <v>7629.53</v>
      </c>
      <c r="G2745">
        <f>Sheet1!N2750</f>
        <v>242.83699999999999</v>
      </c>
      <c r="H2745">
        <f>Sheet1!M2750</f>
        <v>361.69099999999997</v>
      </c>
    </row>
    <row r="2746" spans="1:8" x14ac:dyDescent="0.25">
      <c r="A2746" s="2">
        <f>Sheet1!A2751</f>
        <v>44021</v>
      </c>
      <c r="B2746">
        <f>Sheet1!B2751</f>
        <v>808.57</v>
      </c>
      <c r="C2746">
        <f>Sheet1!C2751</f>
        <v>1886.1659999999999</v>
      </c>
      <c r="D2746">
        <f>Sheet1!H2751</f>
        <v>0.60499999999999998</v>
      </c>
      <c r="E2746">
        <f>Sheet1!I2751</f>
        <v>-0.497</v>
      </c>
      <c r="F2746">
        <f>Sheet1!D2751</f>
        <v>7604.26</v>
      </c>
      <c r="G2746">
        <f>Sheet1!N2751</f>
        <v>242.89699999999999</v>
      </c>
      <c r="H2746">
        <f>Sheet1!M2751</f>
        <v>361.54399999999998</v>
      </c>
    </row>
    <row r="2747" spans="1:8" x14ac:dyDescent="0.25">
      <c r="A2747" s="2">
        <f>Sheet1!A2752</f>
        <v>44022</v>
      </c>
      <c r="B2747">
        <f>Sheet1!B2752</f>
        <v>808.68600000000004</v>
      </c>
      <c r="C2747">
        <f>Sheet1!C2752</f>
        <v>1883.087</v>
      </c>
      <c r="D2747">
        <f>Sheet1!H2752</f>
        <v>0.63300000000000001</v>
      </c>
      <c r="E2747">
        <f>Sheet1!I2752</f>
        <v>-0.50700000000000001</v>
      </c>
      <c r="F2747">
        <f>Sheet1!D2752</f>
        <v>7640.71</v>
      </c>
      <c r="G2747">
        <f>Sheet1!N2752</f>
        <v>242.845</v>
      </c>
      <c r="H2747">
        <f>Sheet1!M2752</f>
        <v>361.36599999999999</v>
      </c>
    </row>
    <row r="2748" spans="1:8" x14ac:dyDescent="0.25">
      <c r="A2748" s="2">
        <f>Sheet1!A2753</f>
        <v>44025</v>
      </c>
      <c r="B2748">
        <f>Sheet1!B2753</f>
        <v>805.36900000000003</v>
      </c>
      <c r="C2748">
        <f>Sheet1!C2753</f>
        <v>1882.46</v>
      </c>
      <c r="D2748">
        <f>Sheet1!H2753</f>
        <v>0.61799999999999999</v>
      </c>
      <c r="E2748">
        <f>Sheet1!I2753</f>
        <v>-0.443</v>
      </c>
      <c r="F2748">
        <f>Sheet1!D2753</f>
        <v>7632.74</v>
      </c>
      <c r="G2748">
        <f>Sheet1!N2753</f>
        <v>242.79</v>
      </c>
      <c r="H2748">
        <f>Sheet1!M2753</f>
        <v>361.358</v>
      </c>
    </row>
    <row r="2749" spans="1:8" x14ac:dyDescent="0.25">
      <c r="A2749" s="2">
        <f>Sheet1!A2754</f>
        <v>44026</v>
      </c>
      <c r="B2749">
        <f>Sheet1!B2754</f>
        <v>808.154</v>
      </c>
      <c r="C2749">
        <f>Sheet1!C2754</f>
        <v>1886.223</v>
      </c>
      <c r="D2749">
        <f>Sheet1!H2754</f>
        <v>0.61299999999999999</v>
      </c>
      <c r="E2749">
        <f>Sheet1!I2754</f>
        <v>-0.47799999999999998</v>
      </c>
      <c r="F2749">
        <f>Sheet1!D2754</f>
        <v>7654.26</v>
      </c>
      <c r="G2749">
        <f>Sheet1!N2754</f>
        <v>242.85</v>
      </c>
      <c r="H2749">
        <f>Sheet1!M2754</f>
        <v>361.47300000000001</v>
      </c>
    </row>
    <row r="2750" spans="1:8" x14ac:dyDescent="0.25">
      <c r="A2750" s="2">
        <f>Sheet1!A2755</f>
        <v>44027</v>
      </c>
      <c r="B2750">
        <f>Sheet1!B2755</f>
        <v>808.03099999999995</v>
      </c>
      <c r="C2750">
        <f>Sheet1!C2755</f>
        <v>1883.749</v>
      </c>
      <c r="D2750">
        <f>Sheet1!H2755</f>
        <v>0.63</v>
      </c>
      <c r="E2750">
        <f>Sheet1!I2755</f>
        <v>-0.47799999999999998</v>
      </c>
      <c r="F2750">
        <f>Sheet1!D2755</f>
        <v>7745.97</v>
      </c>
      <c r="G2750">
        <f>Sheet1!N2755</f>
        <v>242.864</v>
      </c>
      <c r="H2750">
        <f>Sheet1!M2755</f>
        <v>361.50700000000001</v>
      </c>
    </row>
    <row r="2751" spans="1:8" x14ac:dyDescent="0.25">
      <c r="A2751" s="2">
        <f>Sheet1!A2756</f>
        <v>44028</v>
      </c>
      <c r="B2751">
        <f>Sheet1!B2756</f>
        <v>809.24699999999996</v>
      </c>
      <c r="C2751">
        <f>Sheet1!C2756</f>
        <v>1886.6869999999999</v>
      </c>
      <c r="D2751">
        <f>Sheet1!H2756</f>
        <v>0.61199999999999999</v>
      </c>
      <c r="E2751">
        <f>Sheet1!I2756</f>
        <v>-0.501</v>
      </c>
      <c r="F2751">
        <f>Sheet1!D2756</f>
        <v>7701.61</v>
      </c>
      <c r="G2751">
        <f>Sheet1!N2756</f>
        <v>242.92699999999999</v>
      </c>
      <c r="H2751">
        <f>Sheet1!M2756</f>
        <v>361.62</v>
      </c>
    </row>
    <row r="2752" spans="1:8" x14ac:dyDescent="0.25">
      <c r="A2752" s="2">
        <f>Sheet1!A2757</f>
        <v>44029</v>
      </c>
      <c r="B2752">
        <f>Sheet1!B2757</f>
        <v>808.39800000000002</v>
      </c>
      <c r="C2752">
        <f>Sheet1!C2757</f>
        <v>1884.16</v>
      </c>
      <c r="D2752">
        <f>Sheet1!H2757</f>
        <v>0.628</v>
      </c>
      <c r="E2752">
        <f>Sheet1!I2757</f>
        <v>-0.48499999999999999</v>
      </c>
      <c r="F2752">
        <f>Sheet1!D2757</f>
        <v>7723.61</v>
      </c>
      <c r="G2752">
        <f>Sheet1!N2757</f>
        <v>242.893</v>
      </c>
      <c r="H2752">
        <f>Sheet1!M2757</f>
        <v>361.6</v>
      </c>
    </row>
    <row r="2753" spans="1:8" x14ac:dyDescent="0.25">
      <c r="A2753" s="2">
        <f>Sheet1!A2758</f>
        <v>44032</v>
      </c>
      <c r="B2753">
        <f>Sheet1!B2758</f>
        <v>811.14700000000005</v>
      </c>
      <c r="C2753">
        <f>Sheet1!C2758</f>
        <v>1885.213</v>
      </c>
      <c r="D2753">
        <f>Sheet1!H2758</f>
        <v>0.62</v>
      </c>
      <c r="E2753">
        <f>Sheet1!I2758</f>
        <v>-0.495</v>
      </c>
      <c r="F2753">
        <f>Sheet1!D2758</f>
        <v>7781.26</v>
      </c>
      <c r="G2753">
        <f>Sheet1!N2758</f>
        <v>242.92699999999999</v>
      </c>
      <c r="H2753">
        <f>Sheet1!M2758</f>
        <v>362.41500000000002</v>
      </c>
    </row>
    <row r="2754" spans="1:8" x14ac:dyDescent="0.25">
      <c r="A2754" s="2">
        <f>Sheet1!A2759</f>
        <v>44033</v>
      </c>
      <c r="B2754">
        <f>Sheet1!B2759</f>
        <v>811.09900000000005</v>
      </c>
      <c r="C2754">
        <f>Sheet1!C2759</f>
        <v>1886.556</v>
      </c>
      <c r="D2754">
        <f>Sheet1!H2759</f>
        <v>0.60699999999999998</v>
      </c>
      <c r="E2754">
        <f>Sheet1!I2759</f>
        <v>-0.49399999999999999</v>
      </c>
      <c r="F2754">
        <f>Sheet1!D2759</f>
        <v>7834.67</v>
      </c>
      <c r="G2754">
        <f>Sheet1!N2759</f>
        <v>242.97499999999999</v>
      </c>
      <c r="H2754">
        <f>Sheet1!M2759</f>
        <v>362.59399999999999</v>
      </c>
    </row>
    <row r="2755" spans="1:8" x14ac:dyDescent="0.25">
      <c r="A2755" s="2">
        <f>Sheet1!A2760</f>
        <v>44034</v>
      </c>
      <c r="B2755">
        <f>Sheet1!B2760</f>
        <v>813.21900000000005</v>
      </c>
      <c r="C2755">
        <f>Sheet1!C2760</f>
        <v>1888.539</v>
      </c>
      <c r="D2755">
        <f>Sheet1!H2760</f>
        <v>0.59499999999999997</v>
      </c>
      <c r="E2755">
        <f>Sheet1!I2760</f>
        <v>-0.52600000000000002</v>
      </c>
      <c r="F2755">
        <f>Sheet1!D2760</f>
        <v>7841.47</v>
      </c>
      <c r="G2755">
        <f>Sheet1!N2760</f>
        <v>243.02</v>
      </c>
      <c r="H2755">
        <f>Sheet1!M2760</f>
        <v>363.01799999999997</v>
      </c>
    </row>
    <row r="2756" spans="1:8" x14ac:dyDescent="0.25">
      <c r="A2756" s="2">
        <f>Sheet1!A2761</f>
        <v>44035</v>
      </c>
      <c r="B2756">
        <f>Sheet1!B2761</f>
        <v>813.88699999999994</v>
      </c>
      <c r="C2756">
        <f>Sheet1!C2761</f>
        <v>1891.8150000000001</v>
      </c>
      <c r="D2756">
        <f>Sheet1!H2761</f>
        <v>0.58199999999999996</v>
      </c>
      <c r="E2756">
        <f>Sheet1!I2761</f>
        <v>-0.51500000000000001</v>
      </c>
      <c r="F2756">
        <f>Sheet1!D2761</f>
        <v>7798.16</v>
      </c>
      <c r="G2756">
        <f>Sheet1!N2761</f>
        <v>243</v>
      </c>
      <c r="H2756">
        <f>Sheet1!M2761</f>
        <v>363.35899999999998</v>
      </c>
    </row>
    <row r="2757" spans="1:8" x14ac:dyDescent="0.25">
      <c r="A2757" s="2">
        <f>Sheet1!A2762</f>
        <v>44036</v>
      </c>
      <c r="B2757">
        <f>Sheet1!B2762</f>
        <v>811.50900000000001</v>
      </c>
      <c r="C2757">
        <f>Sheet1!C2762</f>
        <v>1892.173</v>
      </c>
      <c r="D2757">
        <f>Sheet1!H2762</f>
        <v>0.58899999999999997</v>
      </c>
      <c r="E2757">
        <f>Sheet1!I2762</f>
        <v>-0.47799999999999998</v>
      </c>
      <c r="F2757">
        <f>Sheet1!D2762</f>
        <v>7738.18</v>
      </c>
      <c r="G2757">
        <f>Sheet1!N2762</f>
        <v>242.94399999999999</v>
      </c>
      <c r="H2757">
        <f>Sheet1!M2762</f>
        <v>363.17200000000003</v>
      </c>
    </row>
    <row r="2758" spans="1:8" x14ac:dyDescent="0.25">
      <c r="A2758" s="2">
        <f>Sheet1!A2763</f>
        <v>44039</v>
      </c>
      <c r="B2758">
        <f>Sheet1!B2763</f>
        <v>813.81100000000004</v>
      </c>
      <c r="C2758">
        <f>Sheet1!C2763</f>
        <v>1890.6030000000001</v>
      </c>
      <c r="D2758">
        <f>Sheet1!H2763</f>
        <v>0.60799999999999998</v>
      </c>
      <c r="E2758">
        <f>Sheet1!I2763</f>
        <v>-0.52400000000000002</v>
      </c>
      <c r="F2758">
        <f>Sheet1!D2763</f>
        <v>7804.9</v>
      </c>
      <c r="G2758">
        <f>Sheet1!N2763</f>
        <v>242.95</v>
      </c>
      <c r="H2758">
        <f>Sheet1!M2763</f>
        <v>363.20499999999998</v>
      </c>
    </row>
    <row r="2759" spans="1:8" x14ac:dyDescent="0.25">
      <c r="A2759" s="2">
        <f>Sheet1!A2764</f>
        <v>44040</v>
      </c>
      <c r="B2759">
        <f>Sheet1!B2764</f>
        <v>813.99599999999998</v>
      </c>
      <c r="C2759">
        <f>Sheet1!C2764</f>
        <v>1894.3389999999999</v>
      </c>
      <c r="D2759">
        <f>Sheet1!H2764</f>
        <v>0.57999999999999996</v>
      </c>
      <c r="E2759">
        <f>Sheet1!I2764</f>
        <v>-0.54</v>
      </c>
      <c r="F2759">
        <f>Sheet1!D2764</f>
        <v>7785.86</v>
      </c>
      <c r="G2759">
        <f>Sheet1!N2764</f>
        <v>243.012</v>
      </c>
      <c r="H2759">
        <f>Sheet1!M2764</f>
        <v>363.00299999999999</v>
      </c>
    </row>
    <row r="2760" spans="1:8" x14ac:dyDescent="0.25">
      <c r="A2760" s="2">
        <f>Sheet1!A2765</f>
        <v>44041</v>
      </c>
      <c r="B2760">
        <f>Sheet1!B2765</f>
        <v>813.5</v>
      </c>
      <c r="C2760">
        <f>Sheet1!C2765</f>
        <v>1893.34</v>
      </c>
      <c r="D2760">
        <f>Sheet1!H2765</f>
        <v>0.57999999999999996</v>
      </c>
      <c r="E2760">
        <f>Sheet1!I2765</f>
        <v>-0.53200000000000003</v>
      </c>
      <c r="F2760">
        <f>Sheet1!D2765</f>
        <v>7839.7</v>
      </c>
      <c r="G2760">
        <f>Sheet1!N2765</f>
        <v>243.047</v>
      </c>
      <c r="H2760">
        <f>Sheet1!M2765</f>
        <v>363.15199999999999</v>
      </c>
    </row>
    <row r="2761" spans="1:8" x14ac:dyDescent="0.25">
      <c r="A2761" s="2">
        <f>Sheet1!A2766</f>
        <v>44042</v>
      </c>
      <c r="B2761">
        <f>Sheet1!B2766</f>
        <v>816.01499999999999</v>
      </c>
      <c r="C2761">
        <f>Sheet1!C2766</f>
        <v>1898.6110000000001</v>
      </c>
      <c r="D2761">
        <f>Sheet1!H2766</f>
        <v>0.54100000000000004</v>
      </c>
      <c r="E2761">
        <f>Sheet1!I2766</f>
        <v>-0.57499999999999996</v>
      </c>
      <c r="F2761">
        <f>Sheet1!D2766</f>
        <v>7790.07</v>
      </c>
      <c r="G2761">
        <f>Sheet1!N2766</f>
        <v>243.125</v>
      </c>
      <c r="H2761">
        <f>Sheet1!M2766</f>
        <v>363.23700000000002</v>
      </c>
    </row>
    <row r="2762" spans="1:8" x14ac:dyDescent="0.25">
      <c r="A2762" s="2">
        <f>Sheet1!A2767</f>
        <v>44043</v>
      </c>
      <c r="B2762">
        <f>Sheet1!B2767</f>
        <v>814.59799999999996</v>
      </c>
      <c r="C2762">
        <f>Sheet1!C2767</f>
        <v>1898.944</v>
      </c>
      <c r="D2762">
        <f>Sheet1!H2767</f>
        <v>0.53600000000000003</v>
      </c>
      <c r="E2762">
        <f>Sheet1!I2767</f>
        <v>-0.56399999999999995</v>
      </c>
      <c r="F2762">
        <f>Sheet1!D2767</f>
        <v>7778.98</v>
      </c>
      <c r="G2762">
        <f>Sheet1!N2767</f>
        <v>243.15</v>
      </c>
      <c r="H2762">
        <f>Sheet1!M2767</f>
        <v>362.93799999999999</v>
      </c>
    </row>
    <row r="2763" spans="1:8" x14ac:dyDescent="0.25">
      <c r="A2763" s="2">
        <f>Sheet1!A2768</f>
        <v>44046</v>
      </c>
      <c r="B2763">
        <f>Sheet1!B2768</f>
        <v>814.42</v>
      </c>
      <c r="C2763">
        <f>Sheet1!C2768</f>
        <v>1894.8889999999999</v>
      </c>
      <c r="D2763">
        <f>Sheet1!H2768</f>
        <v>0.56200000000000006</v>
      </c>
      <c r="E2763">
        <f>Sheet1!I2768</f>
        <v>-0.55400000000000005</v>
      </c>
      <c r="F2763">
        <f>Sheet1!D2768</f>
        <v>7828.45</v>
      </c>
      <c r="G2763">
        <f>Sheet1!N2768</f>
        <v>243.12299999999999</v>
      </c>
      <c r="H2763">
        <f>Sheet1!M2768</f>
        <v>363.05099999999999</v>
      </c>
    </row>
    <row r="2764" spans="1:8" x14ac:dyDescent="0.25">
      <c r="A2764" s="2">
        <f>Sheet1!A2769</f>
        <v>44047</v>
      </c>
      <c r="B2764">
        <f>Sheet1!B2769</f>
        <v>817.40499999999997</v>
      </c>
      <c r="C2764">
        <f>Sheet1!C2769</f>
        <v>1901.2190000000001</v>
      </c>
      <c r="D2764">
        <f>Sheet1!H2769</f>
        <v>0.51300000000000001</v>
      </c>
      <c r="E2764">
        <f>Sheet1!I2769</f>
        <v>-0.57999999999999996</v>
      </c>
      <c r="F2764">
        <f>Sheet1!D2769</f>
        <v>7878.93</v>
      </c>
      <c r="G2764">
        <f>Sheet1!N2769</f>
        <v>243.215</v>
      </c>
      <c r="H2764">
        <f>Sheet1!M2769</f>
        <v>363.43599999999998</v>
      </c>
    </row>
    <row r="2765" spans="1:8" x14ac:dyDescent="0.25">
      <c r="A2765" s="2">
        <f>Sheet1!A2770</f>
        <v>44048</v>
      </c>
      <c r="B2765">
        <f>Sheet1!B2770</f>
        <v>815.04600000000005</v>
      </c>
      <c r="C2765">
        <f>Sheet1!C2770</f>
        <v>1897.9380000000001</v>
      </c>
      <c r="D2765">
        <f>Sheet1!H2770</f>
        <v>0.54300000000000004</v>
      </c>
      <c r="E2765">
        <f>Sheet1!I2770</f>
        <v>-0.53700000000000003</v>
      </c>
      <c r="F2765">
        <f>Sheet1!D2770</f>
        <v>7951.91</v>
      </c>
      <c r="G2765">
        <f>Sheet1!N2770</f>
        <v>243.13800000000001</v>
      </c>
      <c r="H2765">
        <f>Sheet1!M2770</f>
        <v>363.34100000000001</v>
      </c>
    </row>
    <row r="2766" spans="1:8" x14ac:dyDescent="0.25">
      <c r="A2766" s="2">
        <f>Sheet1!A2771</f>
        <v>44049</v>
      </c>
      <c r="B2766">
        <f>Sheet1!B2771</f>
        <v>817.23599999999999</v>
      </c>
      <c r="C2766">
        <f>Sheet1!C2771</f>
        <v>1899.6279999999999</v>
      </c>
      <c r="D2766">
        <f>Sheet1!H2771</f>
        <v>0.53600000000000003</v>
      </c>
      <c r="E2766">
        <f>Sheet1!I2771</f>
        <v>-0.56799999999999995</v>
      </c>
      <c r="F2766">
        <f>Sheet1!D2771</f>
        <v>7959.14</v>
      </c>
      <c r="G2766">
        <f>Sheet1!N2771</f>
        <v>243.14500000000001</v>
      </c>
      <c r="H2766">
        <f>Sheet1!M2771</f>
        <v>363.59</v>
      </c>
    </row>
    <row r="2767" spans="1:8" x14ac:dyDescent="0.25">
      <c r="A2767" s="2">
        <f>Sheet1!A2772</f>
        <v>44050</v>
      </c>
      <c r="B2767">
        <f>Sheet1!B2772</f>
        <v>816.78499999999997</v>
      </c>
      <c r="C2767">
        <f>Sheet1!C2772</f>
        <v>1895.895</v>
      </c>
      <c r="D2767">
        <f>Sheet1!H2772</f>
        <v>0.56200000000000006</v>
      </c>
      <c r="E2767">
        <f>Sheet1!I2772</f>
        <v>-0.53700000000000003</v>
      </c>
      <c r="F2767">
        <f>Sheet1!D2772</f>
        <v>7930.15</v>
      </c>
      <c r="G2767">
        <f>Sheet1!N2772</f>
        <v>243.07</v>
      </c>
      <c r="H2767">
        <f>Sheet1!M2772</f>
        <v>363.709</v>
      </c>
    </row>
    <row r="2768" spans="1:8" x14ac:dyDescent="0.25">
      <c r="A2768" s="2">
        <f>Sheet1!A2773</f>
        <v>44053</v>
      </c>
      <c r="B2768">
        <f>Sheet1!B2773</f>
        <v>817.93499999999995</v>
      </c>
      <c r="C2768">
        <f>Sheet1!C2773</f>
        <v>1894.2760000000001</v>
      </c>
      <c r="D2768">
        <f>Sheet1!H2773</f>
        <v>0.57399999999999995</v>
      </c>
      <c r="E2768">
        <f>Sheet1!I2773</f>
        <v>-0.55700000000000005</v>
      </c>
      <c r="F2768">
        <f>Sheet1!D2773</f>
        <v>7941.73</v>
      </c>
      <c r="G2768">
        <f>Sheet1!N2773</f>
        <v>243.114</v>
      </c>
      <c r="H2768">
        <f>Sheet1!M2773</f>
        <v>363.78699999999998</v>
      </c>
    </row>
    <row r="2769" spans="1:8" x14ac:dyDescent="0.25">
      <c r="A2769" s="2">
        <f>Sheet1!A2774</f>
        <v>44054</v>
      </c>
      <c r="B2769">
        <f>Sheet1!B2774</f>
        <v>815.25599999999997</v>
      </c>
      <c r="C2769">
        <f>Sheet1!C2774</f>
        <v>1882.596</v>
      </c>
      <c r="D2769">
        <f>Sheet1!H2774</f>
        <v>0.65800000000000003</v>
      </c>
      <c r="E2769">
        <f>Sheet1!I2774</f>
        <v>-0.505</v>
      </c>
      <c r="F2769">
        <f>Sheet1!D2774</f>
        <v>7958.13</v>
      </c>
      <c r="G2769">
        <f>Sheet1!N2774</f>
        <v>242.90899999999999</v>
      </c>
      <c r="H2769">
        <f>Sheet1!M2774</f>
        <v>363.62299999999999</v>
      </c>
    </row>
    <row r="2770" spans="1:8" x14ac:dyDescent="0.25">
      <c r="A2770" s="2">
        <f>Sheet1!A2775</f>
        <v>44055</v>
      </c>
      <c r="B2770">
        <f>Sheet1!B2775</f>
        <v>813.89700000000005</v>
      </c>
      <c r="C2770">
        <f>Sheet1!C2775</f>
        <v>1880.9449999999999</v>
      </c>
      <c r="D2770">
        <f>Sheet1!H2775</f>
        <v>0.67</v>
      </c>
      <c r="E2770">
        <f>Sheet1!I2775</f>
        <v>-0.48</v>
      </c>
      <c r="F2770">
        <f>Sheet1!D2775</f>
        <v>8042.89</v>
      </c>
      <c r="G2770">
        <f>Sheet1!N2775</f>
        <v>242.875</v>
      </c>
      <c r="H2770">
        <f>Sheet1!M2775</f>
        <v>363.62400000000002</v>
      </c>
    </row>
    <row r="2771" spans="1:8" x14ac:dyDescent="0.25">
      <c r="A2771" s="2">
        <f>Sheet1!A2776</f>
        <v>44056</v>
      </c>
      <c r="B2771">
        <f>Sheet1!B2776</f>
        <v>810.553</v>
      </c>
      <c r="C2771">
        <f>Sheet1!C2776</f>
        <v>1875.182</v>
      </c>
      <c r="D2771">
        <f>Sheet1!H2776</f>
        <v>0.70099999999999996</v>
      </c>
      <c r="E2771">
        <f>Sheet1!I2776</f>
        <v>-0.443</v>
      </c>
      <c r="F2771">
        <f>Sheet1!D2776</f>
        <v>8051.54</v>
      </c>
      <c r="G2771">
        <f>Sheet1!N2776</f>
        <v>242.792</v>
      </c>
      <c r="H2771">
        <f>Sheet1!M2776</f>
        <v>363.19600000000003</v>
      </c>
    </row>
    <row r="2772" spans="1:8" x14ac:dyDescent="0.25">
      <c r="A2772" s="2">
        <f>Sheet1!A2777</f>
        <v>44057</v>
      </c>
      <c r="B2772">
        <f>Sheet1!B2777</f>
        <v>811.197</v>
      </c>
      <c r="C2772">
        <f>Sheet1!C2777</f>
        <v>1875.394</v>
      </c>
      <c r="D2772">
        <f>Sheet1!H2777</f>
        <v>0.69499999999999995</v>
      </c>
      <c r="E2772">
        <f>Sheet1!I2777</f>
        <v>-0.44700000000000001</v>
      </c>
      <c r="F2772">
        <f>Sheet1!D2777</f>
        <v>8028.14</v>
      </c>
      <c r="G2772">
        <f>Sheet1!N2777</f>
        <v>242.84200000000001</v>
      </c>
      <c r="H2772">
        <f>Sheet1!M2777</f>
        <v>363.54300000000001</v>
      </c>
    </row>
    <row r="2773" spans="1:8" x14ac:dyDescent="0.25">
      <c r="A2773" s="2">
        <f>Sheet1!A2778</f>
        <v>44060</v>
      </c>
      <c r="B2773">
        <f>Sheet1!B2778</f>
        <v>813.73099999999999</v>
      </c>
      <c r="C2773">
        <f>Sheet1!C2778</f>
        <v>1877.7629999999999</v>
      </c>
      <c r="D2773">
        <f>Sheet1!H2778</f>
        <v>0.67</v>
      </c>
      <c r="E2773">
        <f>Sheet1!I2778</f>
        <v>-0.48299999999999998</v>
      </c>
      <c r="F2773">
        <f>Sheet1!D2778</f>
        <v>8058.02</v>
      </c>
      <c r="G2773">
        <f>Sheet1!N2778</f>
        <v>242.93</v>
      </c>
      <c r="H2773">
        <f>Sheet1!M2778</f>
        <v>364.02699999999999</v>
      </c>
    </row>
    <row r="2774" spans="1:8" x14ac:dyDescent="0.25">
      <c r="A2774" s="2">
        <f>Sheet1!A2779</f>
        <v>44061</v>
      </c>
      <c r="B2774">
        <f>Sheet1!B2779</f>
        <v>814.31</v>
      </c>
      <c r="C2774">
        <f>Sheet1!C2779</f>
        <v>1880.153</v>
      </c>
      <c r="D2774">
        <f>Sheet1!H2779</f>
        <v>0.65300000000000002</v>
      </c>
      <c r="E2774">
        <f>Sheet1!I2779</f>
        <v>-0.48699999999999999</v>
      </c>
      <c r="F2774">
        <f>Sheet1!D2779</f>
        <v>8085.36</v>
      </c>
      <c r="G2774">
        <f>Sheet1!N2779</f>
        <v>242.97800000000001</v>
      </c>
      <c r="H2774">
        <f>Sheet1!M2779</f>
        <v>364.041</v>
      </c>
    </row>
    <row r="2775" spans="1:8" x14ac:dyDescent="0.25">
      <c r="A2775" s="2">
        <f>Sheet1!A2780</f>
        <v>44062</v>
      </c>
      <c r="B2775">
        <f>Sheet1!B2780</f>
        <v>815.36300000000006</v>
      </c>
      <c r="C2775">
        <f>Sheet1!C2780</f>
        <v>1878.83</v>
      </c>
      <c r="D2775">
        <f>Sheet1!H2780</f>
        <v>0.66100000000000003</v>
      </c>
      <c r="E2775">
        <f>Sheet1!I2780</f>
        <v>-0.50600000000000001</v>
      </c>
      <c r="F2775">
        <f>Sheet1!D2780</f>
        <v>8073.22</v>
      </c>
      <c r="G2775">
        <f>Sheet1!N2780</f>
        <v>242.995</v>
      </c>
      <c r="H2775">
        <f>Sheet1!M2780</f>
        <v>364.14</v>
      </c>
    </row>
    <row r="2776" spans="1:8" x14ac:dyDescent="0.25">
      <c r="A2776" s="2">
        <f>Sheet1!A2781</f>
        <v>44063</v>
      </c>
      <c r="B2776">
        <f>Sheet1!B2781</f>
        <v>816.26599999999996</v>
      </c>
      <c r="C2776">
        <f>Sheet1!C2781</f>
        <v>1882.961</v>
      </c>
      <c r="D2776">
        <f>Sheet1!H2781</f>
        <v>0.63</v>
      </c>
      <c r="E2776">
        <f>Sheet1!I2781</f>
        <v>-0.52700000000000002</v>
      </c>
      <c r="F2776">
        <f>Sheet1!D2781</f>
        <v>8032.05</v>
      </c>
      <c r="G2776">
        <f>Sheet1!N2781</f>
        <v>243.023</v>
      </c>
      <c r="H2776">
        <f>Sheet1!M2781</f>
        <v>364.12900000000002</v>
      </c>
    </row>
    <row r="2777" spans="1:8" x14ac:dyDescent="0.25">
      <c r="A2777" s="2">
        <f>Sheet1!A2782</f>
        <v>44064</v>
      </c>
      <c r="B2777">
        <f>Sheet1!B2782</f>
        <v>815.75199999999995</v>
      </c>
      <c r="C2777">
        <f>Sheet1!C2782</f>
        <v>1884.3150000000001</v>
      </c>
      <c r="D2777">
        <f>Sheet1!H2782</f>
        <v>0.625</v>
      </c>
      <c r="E2777">
        <f>Sheet1!I2782</f>
        <v>-0.54100000000000004</v>
      </c>
      <c r="F2777">
        <f>Sheet1!D2782</f>
        <v>8048.68</v>
      </c>
      <c r="G2777">
        <f>Sheet1!N2782</f>
        <v>242.98</v>
      </c>
      <c r="H2777">
        <f>Sheet1!M2782</f>
        <v>363.90899999999999</v>
      </c>
    </row>
    <row r="2778" spans="1:8" x14ac:dyDescent="0.25">
      <c r="A2778" s="2">
        <f>Sheet1!A2783</f>
        <v>44067</v>
      </c>
      <c r="B2778">
        <f>Sheet1!B2783</f>
        <v>815.45399999999995</v>
      </c>
      <c r="C2778">
        <f>Sheet1!C2783</f>
        <v>1884.3489999999999</v>
      </c>
      <c r="D2778">
        <f>Sheet1!H2783</f>
        <v>0.63200000000000001</v>
      </c>
      <c r="E2778">
        <f>Sheet1!I2783</f>
        <v>-0.52700000000000002</v>
      </c>
      <c r="F2778">
        <f>Sheet1!D2783</f>
        <v>8138.61</v>
      </c>
      <c r="G2778">
        <f>Sheet1!N2783</f>
        <v>242.971</v>
      </c>
      <c r="H2778">
        <f>Sheet1!M2783</f>
        <v>363.90300000000002</v>
      </c>
    </row>
    <row r="2779" spans="1:8" x14ac:dyDescent="0.25">
      <c r="A2779" s="2">
        <f>Sheet1!A2784</f>
        <v>44068</v>
      </c>
      <c r="B2779">
        <f>Sheet1!B2784</f>
        <v>810.43799999999999</v>
      </c>
      <c r="C2779">
        <f>Sheet1!C2784</f>
        <v>1880.11</v>
      </c>
      <c r="D2779">
        <f>Sheet1!H2784</f>
        <v>0.66800000000000004</v>
      </c>
      <c r="E2779">
        <f>Sheet1!I2784</f>
        <v>-0.45800000000000002</v>
      </c>
      <c r="F2779">
        <f>Sheet1!D2784</f>
        <v>8159.81</v>
      </c>
      <c r="G2779">
        <f>Sheet1!N2784</f>
        <v>242.86199999999999</v>
      </c>
      <c r="H2779">
        <f>Sheet1!M2784</f>
        <v>363.23399999999998</v>
      </c>
    </row>
    <row r="2780" spans="1:8" x14ac:dyDescent="0.25">
      <c r="A2780" s="2">
        <f>Sheet1!A2785</f>
        <v>44069</v>
      </c>
      <c r="B2780">
        <f>Sheet1!B2785</f>
        <v>810.40200000000004</v>
      </c>
      <c r="C2780">
        <f>Sheet1!C2785</f>
        <v>1878.316</v>
      </c>
      <c r="D2780">
        <f>Sheet1!H2785</f>
        <v>0.67500000000000004</v>
      </c>
      <c r="E2780">
        <f>Sheet1!I2785</f>
        <v>-0.44600000000000001</v>
      </c>
      <c r="F2780">
        <f>Sheet1!D2785</f>
        <v>8223.1299999999992</v>
      </c>
      <c r="G2780">
        <f>Sheet1!N2785</f>
        <v>242.858</v>
      </c>
      <c r="H2780">
        <f>Sheet1!M2785</f>
        <v>363.42200000000003</v>
      </c>
    </row>
    <row r="2781" spans="1:8" x14ac:dyDescent="0.25">
      <c r="A2781" s="2">
        <f>Sheet1!A2786</f>
        <v>44070</v>
      </c>
      <c r="B2781">
        <f>Sheet1!B2786</f>
        <v>809.46900000000005</v>
      </c>
      <c r="C2781">
        <f>Sheet1!C2786</f>
        <v>1869.8</v>
      </c>
      <c r="D2781">
        <f>Sheet1!H2786</f>
        <v>0.73299999999999998</v>
      </c>
      <c r="E2781">
        <f>Sheet1!I2786</f>
        <v>-0.438</v>
      </c>
      <c r="F2781">
        <f>Sheet1!D2786</f>
        <v>8213.33</v>
      </c>
      <c r="G2781">
        <f>Sheet1!N2786</f>
        <v>242.82499999999999</v>
      </c>
      <c r="H2781">
        <f>Sheet1!M2786</f>
        <v>363.46600000000001</v>
      </c>
    </row>
    <row r="2782" spans="1:8" x14ac:dyDescent="0.25">
      <c r="A2782" s="2">
        <f>Sheet1!A2787</f>
        <v>44071</v>
      </c>
      <c r="B2782">
        <f>Sheet1!B2787</f>
        <v>809.50599999999997</v>
      </c>
      <c r="C2782">
        <f>Sheet1!C2787</f>
        <v>1870.904</v>
      </c>
      <c r="D2782">
        <f>Sheet1!H2787</f>
        <v>0.71699999999999997</v>
      </c>
      <c r="E2782">
        <f>Sheet1!I2787</f>
        <v>-0.443</v>
      </c>
      <c r="F2782">
        <f>Sheet1!D2787</f>
        <v>8259.7999999999993</v>
      </c>
      <c r="G2782">
        <f>Sheet1!N2787</f>
        <v>242.929</v>
      </c>
      <c r="H2782">
        <f>Sheet1!M2787</f>
        <v>363.47399999999999</v>
      </c>
    </row>
    <row r="2783" spans="1:8" x14ac:dyDescent="0.25">
      <c r="A2783" s="2">
        <f>Sheet1!A2788</f>
        <v>44074</v>
      </c>
      <c r="B2783">
        <f>Sheet1!B2788</f>
        <v>808.20600000000002</v>
      </c>
      <c r="C2783">
        <f>Sheet1!C2788</f>
        <v>1876.126</v>
      </c>
      <c r="D2783">
        <f>Sheet1!H2788</f>
        <v>0.68200000000000005</v>
      </c>
      <c r="E2783">
        <f>Sheet1!I2788</f>
        <v>-0.42899999999999999</v>
      </c>
      <c r="F2783">
        <f>Sheet1!D2788</f>
        <v>8237.02</v>
      </c>
      <c r="G2783">
        <f>Sheet1!N2788</f>
        <v>242.934</v>
      </c>
      <c r="H2783">
        <f>Sheet1!M2788</f>
        <v>363.16899999999998</v>
      </c>
    </row>
    <row r="2784" spans="1:8" x14ac:dyDescent="0.25">
      <c r="A2784" s="2">
        <f>Sheet1!A2789</f>
        <v>44075</v>
      </c>
      <c r="B2784">
        <f>Sheet1!B2789</f>
        <v>809.55799999999999</v>
      </c>
      <c r="C2784">
        <f>Sheet1!C2789</f>
        <v>1879.779</v>
      </c>
      <c r="D2784">
        <f>Sheet1!H2789</f>
        <v>0.67</v>
      </c>
      <c r="E2784">
        <f>Sheet1!I2789</f>
        <v>-0.41099999999999998</v>
      </c>
      <c r="F2784">
        <f>Sheet1!D2789</f>
        <v>8284.7099999999991</v>
      </c>
      <c r="G2784">
        <f>Sheet1!N2789</f>
        <v>243.00299999999999</v>
      </c>
      <c r="H2784">
        <f>Sheet1!M2789</f>
        <v>363.50599999999997</v>
      </c>
    </row>
    <row r="2785" spans="1:8" x14ac:dyDescent="0.25">
      <c r="A2785" s="2">
        <f>Sheet1!A2790</f>
        <v>44076</v>
      </c>
      <c r="B2785">
        <f>Sheet1!B2790</f>
        <v>814.26900000000001</v>
      </c>
      <c r="C2785">
        <f>Sheet1!C2790</f>
        <v>1884.0630000000001</v>
      </c>
      <c r="D2785">
        <f>Sheet1!H2790</f>
        <v>0.65100000000000002</v>
      </c>
      <c r="E2785">
        <f>Sheet1!I2790</f>
        <v>-0.47399999999999998</v>
      </c>
      <c r="F2785">
        <f>Sheet1!D2790</f>
        <v>8350.86</v>
      </c>
      <c r="G2785">
        <f>Sheet1!N2790</f>
        <v>243.05600000000001</v>
      </c>
      <c r="H2785">
        <f>Sheet1!M2790</f>
        <v>363.94499999999999</v>
      </c>
    </row>
    <row r="2786" spans="1:8" x14ac:dyDescent="0.25">
      <c r="A2786" s="2">
        <f>Sheet1!A2791</f>
        <v>44077</v>
      </c>
      <c r="B2786">
        <f>Sheet1!B2791</f>
        <v>815.23299999999995</v>
      </c>
      <c r="C2786">
        <f>Sheet1!C2791</f>
        <v>1888.027</v>
      </c>
      <c r="D2786">
        <f>Sheet1!H2791</f>
        <v>0.622</v>
      </c>
      <c r="E2786">
        <f>Sheet1!I2791</f>
        <v>-0.49</v>
      </c>
      <c r="F2786">
        <f>Sheet1!D2791</f>
        <v>8173.44</v>
      </c>
      <c r="G2786">
        <f>Sheet1!N2791</f>
        <v>243.11</v>
      </c>
      <c r="H2786">
        <f>Sheet1!M2791</f>
        <v>363.76600000000002</v>
      </c>
    </row>
    <row r="2787" spans="1:8" x14ac:dyDescent="0.25">
      <c r="A2787" s="2">
        <f>Sheet1!A2792</f>
        <v>44078</v>
      </c>
      <c r="B2787">
        <f>Sheet1!B2792</f>
        <v>813.22299999999996</v>
      </c>
      <c r="C2787">
        <f>Sheet1!C2792</f>
        <v>1873.5160000000001</v>
      </c>
      <c r="D2787">
        <f>Sheet1!H2792</f>
        <v>0.72299999999999998</v>
      </c>
      <c r="E2787">
        <f>Sheet1!I2792</f>
        <v>-0.47799999999999998</v>
      </c>
      <c r="F2787">
        <f>Sheet1!D2792</f>
        <v>8091.98</v>
      </c>
      <c r="G2787">
        <f>Sheet1!N2792</f>
        <v>242.917</v>
      </c>
      <c r="H2787">
        <f>Sheet1!M2792</f>
        <v>363.49</v>
      </c>
    </row>
    <row r="2788" spans="1:8" x14ac:dyDescent="0.25">
      <c r="A2788" s="2">
        <f>Sheet1!A2793</f>
        <v>44081</v>
      </c>
      <c r="B2788">
        <f>Sheet1!B2793</f>
        <v>811.91399999999999</v>
      </c>
      <c r="C2788">
        <f>Sheet1!C2793</f>
        <v>1873.8119999999999</v>
      </c>
      <c r="D2788">
        <f>Sheet1!H2793</f>
        <v>0.72299999999999998</v>
      </c>
      <c r="E2788">
        <f>Sheet1!I2793</f>
        <v>-0.46100000000000002</v>
      </c>
      <c r="F2788">
        <f>Sheet1!D2793</f>
        <v>8112.24</v>
      </c>
      <c r="G2788">
        <f>Sheet1!N2793</f>
        <v>242.922</v>
      </c>
      <c r="H2788">
        <f>Sheet1!M2793</f>
        <v>363.26100000000002</v>
      </c>
    </row>
    <row r="2789" spans="1:8" x14ac:dyDescent="0.25">
      <c r="A2789" s="2">
        <f>Sheet1!A2794</f>
        <v>44082</v>
      </c>
      <c r="B2789">
        <f>Sheet1!B2794</f>
        <v>813.72900000000004</v>
      </c>
      <c r="C2789">
        <f>Sheet1!C2794</f>
        <v>1879.345</v>
      </c>
      <c r="D2789">
        <f>Sheet1!H2794</f>
        <v>0.68300000000000005</v>
      </c>
      <c r="E2789">
        <f>Sheet1!I2794</f>
        <v>-0.49299999999999999</v>
      </c>
      <c r="F2789">
        <f>Sheet1!D2794</f>
        <v>7973.27</v>
      </c>
      <c r="G2789">
        <f>Sheet1!N2794</f>
        <v>243.01300000000001</v>
      </c>
      <c r="H2789">
        <f>Sheet1!M2794</f>
        <v>363.34800000000001</v>
      </c>
    </row>
    <row r="2790" spans="1:8" x14ac:dyDescent="0.25">
      <c r="A2790" s="2">
        <f>Sheet1!A2795</f>
        <v>44083</v>
      </c>
      <c r="B2790">
        <f>Sheet1!B2795</f>
        <v>812.56</v>
      </c>
      <c r="C2790">
        <f>Sheet1!C2795</f>
        <v>1876.2049999999999</v>
      </c>
      <c r="D2790">
        <f>Sheet1!H2795</f>
        <v>0.70299999999999996</v>
      </c>
      <c r="E2790">
        <f>Sheet1!I2795</f>
        <v>-0.46200000000000002</v>
      </c>
      <c r="F2790">
        <f>Sheet1!D2795</f>
        <v>8066.89</v>
      </c>
      <c r="G2790">
        <f>Sheet1!N2795</f>
        <v>242.98500000000001</v>
      </c>
      <c r="H2790">
        <f>Sheet1!M2795</f>
        <v>363.55799999999999</v>
      </c>
    </row>
    <row r="2791" spans="1:8" x14ac:dyDescent="0.25">
      <c r="A2791" s="2">
        <f>Sheet1!A2796</f>
        <v>44084</v>
      </c>
      <c r="B2791">
        <f>Sheet1!B2796</f>
        <v>811.27499999999998</v>
      </c>
      <c r="C2791">
        <f>Sheet1!C2796</f>
        <v>1879.0360000000001</v>
      </c>
      <c r="D2791">
        <f>Sheet1!H2796</f>
        <v>0.68300000000000005</v>
      </c>
      <c r="E2791">
        <f>Sheet1!I2796</f>
        <v>-0.42599999999999999</v>
      </c>
      <c r="F2791">
        <f>Sheet1!D2796</f>
        <v>8009.51</v>
      </c>
      <c r="G2791">
        <f>Sheet1!N2796</f>
        <v>242.98400000000001</v>
      </c>
      <c r="H2791">
        <f>Sheet1!M2796</f>
        <v>363.62200000000001</v>
      </c>
    </row>
    <row r="2792" spans="1:8" x14ac:dyDescent="0.25">
      <c r="A2792" s="2">
        <f>Sheet1!A2797</f>
        <v>44085</v>
      </c>
      <c r="B2792">
        <f>Sheet1!B2797</f>
        <v>814.26599999999996</v>
      </c>
      <c r="C2792">
        <f>Sheet1!C2797</f>
        <v>1881.1969999999999</v>
      </c>
      <c r="D2792">
        <f>Sheet1!H2797</f>
        <v>0.66700000000000004</v>
      </c>
      <c r="E2792">
        <f>Sheet1!I2797</f>
        <v>-0.48099999999999998</v>
      </c>
      <c r="F2792">
        <f>Sheet1!D2797</f>
        <v>8018.11</v>
      </c>
      <c r="G2792">
        <f>Sheet1!N2797</f>
        <v>243.06800000000001</v>
      </c>
      <c r="H2792">
        <f>Sheet1!M2797</f>
        <v>363.83499999999998</v>
      </c>
    </row>
    <row r="2793" spans="1:8" x14ac:dyDescent="0.25">
      <c r="A2793" s="2">
        <f>Sheet1!A2798</f>
        <v>44088</v>
      </c>
      <c r="B2793">
        <f>Sheet1!B2798</f>
        <v>815.34100000000001</v>
      </c>
      <c r="C2793">
        <f>Sheet1!C2798</f>
        <v>1881.8340000000001</v>
      </c>
      <c r="D2793">
        <f>Sheet1!H2798</f>
        <v>0.66900000000000004</v>
      </c>
      <c r="E2793">
        <f>Sheet1!I2798</f>
        <v>-0.47499999999999998</v>
      </c>
      <c r="F2793">
        <f>Sheet1!D2798</f>
        <v>8109.93</v>
      </c>
      <c r="G2793">
        <f>Sheet1!N2798</f>
        <v>243.083</v>
      </c>
      <c r="H2793">
        <f>Sheet1!M2798</f>
        <v>364.12400000000002</v>
      </c>
    </row>
    <row r="2794" spans="1:8" x14ac:dyDescent="0.25">
      <c r="A2794" s="2">
        <f>Sheet1!A2799</f>
        <v>44089</v>
      </c>
      <c r="B2794">
        <f>Sheet1!B2799</f>
        <v>815.78599999999994</v>
      </c>
      <c r="C2794">
        <f>Sheet1!C2799</f>
        <v>1880.2149999999999</v>
      </c>
      <c r="D2794">
        <f>Sheet1!H2799</f>
        <v>0.67900000000000005</v>
      </c>
      <c r="E2794">
        <f>Sheet1!I2799</f>
        <v>-0.48199999999999998</v>
      </c>
      <c r="F2794">
        <f>Sheet1!D2799</f>
        <v>8150.2</v>
      </c>
      <c r="G2794">
        <f>Sheet1!N2799</f>
        <v>243.06800000000001</v>
      </c>
      <c r="H2794">
        <f>Sheet1!M2799</f>
        <v>364.25200000000001</v>
      </c>
    </row>
    <row r="2795" spans="1:8" x14ac:dyDescent="0.25">
      <c r="A2795" s="2">
        <f>Sheet1!A2800</f>
        <v>44090</v>
      </c>
      <c r="B2795">
        <f>Sheet1!B2800</f>
        <v>816.48</v>
      </c>
      <c r="C2795">
        <f>Sheet1!C2800</f>
        <v>1878.509</v>
      </c>
      <c r="D2795">
        <f>Sheet1!H2800</f>
        <v>0.68700000000000006</v>
      </c>
      <c r="E2795">
        <f>Sheet1!I2800</f>
        <v>-0.47599999999999998</v>
      </c>
      <c r="F2795">
        <f>Sheet1!D2800</f>
        <v>8153</v>
      </c>
      <c r="G2795">
        <f>Sheet1!N2800</f>
        <v>243.06700000000001</v>
      </c>
      <c r="H2795">
        <f>Sheet1!M2800</f>
        <v>364.47199999999998</v>
      </c>
    </row>
    <row r="2796" spans="1:8" x14ac:dyDescent="0.25">
      <c r="A2796" s="2">
        <f>Sheet1!A2801</f>
        <v>44091</v>
      </c>
      <c r="B2796">
        <f>Sheet1!B2801</f>
        <v>817.40700000000004</v>
      </c>
      <c r="C2796">
        <f>Sheet1!C2801</f>
        <v>1880.3409999999999</v>
      </c>
      <c r="D2796">
        <f>Sheet1!H2801</f>
        <v>0.68200000000000005</v>
      </c>
      <c r="E2796">
        <f>Sheet1!I2801</f>
        <v>-0.49</v>
      </c>
      <c r="F2796">
        <f>Sheet1!D2801</f>
        <v>8095.74</v>
      </c>
      <c r="G2796">
        <f>Sheet1!N2801</f>
        <v>243.137</v>
      </c>
      <c r="H2796">
        <f>Sheet1!M2801</f>
        <v>364.62099999999998</v>
      </c>
    </row>
    <row r="2797" spans="1:8" x14ac:dyDescent="0.25">
      <c r="A2797" s="2">
        <f>Sheet1!A2802</f>
        <v>44092</v>
      </c>
      <c r="B2797">
        <f>Sheet1!B2802</f>
        <v>816.697</v>
      </c>
      <c r="C2797">
        <f>Sheet1!C2802</f>
        <v>1877.874</v>
      </c>
      <c r="D2797">
        <f>Sheet1!H2802</f>
        <v>0.69299999999999995</v>
      </c>
      <c r="E2797">
        <f>Sheet1!I2802</f>
        <v>-0.48299999999999998</v>
      </c>
      <c r="F2797">
        <f>Sheet1!D2802</f>
        <v>8063.54</v>
      </c>
      <c r="G2797">
        <f>Sheet1!N2802</f>
        <v>243.1</v>
      </c>
      <c r="H2797">
        <f>Sheet1!M2802</f>
        <v>364.44900000000001</v>
      </c>
    </row>
    <row r="2798" spans="1:8" x14ac:dyDescent="0.25">
      <c r="A2798" s="2">
        <f>Sheet1!A2803</f>
        <v>44095</v>
      </c>
      <c r="B2798">
        <f>Sheet1!B2803</f>
        <v>819.18799999999999</v>
      </c>
      <c r="C2798">
        <f>Sheet1!C2803</f>
        <v>1880.7529999999999</v>
      </c>
      <c r="D2798">
        <f>Sheet1!H2803</f>
        <v>0.67100000000000004</v>
      </c>
      <c r="E2798">
        <f>Sheet1!I2803</f>
        <v>-0.52600000000000002</v>
      </c>
      <c r="F2798">
        <f>Sheet1!D2803</f>
        <v>7926.39</v>
      </c>
      <c r="G2798">
        <f>Sheet1!N2803</f>
        <v>243.17500000000001</v>
      </c>
      <c r="H2798">
        <f>Sheet1!M2803</f>
        <v>364.72800000000001</v>
      </c>
    </row>
    <row r="2799" spans="1:8" x14ac:dyDescent="0.25">
      <c r="A2799" s="2">
        <f>Sheet1!A2804</f>
        <v>44096</v>
      </c>
      <c r="B2799">
        <f>Sheet1!B2804</f>
        <v>819.34500000000003</v>
      </c>
      <c r="C2799">
        <f>Sheet1!C2804</f>
        <v>1882</v>
      </c>
      <c r="D2799">
        <f>Sheet1!H2804</f>
        <v>0.66400000000000003</v>
      </c>
      <c r="E2799">
        <f>Sheet1!I2804</f>
        <v>-0.503</v>
      </c>
      <c r="F2799">
        <f>Sheet1!D2804</f>
        <v>7948.62</v>
      </c>
      <c r="G2799">
        <f>Sheet1!N2804</f>
        <v>243.197</v>
      </c>
      <c r="H2799">
        <f>Sheet1!M2804</f>
        <v>365.24299999999999</v>
      </c>
    </row>
    <row r="2800" spans="1:8" x14ac:dyDescent="0.25">
      <c r="A2800" s="2">
        <f>Sheet1!A2805</f>
        <v>44097</v>
      </c>
      <c r="B2800">
        <f>Sheet1!B2805</f>
        <v>819.32100000000003</v>
      </c>
      <c r="C2800">
        <f>Sheet1!C2805</f>
        <v>1880.797</v>
      </c>
      <c r="D2800">
        <f>Sheet1!H2805</f>
        <v>0.67500000000000004</v>
      </c>
      <c r="E2800">
        <f>Sheet1!I2805</f>
        <v>-0.503</v>
      </c>
      <c r="F2800">
        <f>Sheet1!D2805</f>
        <v>7849.35</v>
      </c>
      <c r="G2800">
        <f>Sheet1!N2805</f>
        <v>243.17500000000001</v>
      </c>
      <c r="H2800">
        <f>Sheet1!M2805</f>
        <v>365.32</v>
      </c>
    </row>
    <row r="2801" spans="1:8" x14ac:dyDescent="0.25">
      <c r="A2801" s="2">
        <f>Sheet1!A2806</f>
        <v>44098</v>
      </c>
      <c r="B2801">
        <f>Sheet1!B2806</f>
        <v>819.05399999999997</v>
      </c>
      <c r="C2801">
        <f>Sheet1!C2806</f>
        <v>1883.193</v>
      </c>
      <c r="D2801">
        <f>Sheet1!H2806</f>
        <v>0.66400000000000003</v>
      </c>
      <c r="E2801">
        <f>Sheet1!I2806</f>
        <v>-0.502</v>
      </c>
      <c r="F2801">
        <f>Sheet1!D2806</f>
        <v>7804.52</v>
      </c>
      <c r="G2801">
        <f>Sheet1!N2806</f>
        <v>243.16200000000001</v>
      </c>
      <c r="H2801">
        <f>Sheet1!M2806</f>
        <v>365.10700000000003</v>
      </c>
    </row>
    <row r="2802" spans="1:8" x14ac:dyDescent="0.25">
      <c r="A2802" s="2">
        <f>Sheet1!A2807</f>
        <v>44099</v>
      </c>
      <c r="B2802">
        <f>Sheet1!B2807</f>
        <v>819.71299999999997</v>
      </c>
      <c r="C2802">
        <f>Sheet1!C2807</f>
        <v>1883.057</v>
      </c>
      <c r="D2802">
        <f>Sheet1!H2807</f>
        <v>0.65900000000000003</v>
      </c>
      <c r="E2802">
        <f>Sheet1!I2807</f>
        <v>-0.52500000000000002</v>
      </c>
      <c r="F2802">
        <f>Sheet1!D2807</f>
        <v>7873.54</v>
      </c>
      <c r="G2802">
        <f>Sheet1!N2807</f>
        <v>243.16399999999999</v>
      </c>
      <c r="H2802">
        <f>Sheet1!M2807</f>
        <v>364.95400000000001</v>
      </c>
    </row>
    <row r="2803" spans="1:8" x14ac:dyDescent="0.25">
      <c r="A2803" s="2">
        <f>Sheet1!A2808</f>
        <v>44102</v>
      </c>
      <c r="B2803">
        <f>Sheet1!B2808</f>
        <v>819.92399999999998</v>
      </c>
      <c r="C2803">
        <f>Sheet1!C2808</f>
        <v>1881.9870000000001</v>
      </c>
      <c r="D2803">
        <f>Sheet1!H2808</f>
        <v>0.66200000000000003</v>
      </c>
      <c r="E2803">
        <f>Sheet1!I2808</f>
        <v>-0.52600000000000002</v>
      </c>
      <c r="F2803">
        <f>Sheet1!D2808</f>
        <v>7995.04</v>
      </c>
      <c r="G2803">
        <f>Sheet1!N2808</f>
        <v>243.17</v>
      </c>
      <c r="H2803">
        <f>Sheet1!M2808</f>
        <v>365.10300000000001</v>
      </c>
    </row>
    <row r="2804" spans="1:8" x14ac:dyDescent="0.25">
      <c r="A2804" s="2">
        <f>Sheet1!A2809</f>
        <v>44103</v>
      </c>
      <c r="B2804">
        <f>Sheet1!B2809</f>
        <v>821.40800000000002</v>
      </c>
      <c r="C2804">
        <f>Sheet1!C2809</f>
        <v>1884.3579999999999</v>
      </c>
      <c r="D2804">
        <f>Sheet1!H2809</f>
        <v>0.64400000000000002</v>
      </c>
      <c r="E2804">
        <f>Sheet1!I2809</f>
        <v>-0.54100000000000004</v>
      </c>
      <c r="F2804">
        <f>Sheet1!D2809</f>
        <v>7977.41</v>
      </c>
      <c r="G2804">
        <f>Sheet1!N2809</f>
        <v>243.227</v>
      </c>
      <c r="H2804">
        <f>Sheet1!M2809</f>
        <v>365.33600000000001</v>
      </c>
    </row>
    <row r="2805" spans="1:8" x14ac:dyDescent="0.25">
      <c r="A2805" s="2">
        <f>Sheet1!A2810</f>
        <v>44104</v>
      </c>
      <c r="B2805">
        <f>Sheet1!B2810</f>
        <v>819.68100000000004</v>
      </c>
      <c r="C2805">
        <f>Sheet1!C2810</f>
        <v>1879.597</v>
      </c>
      <c r="D2805">
        <f>Sheet1!H2810</f>
        <v>0.67700000000000005</v>
      </c>
      <c r="E2805">
        <f>Sheet1!I2810</f>
        <v>-0.52100000000000002</v>
      </c>
      <c r="F2805">
        <f>Sheet1!D2810</f>
        <v>8009.05</v>
      </c>
      <c r="G2805">
        <f>Sheet1!N2810</f>
        <v>243.149</v>
      </c>
      <c r="H2805">
        <f>Sheet1!M2810</f>
        <v>365.09199999999998</v>
      </c>
    </row>
    <row r="2806" spans="1:8" x14ac:dyDescent="0.25">
      <c r="A2806" s="2">
        <f>Sheet1!A2811</f>
        <v>44105</v>
      </c>
      <c r="B2806">
        <f>Sheet1!B2811</f>
        <v>820.61400000000003</v>
      </c>
      <c r="C2806">
        <f>Sheet1!C2811</f>
        <v>1879.375</v>
      </c>
      <c r="D2806">
        <f>Sheet1!H2811</f>
        <v>0.67700000000000005</v>
      </c>
      <c r="E2806">
        <f>Sheet1!I2811</f>
        <v>-0.52600000000000002</v>
      </c>
      <c r="F2806">
        <f>Sheet1!D2811</f>
        <v>8050.93</v>
      </c>
      <c r="G2806">
        <f>Sheet1!N2811</f>
        <v>243.14</v>
      </c>
      <c r="H2806">
        <f>Sheet1!M2811</f>
        <v>365.29599999999999</v>
      </c>
    </row>
    <row r="2807" spans="1:8" x14ac:dyDescent="0.25">
      <c r="A2807" s="2">
        <f>Sheet1!A2812</f>
        <v>44106</v>
      </c>
      <c r="B2807">
        <f>Sheet1!B2812</f>
        <v>821.48400000000004</v>
      </c>
      <c r="C2807">
        <f>Sheet1!C2812</f>
        <v>1876.596</v>
      </c>
      <c r="D2807">
        <f>Sheet1!H2812</f>
        <v>0.69399999999999995</v>
      </c>
      <c r="E2807">
        <f>Sheet1!I2812</f>
        <v>-0.53600000000000003</v>
      </c>
      <c r="F2807">
        <f>Sheet1!D2812</f>
        <v>8001.35</v>
      </c>
      <c r="G2807">
        <f>Sheet1!N2812</f>
        <v>243.13499999999999</v>
      </c>
      <c r="H2807">
        <f>Sheet1!M2812</f>
        <v>365.62700000000001</v>
      </c>
    </row>
    <row r="2808" spans="1:8" x14ac:dyDescent="0.25">
      <c r="A2808" s="2">
        <f>Sheet1!A2813</f>
        <v>44109</v>
      </c>
      <c r="B2808">
        <f>Sheet1!B2813</f>
        <v>820.43600000000004</v>
      </c>
      <c r="C2808">
        <f>Sheet1!C2813</f>
        <v>1867.6969999999999</v>
      </c>
      <c r="D2808">
        <f>Sheet1!H2813</f>
        <v>0.76200000000000001</v>
      </c>
      <c r="E2808">
        <f>Sheet1!I2813</f>
        <v>-0.51300000000000001</v>
      </c>
      <c r="F2808">
        <f>Sheet1!D2813</f>
        <v>8129.62</v>
      </c>
      <c r="G2808">
        <f>Sheet1!N2813</f>
        <v>243.05099999999999</v>
      </c>
      <c r="H2808">
        <f>Sheet1!M2813</f>
        <v>365.75</v>
      </c>
    </row>
    <row r="2809" spans="1:8" x14ac:dyDescent="0.25">
      <c r="A2809" s="2">
        <f>Sheet1!A2814</f>
        <v>44110</v>
      </c>
      <c r="B2809">
        <f>Sheet1!B2814</f>
        <v>820.71299999999997</v>
      </c>
      <c r="C2809">
        <f>Sheet1!C2814</f>
        <v>1870.6859999999999</v>
      </c>
      <c r="D2809">
        <f>Sheet1!H2814</f>
        <v>0.74</v>
      </c>
      <c r="E2809">
        <f>Sheet1!I2814</f>
        <v>-0.50600000000000001</v>
      </c>
      <c r="F2809">
        <f>Sheet1!D2814</f>
        <v>8098.78</v>
      </c>
      <c r="G2809">
        <f>Sheet1!N2814</f>
        <v>243.05</v>
      </c>
      <c r="H2809">
        <f>Sheet1!M2814</f>
        <v>365.80799999999999</v>
      </c>
    </row>
    <row r="2810" spans="1:8" x14ac:dyDescent="0.25">
      <c r="A2810" s="2">
        <f>Sheet1!A2815</f>
        <v>44111</v>
      </c>
      <c r="B2810">
        <f>Sheet1!B2815</f>
        <v>820.12599999999998</v>
      </c>
      <c r="C2810">
        <f>Sheet1!C2815</f>
        <v>1864.8969999999999</v>
      </c>
      <c r="D2810">
        <f>Sheet1!H2815</f>
        <v>0.78500000000000003</v>
      </c>
      <c r="E2810">
        <f>Sheet1!I2815</f>
        <v>-0.49299999999999999</v>
      </c>
      <c r="F2810">
        <f>Sheet1!D2815</f>
        <v>8166.78</v>
      </c>
      <c r="G2810">
        <f>Sheet1!N2815</f>
        <v>242.99600000000001</v>
      </c>
      <c r="H2810">
        <f>Sheet1!M2815</f>
        <v>365.98700000000002</v>
      </c>
    </row>
    <row r="2811" spans="1:8" x14ac:dyDescent="0.25">
      <c r="A2811" s="2">
        <f>Sheet1!A2816</f>
        <v>44112</v>
      </c>
      <c r="B2811">
        <f>Sheet1!B2816</f>
        <v>821.92399999999998</v>
      </c>
      <c r="C2811">
        <f>Sheet1!C2816</f>
        <v>1867.99</v>
      </c>
      <c r="D2811">
        <f>Sheet1!H2816</f>
        <v>0.76700000000000002</v>
      </c>
      <c r="E2811">
        <f>Sheet1!I2816</f>
        <v>-0.52100000000000002</v>
      </c>
      <c r="F2811">
        <f>Sheet1!D2816</f>
        <v>8228.31</v>
      </c>
      <c r="G2811">
        <f>Sheet1!N2816</f>
        <v>243.08</v>
      </c>
      <c r="H2811">
        <f>Sheet1!M2816</f>
        <v>366.06</v>
      </c>
    </row>
    <row r="2812" spans="1:8" x14ac:dyDescent="0.25">
      <c r="A2812" s="2">
        <f>Sheet1!A2817</f>
        <v>44113</v>
      </c>
      <c r="B2812">
        <f>Sheet1!B2817</f>
        <v>823.82600000000002</v>
      </c>
      <c r="C2812">
        <f>Sheet1!C2817</f>
        <v>1866.675</v>
      </c>
      <c r="D2812">
        <f>Sheet1!H2817</f>
        <v>0.77500000000000002</v>
      </c>
      <c r="E2812">
        <f>Sheet1!I2817</f>
        <v>-0.53200000000000003</v>
      </c>
      <c r="F2812">
        <f>Sheet1!D2817</f>
        <v>8288.3700000000008</v>
      </c>
      <c r="G2812">
        <f>Sheet1!N2817</f>
        <v>243.06299999999999</v>
      </c>
      <c r="H2812">
        <f>Sheet1!M2817</f>
        <v>366.39499999999998</v>
      </c>
    </row>
    <row r="2813" spans="1:8" x14ac:dyDescent="0.25">
      <c r="A2813" s="2">
        <f>Sheet1!A2818</f>
        <v>44116</v>
      </c>
      <c r="B2813">
        <f>Sheet1!B2818</f>
        <v>825.077</v>
      </c>
      <c r="C2813">
        <f>Sheet1!C2818</f>
        <v>1866.9649999999999</v>
      </c>
      <c r="D2813">
        <f>Sheet1!H2818</f>
        <v>0.76500000000000001</v>
      </c>
      <c r="E2813">
        <f>Sheet1!I2818</f>
        <v>-0.54300000000000004</v>
      </c>
      <c r="F2813">
        <f>Sheet1!D2818</f>
        <v>8375.1200000000008</v>
      </c>
      <c r="G2813">
        <f>Sheet1!N2818</f>
        <v>243.10900000000001</v>
      </c>
      <c r="H2813">
        <f>Sheet1!M2818</f>
        <v>366.68200000000002</v>
      </c>
    </row>
    <row r="2814" spans="1:8" x14ac:dyDescent="0.25">
      <c r="A2814" s="2">
        <f>Sheet1!A2819</f>
        <v>44117</v>
      </c>
      <c r="B2814">
        <f>Sheet1!B2819</f>
        <v>825.95299999999997</v>
      </c>
      <c r="C2814">
        <f>Sheet1!C2819</f>
        <v>1873.67</v>
      </c>
      <c r="D2814">
        <f>Sheet1!H2819</f>
        <v>0.72699999999999998</v>
      </c>
      <c r="E2814">
        <f>Sheet1!I2819</f>
        <v>-0.55500000000000005</v>
      </c>
      <c r="F2814">
        <f>Sheet1!D2819</f>
        <v>8337.2099999999991</v>
      </c>
      <c r="G2814">
        <f>Sheet1!N2819</f>
        <v>243.209</v>
      </c>
      <c r="H2814">
        <f>Sheet1!M2819</f>
        <v>366.67099999999999</v>
      </c>
    </row>
    <row r="2815" spans="1:8" x14ac:dyDescent="0.25">
      <c r="A2815" s="2">
        <f>Sheet1!A2820</f>
        <v>44118</v>
      </c>
      <c r="B2815">
        <f>Sheet1!B2820</f>
        <v>826.78499999999997</v>
      </c>
      <c r="C2815">
        <f>Sheet1!C2820</f>
        <v>1874.817</v>
      </c>
      <c r="D2815">
        <f>Sheet1!H2820</f>
        <v>0.72199999999999998</v>
      </c>
      <c r="E2815">
        <f>Sheet1!I2820</f>
        <v>-0.57499999999999996</v>
      </c>
      <c r="F2815">
        <f>Sheet1!D2820</f>
        <v>8312.39</v>
      </c>
      <c r="G2815">
        <f>Sheet1!N2820</f>
        <v>243.21700000000001</v>
      </c>
      <c r="H2815">
        <f>Sheet1!M2820</f>
        <v>366.767</v>
      </c>
    </row>
    <row r="2816" spans="1:8" x14ac:dyDescent="0.25">
      <c r="A2816" s="2">
        <f>Sheet1!A2821</f>
        <v>44119</v>
      </c>
      <c r="B2816">
        <f>Sheet1!B2821</f>
        <v>827.27</v>
      </c>
      <c r="C2816">
        <f>Sheet1!C2821</f>
        <v>1873.6420000000001</v>
      </c>
      <c r="D2816">
        <f>Sheet1!H2821</f>
        <v>0.73399999999999999</v>
      </c>
      <c r="E2816">
        <f>Sheet1!I2821</f>
        <v>-0.61</v>
      </c>
      <c r="F2816">
        <f>Sheet1!D2821</f>
        <v>8239.9500000000007</v>
      </c>
      <c r="G2816">
        <f>Sheet1!N2821</f>
        <v>243.196</v>
      </c>
      <c r="H2816">
        <f>Sheet1!M2821</f>
        <v>366.13200000000001</v>
      </c>
    </row>
    <row r="2817" spans="1:8" x14ac:dyDescent="0.25">
      <c r="A2817" s="2">
        <f>Sheet1!A2822</f>
        <v>44120</v>
      </c>
      <c r="B2817">
        <f>Sheet1!B2822</f>
        <v>828.75400000000002</v>
      </c>
      <c r="C2817">
        <f>Sheet1!C2822</f>
        <v>1871.616</v>
      </c>
      <c r="D2817">
        <f>Sheet1!H2822</f>
        <v>0.74399999999999999</v>
      </c>
      <c r="E2817">
        <f>Sheet1!I2822</f>
        <v>-0.622</v>
      </c>
      <c r="F2817">
        <f>Sheet1!D2822</f>
        <v>8257.0499999999993</v>
      </c>
      <c r="G2817">
        <f>Sheet1!N2822</f>
        <v>243.203</v>
      </c>
      <c r="H2817">
        <f>Sheet1!M2822</f>
        <v>366.74799999999999</v>
      </c>
    </row>
    <row r="2818" spans="1:8" x14ac:dyDescent="0.25">
      <c r="A2818" s="2">
        <f>Sheet1!A2823</f>
        <v>44123</v>
      </c>
      <c r="B2818">
        <f>Sheet1!B2823</f>
        <v>827.05499999999995</v>
      </c>
      <c r="C2818">
        <f>Sheet1!C2823</f>
        <v>1869.845</v>
      </c>
      <c r="D2818">
        <f>Sheet1!H2823</f>
        <v>0.76200000000000001</v>
      </c>
      <c r="E2818">
        <f>Sheet1!I2823</f>
        <v>-0.629</v>
      </c>
      <c r="F2818">
        <f>Sheet1!D2823</f>
        <v>8212.1200000000008</v>
      </c>
      <c r="G2818">
        <f>Sheet1!N2823</f>
        <v>243.19499999999999</v>
      </c>
      <c r="H2818">
        <f>Sheet1!M2823</f>
        <v>366.34899999999999</v>
      </c>
    </row>
    <row r="2819" spans="1:8" x14ac:dyDescent="0.25">
      <c r="A2819" s="2">
        <f>Sheet1!A2824</f>
        <v>44124</v>
      </c>
      <c r="B2819">
        <f>Sheet1!B2824</f>
        <v>826.04</v>
      </c>
      <c r="C2819">
        <f>Sheet1!C2824</f>
        <v>1864.6410000000001</v>
      </c>
      <c r="D2819">
        <f>Sheet1!H2824</f>
        <v>0.79700000000000004</v>
      </c>
      <c r="E2819">
        <f>Sheet1!I2824</f>
        <v>-0.60299999999999998</v>
      </c>
      <c r="F2819">
        <f>Sheet1!D2824</f>
        <v>8231.4699999999993</v>
      </c>
      <c r="G2819">
        <f>Sheet1!N2824</f>
        <v>243.16800000000001</v>
      </c>
      <c r="H2819">
        <f>Sheet1!M2824</f>
        <v>366.30200000000002</v>
      </c>
    </row>
    <row r="2820" spans="1:8" x14ac:dyDescent="0.25">
      <c r="A2820" s="2">
        <f>Sheet1!A2825</f>
        <v>44125</v>
      </c>
      <c r="B2820">
        <f>Sheet1!B2825</f>
        <v>824.93200000000002</v>
      </c>
      <c r="C2820">
        <f>Sheet1!C2825</f>
        <v>1862.452</v>
      </c>
      <c r="D2820">
        <f>Sheet1!H2825</f>
        <v>0.81599999999999995</v>
      </c>
      <c r="E2820">
        <f>Sheet1!I2825</f>
        <v>-0.58699999999999997</v>
      </c>
      <c r="F2820">
        <f>Sheet1!D2825</f>
        <v>8222.9699999999993</v>
      </c>
      <c r="G2820">
        <f>Sheet1!N2825</f>
        <v>243.11600000000001</v>
      </c>
      <c r="H2820">
        <f>Sheet1!M2825</f>
        <v>366.13200000000001</v>
      </c>
    </row>
    <row r="2821" spans="1:8" x14ac:dyDescent="0.25">
      <c r="A2821" s="2">
        <f>Sheet1!A2826</f>
        <v>44126</v>
      </c>
      <c r="B2821">
        <f>Sheet1!B2826</f>
        <v>822.58</v>
      </c>
      <c r="C2821">
        <f>Sheet1!C2826</f>
        <v>1858.8050000000001</v>
      </c>
      <c r="D2821">
        <f>Sheet1!H2826</f>
        <v>0.84799999999999998</v>
      </c>
      <c r="E2821">
        <f>Sheet1!I2826</f>
        <v>-0.56100000000000005</v>
      </c>
      <c r="F2821">
        <f>Sheet1!D2826</f>
        <v>8227.52</v>
      </c>
      <c r="G2821">
        <f>Sheet1!N2826</f>
        <v>243.04</v>
      </c>
      <c r="H2821">
        <f>Sheet1!M2826</f>
        <v>366</v>
      </c>
    </row>
    <row r="2822" spans="1:8" x14ac:dyDescent="0.25">
      <c r="A2822" s="2">
        <f>Sheet1!A2827</f>
        <v>44127</v>
      </c>
      <c r="B2822">
        <f>Sheet1!B2827</f>
        <v>823.75</v>
      </c>
      <c r="C2822">
        <f>Sheet1!C2827</f>
        <v>1859.8579999999999</v>
      </c>
      <c r="D2822">
        <f>Sheet1!H2827</f>
        <v>0.84099999999999997</v>
      </c>
      <c r="E2822">
        <f>Sheet1!I2827</f>
        <v>-0.57399999999999995</v>
      </c>
      <c r="F2822">
        <f>Sheet1!D2827</f>
        <v>8248.2199999999993</v>
      </c>
      <c r="G2822">
        <f>Sheet1!N2827</f>
        <v>243.05099999999999</v>
      </c>
      <c r="H2822">
        <f>Sheet1!M2827</f>
        <v>366.31400000000002</v>
      </c>
    </row>
    <row r="2823" spans="1:8" x14ac:dyDescent="0.25">
      <c r="A2823" s="2">
        <f>Sheet1!A2828</f>
        <v>44130</v>
      </c>
      <c r="B2823">
        <f>Sheet1!B2828</f>
        <v>824.58799999999997</v>
      </c>
      <c r="C2823">
        <f>Sheet1!C2828</f>
        <v>1865.24</v>
      </c>
      <c r="D2823">
        <f>Sheet1!H2828</f>
        <v>0.80200000000000005</v>
      </c>
      <c r="E2823">
        <f>Sheet1!I2828</f>
        <v>-0.57299999999999995</v>
      </c>
      <c r="F2823">
        <f>Sheet1!D2828</f>
        <v>8131.26</v>
      </c>
      <c r="G2823">
        <f>Sheet1!N2828</f>
        <v>243.102</v>
      </c>
      <c r="H2823">
        <f>Sheet1!M2828</f>
        <v>366.62799999999999</v>
      </c>
    </row>
    <row r="2824" spans="1:8" x14ac:dyDescent="0.25">
      <c r="A2824" s="2">
        <f>Sheet1!A2829</f>
        <v>44131</v>
      </c>
      <c r="B2824">
        <f>Sheet1!B2829</f>
        <v>826.80899999999997</v>
      </c>
      <c r="C2824">
        <f>Sheet1!C2829</f>
        <v>1868.2719999999999</v>
      </c>
      <c r="D2824">
        <f>Sheet1!H2829</f>
        <v>0.77700000000000002</v>
      </c>
      <c r="E2824">
        <f>Sheet1!I2829</f>
        <v>-0.61299999999999999</v>
      </c>
      <c r="F2824">
        <f>Sheet1!D2829</f>
        <v>8115.75</v>
      </c>
      <c r="G2824">
        <f>Sheet1!N2829</f>
        <v>243.17500000000001</v>
      </c>
      <c r="H2824">
        <f>Sheet1!M2829</f>
        <v>366.76900000000001</v>
      </c>
    </row>
    <row r="2825" spans="1:8" x14ac:dyDescent="0.25">
      <c r="A2825" s="2">
        <f>Sheet1!A2830</f>
        <v>44132</v>
      </c>
      <c r="B2825">
        <f>Sheet1!B2830</f>
        <v>825.99800000000005</v>
      </c>
      <c r="C2825">
        <f>Sheet1!C2830</f>
        <v>1868.107</v>
      </c>
      <c r="D2825">
        <f>Sheet1!H2830</f>
        <v>0.78100000000000003</v>
      </c>
      <c r="E2825">
        <f>Sheet1!I2830</f>
        <v>-0.628</v>
      </c>
      <c r="F2825">
        <f>Sheet1!D2830</f>
        <v>7904.17</v>
      </c>
      <c r="G2825">
        <f>Sheet1!N2830</f>
        <v>243.15700000000001</v>
      </c>
      <c r="H2825">
        <f>Sheet1!M2830</f>
        <v>366.221</v>
      </c>
    </row>
    <row r="2826" spans="1:8" x14ac:dyDescent="0.25">
      <c r="A2826" s="2">
        <f>Sheet1!A2831</f>
        <v>44133</v>
      </c>
      <c r="B2826">
        <f>Sheet1!B2831</f>
        <v>828.09</v>
      </c>
      <c r="C2826">
        <f>Sheet1!C2831</f>
        <v>1862.3589999999999</v>
      </c>
      <c r="D2826">
        <f>Sheet1!H2831</f>
        <v>0.83599999999999997</v>
      </c>
      <c r="E2826">
        <f>Sheet1!I2831</f>
        <v>-0.63800000000000001</v>
      </c>
      <c r="F2826">
        <f>Sheet1!D2831</f>
        <v>7922.19</v>
      </c>
      <c r="G2826">
        <f>Sheet1!N2831</f>
        <v>243.16499999999999</v>
      </c>
      <c r="H2826">
        <f>Sheet1!M2831</f>
        <v>366.64600000000002</v>
      </c>
    </row>
    <row r="2827" spans="1:8" x14ac:dyDescent="0.25">
      <c r="A2827" s="2">
        <f>Sheet1!A2832</f>
        <v>44134</v>
      </c>
      <c r="B2827">
        <f>Sheet1!B2832</f>
        <v>827.52099999999996</v>
      </c>
      <c r="C2827">
        <f>Sheet1!C2832</f>
        <v>1860.5239999999999</v>
      </c>
      <c r="D2827">
        <f>Sheet1!H2832</f>
        <v>0.85799999999999998</v>
      </c>
      <c r="E2827">
        <f>Sheet1!I2832</f>
        <v>-0.625</v>
      </c>
      <c r="F2827">
        <f>Sheet1!D2832</f>
        <v>7836.98</v>
      </c>
      <c r="G2827">
        <f>Sheet1!N2832</f>
        <v>243.107</v>
      </c>
      <c r="H2827">
        <f>Sheet1!M2832</f>
        <v>366.62200000000001</v>
      </c>
    </row>
    <row r="2828" spans="1:8" x14ac:dyDescent="0.25">
      <c r="A2828" s="2">
        <f>Sheet1!A2833</f>
        <v>44137</v>
      </c>
      <c r="B2828">
        <f>Sheet1!B2833</f>
        <v>828.10299999999995</v>
      </c>
      <c r="C2828">
        <f>Sheet1!C2833</f>
        <v>1862.309</v>
      </c>
      <c r="D2828">
        <f>Sheet1!H2833</f>
        <v>0.84799999999999998</v>
      </c>
      <c r="E2828">
        <f>Sheet1!I2833</f>
        <v>-0.63700000000000001</v>
      </c>
      <c r="F2828">
        <f>Sheet1!D2833</f>
        <v>7926.99</v>
      </c>
      <c r="G2828">
        <f>Sheet1!N2833</f>
        <v>243.143</v>
      </c>
      <c r="H2828">
        <f>Sheet1!M2833</f>
        <v>366.78300000000002</v>
      </c>
    </row>
    <row r="2829" spans="1:8" x14ac:dyDescent="0.25">
      <c r="A2829" s="2">
        <f>Sheet1!A2834</f>
        <v>44138</v>
      </c>
      <c r="B2829">
        <f>Sheet1!B2834</f>
        <v>828.24</v>
      </c>
      <c r="C2829">
        <f>Sheet1!C2834</f>
        <v>1858.4860000000001</v>
      </c>
      <c r="D2829">
        <f>Sheet1!H2834</f>
        <v>0.88</v>
      </c>
      <c r="E2829">
        <f>Sheet1!I2834</f>
        <v>-0.621</v>
      </c>
      <c r="F2829">
        <f>Sheet1!D2834</f>
        <v>8064.64</v>
      </c>
      <c r="G2829">
        <f>Sheet1!N2834</f>
        <v>243.09700000000001</v>
      </c>
      <c r="H2829">
        <f>Sheet1!M2834</f>
        <v>366.87700000000001</v>
      </c>
    </row>
    <row r="2830" spans="1:8" x14ac:dyDescent="0.25">
      <c r="A2830" s="2">
        <f>Sheet1!A2835</f>
        <v>44139</v>
      </c>
      <c r="B2830">
        <f>Sheet1!B2835</f>
        <v>829.90300000000002</v>
      </c>
      <c r="C2830">
        <f>Sheet1!C2835</f>
        <v>1871.231</v>
      </c>
      <c r="D2830">
        <f>Sheet1!H2835</f>
        <v>0.76800000000000002</v>
      </c>
      <c r="E2830">
        <f>Sheet1!I2835</f>
        <v>-0.63800000000000001</v>
      </c>
      <c r="F2830">
        <f>Sheet1!D2835</f>
        <v>8204.3799999999992</v>
      </c>
      <c r="G2830">
        <f>Sheet1!N2835</f>
        <v>243.25399999999999</v>
      </c>
      <c r="H2830">
        <f>Sheet1!M2835</f>
        <v>367.07</v>
      </c>
    </row>
    <row r="2831" spans="1:8" x14ac:dyDescent="0.25">
      <c r="A2831" s="2">
        <f>Sheet1!A2836</f>
        <v>44140</v>
      </c>
      <c r="B2831">
        <f>Sheet1!B2836</f>
        <v>829.93200000000002</v>
      </c>
      <c r="C2831">
        <f>Sheet1!C2836</f>
        <v>1871.13</v>
      </c>
      <c r="D2831">
        <f>Sheet1!H2836</f>
        <v>0.77800000000000002</v>
      </c>
      <c r="E2831">
        <f>Sheet1!I2836</f>
        <v>-0.63300000000000001</v>
      </c>
      <c r="F2831">
        <f>Sheet1!D2836</f>
        <v>8382.68</v>
      </c>
      <c r="G2831">
        <f>Sheet1!N2836</f>
        <v>243.233</v>
      </c>
      <c r="H2831">
        <f>Sheet1!M2836</f>
        <v>367.25200000000001</v>
      </c>
    </row>
    <row r="2832" spans="1:8" x14ac:dyDescent="0.25">
      <c r="A2832" s="2">
        <f>Sheet1!A2837</f>
        <v>44141</v>
      </c>
      <c r="B2832">
        <f>Sheet1!B2837</f>
        <v>828.96199999999999</v>
      </c>
      <c r="C2832">
        <f>Sheet1!C2837</f>
        <v>1865.3119999999999</v>
      </c>
      <c r="D2832">
        <f>Sheet1!H2837</f>
        <v>0.82</v>
      </c>
      <c r="E2832">
        <f>Sheet1!I2837</f>
        <v>-0.61699999999999999</v>
      </c>
      <c r="F2832">
        <f>Sheet1!D2837</f>
        <v>8411.01</v>
      </c>
      <c r="G2832">
        <f>Sheet1!N2837</f>
        <v>243.17099999999999</v>
      </c>
      <c r="H2832">
        <f>Sheet1!M2837</f>
        <v>367.32900000000001</v>
      </c>
    </row>
    <row r="2833" spans="1:8" x14ac:dyDescent="0.25">
      <c r="A2833" s="2">
        <f>Sheet1!A2838</f>
        <v>44144</v>
      </c>
      <c r="B2833">
        <f>Sheet1!B2838</f>
        <v>822.07799999999997</v>
      </c>
      <c r="C2833">
        <f>Sheet1!C2838</f>
        <v>1848.9069999999999</v>
      </c>
      <c r="D2833">
        <f>Sheet1!H2838</f>
        <v>0.95699999999999996</v>
      </c>
      <c r="E2833">
        <f>Sheet1!I2838</f>
        <v>-0.51</v>
      </c>
      <c r="F2833">
        <f>Sheet1!D2838</f>
        <v>8524.92</v>
      </c>
      <c r="G2833">
        <f>Sheet1!N2838</f>
        <v>242.928</v>
      </c>
      <c r="H2833">
        <f>Sheet1!M2838</f>
        <v>366.78199999999998</v>
      </c>
    </row>
    <row r="2834" spans="1:8" x14ac:dyDescent="0.25">
      <c r="A2834" s="2">
        <f>Sheet1!A2839</f>
        <v>44145</v>
      </c>
      <c r="B2834">
        <f>Sheet1!B2839</f>
        <v>821.5</v>
      </c>
      <c r="C2834">
        <f>Sheet1!C2839</f>
        <v>1847.5119999999999</v>
      </c>
      <c r="D2834">
        <f>Sheet1!H2839</f>
        <v>0.97099999999999997</v>
      </c>
      <c r="E2834">
        <f>Sheet1!I2839</f>
        <v>-0.48599999999999999</v>
      </c>
      <c r="F2834">
        <f>Sheet1!D2839</f>
        <v>8532.14</v>
      </c>
      <c r="G2834">
        <f>Sheet1!N2839</f>
        <v>242.85900000000001</v>
      </c>
      <c r="H2834">
        <f>Sheet1!M2839</f>
        <v>366.85300000000001</v>
      </c>
    </row>
    <row r="2835" spans="1:8" x14ac:dyDescent="0.25">
      <c r="A2835" s="2">
        <f>Sheet1!A2840</f>
        <v>44146</v>
      </c>
      <c r="B2835">
        <f>Sheet1!B2840</f>
        <v>823.04600000000005</v>
      </c>
      <c r="C2835">
        <f>Sheet1!C2840</f>
        <v>1847.6079999999999</v>
      </c>
      <c r="D2835">
        <f>Sheet1!H2840</f>
        <v>0.94399999999999995</v>
      </c>
      <c r="E2835">
        <f>Sheet1!I2840</f>
        <v>-0.503</v>
      </c>
      <c r="F2835">
        <f>Sheet1!D2840</f>
        <v>8588.2099999999991</v>
      </c>
      <c r="G2835">
        <f>Sheet1!N2840</f>
        <v>242.86500000000001</v>
      </c>
      <c r="H2835">
        <f>Sheet1!M2840</f>
        <v>367.02100000000002</v>
      </c>
    </row>
    <row r="2836" spans="1:8" x14ac:dyDescent="0.25">
      <c r="A2836" s="2">
        <f>Sheet1!A2841</f>
        <v>44147</v>
      </c>
      <c r="B2836">
        <f>Sheet1!B2841</f>
        <v>825.10799999999995</v>
      </c>
      <c r="C2836">
        <f>Sheet1!C2841</f>
        <v>1859.5989999999999</v>
      </c>
      <c r="D2836">
        <f>Sheet1!H2841</f>
        <v>0.86899999999999999</v>
      </c>
      <c r="E2836">
        <f>Sheet1!I2841</f>
        <v>-0.53300000000000003</v>
      </c>
      <c r="F2836">
        <f>Sheet1!D2841</f>
        <v>8543.5300000000007</v>
      </c>
      <c r="G2836">
        <f>Sheet1!N2841</f>
        <v>243.011</v>
      </c>
      <c r="H2836">
        <f>Sheet1!M2841</f>
        <v>367.26100000000002</v>
      </c>
    </row>
    <row r="2837" spans="1:8" x14ac:dyDescent="0.25">
      <c r="A2837" s="2">
        <f>Sheet1!A2842</f>
        <v>44148</v>
      </c>
      <c r="B2837">
        <f>Sheet1!B2842</f>
        <v>826.322</v>
      </c>
      <c r="C2837">
        <f>Sheet1!C2842</f>
        <v>1859.5039999999999</v>
      </c>
      <c r="D2837">
        <f>Sheet1!H2842</f>
        <v>0.876</v>
      </c>
      <c r="E2837">
        <f>Sheet1!I2842</f>
        <v>-0.54700000000000004</v>
      </c>
      <c r="F2837">
        <f>Sheet1!D2842</f>
        <v>8602.7999999999993</v>
      </c>
      <c r="G2837">
        <f>Sheet1!N2842</f>
        <v>243.02199999999999</v>
      </c>
      <c r="H2837">
        <f>Sheet1!M2842</f>
        <v>367.35599999999999</v>
      </c>
    </row>
    <row r="2838" spans="1:8" x14ac:dyDescent="0.25">
      <c r="A2838" s="2">
        <f>Sheet1!A2843</f>
        <v>44151</v>
      </c>
      <c r="B2838">
        <f>Sheet1!B2843</f>
        <v>827.197</v>
      </c>
      <c r="C2838">
        <f>Sheet1!C2843</f>
        <v>1858.366</v>
      </c>
      <c r="D2838">
        <f>Sheet1!H2843</f>
        <v>0.89200000000000002</v>
      </c>
      <c r="E2838">
        <f>Sheet1!I2843</f>
        <v>-0.54500000000000004</v>
      </c>
      <c r="F2838">
        <f>Sheet1!D2843</f>
        <v>8709.19</v>
      </c>
      <c r="G2838">
        <f>Sheet1!N2843</f>
        <v>243.04499999999999</v>
      </c>
      <c r="H2838">
        <f>Sheet1!M2843</f>
        <v>367.61200000000002</v>
      </c>
    </row>
    <row r="2839" spans="1:8" x14ac:dyDescent="0.25">
      <c r="A2839" s="2">
        <f>Sheet1!A2844</f>
        <v>44152</v>
      </c>
      <c r="B2839">
        <f>Sheet1!B2844</f>
        <v>828.56200000000001</v>
      </c>
      <c r="C2839">
        <f>Sheet1!C2844</f>
        <v>1862.251</v>
      </c>
      <c r="D2839">
        <f>Sheet1!H2844</f>
        <v>0.85599999999999998</v>
      </c>
      <c r="E2839">
        <f>Sheet1!I2844</f>
        <v>-0.56100000000000005</v>
      </c>
      <c r="F2839">
        <f>Sheet1!D2844</f>
        <v>8707.91</v>
      </c>
      <c r="G2839">
        <f>Sheet1!N2844</f>
        <v>243.101</v>
      </c>
      <c r="H2839">
        <f>Sheet1!M2844</f>
        <v>367.68799999999999</v>
      </c>
    </row>
    <row r="2840" spans="1:8" x14ac:dyDescent="0.25">
      <c r="A2840" s="2">
        <f>Sheet1!A2845</f>
        <v>44153</v>
      </c>
      <c r="B2840">
        <f>Sheet1!B2845</f>
        <v>828.13</v>
      </c>
      <c r="C2840">
        <f>Sheet1!C2845</f>
        <v>1861.606</v>
      </c>
      <c r="D2840">
        <f>Sheet1!H2845</f>
        <v>0.86599999999999999</v>
      </c>
      <c r="E2840">
        <f>Sheet1!I2845</f>
        <v>-0.55500000000000005</v>
      </c>
      <c r="F2840">
        <f>Sheet1!D2845</f>
        <v>8686.36</v>
      </c>
      <c r="G2840">
        <f>Sheet1!N2845</f>
        <v>243.07599999999999</v>
      </c>
      <c r="H2840">
        <f>Sheet1!M2845</f>
        <v>367.654</v>
      </c>
    </row>
    <row r="2841" spans="1:8" x14ac:dyDescent="0.25">
      <c r="A2841" s="2">
        <f>Sheet1!A2846</f>
        <v>44154</v>
      </c>
      <c r="B2841">
        <f>Sheet1!B2846</f>
        <v>828.89400000000001</v>
      </c>
      <c r="C2841">
        <f>Sheet1!C2846</f>
        <v>1865.7460000000001</v>
      </c>
      <c r="D2841">
        <f>Sheet1!H2846</f>
        <v>0.84099999999999997</v>
      </c>
      <c r="E2841">
        <f>Sheet1!I2846</f>
        <v>-0.56899999999999995</v>
      </c>
      <c r="F2841">
        <f>Sheet1!D2846</f>
        <v>8685.81</v>
      </c>
      <c r="G2841">
        <f>Sheet1!N2846</f>
        <v>243.09100000000001</v>
      </c>
      <c r="H2841">
        <f>Sheet1!M2846</f>
        <v>367.60300000000001</v>
      </c>
    </row>
    <row r="2842" spans="1:8" x14ac:dyDescent="0.25">
      <c r="A2842" s="2">
        <f>Sheet1!A2847</f>
        <v>44155</v>
      </c>
      <c r="B2842">
        <f>Sheet1!B2847</f>
        <v>829.36699999999996</v>
      </c>
      <c r="C2842">
        <f>Sheet1!C2847</f>
        <v>1869.759</v>
      </c>
      <c r="D2842">
        <f>Sheet1!H2847</f>
        <v>0.81899999999999995</v>
      </c>
      <c r="E2842">
        <f>Sheet1!I2847</f>
        <v>-0.58299999999999996</v>
      </c>
      <c r="F2842">
        <f>Sheet1!D2847</f>
        <v>8689.39</v>
      </c>
      <c r="G2842">
        <f>Sheet1!N2847</f>
        <v>243.149</v>
      </c>
      <c r="H2842">
        <f>Sheet1!M2847</f>
        <v>367.637</v>
      </c>
    </row>
    <row r="2843" spans="1:8" x14ac:dyDescent="0.25">
      <c r="A2843" s="2">
        <f>Sheet1!A2848</f>
        <v>44158</v>
      </c>
      <c r="B2843">
        <f>Sheet1!B2848</f>
        <v>828.89200000000005</v>
      </c>
      <c r="C2843">
        <f>Sheet1!C2848</f>
        <v>1866.75</v>
      </c>
      <c r="D2843">
        <f>Sheet1!H2848</f>
        <v>0.85</v>
      </c>
      <c r="E2843">
        <f>Sheet1!I2848</f>
        <v>-0.57999999999999996</v>
      </c>
      <c r="F2843">
        <f>Sheet1!D2848</f>
        <v>8723.42</v>
      </c>
      <c r="G2843">
        <f>Sheet1!N2848</f>
        <v>243.13499999999999</v>
      </c>
      <c r="H2843">
        <f>Sheet1!M2848</f>
        <v>367.78500000000003</v>
      </c>
    </row>
    <row r="2844" spans="1:8" x14ac:dyDescent="0.25">
      <c r="A2844" s="2">
        <f>Sheet1!A2849</f>
        <v>44159</v>
      </c>
      <c r="B2844">
        <f>Sheet1!B2849</f>
        <v>828.72500000000002</v>
      </c>
      <c r="C2844">
        <f>Sheet1!C2849</f>
        <v>1863.3009999999999</v>
      </c>
      <c r="D2844">
        <f>Sheet1!H2849</f>
        <v>0.873</v>
      </c>
      <c r="E2844">
        <f>Sheet1!I2849</f>
        <v>-0.56599999999999995</v>
      </c>
      <c r="F2844">
        <f>Sheet1!D2849</f>
        <v>8837.11</v>
      </c>
      <c r="G2844">
        <f>Sheet1!N2849</f>
        <v>243.12899999999999</v>
      </c>
      <c r="H2844">
        <f>Sheet1!M2849</f>
        <v>367.84699999999998</v>
      </c>
    </row>
    <row r="2845" spans="1:8" x14ac:dyDescent="0.25">
      <c r="A2845" s="2">
        <f>Sheet1!A2850</f>
        <v>44160</v>
      </c>
      <c r="B2845">
        <f>Sheet1!B2850</f>
        <v>828.91200000000003</v>
      </c>
      <c r="C2845">
        <f>Sheet1!C2850</f>
        <v>1862.268</v>
      </c>
      <c r="D2845">
        <f>Sheet1!H2850</f>
        <v>0.87</v>
      </c>
      <c r="E2845">
        <f>Sheet1!I2850</f>
        <v>-0.57199999999999995</v>
      </c>
      <c r="F2845">
        <f>Sheet1!D2850</f>
        <v>8841.36</v>
      </c>
      <c r="G2845">
        <f>Sheet1!N2850</f>
        <v>243.13900000000001</v>
      </c>
      <c r="H2845">
        <f>Sheet1!M2850</f>
        <v>367.75799999999998</v>
      </c>
    </row>
    <row r="2846" spans="1:8" x14ac:dyDescent="0.25">
      <c r="A2846" s="2">
        <f>Sheet1!A2851</f>
        <v>44161</v>
      </c>
      <c r="B2846">
        <f>Sheet1!B2851</f>
        <v>829.72400000000005</v>
      </c>
      <c r="C2846">
        <f>Sheet1!C2851</f>
        <v>1862.365</v>
      </c>
      <c r="D2846">
        <f>Sheet1!H2851</f>
        <v>0.87</v>
      </c>
      <c r="E2846">
        <f>Sheet1!I2851</f>
        <v>-0.58699999999999997</v>
      </c>
      <c r="F2846">
        <f>Sheet1!D2851</f>
        <v>8859.5400000000009</v>
      </c>
      <c r="G2846">
        <f>Sheet1!N2851</f>
        <v>243.15100000000001</v>
      </c>
      <c r="H2846">
        <f>Sheet1!M2851</f>
        <v>367.75</v>
      </c>
    </row>
    <row r="2847" spans="1:8" x14ac:dyDescent="0.25">
      <c r="A2847" s="2">
        <f>Sheet1!A2852</f>
        <v>44162</v>
      </c>
      <c r="B2847">
        <f>Sheet1!B2852</f>
        <v>829.73199999999997</v>
      </c>
      <c r="C2847">
        <f>Sheet1!C2852</f>
        <v>1867.0709999999999</v>
      </c>
      <c r="D2847">
        <f>Sheet1!H2852</f>
        <v>0.83499999999999996</v>
      </c>
      <c r="E2847">
        <f>Sheet1!I2852</f>
        <v>-0.58599999999999997</v>
      </c>
      <c r="F2847">
        <f>Sheet1!D2852</f>
        <v>8896.9500000000007</v>
      </c>
      <c r="G2847">
        <f>Sheet1!N2852</f>
        <v>243.184</v>
      </c>
      <c r="H2847">
        <f>Sheet1!M2852</f>
        <v>367.79500000000002</v>
      </c>
    </row>
    <row r="2848" spans="1:8" x14ac:dyDescent="0.25">
      <c r="A2848" s="2">
        <f>Sheet1!A2853</f>
        <v>44165</v>
      </c>
      <c r="B2848">
        <f>Sheet1!B2853</f>
        <v>828.74599999999998</v>
      </c>
      <c r="C2848">
        <f>Sheet1!C2853</f>
        <v>1867.7070000000001</v>
      </c>
      <c r="D2848">
        <f>Sheet1!H2853</f>
        <v>0.83299999999999996</v>
      </c>
      <c r="E2848">
        <f>Sheet1!I2853</f>
        <v>-0.57099999999999995</v>
      </c>
      <c r="F2848">
        <f>Sheet1!D2853</f>
        <v>8819.51</v>
      </c>
      <c r="G2848">
        <f>Sheet1!N2853</f>
        <v>243.184</v>
      </c>
      <c r="H2848">
        <f>Sheet1!M2853</f>
        <v>367.71</v>
      </c>
    </row>
    <row r="2849" spans="1:8" x14ac:dyDescent="0.25">
      <c r="A2849" s="2">
        <f>Sheet1!A2854</f>
        <v>44166</v>
      </c>
      <c r="B2849">
        <f>Sheet1!B2854</f>
        <v>825.06200000000001</v>
      </c>
      <c r="C2849">
        <f>Sheet1!C2854</f>
        <v>1855.7149999999999</v>
      </c>
      <c r="D2849">
        <f>Sheet1!H2854</f>
        <v>0.93500000000000005</v>
      </c>
      <c r="E2849">
        <f>Sheet1!I2854</f>
        <v>-0.52200000000000002</v>
      </c>
      <c r="F2849">
        <f>Sheet1!D2854</f>
        <v>8909.91</v>
      </c>
      <c r="G2849">
        <f>Sheet1!N2854</f>
        <v>242.99</v>
      </c>
      <c r="H2849">
        <f>Sheet1!M2854</f>
        <v>367.40100000000001</v>
      </c>
    </row>
    <row r="2850" spans="1:8" x14ac:dyDescent="0.25">
      <c r="A2850" s="2">
        <f>Sheet1!A2855</f>
        <v>44167</v>
      </c>
      <c r="B2850">
        <f>Sheet1!B2855</f>
        <v>825.678</v>
      </c>
      <c r="C2850">
        <f>Sheet1!C2855</f>
        <v>1853.64</v>
      </c>
      <c r="D2850">
        <f>Sheet1!H2855</f>
        <v>0.94599999999999995</v>
      </c>
      <c r="E2850">
        <f>Sheet1!I2855</f>
        <v>-0.51900000000000002</v>
      </c>
      <c r="F2850">
        <f>Sheet1!D2855</f>
        <v>8924.73</v>
      </c>
      <c r="G2850">
        <f>Sheet1!N2855</f>
        <v>243.02199999999999</v>
      </c>
      <c r="H2850">
        <f>Sheet1!M2855</f>
        <v>367.56099999999998</v>
      </c>
    </row>
    <row r="2851" spans="1:8" x14ac:dyDescent="0.25">
      <c r="A2851" s="2">
        <f>Sheet1!A2856</f>
        <v>44168</v>
      </c>
      <c r="B2851">
        <f>Sheet1!B2856</f>
        <v>827.75699999999995</v>
      </c>
      <c r="C2851">
        <f>Sheet1!C2856</f>
        <v>1857.615</v>
      </c>
      <c r="D2851">
        <f>Sheet1!H2856</f>
        <v>0.92100000000000004</v>
      </c>
      <c r="E2851">
        <f>Sheet1!I2856</f>
        <v>-0.54800000000000004</v>
      </c>
      <c r="F2851">
        <f>Sheet1!D2856</f>
        <v>8969.93</v>
      </c>
      <c r="G2851">
        <f>Sheet1!N2856</f>
        <v>243.09399999999999</v>
      </c>
      <c r="H2851">
        <f>Sheet1!M2856</f>
        <v>367.75200000000001</v>
      </c>
    </row>
    <row r="2852" spans="1:8" x14ac:dyDescent="0.25">
      <c r="A2852" s="2">
        <f>Sheet1!A2857</f>
        <v>44169</v>
      </c>
      <c r="B2852">
        <f>Sheet1!B2857</f>
        <v>826.923</v>
      </c>
      <c r="C2852">
        <f>Sheet1!C2857</f>
        <v>1851.434</v>
      </c>
      <c r="D2852">
        <f>Sheet1!H2857</f>
        <v>0.97</v>
      </c>
      <c r="E2852">
        <f>Sheet1!I2857</f>
        <v>-0.54300000000000004</v>
      </c>
      <c r="F2852">
        <f>Sheet1!D2857</f>
        <v>9028.4500000000007</v>
      </c>
      <c r="G2852">
        <f>Sheet1!N2857</f>
        <v>243.06100000000001</v>
      </c>
      <c r="H2852">
        <f>Sheet1!M2857</f>
        <v>367.572</v>
      </c>
    </row>
    <row r="2853" spans="1:8" x14ac:dyDescent="0.25">
      <c r="A2853" s="2">
        <f>Sheet1!A2858</f>
        <v>44172</v>
      </c>
      <c r="B2853">
        <f>Sheet1!B2858</f>
        <v>829.21600000000001</v>
      </c>
      <c r="C2853">
        <f>Sheet1!C2858</f>
        <v>1856.84</v>
      </c>
      <c r="D2853">
        <f>Sheet1!H2858</f>
        <v>0.92800000000000005</v>
      </c>
      <c r="E2853">
        <f>Sheet1!I2858</f>
        <v>-0.58399999999999996</v>
      </c>
      <c r="F2853">
        <f>Sheet1!D2858</f>
        <v>9020.61</v>
      </c>
      <c r="G2853">
        <f>Sheet1!N2858</f>
        <v>243.18299999999999</v>
      </c>
      <c r="H2853">
        <f>Sheet1!M2858</f>
        <v>367.762</v>
      </c>
    </row>
    <row r="2854" spans="1:8" x14ac:dyDescent="0.25">
      <c r="A2854" s="2">
        <f>Sheet1!A2859</f>
        <v>44173</v>
      </c>
      <c r="B2854">
        <f>Sheet1!B2859</f>
        <v>830.995</v>
      </c>
      <c r="C2854">
        <f>Sheet1!C2859</f>
        <v>1859.33</v>
      </c>
      <c r="D2854">
        <f>Sheet1!H2859</f>
        <v>0.91300000000000003</v>
      </c>
      <c r="E2854">
        <f>Sheet1!I2859</f>
        <v>-0.61099999999999999</v>
      </c>
      <c r="F2854">
        <f>Sheet1!D2859</f>
        <v>9038.4599999999991</v>
      </c>
      <c r="G2854">
        <f>Sheet1!N2859</f>
        <v>243.21</v>
      </c>
      <c r="H2854">
        <f>Sheet1!M2859</f>
        <v>367.887</v>
      </c>
    </row>
    <row r="2855" spans="1:8" x14ac:dyDescent="0.25">
      <c r="A2855" s="2">
        <f>Sheet1!A2860</f>
        <v>44174</v>
      </c>
      <c r="B2855">
        <f>Sheet1!B2860</f>
        <v>830.95600000000002</v>
      </c>
      <c r="C2855">
        <f>Sheet1!C2860</f>
        <v>1856.277</v>
      </c>
      <c r="D2855">
        <f>Sheet1!H2860</f>
        <v>0.94099999999999995</v>
      </c>
      <c r="E2855">
        <f>Sheet1!I2860</f>
        <v>-0.60599999999999998</v>
      </c>
      <c r="F2855">
        <f>Sheet1!D2860</f>
        <v>9009.01</v>
      </c>
      <c r="G2855">
        <f>Sheet1!N2860</f>
        <v>243.18799999999999</v>
      </c>
      <c r="H2855">
        <f>Sheet1!M2860</f>
        <v>367.97500000000002</v>
      </c>
    </row>
    <row r="2856" spans="1:8" x14ac:dyDescent="0.25">
      <c r="A2856" s="2">
        <f>Sheet1!A2861</f>
        <v>44175</v>
      </c>
      <c r="B2856">
        <f>Sheet1!B2861</f>
        <v>830.74800000000005</v>
      </c>
      <c r="C2856">
        <f>Sheet1!C2861</f>
        <v>1861.5540000000001</v>
      </c>
      <c r="D2856">
        <f>Sheet1!H2861</f>
        <v>0.90800000000000003</v>
      </c>
      <c r="E2856">
        <f>Sheet1!I2861</f>
        <v>-0.59599999999999997</v>
      </c>
      <c r="F2856">
        <f>Sheet1!D2861</f>
        <v>9012.6299999999992</v>
      </c>
      <c r="G2856">
        <f>Sheet1!N2861</f>
        <v>243.24199999999999</v>
      </c>
      <c r="H2856">
        <f>Sheet1!M2861</f>
        <v>368.03199999999998</v>
      </c>
    </row>
    <row r="2857" spans="1:8" x14ac:dyDescent="0.25">
      <c r="A2857" s="2">
        <f>Sheet1!A2862</f>
        <v>44176</v>
      </c>
      <c r="B2857">
        <f>Sheet1!B2862</f>
        <v>832.98800000000006</v>
      </c>
      <c r="C2857">
        <f>Sheet1!C2862</f>
        <v>1863.479</v>
      </c>
      <c r="D2857">
        <f>Sheet1!H2862</f>
        <v>0.89200000000000002</v>
      </c>
      <c r="E2857">
        <f>Sheet1!I2862</f>
        <v>-0.63700000000000001</v>
      </c>
      <c r="F2857">
        <f>Sheet1!D2862</f>
        <v>9000.82</v>
      </c>
      <c r="G2857">
        <f>Sheet1!N2862</f>
        <v>243.33799999999999</v>
      </c>
      <c r="H2857">
        <f>Sheet1!M2862</f>
        <v>368.113</v>
      </c>
    </row>
    <row r="2858" spans="1:8" x14ac:dyDescent="0.25">
      <c r="A2858" s="2">
        <f>Sheet1!A2863</f>
        <v>44179</v>
      </c>
      <c r="B2858">
        <f>Sheet1!B2863</f>
        <v>832.29399999999998</v>
      </c>
      <c r="C2858">
        <f>Sheet1!C2863</f>
        <v>1863.5630000000001</v>
      </c>
      <c r="D2858">
        <f>Sheet1!H2863</f>
        <v>0.89200000000000002</v>
      </c>
      <c r="E2858">
        <f>Sheet1!I2863</f>
        <v>-0.61799999999999999</v>
      </c>
      <c r="F2858">
        <f>Sheet1!D2863</f>
        <v>8994.1200000000008</v>
      </c>
      <c r="G2858">
        <f>Sheet1!N2863</f>
        <v>243.34200000000001</v>
      </c>
      <c r="H2858">
        <f>Sheet1!M2863</f>
        <v>368.226</v>
      </c>
    </row>
    <row r="2859" spans="1:8" x14ac:dyDescent="0.25">
      <c r="A2859" s="2">
        <f>Sheet1!A2864</f>
        <v>44180</v>
      </c>
      <c r="B2859">
        <f>Sheet1!B2864</f>
        <v>832.43499999999995</v>
      </c>
      <c r="C2859">
        <f>Sheet1!C2864</f>
        <v>1859.9690000000001</v>
      </c>
      <c r="D2859">
        <f>Sheet1!H2864</f>
        <v>0.92200000000000004</v>
      </c>
      <c r="E2859">
        <f>Sheet1!I2864</f>
        <v>-0.61199999999999999</v>
      </c>
      <c r="F2859">
        <f>Sheet1!D2864</f>
        <v>9056.66</v>
      </c>
      <c r="G2859">
        <f>Sheet1!N2864</f>
        <v>243.316</v>
      </c>
      <c r="H2859">
        <f>Sheet1!M2864</f>
        <v>368.38499999999999</v>
      </c>
    </row>
    <row r="2860" spans="1:8" x14ac:dyDescent="0.25">
      <c r="A2860" s="2">
        <f>Sheet1!A2865</f>
        <v>44181</v>
      </c>
      <c r="B2860">
        <f>Sheet1!B2865</f>
        <v>829.94</v>
      </c>
      <c r="C2860">
        <f>Sheet1!C2865</f>
        <v>1859.8</v>
      </c>
      <c r="D2860">
        <f>Sheet1!H2865</f>
        <v>0.92</v>
      </c>
      <c r="E2860">
        <f>Sheet1!I2865</f>
        <v>-0.56799999999999995</v>
      </c>
      <c r="F2860">
        <f>Sheet1!D2865</f>
        <v>9105.0499999999993</v>
      </c>
      <c r="G2860">
        <f>Sheet1!N2865</f>
        <v>243.25399999999999</v>
      </c>
      <c r="H2860">
        <f>Sheet1!M2865</f>
        <v>368.24900000000002</v>
      </c>
    </row>
    <row r="2861" spans="1:8" x14ac:dyDescent="0.25">
      <c r="A2861" s="2">
        <f>Sheet1!A2866</f>
        <v>44182</v>
      </c>
      <c r="B2861">
        <f>Sheet1!B2866</f>
        <v>830.38800000000003</v>
      </c>
      <c r="C2861">
        <f>Sheet1!C2866</f>
        <v>1858.57</v>
      </c>
      <c r="D2861">
        <f>Sheet1!H2866</f>
        <v>0.93</v>
      </c>
      <c r="E2861">
        <f>Sheet1!I2866</f>
        <v>-0.57599999999999996</v>
      </c>
      <c r="F2861">
        <f>Sheet1!D2866</f>
        <v>9172.77</v>
      </c>
      <c r="G2861">
        <f>Sheet1!N2866</f>
        <v>243.22300000000001</v>
      </c>
      <c r="H2861">
        <f>Sheet1!M2866</f>
        <v>368.25200000000001</v>
      </c>
    </row>
    <row r="2862" spans="1:8" x14ac:dyDescent="0.25">
      <c r="A2862" s="2">
        <f>Sheet1!A2867</f>
        <v>44183</v>
      </c>
      <c r="B2862">
        <f>Sheet1!B2867</f>
        <v>829.53599999999994</v>
      </c>
      <c r="C2862">
        <f>Sheet1!C2867</f>
        <v>1856.3510000000001</v>
      </c>
      <c r="D2862">
        <f>Sheet1!H2867</f>
        <v>0.94799999999999995</v>
      </c>
      <c r="E2862">
        <f>Sheet1!I2867</f>
        <v>-0.56899999999999995</v>
      </c>
      <c r="F2862">
        <f>Sheet1!D2867</f>
        <v>9146.0400000000009</v>
      </c>
      <c r="G2862">
        <f>Sheet1!N2867</f>
        <v>243.24</v>
      </c>
      <c r="H2862">
        <f>Sheet1!M2867</f>
        <v>368.00900000000001</v>
      </c>
    </row>
    <row r="2863" spans="1:8" x14ac:dyDescent="0.25">
      <c r="A2863" s="2">
        <f>Sheet1!A2868</f>
        <v>44186</v>
      </c>
      <c r="B2863">
        <f>Sheet1!B2868</f>
        <v>829.904</v>
      </c>
      <c r="C2863">
        <f>Sheet1!C2868</f>
        <v>1857.9159999999999</v>
      </c>
      <c r="D2863">
        <f>Sheet1!H2868</f>
        <v>0.94199999999999995</v>
      </c>
      <c r="E2863">
        <f>Sheet1!I2868</f>
        <v>-0.58099999999999996</v>
      </c>
      <c r="F2863">
        <f>Sheet1!D2868</f>
        <v>9064.51</v>
      </c>
      <c r="G2863">
        <f>Sheet1!N2868</f>
        <v>243.24199999999999</v>
      </c>
      <c r="H2863">
        <f>Sheet1!M2868</f>
        <v>367.90199999999999</v>
      </c>
    </row>
    <row r="2864" spans="1:8" x14ac:dyDescent="0.25">
      <c r="A2864" s="2">
        <f>Sheet1!A2869</f>
        <v>44187</v>
      </c>
      <c r="B2864">
        <f>Sheet1!B2869</f>
        <v>830.57</v>
      </c>
      <c r="C2864">
        <f>Sheet1!C2869</f>
        <v>1861.2</v>
      </c>
      <c r="D2864">
        <f>Sheet1!H2869</f>
        <v>0.91800000000000004</v>
      </c>
      <c r="E2864">
        <f>Sheet1!I2869</f>
        <v>-0.59599999999999997</v>
      </c>
      <c r="F2864">
        <f>Sheet1!D2869</f>
        <v>9055.68</v>
      </c>
      <c r="G2864">
        <f>Sheet1!N2869</f>
        <v>243.28200000000001</v>
      </c>
      <c r="H2864">
        <f>Sheet1!M2869</f>
        <v>367.97199999999998</v>
      </c>
    </row>
    <row r="2865" spans="1:8" x14ac:dyDescent="0.25">
      <c r="A2865" s="2">
        <f>Sheet1!A2870</f>
        <v>44188</v>
      </c>
      <c r="B2865">
        <f>Sheet1!B2870</f>
        <v>827.46100000000001</v>
      </c>
      <c r="C2865">
        <f>Sheet1!C2870</f>
        <v>1856.5350000000001</v>
      </c>
      <c r="D2865">
        <f>Sheet1!H2870</f>
        <v>0.95499999999999996</v>
      </c>
      <c r="E2865">
        <f>Sheet1!I2870</f>
        <v>-0.54100000000000004</v>
      </c>
      <c r="F2865">
        <f>Sheet1!D2870</f>
        <v>9098.7900000000009</v>
      </c>
      <c r="G2865">
        <f>Sheet1!N2870</f>
        <v>243.18199999999999</v>
      </c>
      <c r="H2865">
        <f>Sheet1!M2870</f>
        <v>367.62400000000002</v>
      </c>
    </row>
    <row r="2866" spans="1:8" x14ac:dyDescent="0.25">
      <c r="A2866" s="2">
        <f>Sheet1!A2871</f>
        <v>44189</v>
      </c>
      <c r="B2866">
        <f>Sheet1!B2871</f>
        <v>827.81600000000003</v>
      </c>
      <c r="C2866">
        <f>Sheet1!C2871</f>
        <v>1859.46</v>
      </c>
      <c r="D2866">
        <f>Sheet1!H2871</f>
        <v>0.93</v>
      </c>
      <c r="E2866">
        <f>Sheet1!I2871</f>
        <v>-0.54200000000000004</v>
      </c>
      <c r="F2866">
        <f>Sheet1!D2871</f>
        <v>9116.44</v>
      </c>
      <c r="G2866">
        <f>Sheet1!N2871</f>
        <v>243.191</v>
      </c>
      <c r="H2866">
        <f>Sheet1!M2871</f>
        <v>367.66899999999998</v>
      </c>
    </row>
    <row r="2867" spans="1:8" x14ac:dyDescent="0.25">
      <c r="A2867" s="2">
        <f>Sheet1!A2872</f>
        <v>44190</v>
      </c>
      <c r="B2867">
        <f>Sheet1!B2872</f>
        <v>827.81600000000003</v>
      </c>
      <c r="C2867">
        <f>Sheet1!C2872</f>
        <v>1859.46</v>
      </c>
      <c r="D2867">
        <f>Sheet1!H2872</f>
        <v>0.93</v>
      </c>
      <c r="E2867">
        <f>Sheet1!I2872</f>
        <v>-0.54200000000000004</v>
      </c>
      <c r="F2867">
        <f>Sheet1!D2872</f>
        <v>9121.19</v>
      </c>
      <c r="G2867">
        <f>Sheet1!N2872</f>
        <v>243.191</v>
      </c>
      <c r="H2867">
        <f>Sheet1!M2872</f>
        <v>367.66899999999998</v>
      </c>
    </row>
    <row r="2868" spans="1:8" x14ac:dyDescent="0.25">
      <c r="A2868" s="2">
        <f>Sheet1!A2873</f>
        <v>44193</v>
      </c>
      <c r="B2868">
        <f>Sheet1!B2873</f>
        <v>829.25400000000002</v>
      </c>
      <c r="C2868">
        <f>Sheet1!C2873</f>
        <v>1859.9290000000001</v>
      </c>
      <c r="D2868">
        <f>Sheet1!H2873</f>
        <v>0.93300000000000005</v>
      </c>
      <c r="E2868">
        <f>Sheet1!I2873</f>
        <v>-0.56399999999999995</v>
      </c>
      <c r="F2868">
        <f>Sheet1!D2873</f>
        <v>9159.32</v>
      </c>
      <c r="G2868">
        <f>Sheet1!N2873</f>
        <v>243.245</v>
      </c>
      <c r="H2868">
        <f>Sheet1!M2873</f>
        <v>368.09800000000001</v>
      </c>
    </row>
    <row r="2869" spans="1:8" x14ac:dyDescent="0.25">
      <c r="A2869" s="2">
        <f>Sheet1!A2874</f>
        <v>44194</v>
      </c>
      <c r="B2869">
        <f>Sheet1!B2874</f>
        <v>830.00199999999995</v>
      </c>
      <c r="C2869">
        <f>Sheet1!C2874</f>
        <v>1859.492</v>
      </c>
      <c r="D2869">
        <f>Sheet1!H2874</f>
        <v>0.93500000000000005</v>
      </c>
      <c r="E2869">
        <f>Sheet1!I2874</f>
        <v>-0.57699999999999996</v>
      </c>
      <c r="F2869">
        <f>Sheet1!D2874</f>
        <v>9194.66</v>
      </c>
      <c r="G2869">
        <f>Sheet1!N2874</f>
        <v>243.26900000000001</v>
      </c>
      <c r="H2869">
        <f>Sheet1!M2874</f>
        <v>367.99599999999998</v>
      </c>
    </row>
    <row r="2870" spans="1:8" x14ac:dyDescent="0.25">
      <c r="A2870" s="2">
        <f>Sheet1!A2875</f>
        <v>44195</v>
      </c>
      <c r="B2870">
        <f>Sheet1!B2875</f>
        <v>829.572</v>
      </c>
      <c r="C2870">
        <f>Sheet1!C2875</f>
        <v>1860.566</v>
      </c>
      <c r="D2870">
        <f>Sheet1!H2875</f>
        <v>0.92700000000000005</v>
      </c>
      <c r="E2870">
        <f>Sheet1!I2875</f>
        <v>-0.56899999999999995</v>
      </c>
      <c r="F2870">
        <f>Sheet1!D2875</f>
        <v>9231.73</v>
      </c>
      <c r="G2870">
        <f>Sheet1!N2875</f>
        <v>243.245</v>
      </c>
      <c r="H2870">
        <f>Sheet1!M2875</f>
        <v>367.89800000000002</v>
      </c>
    </row>
    <row r="2871" spans="1:8" x14ac:dyDescent="0.25">
      <c r="A2871" s="2">
        <f>Sheet1!A2876</f>
        <v>44196</v>
      </c>
      <c r="B2871">
        <f>Sheet1!B2876</f>
        <v>829.71199999999999</v>
      </c>
      <c r="C2871">
        <f>Sheet1!C2876</f>
        <v>1862.4269999999999</v>
      </c>
      <c r="D2871">
        <f>Sheet1!H2876</f>
        <v>0.91200000000000003</v>
      </c>
      <c r="E2871">
        <f>Sheet1!I2876</f>
        <v>-0.57499999999999996</v>
      </c>
      <c r="F2871">
        <f>Sheet1!D2876</f>
        <v>9236.83</v>
      </c>
      <c r="G2871">
        <f>Sheet1!N2876</f>
        <v>243.26900000000001</v>
      </c>
      <c r="H2871">
        <f>Sheet1!M2876</f>
        <v>367.94900000000001</v>
      </c>
    </row>
    <row r="2872" spans="1:8" x14ac:dyDescent="0.25">
      <c r="A2872" s="2">
        <f>Sheet1!A2877</f>
        <v>44197</v>
      </c>
      <c r="B2872">
        <f>Sheet1!B2877</f>
        <v>829.71199999999999</v>
      </c>
      <c r="C2872">
        <f>Sheet1!C2877</f>
        <v>1862.4269999999999</v>
      </c>
      <c r="D2872">
        <f>Sheet1!H2877</f>
        <v>0.91200000000000003</v>
      </c>
      <c r="E2872">
        <f>Sheet1!I2877</f>
        <v>-0.57499999999999996</v>
      </c>
      <c r="F2872">
        <f>Sheet1!D2877</f>
        <v>9238</v>
      </c>
      <c r="G2872">
        <f>Sheet1!N2877</f>
        <v>243.26900000000001</v>
      </c>
      <c r="H2872">
        <f>Sheet1!M2877</f>
        <v>367.94900000000001</v>
      </c>
    </row>
    <row r="2873" spans="1:8" x14ac:dyDescent="0.25">
      <c r="A2873" s="2">
        <f>Sheet1!A2878</f>
        <v>44200</v>
      </c>
      <c r="B2873">
        <f>Sheet1!B2878</f>
        <v>830.84</v>
      </c>
      <c r="C2873">
        <f>Sheet1!C2878</f>
        <v>1862.3620000000001</v>
      </c>
      <c r="D2873">
        <f>Sheet1!H2878</f>
        <v>0.91700000000000004</v>
      </c>
      <c r="E2873">
        <f>Sheet1!I2878</f>
        <v>-0.60199999999999998</v>
      </c>
      <c r="F2873">
        <f>Sheet1!D2878</f>
        <v>9208.82</v>
      </c>
      <c r="G2873">
        <f>Sheet1!N2878</f>
        <v>243.31399999999999</v>
      </c>
      <c r="H2873">
        <f>Sheet1!M2878</f>
        <v>367.952</v>
      </c>
    </row>
    <row r="2874" spans="1:8" x14ac:dyDescent="0.25">
      <c r="A2874" s="2">
        <f>Sheet1!A2879</f>
        <v>44201</v>
      </c>
      <c r="B2874">
        <f>Sheet1!B2879</f>
        <v>830.31</v>
      </c>
      <c r="C2874">
        <f>Sheet1!C2879</f>
        <v>1856.932</v>
      </c>
      <c r="D2874">
        <f>Sheet1!H2879</f>
        <v>0.95499999999999996</v>
      </c>
      <c r="E2874">
        <f>Sheet1!I2879</f>
        <v>-0.58199999999999996</v>
      </c>
      <c r="F2874">
        <f>Sheet1!D2879</f>
        <v>9262.56</v>
      </c>
      <c r="G2874">
        <f>Sheet1!N2879</f>
        <v>243.261</v>
      </c>
      <c r="H2874">
        <f>Sheet1!M2879</f>
        <v>367.863</v>
      </c>
    </row>
    <row r="2875" spans="1:8" x14ac:dyDescent="0.25">
      <c r="A2875" s="2">
        <f>Sheet1!A2880</f>
        <v>44202</v>
      </c>
      <c r="B2875">
        <f>Sheet1!B2880</f>
        <v>828.59100000000001</v>
      </c>
      <c r="C2875">
        <f>Sheet1!C2880</f>
        <v>1844.9090000000001</v>
      </c>
      <c r="D2875">
        <f>Sheet1!H2880</f>
        <v>1.0429999999999999</v>
      </c>
      <c r="E2875">
        <f>Sheet1!I2880</f>
        <v>-0.54500000000000004</v>
      </c>
      <c r="F2875">
        <f>Sheet1!D2880</f>
        <v>9304.4699999999993</v>
      </c>
      <c r="G2875">
        <f>Sheet1!N2880</f>
        <v>243.12</v>
      </c>
      <c r="H2875">
        <f>Sheet1!M2880</f>
        <v>367.79899999999998</v>
      </c>
    </row>
    <row r="2876" spans="1:8" x14ac:dyDescent="0.25">
      <c r="A2876" s="2">
        <f>Sheet1!A2881</f>
        <v>44203</v>
      </c>
      <c r="B2876">
        <f>Sheet1!B2881</f>
        <v>828.41300000000001</v>
      </c>
      <c r="C2876">
        <f>Sheet1!C2881</f>
        <v>1842.0329999999999</v>
      </c>
      <c r="D2876">
        <f>Sheet1!H2881</f>
        <v>1.071</v>
      </c>
      <c r="E2876">
        <f>Sheet1!I2881</f>
        <v>-0.54600000000000004</v>
      </c>
      <c r="F2876">
        <f>Sheet1!D2881</f>
        <v>9402.09</v>
      </c>
      <c r="G2876">
        <f>Sheet1!N2881</f>
        <v>243.065</v>
      </c>
      <c r="H2876">
        <f>Sheet1!M2881</f>
        <v>367.77499999999998</v>
      </c>
    </row>
    <row r="2877" spans="1:8" x14ac:dyDescent="0.25">
      <c r="A2877" s="2">
        <f>Sheet1!A2882</f>
        <v>44204</v>
      </c>
      <c r="B2877">
        <f>Sheet1!B2882</f>
        <v>829.42100000000005</v>
      </c>
      <c r="C2877">
        <f>Sheet1!C2882</f>
        <v>1839.288</v>
      </c>
      <c r="D2877">
        <f>Sheet1!H2882</f>
        <v>1.107</v>
      </c>
      <c r="E2877">
        <f>Sheet1!I2882</f>
        <v>-0.55100000000000005</v>
      </c>
      <c r="F2877">
        <f>Sheet1!D2882</f>
        <v>9487.89</v>
      </c>
      <c r="G2877">
        <f>Sheet1!N2882</f>
        <v>243.03399999999999</v>
      </c>
      <c r="H2877">
        <f>Sheet1!M2882</f>
        <v>367.971</v>
      </c>
    </row>
    <row r="2878" spans="1:8" x14ac:dyDescent="0.25">
      <c r="A2878" s="2">
        <f>Sheet1!A2883</f>
        <v>44207</v>
      </c>
      <c r="B2878">
        <f>Sheet1!B2883</f>
        <v>827.45799999999997</v>
      </c>
      <c r="C2878">
        <f>Sheet1!C2883</f>
        <v>1837.1949999999999</v>
      </c>
      <c r="D2878">
        <f>Sheet1!H2883</f>
        <v>1.1339999999999999</v>
      </c>
      <c r="E2878">
        <f>Sheet1!I2883</f>
        <v>-0.51800000000000002</v>
      </c>
      <c r="F2878">
        <f>Sheet1!D2883</f>
        <v>9421.0499999999993</v>
      </c>
      <c r="G2878">
        <f>Sheet1!N2883</f>
        <v>242.98699999999999</v>
      </c>
      <c r="H2878">
        <f>Sheet1!M2883</f>
        <v>367.68599999999998</v>
      </c>
    </row>
    <row r="2879" spans="1:8" x14ac:dyDescent="0.25">
      <c r="A2879" s="2">
        <f>Sheet1!A2884</f>
        <v>44208</v>
      </c>
      <c r="B2879">
        <f>Sheet1!B2884</f>
        <v>823.82500000000005</v>
      </c>
      <c r="C2879">
        <f>Sheet1!C2884</f>
        <v>1836.36</v>
      </c>
      <c r="D2879">
        <f>Sheet1!H2884</f>
        <v>1.1379999999999999</v>
      </c>
      <c r="E2879">
        <f>Sheet1!I2884</f>
        <v>-0.499</v>
      </c>
      <c r="F2879">
        <f>Sheet1!D2884</f>
        <v>9446.18</v>
      </c>
      <c r="G2879">
        <f>Sheet1!N2884</f>
        <v>242.91300000000001</v>
      </c>
      <c r="H2879">
        <f>Sheet1!M2884</f>
        <v>366.71300000000002</v>
      </c>
    </row>
    <row r="2880" spans="1:8" x14ac:dyDescent="0.25">
      <c r="A2880" s="2">
        <f>Sheet1!A2885</f>
        <v>44209</v>
      </c>
      <c r="B2880">
        <f>Sheet1!B2885</f>
        <v>828.03499999999997</v>
      </c>
      <c r="C2880">
        <f>Sheet1!C2885</f>
        <v>1842.788</v>
      </c>
      <c r="D2880">
        <f>Sheet1!H2885</f>
        <v>1.089</v>
      </c>
      <c r="E2880">
        <f>Sheet1!I2885</f>
        <v>-0.55300000000000005</v>
      </c>
      <c r="F2880">
        <f>Sheet1!D2885</f>
        <v>9472.2000000000007</v>
      </c>
      <c r="G2880">
        <f>Sheet1!N2885</f>
        <v>243.01900000000001</v>
      </c>
      <c r="H2880">
        <f>Sheet1!M2885</f>
        <v>367.41199999999998</v>
      </c>
    </row>
    <row r="2881" spans="1:8" x14ac:dyDescent="0.25">
      <c r="A2881" s="2">
        <f>Sheet1!A2886</f>
        <v>44210</v>
      </c>
      <c r="B2881">
        <f>Sheet1!B2886</f>
        <v>828.11599999999999</v>
      </c>
      <c r="C2881">
        <f>Sheet1!C2886</f>
        <v>1837.72</v>
      </c>
      <c r="D2881">
        <f>Sheet1!H2886</f>
        <v>1.1299999999999999</v>
      </c>
      <c r="E2881">
        <f>Sheet1!I2886</f>
        <v>-0.58099999999999996</v>
      </c>
      <c r="F2881">
        <f>Sheet1!D2886</f>
        <v>9487.61</v>
      </c>
      <c r="G2881">
        <f>Sheet1!N2886</f>
        <v>242.982</v>
      </c>
      <c r="H2881">
        <f>Sheet1!M2886</f>
        <v>366.63099999999997</v>
      </c>
    </row>
    <row r="2882" spans="1:8" x14ac:dyDescent="0.25">
      <c r="A2882" s="2">
        <f>Sheet1!A2887</f>
        <v>44211</v>
      </c>
      <c r="B2882">
        <f>Sheet1!B2887</f>
        <v>827.72199999999998</v>
      </c>
      <c r="C2882">
        <f>Sheet1!C2887</f>
        <v>1840.9380000000001</v>
      </c>
      <c r="D2882">
        <f>Sheet1!H2887</f>
        <v>1.097</v>
      </c>
      <c r="E2882">
        <f>Sheet1!I2887</f>
        <v>-0.57099999999999995</v>
      </c>
      <c r="F2882">
        <f>Sheet1!D2887</f>
        <v>9401.3700000000008</v>
      </c>
      <c r="G2882">
        <f>Sheet1!N2887</f>
        <v>243.05500000000001</v>
      </c>
      <c r="H2882">
        <f>Sheet1!M2887</f>
        <v>367.05599999999998</v>
      </c>
    </row>
    <row r="2883" spans="1:8" x14ac:dyDescent="0.25">
      <c r="A2883" s="2">
        <f>Sheet1!A2888</f>
        <v>44214</v>
      </c>
      <c r="B2883">
        <f>Sheet1!B2888</f>
        <v>826.24300000000005</v>
      </c>
      <c r="C2883">
        <f>Sheet1!C2888</f>
        <v>1841.213</v>
      </c>
      <c r="D2883">
        <f>Sheet1!H2888</f>
        <v>1.097</v>
      </c>
      <c r="E2883">
        <f>Sheet1!I2888</f>
        <v>-0.55400000000000005</v>
      </c>
      <c r="F2883">
        <f>Sheet1!D2888</f>
        <v>9402.48</v>
      </c>
      <c r="G2883">
        <f>Sheet1!N2888</f>
        <v>243.05</v>
      </c>
      <c r="H2883">
        <f>Sheet1!M2888</f>
        <v>366.85500000000002</v>
      </c>
    </row>
    <row r="2884" spans="1:8" x14ac:dyDescent="0.25">
      <c r="A2884" s="2">
        <f>Sheet1!A2889</f>
        <v>44215</v>
      </c>
      <c r="B2884">
        <f>Sheet1!B2889</f>
        <v>827.32299999999998</v>
      </c>
      <c r="C2884">
        <f>Sheet1!C2889</f>
        <v>1842.521</v>
      </c>
      <c r="D2884">
        <f>Sheet1!H2889</f>
        <v>1.0920000000000001</v>
      </c>
      <c r="E2884">
        <f>Sheet1!I2889</f>
        <v>-0.55700000000000005</v>
      </c>
      <c r="F2884">
        <f>Sheet1!D2889</f>
        <v>9479.93</v>
      </c>
      <c r="G2884">
        <f>Sheet1!N2889</f>
        <v>243.09100000000001</v>
      </c>
      <c r="H2884">
        <f>Sheet1!M2889</f>
        <v>367.34199999999998</v>
      </c>
    </row>
    <row r="2885" spans="1:8" x14ac:dyDescent="0.25">
      <c r="A2885" s="2">
        <f>Sheet1!A2890</f>
        <v>44216</v>
      </c>
      <c r="B2885">
        <f>Sheet1!B2890</f>
        <v>826.93600000000004</v>
      </c>
      <c r="C2885">
        <f>Sheet1!C2890</f>
        <v>1842.2670000000001</v>
      </c>
      <c r="D2885">
        <f>Sheet1!H2890</f>
        <v>1.091</v>
      </c>
      <c r="E2885">
        <f>Sheet1!I2890</f>
        <v>-0.55700000000000005</v>
      </c>
      <c r="F2885">
        <f>Sheet1!D2890</f>
        <v>9573.91</v>
      </c>
      <c r="G2885">
        <f>Sheet1!N2890</f>
        <v>243.09299999999999</v>
      </c>
      <c r="H2885">
        <f>Sheet1!M2890</f>
        <v>367.13799999999998</v>
      </c>
    </row>
    <row r="2886" spans="1:8" x14ac:dyDescent="0.25">
      <c r="A2886" s="2">
        <f>Sheet1!A2891</f>
        <v>44217</v>
      </c>
      <c r="B2886">
        <f>Sheet1!B2891</f>
        <v>823.58500000000004</v>
      </c>
      <c r="C2886">
        <f>Sheet1!C2891</f>
        <v>1839.8630000000001</v>
      </c>
      <c r="D2886">
        <f>Sheet1!H2891</f>
        <v>1.1080000000000001</v>
      </c>
      <c r="E2886">
        <f>Sheet1!I2891</f>
        <v>-0.52900000000000003</v>
      </c>
      <c r="F2886">
        <f>Sheet1!D2891</f>
        <v>9586.2099999999991</v>
      </c>
      <c r="G2886">
        <f>Sheet1!N2891</f>
        <v>243.05</v>
      </c>
      <c r="H2886">
        <f>Sheet1!M2891</f>
        <v>366.40800000000002</v>
      </c>
    </row>
    <row r="2887" spans="1:8" x14ac:dyDescent="0.25">
      <c r="A2887" s="2">
        <f>Sheet1!A2892</f>
        <v>44218</v>
      </c>
      <c r="B2887">
        <f>Sheet1!B2892</f>
        <v>823.69200000000001</v>
      </c>
      <c r="C2887">
        <f>Sheet1!C2892</f>
        <v>1841.576</v>
      </c>
      <c r="D2887">
        <f>Sheet1!H2892</f>
        <v>1.091</v>
      </c>
      <c r="E2887">
        <f>Sheet1!I2892</f>
        <v>-0.54200000000000004</v>
      </c>
      <c r="F2887">
        <f>Sheet1!D2892</f>
        <v>9544.08</v>
      </c>
      <c r="G2887">
        <f>Sheet1!N2892</f>
        <v>243.054</v>
      </c>
      <c r="H2887">
        <f>Sheet1!M2892</f>
        <v>365.98599999999999</v>
      </c>
    </row>
    <row r="2888" spans="1:8" x14ac:dyDescent="0.25">
      <c r="A2888" s="2">
        <f>Sheet1!A2893</f>
        <v>44221</v>
      </c>
      <c r="B2888">
        <f>Sheet1!B2893</f>
        <v>826.75699999999995</v>
      </c>
      <c r="C2888">
        <f>Sheet1!C2893</f>
        <v>1847.681</v>
      </c>
      <c r="D2888">
        <f>Sheet1!H2893</f>
        <v>1.04</v>
      </c>
      <c r="E2888">
        <f>Sheet1!I2893</f>
        <v>-0.58099999999999996</v>
      </c>
      <c r="F2888">
        <f>Sheet1!D2893</f>
        <v>9554.7999999999993</v>
      </c>
      <c r="G2888">
        <f>Sheet1!N2893</f>
        <v>243.16399999999999</v>
      </c>
      <c r="H2888">
        <f>Sheet1!M2893</f>
        <v>366.60399999999998</v>
      </c>
    </row>
    <row r="2889" spans="1:8" x14ac:dyDescent="0.25">
      <c r="A2889" s="2">
        <f>Sheet1!A2894</f>
        <v>44222</v>
      </c>
      <c r="B2889">
        <f>Sheet1!B2894</f>
        <v>826.39700000000005</v>
      </c>
      <c r="C2889">
        <f>Sheet1!C2894</f>
        <v>1847.278</v>
      </c>
      <c r="D2889">
        <f>Sheet1!H2894</f>
        <v>1.04</v>
      </c>
      <c r="E2889">
        <f>Sheet1!I2894</f>
        <v>-0.56299999999999994</v>
      </c>
      <c r="F2889">
        <f>Sheet1!D2894</f>
        <v>9530.85</v>
      </c>
      <c r="G2889">
        <f>Sheet1!N2894</f>
        <v>243.161</v>
      </c>
      <c r="H2889">
        <f>Sheet1!M2894</f>
        <v>366.92200000000003</v>
      </c>
    </row>
    <row r="2890" spans="1:8" x14ac:dyDescent="0.25">
      <c r="A2890" s="2">
        <f>Sheet1!A2895</f>
        <v>44223</v>
      </c>
      <c r="B2890">
        <f>Sheet1!B2895</f>
        <v>826.75</v>
      </c>
      <c r="C2890">
        <f>Sheet1!C2895</f>
        <v>1850.02</v>
      </c>
      <c r="D2890">
        <f>Sheet1!H2895</f>
        <v>1.0149999999999999</v>
      </c>
      <c r="E2890">
        <f>Sheet1!I2895</f>
        <v>-0.57899999999999996</v>
      </c>
      <c r="F2890">
        <f>Sheet1!D2895</f>
        <v>9356</v>
      </c>
      <c r="G2890">
        <f>Sheet1!N2895</f>
        <v>243.20500000000001</v>
      </c>
      <c r="H2890">
        <f>Sheet1!M2895</f>
        <v>366.98599999999999</v>
      </c>
    </row>
    <row r="2891" spans="1:8" x14ac:dyDescent="0.25">
      <c r="A2891" s="2">
        <f>Sheet1!A2896</f>
        <v>44224</v>
      </c>
      <c r="B2891">
        <f>Sheet1!B2896</f>
        <v>826.56500000000005</v>
      </c>
      <c r="C2891">
        <f>Sheet1!C2896</f>
        <v>1845.1869999999999</v>
      </c>
      <c r="D2891">
        <f>Sheet1!H2896</f>
        <v>1.0549999999999999</v>
      </c>
      <c r="E2891">
        <f>Sheet1!I2896</f>
        <v>-0.57199999999999995</v>
      </c>
      <c r="F2891">
        <f>Sheet1!D2896</f>
        <v>9370.75</v>
      </c>
      <c r="G2891">
        <f>Sheet1!N2896</f>
        <v>243.16</v>
      </c>
      <c r="H2891">
        <f>Sheet1!M2896</f>
        <v>366.96899999999999</v>
      </c>
    </row>
    <row r="2892" spans="1:8" x14ac:dyDescent="0.25">
      <c r="A2892" s="2">
        <f>Sheet1!A2897</f>
        <v>44225</v>
      </c>
      <c r="B2892">
        <f>Sheet1!B2897</f>
        <v>824.76599999999996</v>
      </c>
      <c r="C2892">
        <f>Sheet1!C2897</f>
        <v>1841.33</v>
      </c>
      <c r="D2892">
        <f>Sheet1!H2897</f>
        <v>1.095</v>
      </c>
      <c r="E2892">
        <f>Sheet1!I2897</f>
        <v>-0.54900000000000004</v>
      </c>
      <c r="F2892">
        <f>Sheet1!D2897</f>
        <v>9220.75</v>
      </c>
      <c r="G2892">
        <f>Sheet1!N2897</f>
        <v>243.107</v>
      </c>
      <c r="H2892">
        <f>Sheet1!M2897</f>
        <v>366.90600000000001</v>
      </c>
    </row>
    <row r="2893" spans="1:8" x14ac:dyDescent="0.25">
      <c r="A2893" s="2">
        <f>Sheet1!A2898</f>
        <v>44228</v>
      </c>
      <c r="B2893">
        <f>Sheet1!B2898</f>
        <v>825.04899999999998</v>
      </c>
      <c r="C2893">
        <f>Sheet1!C2898</f>
        <v>1843.3969999999999</v>
      </c>
      <c r="D2893">
        <f>Sheet1!H2898</f>
        <v>1.0780000000000001</v>
      </c>
      <c r="E2893">
        <f>Sheet1!I2898</f>
        <v>-0.54500000000000004</v>
      </c>
      <c r="F2893">
        <f>Sheet1!D2898</f>
        <v>9352.2000000000007</v>
      </c>
      <c r="G2893">
        <f>Sheet1!N2898</f>
        <v>243.166</v>
      </c>
      <c r="H2893">
        <f>Sheet1!M2898</f>
        <v>367.19299999999998</v>
      </c>
    </row>
    <row r="2894" spans="1:8" x14ac:dyDescent="0.25">
      <c r="A2894" s="2">
        <f>Sheet1!A2899</f>
        <v>44229</v>
      </c>
      <c r="B2894">
        <f>Sheet1!B2899</f>
        <v>823.09500000000003</v>
      </c>
      <c r="C2894">
        <f>Sheet1!C2899</f>
        <v>1839.9770000000001</v>
      </c>
      <c r="D2894">
        <f>Sheet1!H2899</f>
        <v>1.107</v>
      </c>
      <c r="E2894">
        <f>Sheet1!I2899</f>
        <v>-0.51100000000000001</v>
      </c>
      <c r="F2894">
        <f>Sheet1!D2899</f>
        <v>9468.81</v>
      </c>
      <c r="G2894">
        <f>Sheet1!N2899</f>
        <v>243.089</v>
      </c>
      <c r="H2894">
        <f>Sheet1!M2899</f>
        <v>366.93900000000002</v>
      </c>
    </row>
    <row r="2895" spans="1:8" x14ac:dyDescent="0.25">
      <c r="A2895" s="2">
        <f>Sheet1!A2900</f>
        <v>44230</v>
      </c>
      <c r="B2895">
        <f>Sheet1!B2900</f>
        <v>823.04399999999998</v>
      </c>
      <c r="C2895">
        <f>Sheet1!C2900</f>
        <v>1836.6559999999999</v>
      </c>
      <c r="D2895">
        <f>Sheet1!H2900</f>
        <v>1.131</v>
      </c>
      <c r="E2895">
        <f>Sheet1!I2900</f>
        <v>-0.499</v>
      </c>
      <c r="F2895">
        <f>Sheet1!D2900</f>
        <v>9503.23</v>
      </c>
      <c r="G2895">
        <f>Sheet1!N2900</f>
        <v>243.09399999999999</v>
      </c>
      <c r="H2895">
        <f>Sheet1!M2900</f>
        <v>367.45600000000002</v>
      </c>
    </row>
    <row r="2896" spans="1:8" x14ac:dyDescent="0.25">
      <c r="A2896" s="2">
        <f>Sheet1!A2901</f>
        <v>44231</v>
      </c>
      <c r="B2896">
        <f>Sheet1!B2901</f>
        <v>822.92600000000004</v>
      </c>
      <c r="C2896">
        <f>Sheet1!C2901</f>
        <v>1834.953</v>
      </c>
      <c r="D2896">
        <f>Sheet1!H2901</f>
        <v>1.139</v>
      </c>
      <c r="E2896">
        <f>Sheet1!I2901</f>
        <v>-0.48599999999999999</v>
      </c>
      <c r="F2896">
        <f>Sheet1!D2901</f>
        <v>9548.7800000000007</v>
      </c>
      <c r="G2896">
        <f>Sheet1!N2901</f>
        <v>243.072</v>
      </c>
      <c r="H2896">
        <f>Sheet1!M2901</f>
        <v>367.62099999999998</v>
      </c>
    </row>
    <row r="2897" spans="1:8" x14ac:dyDescent="0.25">
      <c r="A2897" s="2">
        <f>Sheet1!A2902</f>
        <v>44232</v>
      </c>
      <c r="B2897">
        <f>Sheet1!B2902</f>
        <v>822.53399999999999</v>
      </c>
      <c r="C2897">
        <f>Sheet1!C2902</f>
        <v>1831.329</v>
      </c>
      <c r="D2897">
        <f>Sheet1!H2902</f>
        <v>1.171</v>
      </c>
      <c r="E2897">
        <f>Sheet1!I2902</f>
        <v>-0.46700000000000003</v>
      </c>
      <c r="F2897">
        <f>Sheet1!D2902</f>
        <v>9611.59</v>
      </c>
      <c r="G2897">
        <f>Sheet1!N2902</f>
        <v>243.065</v>
      </c>
      <c r="H2897">
        <f>Sheet1!M2902</f>
        <v>367.70499999999998</v>
      </c>
    </row>
    <row r="2898" spans="1:8" x14ac:dyDescent="0.25">
      <c r="A2898" s="2">
        <f>Sheet1!A2903</f>
        <v>44235</v>
      </c>
      <c r="B2898">
        <f>Sheet1!B2903</f>
        <v>822.54700000000003</v>
      </c>
      <c r="C2898">
        <f>Sheet1!C2903</f>
        <v>1833.3309999999999</v>
      </c>
      <c r="D2898">
        <f>Sheet1!H2903</f>
        <v>1.1599999999999999</v>
      </c>
      <c r="E2898">
        <f>Sheet1!I2903</f>
        <v>-0.47599999999999998</v>
      </c>
      <c r="F2898">
        <f>Sheet1!D2903</f>
        <v>9683.4699999999993</v>
      </c>
      <c r="G2898">
        <f>Sheet1!N2903</f>
        <v>243.05</v>
      </c>
      <c r="H2898">
        <f>Sheet1!M2903</f>
        <v>367.95400000000001</v>
      </c>
    </row>
    <row r="2899" spans="1:8" x14ac:dyDescent="0.25">
      <c r="A2899" s="2">
        <f>Sheet1!A2904</f>
        <v>44236</v>
      </c>
      <c r="B2899">
        <f>Sheet1!B2904</f>
        <v>822.89599999999996</v>
      </c>
      <c r="C2899">
        <f>Sheet1!C2904</f>
        <v>1833</v>
      </c>
      <c r="D2899">
        <f>Sheet1!H2904</f>
        <v>1.157</v>
      </c>
      <c r="E2899">
        <f>Sheet1!I2904</f>
        <v>-0.48</v>
      </c>
      <c r="F2899">
        <f>Sheet1!D2904</f>
        <v>9705.9</v>
      </c>
      <c r="G2899">
        <f>Sheet1!N2904</f>
        <v>243.06299999999999</v>
      </c>
      <c r="H2899">
        <f>Sheet1!M2904</f>
        <v>368.03</v>
      </c>
    </row>
    <row r="2900" spans="1:8" x14ac:dyDescent="0.25">
      <c r="A2900" s="2">
        <f>Sheet1!A2905</f>
        <v>44237</v>
      </c>
      <c r="B2900">
        <f>Sheet1!B2905</f>
        <v>822.279</v>
      </c>
      <c r="C2900">
        <f>Sheet1!C2905</f>
        <v>1835.7850000000001</v>
      </c>
      <c r="D2900">
        <f>Sheet1!H2905</f>
        <v>1.133</v>
      </c>
      <c r="E2900">
        <f>Sheet1!I2905</f>
        <v>-0.47</v>
      </c>
      <c r="F2900">
        <f>Sheet1!D2905</f>
        <v>9724.35</v>
      </c>
      <c r="G2900">
        <f>Sheet1!N2905</f>
        <v>243.08799999999999</v>
      </c>
      <c r="H2900">
        <f>Sheet1!M2905</f>
        <v>368.06900000000002</v>
      </c>
    </row>
    <row r="2901" spans="1:8" x14ac:dyDescent="0.25">
      <c r="A2901" s="2">
        <f>Sheet1!A2906</f>
        <v>44238</v>
      </c>
      <c r="B2901">
        <f>Sheet1!B2906</f>
        <v>823.52099999999996</v>
      </c>
      <c r="C2901">
        <f>Sheet1!C2906</f>
        <v>1834.1569999999999</v>
      </c>
      <c r="D2901">
        <f>Sheet1!H2906</f>
        <v>1.1399999999999999</v>
      </c>
      <c r="E2901">
        <f>Sheet1!I2906</f>
        <v>-0.48899999999999999</v>
      </c>
      <c r="F2901">
        <f>Sheet1!D2906</f>
        <v>9747.44</v>
      </c>
      <c r="G2901">
        <f>Sheet1!N2906</f>
        <v>243.10300000000001</v>
      </c>
      <c r="H2901">
        <f>Sheet1!M2906</f>
        <v>368.14699999999999</v>
      </c>
    </row>
    <row r="2902" spans="1:8" x14ac:dyDescent="0.25">
      <c r="A2902" s="2">
        <f>Sheet1!A2907</f>
        <v>44239</v>
      </c>
      <c r="B2902">
        <f>Sheet1!B2907</f>
        <v>820.92899999999997</v>
      </c>
      <c r="C2902">
        <f>Sheet1!C2907</f>
        <v>1828.441</v>
      </c>
      <c r="D2902">
        <f>Sheet1!H2907</f>
        <v>1.1819999999999999</v>
      </c>
      <c r="E2902">
        <f>Sheet1!I2907</f>
        <v>-0.46200000000000002</v>
      </c>
      <c r="F2902">
        <f>Sheet1!D2907</f>
        <v>9778.69</v>
      </c>
      <c r="G2902">
        <f>Sheet1!N2907</f>
        <v>243.054</v>
      </c>
      <c r="H2902">
        <f>Sheet1!M2907</f>
        <v>368.03500000000003</v>
      </c>
    </row>
    <row r="2903" spans="1:8" x14ac:dyDescent="0.25">
      <c r="A2903" s="2">
        <f>Sheet1!A2908</f>
        <v>44242</v>
      </c>
      <c r="B2903">
        <f>Sheet1!B2908</f>
        <v>818.34100000000001</v>
      </c>
      <c r="C2903">
        <f>Sheet1!C2908</f>
        <v>1828.7149999999999</v>
      </c>
      <c r="D2903">
        <f>Sheet1!H2908</f>
        <v>1.1819999999999999</v>
      </c>
      <c r="E2903">
        <f>Sheet1!I2908</f>
        <v>-0.41699999999999998</v>
      </c>
      <c r="F2903">
        <f>Sheet1!D2908</f>
        <v>9825.24</v>
      </c>
      <c r="G2903">
        <f>Sheet1!N2908</f>
        <v>243.02099999999999</v>
      </c>
      <c r="H2903">
        <f>Sheet1!M2908</f>
        <v>367.83100000000002</v>
      </c>
    </row>
    <row r="2904" spans="1:8" x14ac:dyDescent="0.25">
      <c r="A2904" s="2">
        <f>Sheet1!A2909</f>
        <v>44243</v>
      </c>
      <c r="B2904">
        <f>Sheet1!B2909</f>
        <v>816.36599999999999</v>
      </c>
      <c r="C2904">
        <f>Sheet1!C2909</f>
        <v>1818.3689999999999</v>
      </c>
      <c r="D2904">
        <f>Sheet1!H2909</f>
        <v>1.2809999999999999</v>
      </c>
      <c r="E2904">
        <f>Sheet1!I2909</f>
        <v>-0.38500000000000001</v>
      </c>
      <c r="F2904">
        <f>Sheet1!D2909</f>
        <v>9830.39</v>
      </c>
      <c r="G2904">
        <f>Sheet1!N2909</f>
        <v>242.85599999999999</v>
      </c>
      <c r="H2904">
        <f>Sheet1!M2909</f>
        <v>367.61500000000001</v>
      </c>
    </row>
    <row r="2905" spans="1:8" x14ac:dyDescent="0.25">
      <c r="A2905" s="2">
        <f>Sheet1!A2910</f>
        <v>44244</v>
      </c>
      <c r="B2905">
        <f>Sheet1!B2910</f>
        <v>816.30799999999999</v>
      </c>
      <c r="C2905">
        <f>Sheet1!C2910</f>
        <v>1819.337</v>
      </c>
      <c r="D2905">
        <f>Sheet1!H2910</f>
        <v>1.2829999999999999</v>
      </c>
      <c r="E2905">
        <f>Sheet1!I2910</f>
        <v>-0.40200000000000002</v>
      </c>
      <c r="F2905">
        <f>Sheet1!D2910</f>
        <v>9791.93</v>
      </c>
      <c r="G2905">
        <f>Sheet1!N2910</f>
        <v>242.85400000000001</v>
      </c>
      <c r="H2905">
        <f>Sheet1!M2910</f>
        <v>367.35500000000002</v>
      </c>
    </row>
    <row r="2906" spans="1:8" x14ac:dyDescent="0.25">
      <c r="A2906" s="2">
        <f>Sheet1!A2911</f>
        <v>44245</v>
      </c>
      <c r="B2906">
        <f>Sheet1!B2911</f>
        <v>813.27800000000002</v>
      </c>
      <c r="C2906">
        <f>Sheet1!C2911</f>
        <v>1819.623</v>
      </c>
      <c r="D2906">
        <f>Sheet1!H2911</f>
        <v>1.2709999999999999</v>
      </c>
      <c r="E2906">
        <f>Sheet1!I2911</f>
        <v>-0.377</v>
      </c>
      <c r="F2906">
        <f>Sheet1!D2911</f>
        <v>9730.2000000000007</v>
      </c>
      <c r="G2906">
        <f>Sheet1!N2911</f>
        <v>242.83</v>
      </c>
      <c r="H2906">
        <f>Sheet1!M2911</f>
        <v>366.85</v>
      </c>
    </row>
    <row r="2907" spans="1:8" x14ac:dyDescent="0.25">
      <c r="A2907" s="2">
        <f>Sheet1!A2912</f>
        <v>44246</v>
      </c>
      <c r="B2907">
        <f>Sheet1!B2912</f>
        <v>812.50699999999995</v>
      </c>
      <c r="C2907">
        <f>Sheet1!C2912</f>
        <v>1813.06</v>
      </c>
      <c r="D2907">
        <f>Sheet1!H2912</f>
        <v>1.329</v>
      </c>
      <c r="E2907">
        <f>Sheet1!I2912</f>
        <v>-0.34599999999999997</v>
      </c>
      <c r="F2907">
        <f>Sheet1!D2912</f>
        <v>9757.68</v>
      </c>
      <c r="G2907">
        <f>Sheet1!N2912</f>
        <v>242.76900000000001</v>
      </c>
      <c r="H2907">
        <f>Sheet1!M2912</f>
        <v>367.06400000000002</v>
      </c>
    </row>
    <row r="2908" spans="1:8" x14ac:dyDescent="0.25">
      <c r="A2908" s="2">
        <f>Sheet1!A2913</f>
        <v>44249</v>
      </c>
      <c r="B2908">
        <f>Sheet1!B2913</f>
        <v>814.70699999999999</v>
      </c>
      <c r="C2908">
        <f>Sheet1!C2913</f>
        <v>1809.537</v>
      </c>
      <c r="D2908">
        <f>Sheet1!H2913</f>
        <v>1.353</v>
      </c>
      <c r="E2908">
        <f>Sheet1!I2913</f>
        <v>-0.38</v>
      </c>
      <c r="F2908">
        <f>Sheet1!D2913</f>
        <v>9676.02</v>
      </c>
      <c r="G2908">
        <f>Sheet1!N2913</f>
        <v>242.762</v>
      </c>
      <c r="H2908">
        <f>Sheet1!M2913</f>
        <v>367.26900000000001</v>
      </c>
    </row>
    <row r="2909" spans="1:8" x14ac:dyDescent="0.25">
      <c r="A2909" s="2">
        <f>Sheet1!A2914</f>
        <v>44250</v>
      </c>
      <c r="B2909">
        <f>Sheet1!B2914</f>
        <v>812.13300000000004</v>
      </c>
      <c r="C2909">
        <f>Sheet1!C2914</f>
        <v>1808.7619999999999</v>
      </c>
      <c r="D2909">
        <f>Sheet1!H2914</f>
        <v>1.347</v>
      </c>
      <c r="E2909">
        <f>Sheet1!I2914</f>
        <v>-0.35299999999999998</v>
      </c>
      <c r="F2909">
        <f>Sheet1!D2914</f>
        <v>9677.34</v>
      </c>
      <c r="G2909">
        <f>Sheet1!N2914</f>
        <v>242.77199999999999</v>
      </c>
      <c r="H2909">
        <f>Sheet1!M2914</f>
        <v>366.96899999999999</v>
      </c>
    </row>
    <row r="2910" spans="1:8" x14ac:dyDescent="0.25">
      <c r="A2910" s="2">
        <f>Sheet1!A2915</f>
        <v>44251</v>
      </c>
      <c r="B2910">
        <f>Sheet1!B2915</f>
        <v>809.85400000000004</v>
      </c>
      <c r="C2910">
        <f>Sheet1!C2915</f>
        <v>1804.627</v>
      </c>
      <c r="D2910">
        <f>Sheet1!H2915</f>
        <v>1.371</v>
      </c>
      <c r="E2910">
        <f>Sheet1!I2915</f>
        <v>-0.34</v>
      </c>
      <c r="F2910">
        <f>Sheet1!D2915</f>
        <v>9686.3700000000008</v>
      </c>
      <c r="G2910">
        <f>Sheet1!N2915</f>
        <v>242.67699999999999</v>
      </c>
      <c r="H2910">
        <f>Sheet1!M2915</f>
        <v>366.78</v>
      </c>
    </row>
    <row r="2911" spans="1:8" x14ac:dyDescent="0.25">
      <c r="A2911" s="2">
        <f>Sheet1!A2916</f>
        <v>44252</v>
      </c>
      <c r="B2911">
        <f>Sheet1!B2916</f>
        <v>806.17499999999995</v>
      </c>
      <c r="C2911">
        <f>Sheet1!C2916</f>
        <v>1791.575</v>
      </c>
      <c r="D2911">
        <f>Sheet1!H2916</f>
        <v>1.5</v>
      </c>
      <c r="E2911">
        <f>Sheet1!I2916</f>
        <v>-0.26200000000000001</v>
      </c>
      <c r="F2911">
        <f>Sheet1!D2916</f>
        <v>9593.0300000000007</v>
      </c>
      <c r="G2911">
        <f>Sheet1!N2916</f>
        <v>242.20599999999999</v>
      </c>
      <c r="H2911">
        <f>Sheet1!M2916</f>
        <v>366.09100000000001</v>
      </c>
    </row>
    <row r="2912" spans="1:8" x14ac:dyDescent="0.25">
      <c r="A2912" s="2">
        <f>Sheet1!A2917</f>
        <v>44253</v>
      </c>
      <c r="B2912">
        <f>Sheet1!B2917</f>
        <v>809.13400000000001</v>
      </c>
      <c r="C2912">
        <f>Sheet1!C2917</f>
        <v>1799.23</v>
      </c>
      <c r="D2912">
        <f>Sheet1!H2917</f>
        <v>1.446</v>
      </c>
      <c r="E2912">
        <f>Sheet1!I2917</f>
        <v>-0.29199999999999998</v>
      </c>
      <c r="F2912">
        <f>Sheet1!D2917</f>
        <v>9443.84</v>
      </c>
      <c r="G2912">
        <f>Sheet1!N2917</f>
        <v>242.28700000000001</v>
      </c>
      <c r="H2912">
        <f>Sheet1!M2917</f>
        <v>366.24599999999998</v>
      </c>
    </row>
    <row r="2913" spans="1:8" x14ac:dyDescent="0.25">
      <c r="A2913" s="2">
        <f>Sheet1!A2918</f>
        <v>44256</v>
      </c>
      <c r="B2913">
        <f>Sheet1!B2918</f>
        <v>814.27</v>
      </c>
      <c r="C2913">
        <f>Sheet1!C2918</f>
        <v>1800.4839999999999</v>
      </c>
      <c r="D2913">
        <f>Sheet1!H2918</f>
        <v>1.4470000000000001</v>
      </c>
      <c r="E2913">
        <f>Sheet1!I2918</f>
        <v>-0.36899999999999999</v>
      </c>
      <c r="F2913">
        <f>Sheet1!D2918</f>
        <v>9621.6</v>
      </c>
      <c r="G2913">
        <f>Sheet1!N2918</f>
        <v>242.577</v>
      </c>
      <c r="H2913">
        <f>Sheet1!M2918</f>
        <v>367.02199999999999</v>
      </c>
    </row>
    <row r="2914" spans="1:8" x14ac:dyDescent="0.25">
      <c r="A2914" s="2">
        <f>Sheet1!A2919</f>
        <v>44257</v>
      </c>
      <c r="B2914">
        <f>Sheet1!B2919</f>
        <v>813.73099999999999</v>
      </c>
      <c r="C2914">
        <f>Sheet1!C2919</f>
        <v>1802.8219999999999</v>
      </c>
      <c r="D2914">
        <f>Sheet1!H2919</f>
        <v>1.4159999999999999</v>
      </c>
      <c r="E2914">
        <f>Sheet1!I2919</f>
        <v>-0.38</v>
      </c>
      <c r="F2914">
        <f>Sheet1!D2919</f>
        <v>9581</v>
      </c>
      <c r="G2914">
        <f>Sheet1!N2919</f>
        <v>242.667</v>
      </c>
      <c r="H2914">
        <f>Sheet1!M2919</f>
        <v>366.92899999999997</v>
      </c>
    </row>
    <row r="2915" spans="1:8" x14ac:dyDescent="0.25">
      <c r="A2915" s="2">
        <f>Sheet1!A2920</f>
        <v>44258</v>
      </c>
      <c r="B2915">
        <f>Sheet1!B2920</f>
        <v>809.93799999999999</v>
      </c>
      <c r="C2915">
        <f>Sheet1!C2920</f>
        <v>1797.7090000000001</v>
      </c>
      <c r="D2915">
        <f>Sheet1!H2920</f>
        <v>1.4710000000000001</v>
      </c>
      <c r="E2915">
        <f>Sheet1!I2920</f>
        <v>-0.33</v>
      </c>
      <c r="F2915">
        <f>Sheet1!D2920</f>
        <v>9543.17</v>
      </c>
      <c r="G2915">
        <f>Sheet1!N2920</f>
        <v>242.49700000000001</v>
      </c>
      <c r="H2915">
        <f>Sheet1!M2920</f>
        <v>366.60500000000002</v>
      </c>
    </row>
    <row r="2916" spans="1:8" x14ac:dyDescent="0.25">
      <c r="A2916" s="2">
        <f>Sheet1!A2921</f>
        <v>44259</v>
      </c>
      <c r="B2916">
        <f>Sheet1!B2921</f>
        <v>810.72199999999998</v>
      </c>
      <c r="C2916">
        <f>Sheet1!C2921</f>
        <v>1790.982</v>
      </c>
      <c r="D2916">
        <f>Sheet1!H2921</f>
        <v>1.5509999999999999</v>
      </c>
      <c r="E2916">
        <f>Sheet1!I2921</f>
        <v>-0.34899999999999998</v>
      </c>
      <c r="F2916">
        <f>Sheet1!D2921</f>
        <v>9412.16</v>
      </c>
      <c r="G2916">
        <f>Sheet1!N2921</f>
        <v>242.417</v>
      </c>
      <c r="H2916">
        <f>Sheet1!M2921</f>
        <v>366.73399999999998</v>
      </c>
    </row>
    <row r="2917" spans="1:8" x14ac:dyDescent="0.25">
      <c r="A2917" s="2">
        <f>Sheet1!A2922</f>
        <v>44260</v>
      </c>
      <c r="B2917">
        <f>Sheet1!B2922</f>
        <v>809.70699999999999</v>
      </c>
      <c r="C2917">
        <f>Sheet1!C2922</f>
        <v>1791.893</v>
      </c>
      <c r="D2917">
        <f>Sheet1!H2922</f>
        <v>1.5549999999999999</v>
      </c>
      <c r="E2917">
        <f>Sheet1!I2922</f>
        <v>-0.33900000000000002</v>
      </c>
      <c r="F2917">
        <f>Sheet1!D2922</f>
        <v>9448.89</v>
      </c>
      <c r="G2917">
        <f>Sheet1!N2922</f>
        <v>242.40100000000001</v>
      </c>
      <c r="H2917">
        <f>Sheet1!M2922</f>
        <v>366.67599999999999</v>
      </c>
    </row>
    <row r="2918" spans="1:8" x14ac:dyDescent="0.25">
      <c r="A2918" s="2">
        <f>Sheet1!A2923</f>
        <v>44263</v>
      </c>
      <c r="B2918">
        <f>Sheet1!B2923</f>
        <v>809.404</v>
      </c>
      <c r="C2918">
        <f>Sheet1!C2923</f>
        <v>1788.2429999999999</v>
      </c>
      <c r="D2918">
        <f>Sheet1!H2923</f>
        <v>1.595</v>
      </c>
      <c r="E2918">
        <f>Sheet1!I2923</f>
        <v>-0.316</v>
      </c>
      <c r="F2918">
        <f>Sheet1!D2923</f>
        <v>9404.6200000000008</v>
      </c>
      <c r="G2918">
        <f>Sheet1!N2923</f>
        <v>242.29</v>
      </c>
      <c r="H2918">
        <f>Sheet1!M2923</f>
        <v>366.81799999999998</v>
      </c>
    </row>
    <row r="2919" spans="1:8" x14ac:dyDescent="0.25">
      <c r="A2919" s="2">
        <f>Sheet1!A2924</f>
        <v>44264</v>
      </c>
      <c r="B2919">
        <f>Sheet1!B2924</f>
        <v>811.37</v>
      </c>
      <c r="C2919">
        <f>Sheet1!C2924</f>
        <v>1792.914</v>
      </c>
      <c r="D2919">
        <f>Sheet1!H2924</f>
        <v>1.544</v>
      </c>
      <c r="E2919">
        <f>Sheet1!I2924</f>
        <v>-0.33700000000000002</v>
      </c>
      <c r="F2919">
        <f>Sheet1!D2924</f>
        <v>9526.16</v>
      </c>
      <c r="G2919">
        <f>Sheet1!N2924</f>
        <v>242.34299999999999</v>
      </c>
      <c r="H2919">
        <f>Sheet1!M2924</f>
        <v>367.13299999999998</v>
      </c>
    </row>
    <row r="2920" spans="1:8" x14ac:dyDescent="0.25">
      <c r="A2920" s="2">
        <f>Sheet1!A2925</f>
        <v>44265</v>
      </c>
      <c r="B2920">
        <f>Sheet1!B2925</f>
        <v>812.01499999999999</v>
      </c>
      <c r="C2920">
        <f>Sheet1!C2925</f>
        <v>1795.2750000000001</v>
      </c>
      <c r="D2920">
        <f>Sheet1!H2925</f>
        <v>1.52</v>
      </c>
      <c r="E2920">
        <f>Sheet1!I2925</f>
        <v>-0.34399999999999997</v>
      </c>
      <c r="F2920">
        <f>Sheet1!D2925</f>
        <v>9575.8700000000008</v>
      </c>
      <c r="G2920">
        <f>Sheet1!N2925</f>
        <v>242.42500000000001</v>
      </c>
      <c r="H2920">
        <f>Sheet1!M2925</f>
        <v>367.20100000000002</v>
      </c>
    </row>
    <row r="2921" spans="1:8" x14ac:dyDescent="0.25">
      <c r="A2921" s="2">
        <f>Sheet1!A2926</f>
        <v>44266</v>
      </c>
      <c r="B2921">
        <f>Sheet1!B2926</f>
        <v>814.19200000000001</v>
      </c>
      <c r="C2921">
        <f>Sheet1!C2926</f>
        <v>1793.453</v>
      </c>
      <c r="D2921">
        <f>Sheet1!H2926</f>
        <v>1.5269999999999999</v>
      </c>
      <c r="E2921">
        <f>Sheet1!I2926</f>
        <v>-0.36599999999999999</v>
      </c>
      <c r="F2921">
        <f>Sheet1!D2926</f>
        <v>9701.19</v>
      </c>
      <c r="G2921">
        <f>Sheet1!N2926</f>
        <v>242.51900000000001</v>
      </c>
      <c r="H2921">
        <f>Sheet1!M2926</f>
        <v>367.58600000000001</v>
      </c>
    </row>
    <row r="2922" spans="1:8" x14ac:dyDescent="0.25">
      <c r="A2922" s="2">
        <f>Sheet1!A2927</f>
        <v>44267</v>
      </c>
      <c r="B2922">
        <f>Sheet1!B2927</f>
        <v>811.56299999999999</v>
      </c>
      <c r="C2922">
        <f>Sheet1!C2927</f>
        <v>1781.088</v>
      </c>
      <c r="D2922">
        <f>Sheet1!H2927</f>
        <v>1.6359999999999999</v>
      </c>
      <c r="E2922">
        <f>Sheet1!I2927</f>
        <v>-0.33</v>
      </c>
      <c r="F2922">
        <f>Sheet1!D2927</f>
        <v>9692.9500000000007</v>
      </c>
      <c r="G2922">
        <f>Sheet1!N2927</f>
        <v>242.36099999999999</v>
      </c>
      <c r="H2922">
        <f>Sheet1!M2927</f>
        <v>367.31</v>
      </c>
    </row>
    <row r="2923" spans="1:8" x14ac:dyDescent="0.25">
      <c r="A2923" s="2">
        <f>Sheet1!A2928</f>
        <v>44270</v>
      </c>
      <c r="B2923">
        <f>Sheet1!B2928</f>
        <v>813.81600000000003</v>
      </c>
      <c r="C2923">
        <f>Sheet1!C2928</f>
        <v>1784.174</v>
      </c>
      <c r="D2923">
        <f>Sheet1!H2928</f>
        <v>1.6080000000000001</v>
      </c>
      <c r="E2923">
        <f>Sheet1!I2928</f>
        <v>-0.374</v>
      </c>
      <c r="F2923">
        <f>Sheet1!D2928</f>
        <v>9725.84</v>
      </c>
      <c r="G2923">
        <f>Sheet1!N2928</f>
        <v>242.452</v>
      </c>
      <c r="H2923">
        <f>Sheet1!M2928</f>
        <v>367.58699999999999</v>
      </c>
    </row>
    <row r="2924" spans="1:8" x14ac:dyDescent="0.25">
      <c r="A2924" s="2">
        <f>Sheet1!A2929</f>
        <v>44271</v>
      </c>
      <c r="B2924">
        <f>Sheet1!B2929</f>
        <v>813.47699999999998</v>
      </c>
      <c r="C2924">
        <f>Sheet1!C2929</f>
        <v>1782.6980000000001</v>
      </c>
      <c r="D2924">
        <f>Sheet1!H2929</f>
        <v>1.6240000000000001</v>
      </c>
      <c r="E2924">
        <f>Sheet1!I2929</f>
        <v>-0.375</v>
      </c>
      <c r="F2924">
        <f>Sheet1!D2929</f>
        <v>9740.7900000000009</v>
      </c>
      <c r="G2924">
        <f>Sheet1!N2929</f>
        <v>242.477</v>
      </c>
      <c r="H2924">
        <f>Sheet1!M2929</f>
        <v>367.54500000000002</v>
      </c>
    </row>
    <row r="2925" spans="1:8" x14ac:dyDescent="0.25">
      <c r="A2925" s="2">
        <f>Sheet1!A2930</f>
        <v>44272</v>
      </c>
      <c r="B2925">
        <f>Sheet1!B2930</f>
        <v>809.36099999999999</v>
      </c>
      <c r="C2925">
        <f>Sheet1!C2930</f>
        <v>1780.8119999999999</v>
      </c>
      <c r="D2925">
        <f>Sheet1!H2930</f>
        <v>1.6419999999999999</v>
      </c>
      <c r="E2925">
        <f>Sheet1!I2930</f>
        <v>-0.33100000000000002</v>
      </c>
      <c r="F2925">
        <f>Sheet1!D2930</f>
        <v>9740.81</v>
      </c>
      <c r="G2925">
        <f>Sheet1!N2930</f>
        <v>242.53200000000001</v>
      </c>
      <c r="H2925">
        <f>Sheet1!M2930</f>
        <v>367.05700000000002</v>
      </c>
    </row>
    <row r="2926" spans="1:8" x14ac:dyDescent="0.25">
      <c r="A2926" s="2">
        <f>Sheet1!A2931</f>
        <v>44273</v>
      </c>
      <c r="B2926">
        <f>Sheet1!B2931</f>
        <v>808.26199999999994</v>
      </c>
      <c r="C2926">
        <f>Sheet1!C2931</f>
        <v>1774.116</v>
      </c>
      <c r="D2926">
        <f>Sheet1!H2931</f>
        <v>1.73</v>
      </c>
      <c r="E2926">
        <f>Sheet1!I2931</f>
        <v>-0.30499999999999999</v>
      </c>
      <c r="F2926">
        <f>Sheet1!D2931</f>
        <v>9678.4599999999991</v>
      </c>
      <c r="G2926">
        <f>Sheet1!N2931</f>
        <v>242.37100000000001</v>
      </c>
      <c r="H2926">
        <f>Sheet1!M2931</f>
        <v>367.19200000000001</v>
      </c>
    </row>
    <row r="2927" spans="1:8" x14ac:dyDescent="0.25">
      <c r="A2927" s="2">
        <f>Sheet1!A2932</f>
        <v>44274</v>
      </c>
      <c r="B2927">
        <f>Sheet1!B2932</f>
        <v>809.93</v>
      </c>
      <c r="C2927">
        <f>Sheet1!C2932</f>
        <v>1775.306</v>
      </c>
      <c r="D2927">
        <f>Sheet1!H2932</f>
        <v>1.732</v>
      </c>
      <c r="E2927">
        <f>Sheet1!I2932</f>
        <v>-0.33400000000000002</v>
      </c>
      <c r="F2927">
        <f>Sheet1!D2932</f>
        <v>9658.2800000000007</v>
      </c>
      <c r="G2927">
        <f>Sheet1!N2932</f>
        <v>242.39500000000001</v>
      </c>
      <c r="H2927">
        <f>Sheet1!M2932</f>
        <v>367.38799999999998</v>
      </c>
    </row>
    <row r="2928" spans="1:8" x14ac:dyDescent="0.25">
      <c r="A2928" s="2">
        <f>Sheet1!A2933</f>
        <v>44277</v>
      </c>
      <c r="B2928">
        <f>Sheet1!B2933</f>
        <v>810.73900000000003</v>
      </c>
      <c r="C2928">
        <f>Sheet1!C2933</f>
        <v>1781.5840000000001</v>
      </c>
      <c r="D2928">
        <f>Sheet1!H2933</f>
        <v>1.6830000000000001</v>
      </c>
      <c r="E2928">
        <f>Sheet1!I2933</f>
        <v>-0.35</v>
      </c>
      <c r="F2928">
        <f>Sheet1!D2933</f>
        <v>9686.4699999999993</v>
      </c>
      <c r="G2928">
        <f>Sheet1!N2933</f>
        <v>242.47900000000001</v>
      </c>
      <c r="H2928">
        <f>Sheet1!M2933</f>
        <v>367.48</v>
      </c>
    </row>
    <row r="2929" spans="1:8" x14ac:dyDescent="0.25">
      <c r="A2929" s="2">
        <f>Sheet1!A2934</f>
        <v>44278</v>
      </c>
      <c r="B2929">
        <f>Sheet1!B2934</f>
        <v>813.10199999999998</v>
      </c>
      <c r="C2929">
        <f>Sheet1!C2934</f>
        <v>1785.761</v>
      </c>
      <c r="D2929">
        <f>Sheet1!H2934</f>
        <v>1.641</v>
      </c>
      <c r="E2929">
        <f>Sheet1!I2934</f>
        <v>-0.38100000000000001</v>
      </c>
      <c r="F2929">
        <f>Sheet1!D2934</f>
        <v>9600.73</v>
      </c>
      <c r="G2929">
        <f>Sheet1!N2934</f>
        <v>242.55500000000001</v>
      </c>
      <c r="H2929">
        <f>Sheet1!M2934</f>
        <v>367.762</v>
      </c>
    </row>
    <row r="2930" spans="1:8" x14ac:dyDescent="0.25">
      <c r="A2930" s="2">
        <f>Sheet1!A2935</f>
        <v>44279</v>
      </c>
      <c r="B2930">
        <f>Sheet1!B2935</f>
        <v>814.01800000000003</v>
      </c>
      <c r="C2930">
        <f>Sheet1!C2935</f>
        <v>1789.0260000000001</v>
      </c>
      <c r="D2930">
        <f>Sheet1!H2935</f>
        <v>1.6140000000000001</v>
      </c>
      <c r="E2930">
        <f>Sheet1!I2935</f>
        <v>-0.39500000000000002</v>
      </c>
      <c r="F2930">
        <f>Sheet1!D2935</f>
        <v>9507.0300000000007</v>
      </c>
      <c r="G2930">
        <f>Sheet1!N2935</f>
        <v>242.61600000000001</v>
      </c>
      <c r="H2930">
        <f>Sheet1!M2935</f>
        <v>367.83</v>
      </c>
    </row>
    <row r="2931" spans="1:8" x14ac:dyDescent="0.25">
      <c r="A2931" s="2">
        <f>Sheet1!A2936</f>
        <v>44280</v>
      </c>
      <c r="B2931">
        <f>Sheet1!B2936</f>
        <v>815.23500000000001</v>
      </c>
      <c r="C2931">
        <f>Sheet1!C2936</f>
        <v>1788.443</v>
      </c>
      <c r="D2931">
        <f>Sheet1!H2936</f>
        <v>1.6140000000000001</v>
      </c>
      <c r="E2931">
        <f>Sheet1!I2936</f>
        <v>-0.42499999999999999</v>
      </c>
      <c r="F2931">
        <f>Sheet1!D2936</f>
        <v>9513.1200000000008</v>
      </c>
      <c r="G2931">
        <f>Sheet1!N2936</f>
        <v>242.64500000000001</v>
      </c>
      <c r="H2931">
        <f>Sheet1!M2936</f>
        <v>367.85199999999998</v>
      </c>
    </row>
    <row r="2932" spans="1:8" x14ac:dyDescent="0.25">
      <c r="A2932" s="2">
        <f>Sheet1!A2937</f>
        <v>44281</v>
      </c>
      <c r="B2932">
        <f>Sheet1!B2937</f>
        <v>813.65300000000002</v>
      </c>
      <c r="C2932">
        <f>Sheet1!C2937</f>
        <v>1784.3879999999999</v>
      </c>
      <c r="D2932">
        <f>Sheet1!H2937</f>
        <v>1.661</v>
      </c>
      <c r="E2932">
        <f>Sheet1!I2937</f>
        <v>-0.39</v>
      </c>
      <c r="F2932">
        <f>Sheet1!D2937</f>
        <v>9641.89</v>
      </c>
      <c r="G2932">
        <f>Sheet1!N2937</f>
        <v>242.572</v>
      </c>
      <c r="H2932">
        <f>Sheet1!M2937</f>
        <v>367.75</v>
      </c>
    </row>
    <row r="2933" spans="1:8" x14ac:dyDescent="0.25">
      <c r="A2933" s="2">
        <f>Sheet1!A2938</f>
        <v>44284</v>
      </c>
      <c r="B2933">
        <f>Sheet1!B2938</f>
        <v>811.32899999999995</v>
      </c>
      <c r="C2933">
        <f>Sheet1!C2938</f>
        <v>1778.77</v>
      </c>
      <c r="D2933">
        <f>Sheet1!H2938</f>
        <v>1.7210000000000001</v>
      </c>
      <c r="E2933">
        <f>Sheet1!I2938</f>
        <v>-0.36</v>
      </c>
      <c r="F2933">
        <f>Sheet1!D2938</f>
        <v>9632.43</v>
      </c>
      <c r="G2933">
        <f>Sheet1!N2938</f>
        <v>242.49600000000001</v>
      </c>
      <c r="H2933">
        <f>Sheet1!M2938</f>
        <v>367.54399999999998</v>
      </c>
    </row>
    <row r="2934" spans="1:8" x14ac:dyDescent="0.25">
      <c r="A2934" s="2">
        <f>Sheet1!A2939</f>
        <v>44285</v>
      </c>
      <c r="B2934">
        <f>Sheet1!B2939</f>
        <v>809.08299999999997</v>
      </c>
      <c r="C2934">
        <f>Sheet1!C2939</f>
        <v>1779.682</v>
      </c>
      <c r="D2934">
        <f>Sheet1!H2939</f>
        <v>1.7270000000000001</v>
      </c>
      <c r="E2934">
        <f>Sheet1!I2939</f>
        <v>-0.318</v>
      </c>
      <c r="F2934">
        <f>Sheet1!D2939</f>
        <v>9632.0300000000007</v>
      </c>
      <c r="G2934">
        <f>Sheet1!N2939</f>
        <v>242.41300000000001</v>
      </c>
      <c r="H2934">
        <f>Sheet1!M2939</f>
        <v>367.26400000000001</v>
      </c>
    </row>
    <row r="2935" spans="1:8" x14ac:dyDescent="0.25">
      <c r="A2935" s="2">
        <f>Sheet1!A2940</f>
        <v>44286</v>
      </c>
      <c r="B2935">
        <f>Sheet1!B2940</f>
        <v>810.51099999999997</v>
      </c>
      <c r="C2935">
        <f>Sheet1!C2940</f>
        <v>1776.644</v>
      </c>
      <c r="D2935">
        <f>Sheet1!H2940</f>
        <v>1.746</v>
      </c>
      <c r="E2935">
        <f>Sheet1!I2940</f>
        <v>-0.33300000000000002</v>
      </c>
      <c r="F2935">
        <f>Sheet1!D2940</f>
        <v>9655.73</v>
      </c>
      <c r="G2935">
        <f>Sheet1!N2940</f>
        <v>242.345</v>
      </c>
      <c r="H2935">
        <f>Sheet1!M2940</f>
        <v>367.33800000000002</v>
      </c>
    </row>
    <row r="2936" spans="1:8" x14ac:dyDescent="0.25">
      <c r="A2936" s="2">
        <f>Sheet1!A2941</f>
        <v>44287</v>
      </c>
      <c r="B2936">
        <f>Sheet1!B2941</f>
        <v>812.26900000000001</v>
      </c>
      <c r="C2936">
        <f>Sheet1!C2941</f>
        <v>1784.348</v>
      </c>
      <c r="D2936">
        <f>Sheet1!H2941</f>
        <v>1.679</v>
      </c>
      <c r="E2936">
        <f>Sheet1!I2941</f>
        <v>-0.36499999999999999</v>
      </c>
      <c r="F2936">
        <f>Sheet1!D2941</f>
        <v>9750.66</v>
      </c>
      <c r="G2936">
        <f>Sheet1!N2941</f>
        <v>242.40199999999999</v>
      </c>
      <c r="H2936">
        <f>Sheet1!M2941</f>
        <v>367.57</v>
      </c>
    </row>
    <row r="2937" spans="1:8" x14ac:dyDescent="0.25">
      <c r="A2937" s="2">
        <f>Sheet1!A2942</f>
        <v>44288</v>
      </c>
      <c r="B2937">
        <f>Sheet1!B2942</f>
        <v>812.26900000000001</v>
      </c>
      <c r="C2937">
        <f>Sheet1!C2942</f>
        <v>1784.348</v>
      </c>
      <c r="D2937">
        <f>Sheet1!H2942</f>
        <v>1.679</v>
      </c>
      <c r="E2937">
        <f>Sheet1!I2942</f>
        <v>-0.36499999999999999</v>
      </c>
      <c r="F2937">
        <f>Sheet1!D2942</f>
        <v>9760.09</v>
      </c>
      <c r="G2937">
        <f>Sheet1!N2942</f>
        <v>242.40199999999999</v>
      </c>
      <c r="H2937">
        <f>Sheet1!M2942</f>
        <v>367.57</v>
      </c>
    </row>
    <row r="2938" spans="1:8" x14ac:dyDescent="0.25">
      <c r="A2938" s="2">
        <f>Sheet1!A2943</f>
        <v>44291</v>
      </c>
      <c r="B2938">
        <f>Sheet1!B2943</f>
        <v>812.42499999999995</v>
      </c>
      <c r="C2938">
        <f>Sheet1!C2943</f>
        <v>1781.1010000000001</v>
      </c>
      <c r="D2938">
        <f>Sheet1!H2943</f>
        <v>1.72</v>
      </c>
      <c r="E2938">
        <f>Sheet1!I2943</f>
        <v>-0.36499999999999999</v>
      </c>
      <c r="F2938">
        <f>Sheet1!D2943</f>
        <v>9836.77</v>
      </c>
      <c r="G2938">
        <f>Sheet1!N2943</f>
        <v>242.352</v>
      </c>
      <c r="H2938">
        <f>Sheet1!M2943</f>
        <v>367.65499999999997</v>
      </c>
    </row>
    <row r="2939" spans="1:8" x14ac:dyDescent="0.25">
      <c r="A2939" s="2">
        <f>Sheet1!A2944</f>
        <v>44292</v>
      </c>
      <c r="B2939">
        <f>Sheet1!B2944</f>
        <v>810.51800000000003</v>
      </c>
      <c r="C2939">
        <f>Sheet1!C2944</f>
        <v>1787.348</v>
      </c>
      <c r="D2939">
        <f>Sheet1!H2944</f>
        <v>1.657</v>
      </c>
      <c r="E2939">
        <f>Sheet1!I2944</f>
        <v>-0.35799999999999998</v>
      </c>
      <c r="F2939">
        <f>Sheet1!D2944</f>
        <v>9859.7000000000007</v>
      </c>
      <c r="G2939">
        <f>Sheet1!N2944</f>
        <v>242.458</v>
      </c>
      <c r="H2939">
        <f>Sheet1!M2944</f>
        <v>367.22899999999998</v>
      </c>
    </row>
    <row r="2940" spans="1:8" x14ac:dyDescent="0.25">
      <c r="A2940" s="2">
        <f>Sheet1!A2945</f>
        <v>44293</v>
      </c>
      <c r="B2940">
        <f>Sheet1!B2945</f>
        <v>810.46600000000001</v>
      </c>
      <c r="C2940">
        <f>Sheet1!C2945</f>
        <v>1787.0840000000001</v>
      </c>
      <c r="D2940">
        <f>Sheet1!H2945</f>
        <v>1.655</v>
      </c>
      <c r="E2940">
        <f>Sheet1!I2945</f>
        <v>-0.35899999999999999</v>
      </c>
      <c r="F2940">
        <f>Sheet1!D2945</f>
        <v>9863.43</v>
      </c>
      <c r="G2940">
        <f>Sheet1!N2945</f>
        <v>242.51</v>
      </c>
      <c r="H2940">
        <f>Sheet1!M2945</f>
        <v>367.25599999999997</v>
      </c>
    </row>
    <row r="2941" spans="1:8" x14ac:dyDescent="0.25">
      <c r="A2941" s="2">
        <f>Sheet1!A2946</f>
        <v>44294</v>
      </c>
      <c r="B2941">
        <f>Sheet1!B2946</f>
        <v>811.4</v>
      </c>
      <c r="C2941">
        <f>Sheet1!C2946</f>
        <v>1788.9469999999999</v>
      </c>
      <c r="D2941">
        <f>Sheet1!H2946</f>
        <v>1.6319999999999999</v>
      </c>
      <c r="E2941">
        <f>Sheet1!I2946</f>
        <v>-0.375</v>
      </c>
      <c r="F2941">
        <f>Sheet1!D2946</f>
        <v>9909.01</v>
      </c>
      <c r="G2941">
        <f>Sheet1!N2946</f>
        <v>242.56299999999999</v>
      </c>
      <c r="H2941">
        <f>Sheet1!M2946</f>
        <v>367.38400000000001</v>
      </c>
    </row>
    <row r="2942" spans="1:8" x14ac:dyDescent="0.25">
      <c r="A2942" s="2">
        <f>Sheet1!A2947</f>
        <v>44295</v>
      </c>
      <c r="B2942">
        <f>Sheet1!B2947</f>
        <v>808.81100000000004</v>
      </c>
      <c r="C2942">
        <f>Sheet1!C2947</f>
        <v>1786.981</v>
      </c>
      <c r="D2942">
        <f>Sheet1!H2947</f>
        <v>1.6659999999999999</v>
      </c>
      <c r="E2942">
        <f>Sheet1!I2947</f>
        <v>-0.33700000000000002</v>
      </c>
      <c r="F2942">
        <f>Sheet1!D2947</f>
        <v>9927.02</v>
      </c>
      <c r="G2942">
        <f>Sheet1!N2947</f>
        <v>242.447</v>
      </c>
      <c r="H2942">
        <f>Sheet1!M2947</f>
        <v>366.916</v>
      </c>
    </row>
    <row r="2943" spans="1:8" x14ac:dyDescent="0.25">
      <c r="A2943" s="2">
        <f>Sheet1!A2948</f>
        <v>44298</v>
      </c>
      <c r="B2943">
        <f>Sheet1!B2948</f>
        <v>808.34900000000005</v>
      </c>
      <c r="C2943">
        <f>Sheet1!C2948</f>
        <v>1785.511</v>
      </c>
      <c r="D2943">
        <f>Sheet1!H2948</f>
        <v>1.677</v>
      </c>
      <c r="E2943">
        <f>Sheet1!I2948</f>
        <v>-0.33500000000000002</v>
      </c>
      <c r="F2943">
        <f>Sheet1!D2948</f>
        <v>9907.01</v>
      </c>
      <c r="G2943">
        <f>Sheet1!N2948</f>
        <v>242.40799999999999</v>
      </c>
      <c r="H2943">
        <f>Sheet1!M2948</f>
        <v>367.00700000000001</v>
      </c>
    </row>
    <row r="2944" spans="1:8" x14ac:dyDescent="0.25">
      <c r="A2944" s="2">
        <f>Sheet1!A2949</f>
        <v>44299</v>
      </c>
      <c r="B2944">
        <f>Sheet1!B2949</f>
        <v>807.69899999999996</v>
      </c>
      <c r="C2944">
        <f>Sheet1!C2949</f>
        <v>1790.646</v>
      </c>
      <c r="D2944">
        <f>Sheet1!H2949</f>
        <v>1.6240000000000001</v>
      </c>
      <c r="E2944">
        <f>Sheet1!I2949</f>
        <v>-0.33</v>
      </c>
      <c r="F2944">
        <f>Sheet1!D2949</f>
        <v>9942.15</v>
      </c>
      <c r="G2944">
        <f>Sheet1!N2949</f>
        <v>242.49600000000001</v>
      </c>
      <c r="H2944">
        <f>Sheet1!M2949</f>
        <v>366.82</v>
      </c>
    </row>
    <row r="2945" spans="1:8" x14ac:dyDescent="0.25">
      <c r="A2945" s="2">
        <f>Sheet1!A2950</f>
        <v>44300</v>
      </c>
      <c r="B2945">
        <f>Sheet1!B2950</f>
        <v>806.49300000000005</v>
      </c>
      <c r="C2945">
        <f>Sheet1!C2950</f>
        <v>1788.6089999999999</v>
      </c>
      <c r="D2945">
        <f>Sheet1!H2950</f>
        <v>1.6359999999999999</v>
      </c>
      <c r="E2945">
        <f>Sheet1!I2950</f>
        <v>-0.30299999999999999</v>
      </c>
      <c r="F2945">
        <f>Sheet1!D2950</f>
        <v>9953.2800000000007</v>
      </c>
      <c r="G2945">
        <f>Sheet1!N2950</f>
        <v>242.453</v>
      </c>
      <c r="H2945">
        <f>Sheet1!M2950</f>
        <v>366.709</v>
      </c>
    </row>
    <row r="2946" spans="1:8" x14ac:dyDescent="0.25">
      <c r="A2946" s="2">
        <f>Sheet1!A2951</f>
        <v>44301</v>
      </c>
      <c r="B2946">
        <f>Sheet1!B2951</f>
        <v>808.50099999999998</v>
      </c>
      <c r="C2946">
        <f>Sheet1!C2951</f>
        <v>1800.125</v>
      </c>
      <c r="D2946">
        <f>Sheet1!H2951</f>
        <v>1.5309999999999999</v>
      </c>
      <c r="E2946">
        <f>Sheet1!I2951</f>
        <v>-0.33400000000000002</v>
      </c>
      <c r="F2946">
        <f>Sheet1!D2951</f>
        <v>10032.89</v>
      </c>
      <c r="G2946">
        <f>Sheet1!N2951</f>
        <v>242.59</v>
      </c>
      <c r="H2946">
        <f>Sheet1!M2951</f>
        <v>366.84699999999998</v>
      </c>
    </row>
    <row r="2947" spans="1:8" x14ac:dyDescent="0.25">
      <c r="A2947" s="2">
        <f>Sheet1!A2952</f>
        <v>44302</v>
      </c>
      <c r="B2947">
        <f>Sheet1!B2952</f>
        <v>807.04399999999998</v>
      </c>
      <c r="C2947">
        <f>Sheet1!C2952</f>
        <v>1795.3510000000001</v>
      </c>
      <c r="D2947">
        <f>Sheet1!H2952</f>
        <v>1.573</v>
      </c>
      <c r="E2947">
        <f>Sheet1!I2952</f>
        <v>-0.30299999999999999</v>
      </c>
      <c r="F2947">
        <f>Sheet1!D2952</f>
        <v>10078.14</v>
      </c>
      <c r="G2947">
        <f>Sheet1!N2952</f>
        <v>242.51</v>
      </c>
      <c r="H2947">
        <f>Sheet1!M2952</f>
        <v>366.81099999999998</v>
      </c>
    </row>
    <row r="2948" spans="1:8" x14ac:dyDescent="0.25">
      <c r="A2948" s="2">
        <f>Sheet1!A2953</f>
        <v>44305</v>
      </c>
      <c r="B2948">
        <f>Sheet1!B2953</f>
        <v>805.64599999999996</v>
      </c>
      <c r="C2948">
        <f>Sheet1!C2953</f>
        <v>1792.7919999999999</v>
      </c>
      <c r="D2948">
        <f>Sheet1!H2953</f>
        <v>1.6</v>
      </c>
      <c r="E2948">
        <f>Sheet1!I2953</f>
        <v>-0.27500000000000002</v>
      </c>
      <c r="F2948">
        <f>Sheet1!D2953</f>
        <v>10051.09</v>
      </c>
      <c r="G2948">
        <f>Sheet1!N2953</f>
        <v>242.49299999999999</v>
      </c>
      <c r="H2948">
        <f>Sheet1!M2953</f>
        <v>366.65</v>
      </c>
    </row>
    <row r="2949" spans="1:8" x14ac:dyDescent="0.25">
      <c r="A2949" s="2">
        <f>Sheet1!A2954</f>
        <v>44306</v>
      </c>
      <c r="B2949">
        <f>Sheet1!B2954</f>
        <v>806.654</v>
      </c>
      <c r="C2949">
        <f>Sheet1!C2954</f>
        <v>1796.6189999999999</v>
      </c>
      <c r="D2949">
        <f>Sheet1!H2954</f>
        <v>1.5629999999999999</v>
      </c>
      <c r="E2949">
        <f>Sheet1!I2954</f>
        <v>-0.29899999999999999</v>
      </c>
      <c r="F2949">
        <f>Sheet1!D2954</f>
        <v>9966.43</v>
      </c>
      <c r="G2949">
        <f>Sheet1!N2954</f>
        <v>242.57400000000001</v>
      </c>
      <c r="H2949">
        <f>Sheet1!M2954</f>
        <v>366.67500000000001</v>
      </c>
    </row>
    <row r="2950" spans="1:8" x14ac:dyDescent="0.25">
      <c r="A2950" s="2">
        <f>Sheet1!A2955</f>
        <v>44307</v>
      </c>
      <c r="B2950">
        <f>Sheet1!B2955</f>
        <v>807.39599999999996</v>
      </c>
      <c r="C2950">
        <f>Sheet1!C2955</f>
        <v>1796.345</v>
      </c>
      <c r="D2950">
        <f>Sheet1!H2955</f>
        <v>1.5649999999999999</v>
      </c>
      <c r="E2950">
        <f>Sheet1!I2955</f>
        <v>-0.30199999999999999</v>
      </c>
      <c r="F2950">
        <f>Sheet1!D2955</f>
        <v>9994.73</v>
      </c>
      <c r="G2950">
        <f>Sheet1!N2955</f>
        <v>242.58699999999999</v>
      </c>
      <c r="H2950">
        <f>Sheet1!M2955</f>
        <v>366.86399999999998</v>
      </c>
    </row>
    <row r="2951" spans="1:8" x14ac:dyDescent="0.25">
      <c r="A2951" s="2">
        <f>Sheet1!A2956</f>
        <v>44308</v>
      </c>
      <c r="B2951">
        <f>Sheet1!B2956</f>
        <v>807.577</v>
      </c>
      <c r="C2951">
        <f>Sheet1!C2956</f>
        <v>1797.9469999999999</v>
      </c>
      <c r="D2951">
        <f>Sheet1!H2956</f>
        <v>1.556</v>
      </c>
      <c r="E2951">
        <f>Sheet1!I2956</f>
        <v>-0.29899999999999999</v>
      </c>
      <c r="F2951">
        <f>Sheet1!D2956</f>
        <v>9988.39</v>
      </c>
      <c r="G2951">
        <f>Sheet1!N2956</f>
        <v>242.589</v>
      </c>
      <c r="H2951">
        <f>Sheet1!M2956</f>
        <v>366.82900000000001</v>
      </c>
    </row>
    <row r="2952" spans="1:8" x14ac:dyDescent="0.25">
      <c r="A2952" s="2">
        <f>Sheet1!A2957</f>
        <v>44309</v>
      </c>
      <c r="B2952">
        <f>Sheet1!B2957</f>
        <v>806.64400000000001</v>
      </c>
      <c r="C2952">
        <f>Sheet1!C2957</f>
        <v>1796.6780000000001</v>
      </c>
      <c r="D2952">
        <f>Sheet1!H2957</f>
        <v>1.5669999999999999</v>
      </c>
      <c r="E2952">
        <f>Sheet1!I2957</f>
        <v>-0.30099999999999999</v>
      </c>
      <c r="F2952">
        <f>Sheet1!D2957</f>
        <v>10057.43</v>
      </c>
      <c r="G2952">
        <f>Sheet1!N2957</f>
        <v>242.541</v>
      </c>
      <c r="H2952">
        <f>Sheet1!M2957</f>
        <v>366.654</v>
      </c>
    </row>
    <row r="2953" spans="1:8" x14ac:dyDescent="0.25">
      <c r="A2953" s="2">
        <f>Sheet1!A2958</f>
        <v>44312</v>
      </c>
      <c r="B2953">
        <f>Sheet1!B2958</f>
        <v>806.59400000000005</v>
      </c>
      <c r="C2953">
        <f>Sheet1!C2958</f>
        <v>1796.752</v>
      </c>
      <c r="D2953">
        <f>Sheet1!H2958</f>
        <v>1.571</v>
      </c>
      <c r="E2953">
        <f>Sheet1!I2958</f>
        <v>-0.29799999999999999</v>
      </c>
      <c r="F2953">
        <f>Sheet1!D2958</f>
        <v>10101.89</v>
      </c>
      <c r="G2953">
        <f>Sheet1!N2958</f>
        <v>242.494</v>
      </c>
      <c r="H2953">
        <f>Sheet1!M2958</f>
        <v>366.64100000000002</v>
      </c>
    </row>
    <row r="2954" spans="1:8" x14ac:dyDescent="0.25">
      <c r="A2954" s="2">
        <f>Sheet1!A2959</f>
        <v>44313</v>
      </c>
      <c r="B2954">
        <f>Sheet1!B2959</f>
        <v>805.80799999999999</v>
      </c>
      <c r="C2954">
        <f>Sheet1!C2959</f>
        <v>1791.675</v>
      </c>
      <c r="D2954">
        <f>Sheet1!H2959</f>
        <v>1.6220000000000001</v>
      </c>
      <c r="E2954">
        <f>Sheet1!I2959</f>
        <v>-0.29399999999999998</v>
      </c>
      <c r="F2954">
        <f>Sheet1!D2959</f>
        <v>10093.780000000001</v>
      </c>
      <c r="G2954">
        <f>Sheet1!N2959</f>
        <v>242.441</v>
      </c>
      <c r="H2954">
        <f>Sheet1!M2959</f>
        <v>366.5</v>
      </c>
    </row>
    <row r="2955" spans="1:8" x14ac:dyDescent="0.25">
      <c r="A2955" s="2">
        <f>Sheet1!A2960</f>
        <v>44314</v>
      </c>
      <c r="B2955">
        <f>Sheet1!B2960</f>
        <v>804.745</v>
      </c>
      <c r="C2955">
        <f>Sheet1!C2960</f>
        <v>1791.8009999999999</v>
      </c>
      <c r="D2955">
        <f>Sheet1!H2960</f>
        <v>1.62</v>
      </c>
      <c r="E2955">
        <f>Sheet1!I2960</f>
        <v>-0.27400000000000002</v>
      </c>
      <c r="F2955">
        <f>Sheet1!D2960</f>
        <v>10103.74</v>
      </c>
      <c r="G2955">
        <f>Sheet1!N2960</f>
        <v>242.47399999999999</v>
      </c>
      <c r="H2955">
        <f>Sheet1!M2960</f>
        <v>366.45299999999997</v>
      </c>
    </row>
    <row r="2956" spans="1:8" x14ac:dyDescent="0.25">
      <c r="A2956" s="2">
        <f>Sheet1!A2961</f>
        <v>44315</v>
      </c>
      <c r="B2956">
        <f>Sheet1!B2961</f>
        <v>801.75900000000001</v>
      </c>
      <c r="C2956">
        <f>Sheet1!C2961</f>
        <v>1790.76</v>
      </c>
      <c r="D2956">
        <f>Sheet1!H2961</f>
        <v>1.64</v>
      </c>
      <c r="E2956">
        <f>Sheet1!I2961</f>
        <v>-0.23799999999999999</v>
      </c>
      <c r="F2956">
        <f>Sheet1!D2961</f>
        <v>10126.1</v>
      </c>
      <c r="G2956">
        <f>Sheet1!N2961</f>
        <v>242.434</v>
      </c>
      <c r="H2956">
        <f>Sheet1!M2961</f>
        <v>366.24400000000003</v>
      </c>
    </row>
    <row r="2957" spans="1:8" x14ac:dyDescent="0.25">
      <c r="A2957" s="2">
        <f>Sheet1!A2962</f>
        <v>44316</v>
      </c>
      <c r="B2957">
        <f>Sheet1!B2962</f>
        <v>801.71900000000005</v>
      </c>
      <c r="C2957">
        <f>Sheet1!C2962</f>
        <v>1791.576</v>
      </c>
      <c r="D2957">
        <f>Sheet1!H2962</f>
        <v>1.6319999999999999</v>
      </c>
      <c r="E2957">
        <f>Sheet1!I2962</f>
        <v>-0.245</v>
      </c>
      <c r="F2957">
        <f>Sheet1!D2962</f>
        <v>10036.94</v>
      </c>
      <c r="G2957">
        <f>Sheet1!N2962</f>
        <v>242.452</v>
      </c>
      <c r="H2957">
        <f>Sheet1!M2962</f>
        <v>366.34800000000001</v>
      </c>
    </row>
    <row r="2958" spans="1:8" x14ac:dyDescent="0.25">
      <c r="A2958" s="2">
        <f>Sheet1!A2963</f>
        <v>44319</v>
      </c>
      <c r="B2958">
        <f>Sheet1!B2963</f>
        <v>802.81299999999999</v>
      </c>
      <c r="C2958">
        <f>Sheet1!C2963</f>
        <v>1794.27</v>
      </c>
      <c r="D2958">
        <f>Sheet1!H2963</f>
        <v>1.607</v>
      </c>
      <c r="E2958">
        <f>Sheet1!I2963</f>
        <v>-0.20200000000000001</v>
      </c>
      <c r="F2958">
        <f>Sheet1!D2963</f>
        <v>10055.23</v>
      </c>
      <c r="G2958">
        <f>Sheet1!N2963</f>
        <v>242.542</v>
      </c>
      <c r="H2958">
        <f>Sheet1!M2963</f>
        <v>366.62400000000002</v>
      </c>
    </row>
    <row r="2959" spans="1:8" x14ac:dyDescent="0.25">
      <c r="A2959" s="2">
        <f>Sheet1!A2964</f>
        <v>44320</v>
      </c>
      <c r="B2959">
        <f>Sheet1!B2964</f>
        <v>804.72699999999998</v>
      </c>
      <c r="C2959">
        <f>Sheet1!C2964</f>
        <v>1796.2560000000001</v>
      </c>
      <c r="D2959">
        <f>Sheet1!H2964</f>
        <v>1.593</v>
      </c>
      <c r="E2959">
        <f>Sheet1!I2964</f>
        <v>-0.23599999999999999</v>
      </c>
      <c r="F2959">
        <f>Sheet1!D2964</f>
        <v>9978.7800000000007</v>
      </c>
      <c r="G2959">
        <f>Sheet1!N2964</f>
        <v>242.58099999999999</v>
      </c>
      <c r="H2959">
        <f>Sheet1!M2964</f>
        <v>366.74099999999999</v>
      </c>
    </row>
    <row r="2960" spans="1:8" x14ac:dyDescent="0.25">
      <c r="A2960" s="2">
        <f>Sheet1!A2965</f>
        <v>44321</v>
      </c>
      <c r="B2960">
        <f>Sheet1!B2965</f>
        <v>803.28499999999997</v>
      </c>
      <c r="C2960">
        <f>Sheet1!C2965</f>
        <v>1797.2850000000001</v>
      </c>
      <c r="D2960">
        <f>Sheet1!H2965</f>
        <v>1.5840000000000001</v>
      </c>
      <c r="E2960">
        <f>Sheet1!I2965</f>
        <v>-0.23</v>
      </c>
      <c r="F2960">
        <f>Sheet1!D2965</f>
        <v>10007.209999999999</v>
      </c>
      <c r="G2960">
        <f>Sheet1!N2965</f>
        <v>242.60599999999999</v>
      </c>
      <c r="H2960">
        <f>Sheet1!M2965</f>
        <v>366.53100000000001</v>
      </c>
    </row>
    <row r="2961" spans="1:8" x14ac:dyDescent="0.25">
      <c r="A2961" s="2">
        <f>Sheet1!A2966</f>
        <v>44322</v>
      </c>
      <c r="B2961">
        <f>Sheet1!B2966</f>
        <v>802.84400000000005</v>
      </c>
      <c r="C2961">
        <f>Sheet1!C2966</f>
        <v>1799.4190000000001</v>
      </c>
      <c r="D2961">
        <f>Sheet1!H2966</f>
        <v>1.5609999999999999</v>
      </c>
      <c r="E2961">
        <f>Sheet1!I2966</f>
        <v>-0.23</v>
      </c>
      <c r="F2961">
        <f>Sheet1!D2966</f>
        <v>10062.49</v>
      </c>
      <c r="G2961">
        <f>Sheet1!N2966</f>
        <v>242.60499999999999</v>
      </c>
      <c r="H2961">
        <f>Sheet1!M2966</f>
        <v>366.39400000000001</v>
      </c>
    </row>
    <row r="2962" spans="1:8" x14ac:dyDescent="0.25">
      <c r="A2962" s="2">
        <f>Sheet1!A2967</f>
        <v>44323</v>
      </c>
      <c r="B2962">
        <f>Sheet1!B2967</f>
        <v>800.92700000000002</v>
      </c>
      <c r="C2962">
        <f>Sheet1!C2967</f>
        <v>1797.3340000000001</v>
      </c>
      <c r="D2962">
        <f>Sheet1!H2967</f>
        <v>1.579</v>
      </c>
      <c r="E2962">
        <f>Sheet1!I2967</f>
        <v>-0.219</v>
      </c>
      <c r="F2962">
        <f>Sheet1!D2967</f>
        <v>10153.57</v>
      </c>
      <c r="G2962">
        <f>Sheet1!N2967</f>
        <v>242.642</v>
      </c>
      <c r="H2962">
        <f>Sheet1!M2967</f>
        <v>366.05</v>
      </c>
    </row>
    <row r="2963" spans="1:8" x14ac:dyDescent="0.25">
      <c r="A2963" s="2">
        <f>Sheet1!A2968</f>
        <v>44326</v>
      </c>
      <c r="B2963">
        <f>Sheet1!B2968</f>
        <v>801.32500000000005</v>
      </c>
      <c r="C2963">
        <f>Sheet1!C2968</f>
        <v>1794.175</v>
      </c>
      <c r="D2963">
        <f>Sheet1!H2968</f>
        <v>1.6020000000000001</v>
      </c>
      <c r="E2963">
        <f>Sheet1!I2968</f>
        <v>-0.21199999999999999</v>
      </c>
      <c r="F2963">
        <f>Sheet1!D2968</f>
        <v>10112.42</v>
      </c>
      <c r="G2963">
        <f>Sheet1!N2968</f>
        <v>242.64099999999999</v>
      </c>
      <c r="H2963">
        <f>Sheet1!M2968</f>
        <v>366.28899999999999</v>
      </c>
    </row>
    <row r="2964" spans="1:8" x14ac:dyDescent="0.25">
      <c r="A2964" s="2">
        <f>Sheet1!A2969</f>
        <v>44327</v>
      </c>
      <c r="B2964">
        <f>Sheet1!B2969</f>
        <v>797.99300000000005</v>
      </c>
      <c r="C2964">
        <f>Sheet1!C2969</f>
        <v>1790.8409999999999</v>
      </c>
      <c r="D2964">
        <f>Sheet1!H2969</f>
        <v>1.6240000000000001</v>
      </c>
      <c r="E2964">
        <f>Sheet1!I2969</f>
        <v>-0.159</v>
      </c>
      <c r="F2964">
        <f>Sheet1!D2969</f>
        <v>10000.9</v>
      </c>
      <c r="G2964">
        <f>Sheet1!N2969</f>
        <v>242.54599999999999</v>
      </c>
      <c r="H2964">
        <f>Sheet1!M2969</f>
        <v>365.95800000000003</v>
      </c>
    </row>
    <row r="2965" spans="1:8" x14ac:dyDescent="0.25">
      <c r="A2965" s="2">
        <f>Sheet1!A2970</f>
        <v>44328</v>
      </c>
      <c r="B2965">
        <f>Sheet1!B2970</f>
        <v>795.67100000000005</v>
      </c>
      <c r="C2965">
        <f>Sheet1!C2970</f>
        <v>1783.3040000000001</v>
      </c>
      <c r="D2965">
        <f>Sheet1!H2970</f>
        <v>1.696</v>
      </c>
      <c r="E2965">
        <f>Sheet1!I2970</f>
        <v>-0.126</v>
      </c>
      <c r="F2965">
        <f>Sheet1!D2970</f>
        <v>9846.08</v>
      </c>
      <c r="G2965">
        <f>Sheet1!N2970</f>
        <v>242.38300000000001</v>
      </c>
      <c r="H2965">
        <f>Sheet1!M2970</f>
        <v>365.79399999999998</v>
      </c>
    </row>
    <row r="2966" spans="1:8" x14ac:dyDescent="0.25">
      <c r="A2966" s="2">
        <f>Sheet1!A2971</f>
        <v>44329</v>
      </c>
      <c r="B2966">
        <f>Sheet1!B2971</f>
        <v>794.74</v>
      </c>
      <c r="C2966">
        <f>Sheet1!C2971</f>
        <v>1786.2339999999999</v>
      </c>
      <c r="D2966">
        <f>Sheet1!H2971</f>
        <v>1.663</v>
      </c>
      <c r="E2966">
        <f>Sheet1!I2971</f>
        <v>-0.115</v>
      </c>
      <c r="F2966">
        <f>Sheet1!D2971</f>
        <v>9853.5300000000007</v>
      </c>
      <c r="G2966">
        <f>Sheet1!N2971</f>
        <v>242.40600000000001</v>
      </c>
      <c r="H2966">
        <f>Sheet1!M2971</f>
        <v>365.53899999999999</v>
      </c>
    </row>
    <row r="2967" spans="1:8" x14ac:dyDescent="0.25">
      <c r="A2967" s="2">
        <f>Sheet1!A2972</f>
        <v>44330</v>
      </c>
      <c r="B2967">
        <f>Sheet1!B2972</f>
        <v>794.46299999999997</v>
      </c>
      <c r="C2967">
        <f>Sheet1!C2972</f>
        <v>1789.1179999999999</v>
      </c>
      <c r="D2967">
        <f>Sheet1!H2972</f>
        <v>1.63</v>
      </c>
      <c r="E2967">
        <f>Sheet1!I2972</f>
        <v>-0.123</v>
      </c>
      <c r="F2967">
        <f>Sheet1!D2972</f>
        <v>9998.82</v>
      </c>
      <c r="G2967">
        <f>Sheet1!N2972</f>
        <v>242.44</v>
      </c>
      <c r="H2967">
        <f>Sheet1!M2972</f>
        <v>365.40199999999999</v>
      </c>
    </row>
    <row r="2968" spans="1:8" x14ac:dyDescent="0.25">
      <c r="A2968" s="2">
        <f>Sheet1!A2973</f>
        <v>44333</v>
      </c>
      <c r="B2968">
        <f>Sheet1!B2973</f>
        <v>793.423</v>
      </c>
      <c r="C2968">
        <f>Sheet1!C2973</f>
        <v>1788.9359999999999</v>
      </c>
      <c r="D2968">
        <f>Sheet1!H2973</f>
        <v>1.637</v>
      </c>
      <c r="E2968">
        <f>Sheet1!I2973</f>
        <v>-0.114</v>
      </c>
      <c r="F2968">
        <f>Sheet1!D2973</f>
        <v>9996.6200000000008</v>
      </c>
      <c r="G2968">
        <f>Sheet1!N2973</f>
        <v>242.43</v>
      </c>
      <c r="H2968">
        <f>Sheet1!M2973</f>
        <v>365.25799999999998</v>
      </c>
    </row>
    <row r="2969" spans="1:8" x14ac:dyDescent="0.25">
      <c r="A2969" s="2">
        <f>Sheet1!A2974</f>
        <v>44334</v>
      </c>
      <c r="B2969">
        <f>Sheet1!B2974</f>
        <v>793.64599999999996</v>
      </c>
      <c r="C2969">
        <f>Sheet1!C2974</f>
        <v>1788.511</v>
      </c>
      <c r="D2969">
        <f>Sheet1!H2974</f>
        <v>1.639</v>
      </c>
      <c r="E2969">
        <f>Sheet1!I2974</f>
        <v>-0.11</v>
      </c>
      <c r="F2969">
        <f>Sheet1!D2974</f>
        <v>10022.299999999999</v>
      </c>
      <c r="G2969">
        <f>Sheet1!N2974</f>
        <v>242.44900000000001</v>
      </c>
      <c r="H2969">
        <f>Sheet1!M2974</f>
        <v>365.43200000000002</v>
      </c>
    </row>
    <row r="2970" spans="1:8" x14ac:dyDescent="0.25">
      <c r="A2970" s="2">
        <f>Sheet1!A2975</f>
        <v>44335</v>
      </c>
      <c r="B2970">
        <f>Sheet1!B2975</f>
        <v>793.61400000000003</v>
      </c>
      <c r="C2970">
        <f>Sheet1!C2975</f>
        <v>1784.89</v>
      </c>
      <c r="D2970">
        <f>Sheet1!H2975</f>
        <v>1.679</v>
      </c>
      <c r="E2970">
        <f>Sheet1!I2975</f>
        <v>-0.112</v>
      </c>
      <c r="F2970">
        <f>Sheet1!D2975</f>
        <v>9960.35</v>
      </c>
      <c r="G2970">
        <f>Sheet1!N2975</f>
        <v>242.37299999999999</v>
      </c>
      <c r="H2970">
        <f>Sheet1!M2975</f>
        <v>365.28699999999998</v>
      </c>
    </row>
    <row r="2971" spans="1:8" x14ac:dyDescent="0.25">
      <c r="A2971" s="2">
        <f>Sheet1!A2976</f>
        <v>44336</v>
      </c>
      <c r="B2971">
        <f>Sheet1!B2976</f>
        <v>795.22400000000005</v>
      </c>
      <c r="C2971">
        <f>Sheet1!C2976</f>
        <v>1790.5630000000001</v>
      </c>
      <c r="D2971">
        <f>Sheet1!H2976</f>
        <v>1.629</v>
      </c>
      <c r="E2971">
        <f>Sheet1!I2976</f>
        <v>-0.106</v>
      </c>
      <c r="F2971">
        <f>Sheet1!D2976</f>
        <v>10040.1</v>
      </c>
      <c r="G2971">
        <f>Sheet1!N2976</f>
        <v>242.47200000000001</v>
      </c>
      <c r="H2971">
        <f>Sheet1!M2976</f>
        <v>365.62700000000001</v>
      </c>
    </row>
    <row r="2972" spans="1:8" x14ac:dyDescent="0.25">
      <c r="A2972" s="2">
        <f>Sheet1!A2977</f>
        <v>44337</v>
      </c>
      <c r="B2972">
        <f>Sheet1!B2977</f>
        <v>796.68600000000004</v>
      </c>
      <c r="C2972">
        <f>Sheet1!C2977</f>
        <v>1790.8219999999999</v>
      </c>
      <c r="D2972">
        <f>Sheet1!H2977</f>
        <v>1.627</v>
      </c>
      <c r="E2972">
        <f>Sheet1!I2977</f>
        <v>-0.127</v>
      </c>
      <c r="F2972">
        <f>Sheet1!D2977</f>
        <v>10049.9</v>
      </c>
      <c r="G2972">
        <f>Sheet1!N2977</f>
        <v>242.47</v>
      </c>
      <c r="H2972">
        <f>Sheet1!M2977</f>
        <v>365.74599999999998</v>
      </c>
    </row>
    <row r="2973" spans="1:8" x14ac:dyDescent="0.25">
      <c r="A2973" s="2">
        <f>Sheet1!A2978</f>
        <v>44340</v>
      </c>
      <c r="B2973">
        <f>Sheet1!B2978</f>
        <v>797.49</v>
      </c>
      <c r="C2973">
        <f>Sheet1!C2978</f>
        <v>1794.1020000000001</v>
      </c>
      <c r="D2973">
        <f>Sheet1!H2978</f>
        <v>1.6060000000000001</v>
      </c>
      <c r="E2973">
        <f>Sheet1!I2978</f>
        <v>-0.14099999999999999</v>
      </c>
      <c r="F2973">
        <f>Sheet1!D2978</f>
        <v>10107.76</v>
      </c>
      <c r="G2973">
        <f>Sheet1!N2978</f>
        <v>242.548</v>
      </c>
      <c r="H2973">
        <f>Sheet1!M2978</f>
        <v>365.87799999999999</v>
      </c>
    </row>
    <row r="2974" spans="1:8" x14ac:dyDescent="0.25">
      <c r="A2974" s="2">
        <f>Sheet1!A2979</f>
        <v>44341</v>
      </c>
      <c r="B2974">
        <f>Sheet1!B2979</f>
        <v>799.81700000000001</v>
      </c>
      <c r="C2974">
        <f>Sheet1!C2979</f>
        <v>1798.627</v>
      </c>
      <c r="D2974">
        <f>Sheet1!H2979</f>
        <v>1.5620000000000001</v>
      </c>
      <c r="E2974">
        <f>Sheet1!I2979</f>
        <v>-0.16500000000000001</v>
      </c>
      <c r="F2974">
        <f>Sheet1!D2979</f>
        <v>10127.61</v>
      </c>
      <c r="G2974">
        <f>Sheet1!N2979</f>
        <v>242.642</v>
      </c>
      <c r="H2974">
        <f>Sheet1!M2979</f>
        <v>366.21</v>
      </c>
    </row>
    <row r="2975" spans="1:8" x14ac:dyDescent="0.25">
      <c r="A2975" s="2">
        <f>Sheet1!A2980</f>
        <v>44342</v>
      </c>
      <c r="B2975">
        <f>Sheet1!B2980</f>
        <v>802.58500000000004</v>
      </c>
      <c r="C2975">
        <f>Sheet1!C2980</f>
        <v>1798.43</v>
      </c>
      <c r="D2975">
        <f>Sheet1!H2980</f>
        <v>1.571</v>
      </c>
      <c r="E2975">
        <f>Sheet1!I2980</f>
        <v>-0.20499999999999999</v>
      </c>
      <c r="F2975">
        <f>Sheet1!D2980</f>
        <v>10149.48</v>
      </c>
      <c r="G2975">
        <f>Sheet1!N2980</f>
        <v>242.68</v>
      </c>
      <c r="H2975">
        <f>Sheet1!M2980</f>
        <v>366.45299999999997</v>
      </c>
    </row>
    <row r="2976" spans="1:8" x14ac:dyDescent="0.25">
      <c r="A2976" s="2">
        <f>Sheet1!A2981</f>
        <v>44343</v>
      </c>
      <c r="B2976">
        <f>Sheet1!B2981</f>
        <v>800.56700000000001</v>
      </c>
      <c r="C2976">
        <f>Sheet1!C2981</f>
        <v>1795.0640000000001</v>
      </c>
      <c r="D2976">
        <f>Sheet1!H2981</f>
        <v>1.605</v>
      </c>
      <c r="E2976">
        <f>Sheet1!I2981</f>
        <v>-0.17</v>
      </c>
      <c r="F2976">
        <f>Sheet1!D2981</f>
        <v>10161.040000000001</v>
      </c>
      <c r="G2976">
        <f>Sheet1!N2981</f>
        <v>242.62</v>
      </c>
      <c r="H2976">
        <f>Sheet1!M2981</f>
        <v>366.40899999999999</v>
      </c>
    </row>
    <row r="2977" spans="1:8" x14ac:dyDescent="0.25">
      <c r="A2977" s="2">
        <f>Sheet1!A2982</f>
        <v>44344</v>
      </c>
      <c r="B2977">
        <f>Sheet1!B2982</f>
        <v>801.12699999999995</v>
      </c>
      <c r="C2977">
        <f>Sheet1!C2982</f>
        <v>1796.6510000000001</v>
      </c>
      <c r="D2977">
        <f>Sheet1!H2982</f>
        <v>1.589</v>
      </c>
      <c r="E2977">
        <f>Sheet1!I2982</f>
        <v>-0.184</v>
      </c>
      <c r="F2977">
        <f>Sheet1!D2982</f>
        <v>10195.469999999999</v>
      </c>
      <c r="G2977">
        <f>Sheet1!N2982</f>
        <v>242.64</v>
      </c>
      <c r="H2977">
        <f>Sheet1!M2982</f>
        <v>366.57499999999999</v>
      </c>
    </row>
    <row r="2978" spans="1:8" x14ac:dyDescent="0.25">
      <c r="A2978" s="2">
        <f>Sheet1!A2983</f>
        <v>44347</v>
      </c>
      <c r="B2978">
        <f>Sheet1!B2983</f>
        <v>801.41099999999994</v>
      </c>
      <c r="C2978">
        <f>Sheet1!C2983</f>
        <v>1796.9090000000001</v>
      </c>
      <c r="D2978">
        <f>Sheet1!H2983</f>
        <v>1.589</v>
      </c>
      <c r="E2978">
        <f>Sheet1!I2983</f>
        <v>-0.183</v>
      </c>
      <c r="F2978">
        <f>Sheet1!D2983</f>
        <v>10202.790000000001</v>
      </c>
      <c r="G2978">
        <f>Sheet1!N2983</f>
        <v>242.65600000000001</v>
      </c>
      <c r="H2978">
        <f>Sheet1!M2983</f>
        <v>366.61099999999999</v>
      </c>
    </row>
    <row r="2979" spans="1:8" x14ac:dyDescent="0.25">
      <c r="A2979" s="2">
        <f>Sheet1!A2984</f>
        <v>44348</v>
      </c>
      <c r="B2979">
        <f>Sheet1!B2984</f>
        <v>801.38900000000001</v>
      </c>
      <c r="C2979">
        <f>Sheet1!C2984</f>
        <v>1794.5730000000001</v>
      </c>
      <c r="D2979">
        <f>Sheet1!H2984</f>
        <v>1.6140000000000001</v>
      </c>
      <c r="E2979">
        <f>Sheet1!I2984</f>
        <v>-0.17699999999999999</v>
      </c>
      <c r="F2979">
        <f>Sheet1!D2984</f>
        <v>10244.39</v>
      </c>
      <c r="G2979">
        <f>Sheet1!N2984</f>
        <v>242.64699999999999</v>
      </c>
      <c r="H2979">
        <f>Sheet1!M2984</f>
        <v>366.78699999999998</v>
      </c>
    </row>
    <row r="2980" spans="1:8" x14ac:dyDescent="0.25">
      <c r="A2980" s="2">
        <f>Sheet1!A2985</f>
        <v>44349</v>
      </c>
      <c r="B2980">
        <f>Sheet1!B2985</f>
        <v>802.46500000000003</v>
      </c>
      <c r="C2980">
        <f>Sheet1!C2985</f>
        <v>1796.683</v>
      </c>
      <c r="D2980">
        <f>Sheet1!H2985</f>
        <v>1.59</v>
      </c>
      <c r="E2980">
        <f>Sheet1!I2985</f>
        <v>-0.19600000000000001</v>
      </c>
      <c r="F2980">
        <f>Sheet1!D2985</f>
        <v>10257.36</v>
      </c>
      <c r="G2980">
        <f>Sheet1!N2985</f>
        <v>242.69399999999999</v>
      </c>
      <c r="H2980">
        <f>Sheet1!M2985</f>
        <v>366.93</v>
      </c>
    </row>
    <row r="2981" spans="1:8" x14ac:dyDescent="0.25">
      <c r="A2981" s="2">
        <f>Sheet1!A2986</f>
        <v>44350</v>
      </c>
      <c r="B2981">
        <f>Sheet1!B2986</f>
        <v>801.76800000000003</v>
      </c>
      <c r="C2981">
        <f>Sheet1!C2986</f>
        <v>1793.4839999999999</v>
      </c>
      <c r="D2981">
        <f>Sheet1!H2986</f>
        <v>1.6259999999999999</v>
      </c>
      <c r="E2981">
        <f>Sheet1!I2986</f>
        <v>-0.183</v>
      </c>
      <c r="F2981">
        <f>Sheet1!D2986</f>
        <v>10214.450000000001</v>
      </c>
      <c r="G2981">
        <f>Sheet1!N2986</f>
        <v>242.57300000000001</v>
      </c>
      <c r="H2981">
        <f>Sheet1!M2986</f>
        <v>366.9</v>
      </c>
    </row>
    <row r="2982" spans="1:8" x14ac:dyDescent="0.25">
      <c r="A2982" s="2">
        <f>Sheet1!A2987</f>
        <v>44351</v>
      </c>
      <c r="B2982">
        <f>Sheet1!B2987</f>
        <v>802.99</v>
      </c>
      <c r="C2982">
        <f>Sheet1!C2987</f>
        <v>1800.51</v>
      </c>
      <c r="D2982">
        <f>Sheet1!H2987</f>
        <v>1.56</v>
      </c>
      <c r="E2982">
        <f>Sheet1!I2987</f>
        <v>-0.20899999999999999</v>
      </c>
      <c r="F2982">
        <f>Sheet1!D2987</f>
        <v>10278.209999999999</v>
      </c>
      <c r="G2982">
        <f>Sheet1!N2987</f>
        <v>242.69800000000001</v>
      </c>
      <c r="H2982">
        <f>Sheet1!M2987</f>
        <v>367.07</v>
      </c>
    </row>
    <row r="2983" spans="1:8" x14ac:dyDescent="0.25">
      <c r="A2983" s="2">
        <f>Sheet1!A2988</f>
        <v>44354</v>
      </c>
      <c r="B2983">
        <f>Sheet1!B2988</f>
        <v>801.95600000000002</v>
      </c>
      <c r="C2983">
        <f>Sheet1!C2988</f>
        <v>1799.3920000000001</v>
      </c>
      <c r="D2983">
        <f>Sheet1!H2988</f>
        <v>1.57</v>
      </c>
      <c r="E2983">
        <f>Sheet1!I2988</f>
        <v>-0.19700000000000001</v>
      </c>
      <c r="F2983">
        <f>Sheet1!D2988</f>
        <v>10295.459999999999</v>
      </c>
      <c r="G2983">
        <f>Sheet1!N2988</f>
        <v>242.66200000000001</v>
      </c>
      <c r="H2983">
        <f>Sheet1!M2988</f>
        <v>366.94900000000001</v>
      </c>
    </row>
    <row r="2984" spans="1:8" x14ac:dyDescent="0.25">
      <c r="A2984" s="2">
        <f>Sheet1!A2989</f>
        <v>44355</v>
      </c>
      <c r="B2984">
        <f>Sheet1!B2989</f>
        <v>803.63800000000003</v>
      </c>
      <c r="C2984">
        <f>Sheet1!C2989</f>
        <v>1803.9369999999999</v>
      </c>
      <c r="D2984">
        <f>Sheet1!H2989</f>
        <v>1.5269999999999999</v>
      </c>
      <c r="E2984">
        <f>Sheet1!I2989</f>
        <v>-0.224</v>
      </c>
      <c r="F2984">
        <f>Sheet1!D2989</f>
        <v>10300.049999999999</v>
      </c>
      <c r="G2984">
        <f>Sheet1!N2989</f>
        <v>242.74299999999999</v>
      </c>
      <c r="H2984">
        <f>Sheet1!M2989</f>
        <v>367.15899999999999</v>
      </c>
    </row>
    <row r="2985" spans="1:8" x14ac:dyDescent="0.25">
      <c r="A2985" s="2">
        <f>Sheet1!A2990</f>
        <v>44356</v>
      </c>
      <c r="B2985">
        <f>Sheet1!B2990</f>
        <v>805.72900000000004</v>
      </c>
      <c r="C2985">
        <f>Sheet1!C2990</f>
        <v>1808.11</v>
      </c>
      <c r="D2985">
        <f>Sheet1!H2990</f>
        <v>1.488</v>
      </c>
      <c r="E2985">
        <f>Sheet1!I2990</f>
        <v>-0.246</v>
      </c>
      <c r="F2985">
        <f>Sheet1!D2990</f>
        <v>10280.19</v>
      </c>
      <c r="G2985">
        <f>Sheet1!N2990</f>
        <v>242.81399999999999</v>
      </c>
      <c r="H2985">
        <f>Sheet1!M2990</f>
        <v>367.31799999999998</v>
      </c>
    </row>
    <row r="2986" spans="1:8" x14ac:dyDescent="0.25">
      <c r="A2986" s="2">
        <f>Sheet1!A2991</f>
        <v>44357</v>
      </c>
      <c r="B2986">
        <f>Sheet1!B2991</f>
        <v>805.22</v>
      </c>
      <c r="C2986">
        <f>Sheet1!C2991</f>
        <v>1810.211</v>
      </c>
      <c r="D2986">
        <f>Sheet1!H2991</f>
        <v>1.458</v>
      </c>
      <c r="E2986">
        <f>Sheet1!I2991</f>
        <v>-0.248</v>
      </c>
      <c r="F2986">
        <f>Sheet1!D2991</f>
        <v>10309.06</v>
      </c>
      <c r="G2986">
        <f>Sheet1!N2991</f>
        <v>242.83099999999999</v>
      </c>
      <c r="H2986">
        <f>Sheet1!M2991</f>
        <v>367.34399999999999</v>
      </c>
    </row>
    <row r="2987" spans="1:8" x14ac:dyDescent="0.25">
      <c r="A2987" s="2">
        <f>Sheet1!A2992</f>
        <v>44358</v>
      </c>
      <c r="B2987">
        <f>Sheet1!B2992</f>
        <v>807.34299999999996</v>
      </c>
      <c r="C2987">
        <f>Sheet1!C2992</f>
        <v>1809.7339999999999</v>
      </c>
      <c r="D2987">
        <f>Sheet1!H2992</f>
        <v>1.4610000000000001</v>
      </c>
      <c r="E2987">
        <f>Sheet1!I2992</f>
        <v>-0.26900000000000002</v>
      </c>
      <c r="F2987">
        <f>Sheet1!D2992</f>
        <v>10331.39</v>
      </c>
      <c r="G2987">
        <f>Sheet1!N2992</f>
        <v>242.82499999999999</v>
      </c>
      <c r="H2987">
        <f>Sheet1!M2992</f>
        <v>367.62799999999999</v>
      </c>
    </row>
    <row r="2988" spans="1:8" x14ac:dyDescent="0.25">
      <c r="A2988" s="2">
        <f>Sheet1!A2993</f>
        <v>44361</v>
      </c>
      <c r="B2988">
        <f>Sheet1!B2993</f>
        <v>805.98</v>
      </c>
      <c r="C2988">
        <f>Sheet1!C2993</f>
        <v>1805.34</v>
      </c>
      <c r="D2988">
        <f>Sheet1!H2993</f>
        <v>1.5</v>
      </c>
      <c r="E2988">
        <f>Sheet1!I2993</f>
        <v>-0.254</v>
      </c>
      <c r="F2988">
        <f>Sheet1!D2993</f>
        <v>10349.94</v>
      </c>
      <c r="G2988">
        <f>Sheet1!N2993</f>
        <v>242.739</v>
      </c>
      <c r="H2988">
        <f>Sheet1!M2993</f>
        <v>367.47300000000001</v>
      </c>
    </row>
    <row r="2989" spans="1:8" x14ac:dyDescent="0.25">
      <c r="A2989" s="2">
        <f>Sheet1!A2994</f>
        <v>44362</v>
      </c>
      <c r="B2989">
        <f>Sheet1!B2994</f>
        <v>804.98900000000003</v>
      </c>
      <c r="C2989">
        <f>Sheet1!C2994</f>
        <v>1804.8579999999999</v>
      </c>
      <c r="D2989">
        <f>Sheet1!H2994</f>
        <v>1.498</v>
      </c>
      <c r="E2989">
        <f>Sheet1!I2994</f>
        <v>-0.23100000000000001</v>
      </c>
      <c r="F2989">
        <f>Sheet1!D2994</f>
        <v>10332.049999999999</v>
      </c>
      <c r="G2989">
        <f>Sheet1!N2994</f>
        <v>242.714</v>
      </c>
      <c r="H2989">
        <f>Sheet1!M2994</f>
        <v>367.46199999999999</v>
      </c>
    </row>
    <row r="2990" spans="1:8" x14ac:dyDescent="0.25">
      <c r="A2990" s="2">
        <f>Sheet1!A2995</f>
        <v>44363</v>
      </c>
      <c r="B2990">
        <f>Sheet1!B2995</f>
        <v>805.60900000000004</v>
      </c>
      <c r="C2990">
        <f>Sheet1!C2995</f>
        <v>1799.4549999999999</v>
      </c>
      <c r="D2990">
        <f>Sheet1!H2995</f>
        <v>1.5680000000000001</v>
      </c>
      <c r="E2990">
        <f>Sheet1!I2995</f>
        <v>-0.246</v>
      </c>
      <c r="F2990">
        <f>Sheet1!D2995</f>
        <v>10301.969999999999</v>
      </c>
      <c r="G2990">
        <f>Sheet1!N2995</f>
        <v>242.5</v>
      </c>
      <c r="H2990">
        <f>Sheet1!M2995</f>
        <v>367.56900000000002</v>
      </c>
    </row>
    <row r="2991" spans="1:8" x14ac:dyDescent="0.25">
      <c r="A2991" s="2">
        <f>Sheet1!A2996</f>
        <v>44364</v>
      </c>
      <c r="B2991">
        <f>Sheet1!B2996</f>
        <v>804.09900000000005</v>
      </c>
      <c r="C2991">
        <f>Sheet1!C2996</f>
        <v>1807.9960000000001</v>
      </c>
      <c r="D2991">
        <f>Sheet1!H2996</f>
        <v>1.51</v>
      </c>
      <c r="E2991">
        <f>Sheet1!I2996</f>
        <v>-0.23899999999999999</v>
      </c>
      <c r="F2991">
        <f>Sheet1!D2996</f>
        <v>10242.94</v>
      </c>
      <c r="G2991">
        <f>Sheet1!N2996</f>
        <v>242.39</v>
      </c>
      <c r="H2991">
        <f>Sheet1!M2996</f>
        <v>367.18400000000003</v>
      </c>
    </row>
    <row r="2992" spans="1:8" x14ac:dyDescent="0.25">
      <c r="A2992" s="2">
        <f>Sheet1!A2997</f>
        <v>44365</v>
      </c>
      <c r="B2992">
        <f>Sheet1!B2997</f>
        <v>804.57</v>
      </c>
      <c r="C2992">
        <f>Sheet1!C2997</f>
        <v>1813.164</v>
      </c>
      <c r="D2992">
        <f>Sheet1!H2997</f>
        <v>1.4490000000000001</v>
      </c>
      <c r="E2992">
        <f>Sheet1!I2997</f>
        <v>-0.252</v>
      </c>
      <c r="F2992">
        <f>Sheet1!D2997</f>
        <v>10126.049999999999</v>
      </c>
      <c r="G2992">
        <f>Sheet1!N2997</f>
        <v>242.251</v>
      </c>
      <c r="H2992">
        <f>Sheet1!M2997</f>
        <v>366.738</v>
      </c>
    </row>
    <row r="2993" spans="1:8" x14ac:dyDescent="0.25">
      <c r="A2993" s="2">
        <f>Sheet1!A2998</f>
        <v>44368</v>
      </c>
      <c r="B2993">
        <f>Sheet1!B2998</f>
        <v>803.25199999999995</v>
      </c>
      <c r="C2993">
        <f>Sheet1!C2998</f>
        <v>1807.7070000000001</v>
      </c>
      <c r="D2993">
        <f>Sheet1!H2998</f>
        <v>1.4850000000000001</v>
      </c>
      <c r="E2993">
        <f>Sheet1!I2998</f>
        <v>-0.218</v>
      </c>
      <c r="F2993">
        <f>Sheet1!D2998</f>
        <v>10186.18</v>
      </c>
      <c r="G2993">
        <f>Sheet1!N2998</f>
        <v>242.25200000000001</v>
      </c>
      <c r="H2993">
        <f>Sheet1!M2998</f>
        <v>366.59300000000002</v>
      </c>
    </row>
    <row r="2994" spans="1:8" x14ac:dyDescent="0.25">
      <c r="A2994" s="2">
        <f>Sheet1!A2999</f>
        <v>44369</v>
      </c>
      <c r="B2994">
        <f>Sheet1!B2999</f>
        <v>802.58699999999999</v>
      </c>
      <c r="C2994">
        <f>Sheet1!C2999</f>
        <v>1808.8219999999999</v>
      </c>
      <c r="D2994">
        <f>Sheet1!H2999</f>
        <v>1.4710000000000001</v>
      </c>
      <c r="E2994">
        <f>Sheet1!I2999</f>
        <v>-0.20599999999999999</v>
      </c>
      <c r="F2994">
        <f>Sheet1!D2999</f>
        <v>10236.98</v>
      </c>
      <c r="G2994">
        <f>Sheet1!N2999</f>
        <v>242.315</v>
      </c>
      <c r="H2994">
        <f>Sheet1!M2999</f>
        <v>366.50200000000001</v>
      </c>
    </row>
    <row r="2995" spans="1:8" x14ac:dyDescent="0.25">
      <c r="A2995" s="2">
        <f>Sheet1!A3000</f>
        <v>44370</v>
      </c>
      <c r="B2995">
        <f>Sheet1!B3000</f>
        <v>803.00599999999997</v>
      </c>
      <c r="C2995">
        <f>Sheet1!C3000</f>
        <v>1807.521</v>
      </c>
      <c r="D2995">
        <f>Sheet1!H3000</f>
        <v>1.486</v>
      </c>
      <c r="E2995">
        <f>Sheet1!I3000</f>
        <v>-0.224</v>
      </c>
      <c r="F2995">
        <f>Sheet1!D3000</f>
        <v>10243.9</v>
      </c>
      <c r="G2995">
        <f>Sheet1!N3000</f>
        <v>242.29300000000001</v>
      </c>
      <c r="H2995">
        <f>Sheet1!M3000</f>
        <v>366.54</v>
      </c>
    </row>
    <row r="2996" spans="1:8" x14ac:dyDescent="0.25">
      <c r="A2996" s="2">
        <f>Sheet1!A3001</f>
        <v>44371</v>
      </c>
      <c r="B2996">
        <f>Sheet1!B3001</f>
        <v>803.47299999999996</v>
      </c>
      <c r="C2996">
        <f>Sheet1!C3001</f>
        <v>1808.4069999999999</v>
      </c>
      <c r="D2996">
        <f>Sheet1!H3001</f>
        <v>1.486</v>
      </c>
      <c r="E2996">
        <f>Sheet1!I3001</f>
        <v>-0.23</v>
      </c>
      <c r="F2996">
        <f>Sheet1!D3001</f>
        <v>10291.07</v>
      </c>
      <c r="G2996">
        <f>Sheet1!N3001</f>
        <v>242.267</v>
      </c>
      <c r="H2996">
        <f>Sheet1!M3001</f>
        <v>366.63099999999997</v>
      </c>
    </row>
    <row r="2997" spans="1:8" x14ac:dyDescent="0.25">
      <c r="A2997" s="2">
        <f>Sheet1!A3002</f>
        <v>44372</v>
      </c>
      <c r="B2997">
        <f>Sheet1!B3002</f>
        <v>800.428</v>
      </c>
      <c r="C2997">
        <f>Sheet1!C3002</f>
        <v>1801.569</v>
      </c>
      <c r="D2997">
        <f>Sheet1!H3002</f>
        <v>1.5349999999999999</v>
      </c>
      <c r="E2997">
        <f>Sheet1!I3002</f>
        <v>-0.19800000000000001</v>
      </c>
      <c r="F2997">
        <f>Sheet1!D3002</f>
        <v>10341.540000000001</v>
      </c>
      <c r="G2997">
        <f>Sheet1!N3002</f>
        <v>242.18799999999999</v>
      </c>
      <c r="H2997">
        <f>Sheet1!M3002</f>
        <v>366.38799999999998</v>
      </c>
    </row>
    <row r="2998" spans="1:8" x14ac:dyDescent="0.25">
      <c r="A2998" s="2">
        <f>Sheet1!A3003</f>
        <v>44375</v>
      </c>
      <c r="B2998">
        <f>Sheet1!B3003</f>
        <v>802.56200000000001</v>
      </c>
      <c r="C2998">
        <f>Sheet1!C3003</f>
        <v>1808.826</v>
      </c>
      <c r="D2998">
        <f>Sheet1!H3003</f>
        <v>1.478</v>
      </c>
      <c r="E2998">
        <f>Sheet1!I3003</f>
        <v>-0.22800000000000001</v>
      </c>
      <c r="F2998">
        <f>Sheet1!D3003</f>
        <v>10333.18</v>
      </c>
      <c r="G2998">
        <f>Sheet1!N3003</f>
        <v>242.31</v>
      </c>
      <c r="H2998">
        <f>Sheet1!M3003</f>
        <v>366.65100000000001</v>
      </c>
    </row>
    <row r="2999" spans="1:8" x14ac:dyDescent="0.25">
      <c r="A2999" s="2">
        <f>Sheet1!A3004</f>
        <v>44376</v>
      </c>
      <c r="B2999">
        <f>Sheet1!B3004</f>
        <v>802.45899999999995</v>
      </c>
      <c r="C2999">
        <f>Sheet1!C3004</f>
        <v>1809.0719999999999</v>
      </c>
      <c r="D2999">
        <f>Sheet1!H3004</f>
        <v>1.4790000000000001</v>
      </c>
      <c r="E2999">
        <f>Sheet1!I3004</f>
        <v>-0.215</v>
      </c>
      <c r="F2999">
        <f>Sheet1!D3004</f>
        <v>10326.799999999999</v>
      </c>
      <c r="G2999">
        <f>Sheet1!N3004</f>
        <v>242.32</v>
      </c>
      <c r="H2999">
        <f>Sheet1!M3004</f>
        <v>366.76299999999998</v>
      </c>
    </row>
    <row r="3000" spans="1:8" x14ac:dyDescent="0.25">
      <c r="A3000" s="2">
        <f>Sheet1!A3005</f>
        <v>44377</v>
      </c>
      <c r="B3000">
        <f>Sheet1!B3005</f>
        <v>805.07899999999995</v>
      </c>
      <c r="C3000">
        <f>Sheet1!C3005</f>
        <v>1812.521</v>
      </c>
      <c r="D3000">
        <f>Sheet1!H3005</f>
        <v>1.444</v>
      </c>
      <c r="E3000">
        <f>Sheet1!I3005</f>
        <v>-0.248</v>
      </c>
      <c r="F3000">
        <f>Sheet1!D3005</f>
        <v>10297.67</v>
      </c>
      <c r="G3000">
        <f>Sheet1!N3005</f>
        <v>242.38399999999999</v>
      </c>
      <c r="H3000">
        <f>Sheet1!M3005</f>
        <v>367.03</v>
      </c>
    </row>
    <row r="3001" spans="1:8" x14ac:dyDescent="0.25">
      <c r="A3001" s="2">
        <f>Sheet1!A3006</f>
        <v>44378</v>
      </c>
      <c r="B3001">
        <f>Sheet1!B3006</f>
        <v>805.423</v>
      </c>
      <c r="C3001">
        <f>Sheet1!C3006</f>
        <v>1809.7170000000001</v>
      </c>
      <c r="D3001">
        <f>Sheet1!H3006</f>
        <v>1.4790000000000001</v>
      </c>
      <c r="E3001">
        <f>Sheet1!I3006</f>
        <v>-0.245</v>
      </c>
      <c r="F3001">
        <f>Sheet1!D3006</f>
        <v>10317.32</v>
      </c>
      <c r="G3001">
        <f>Sheet1!N3006</f>
        <v>242.35</v>
      </c>
      <c r="H3001">
        <f>Sheet1!M3006</f>
        <v>367.15600000000001</v>
      </c>
    </row>
    <row r="3002" spans="1:8" x14ac:dyDescent="0.25">
      <c r="A3002" s="2">
        <f>Sheet1!A3007</f>
        <v>44379</v>
      </c>
      <c r="B3002">
        <f>Sheet1!B3007</f>
        <v>807.3</v>
      </c>
      <c r="C3002">
        <f>Sheet1!C3007</f>
        <v>1814.6659999999999</v>
      </c>
      <c r="D3002">
        <f>Sheet1!H3007</f>
        <v>1.4319999999999999</v>
      </c>
      <c r="E3002">
        <f>Sheet1!I3007</f>
        <v>-0.28000000000000003</v>
      </c>
      <c r="F3002">
        <f>Sheet1!D3007</f>
        <v>10352.540000000001</v>
      </c>
      <c r="G3002">
        <f>Sheet1!N3007</f>
        <v>242.45</v>
      </c>
      <c r="H3002">
        <f>Sheet1!M3007</f>
        <v>367.29899999999998</v>
      </c>
    </row>
    <row r="3003" spans="1:8" x14ac:dyDescent="0.25">
      <c r="A3003" s="2">
        <f>Sheet1!A3008</f>
        <v>44382</v>
      </c>
      <c r="B3003">
        <f>Sheet1!B3008</f>
        <v>805.91800000000001</v>
      </c>
      <c r="C3003">
        <f>Sheet1!C3008</f>
        <v>1814.92</v>
      </c>
      <c r="D3003">
        <f>Sheet1!H3008</f>
        <v>1.4319999999999999</v>
      </c>
      <c r="E3003">
        <f>Sheet1!I3008</f>
        <v>-0.254</v>
      </c>
      <c r="F3003">
        <f>Sheet1!D3008</f>
        <v>10367.629999999999</v>
      </c>
      <c r="G3003">
        <f>Sheet1!N3008</f>
        <v>242.45400000000001</v>
      </c>
      <c r="H3003">
        <f>Sheet1!M3008</f>
        <v>367.26400000000001</v>
      </c>
    </row>
    <row r="3004" spans="1:8" x14ac:dyDescent="0.25">
      <c r="A3004" s="2">
        <f>Sheet1!A3009</f>
        <v>44383</v>
      </c>
      <c r="B3004">
        <f>Sheet1!B3009</f>
        <v>809.78599999999994</v>
      </c>
      <c r="C3004">
        <f>Sheet1!C3009</f>
        <v>1821.127</v>
      </c>
      <c r="D3004">
        <f>Sheet1!H3009</f>
        <v>1.369</v>
      </c>
      <c r="E3004">
        <f>Sheet1!I3009</f>
        <v>-0.315</v>
      </c>
      <c r="F3004">
        <f>Sheet1!D3009</f>
        <v>10329.790000000001</v>
      </c>
      <c r="G3004">
        <f>Sheet1!N3009</f>
        <v>242.59700000000001</v>
      </c>
      <c r="H3004">
        <f>Sheet1!M3009</f>
        <v>367.529</v>
      </c>
    </row>
    <row r="3005" spans="1:8" x14ac:dyDescent="0.25">
      <c r="A3005" s="2">
        <f>Sheet1!A3010</f>
        <v>44384</v>
      </c>
      <c r="B3005">
        <f>Sheet1!B3010</f>
        <v>811.33600000000001</v>
      </c>
      <c r="C3005">
        <f>Sheet1!C3010</f>
        <v>1827.327</v>
      </c>
      <c r="D3005">
        <f>Sheet1!H3010</f>
        <v>1.321</v>
      </c>
      <c r="E3005">
        <f>Sheet1!I3010</f>
        <v>-0.33300000000000002</v>
      </c>
      <c r="F3005">
        <f>Sheet1!D3010</f>
        <v>10335.94</v>
      </c>
      <c r="G3005">
        <f>Sheet1!N3010</f>
        <v>242.661</v>
      </c>
      <c r="H3005">
        <f>Sheet1!M3010</f>
        <v>367.512</v>
      </c>
    </row>
    <row r="3006" spans="1:8" x14ac:dyDescent="0.25">
      <c r="A3006" s="2">
        <f>Sheet1!A3011</f>
        <v>44385</v>
      </c>
      <c r="B3006">
        <f>Sheet1!B3011</f>
        <v>811.38499999999999</v>
      </c>
      <c r="C3006">
        <f>Sheet1!C3011</f>
        <v>1831.768</v>
      </c>
      <c r="D3006">
        <f>Sheet1!H3011</f>
        <v>1.2869999999999999</v>
      </c>
      <c r="E3006">
        <f>Sheet1!I3011</f>
        <v>-0.35599999999999998</v>
      </c>
      <c r="F3006">
        <f>Sheet1!D3011</f>
        <v>10232.84</v>
      </c>
      <c r="G3006">
        <f>Sheet1!N3011</f>
        <v>242.779</v>
      </c>
      <c r="H3006">
        <f>Sheet1!M3011</f>
        <v>367.28199999999998</v>
      </c>
    </row>
    <row r="3007" spans="1:8" x14ac:dyDescent="0.25">
      <c r="A3007" s="2">
        <f>Sheet1!A3012</f>
        <v>44386</v>
      </c>
      <c r="B3007">
        <f>Sheet1!B3012</f>
        <v>809.76400000000001</v>
      </c>
      <c r="C3007">
        <f>Sheet1!C3012</f>
        <v>1823.7139999999999</v>
      </c>
      <c r="D3007">
        <f>Sheet1!H3012</f>
        <v>1.3560000000000001</v>
      </c>
      <c r="E3007">
        <f>Sheet1!I3012</f>
        <v>-0.33600000000000002</v>
      </c>
      <c r="F3007">
        <f>Sheet1!D3012</f>
        <v>10322.18</v>
      </c>
      <c r="G3007">
        <f>Sheet1!N3012</f>
        <v>242.626</v>
      </c>
      <c r="H3007">
        <f>Sheet1!M3012</f>
        <v>367.25400000000002</v>
      </c>
    </row>
    <row r="3008" spans="1:8" x14ac:dyDescent="0.25">
      <c r="A3008" s="2">
        <f>Sheet1!A3013</f>
        <v>44389</v>
      </c>
      <c r="B3008">
        <f>Sheet1!B3013</f>
        <v>810.62699999999995</v>
      </c>
      <c r="C3008">
        <f>Sheet1!C3013</f>
        <v>1822.617</v>
      </c>
      <c r="D3008">
        <f>Sheet1!H3013</f>
        <v>1.3620000000000001</v>
      </c>
      <c r="E3008">
        <f>Sheet1!I3013</f>
        <v>-0.34399999999999997</v>
      </c>
      <c r="F3008">
        <f>Sheet1!D3013</f>
        <v>10372.129999999999</v>
      </c>
      <c r="G3008">
        <f>Sheet1!N3013</f>
        <v>242.619</v>
      </c>
      <c r="H3008">
        <f>Sheet1!M3013</f>
        <v>367.45699999999999</v>
      </c>
    </row>
    <row r="3009" spans="1:8" x14ac:dyDescent="0.25">
      <c r="A3009" s="2">
        <f>Sheet1!A3014</f>
        <v>44390</v>
      </c>
      <c r="B3009">
        <f>Sheet1!B3014</f>
        <v>811.41700000000003</v>
      </c>
      <c r="C3009">
        <f>Sheet1!C3014</f>
        <v>1816.82</v>
      </c>
      <c r="D3009">
        <f>Sheet1!H3014</f>
        <v>1.415</v>
      </c>
      <c r="E3009">
        <f>Sheet1!I3014</f>
        <v>-0.34300000000000003</v>
      </c>
      <c r="F3009">
        <f>Sheet1!D3014</f>
        <v>10358.9</v>
      </c>
      <c r="G3009">
        <f>Sheet1!N3014</f>
        <v>242.51300000000001</v>
      </c>
      <c r="H3009">
        <f>Sheet1!M3014</f>
        <v>367.548</v>
      </c>
    </row>
    <row r="3010" spans="1:8" x14ac:dyDescent="0.25">
      <c r="A3010" s="2">
        <f>Sheet1!A3015</f>
        <v>44391</v>
      </c>
      <c r="B3010">
        <f>Sheet1!B3015</f>
        <v>812.11900000000003</v>
      </c>
      <c r="C3010">
        <f>Sheet1!C3015</f>
        <v>1822.9010000000001</v>
      </c>
      <c r="D3010">
        <f>Sheet1!H3015</f>
        <v>1.3560000000000001</v>
      </c>
      <c r="E3010">
        <f>Sheet1!I3015</f>
        <v>-0.35699999999999998</v>
      </c>
      <c r="F3010">
        <f>Sheet1!D3015</f>
        <v>10349.379999999999</v>
      </c>
      <c r="G3010">
        <f>Sheet1!N3015</f>
        <v>242.63800000000001</v>
      </c>
      <c r="H3010">
        <f>Sheet1!M3015</f>
        <v>367.56400000000002</v>
      </c>
    </row>
    <row r="3011" spans="1:8" x14ac:dyDescent="0.25">
      <c r="A3011" s="2">
        <f>Sheet1!A3016</f>
        <v>44392</v>
      </c>
      <c r="B3011">
        <f>Sheet1!B3016</f>
        <v>812.822</v>
      </c>
      <c r="C3011">
        <f>Sheet1!C3016</f>
        <v>1830.0540000000001</v>
      </c>
      <c r="D3011">
        <f>Sheet1!H3016</f>
        <v>1.2969999999999999</v>
      </c>
      <c r="E3011">
        <f>Sheet1!I3016</f>
        <v>-0.375</v>
      </c>
      <c r="F3011">
        <f>Sheet1!D3016</f>
        <v>10311.43</v>
      </c>
      <c r="G3011">
        <f>Sheet1!N3016</f>
        <v>242.66900000000001</v>
      </c>
      <c r="H3011">
        <f>Sheet1!M3016</f>
        <v>367.42</v>
      </c>
    </row>
    <row r="3012" spans="1:8" x14ac:dyDescent="0.25">
      <c r="A3012" s="2">
        <f>Sheet1!A3017</f>
        <v>44393</v>
      </c>
      <c r="B3012">
        <f>Sheet1!B3017</f>
        <v>814.221</v>
      </c>
      <c r="C3012">
        <f>Sheet1!C3017</f>
        <v>1828.9359999999999</v>
      </c>
      <c r="D3012">
        <f>Sheet1!H3017</f>
        <v>1.298</v>
      </c>
      <c r="E3012">
        <f>Sheet1!I3017</f>
        <v>-0.39600000000000002</v>
      </c>
      <c r="F3012">
        <f>Sheet1!D3017</f>
        <v>10255.42</v>
      </c>
      <c r="G3012">
        <f>Sheet1!N3017</f>
        <v>242.678</v>
      </c>
      <c r="H3012">
        <f>Sheet1!M3017</f>
        <v>367.62200000000001</v>
      </c>
    </row>
    <row r="3013" spans="1:8" x14ac:dyDescent="0.25">
      <c r="A3013" s="2">
        <f>Sheet1!A3018</f>
        <v>44396</v>
      </c>
      <c r="B3013">
        <f>Sheet1!B3018</f>
        <v>816.14099999999996</v>
      </c>
      <c r="C3013">
        <f>Sheet1!C3018</f>
        <v>1842.5070000000001</v>
      </c>
      <c r="D3013">
        <f>Sheet1!H3018</f>
        <v>1.18</v>
      </c>
      <c r="E3013">
        <f>Sheet1!I3018</f>
        <v>-0.43099999999999999</v>
      </c>
      <c r="F3013">
        <f>Sheet1!D3018</f>
        <v>10092</v>
      </c>
      <c r="G3013">
        <f>Sheet1!N3018</f>
        <v>242.89500000000001</v>
      </c>
      <c r="H3013">
        <f>Sheet1!M3018</f>
        <v>367.613</v>
      </c>
    </row>
    <row r="3014" spans="1:8" x14ac:dyDescent="0.25">
      <c r="A3014" s="2">
        <f>Sheet1!A3019</f>
        <v>44397</v>
      </c>
      <c r="B3014">
        <f>Sheet1!B3019</f>
        <v>817.44</v>
      </c>
      <c r="C3014">
        <f>Sheet1!C3019</f>
        <v>1839.098</v>
      </c>
      <c r="D3014">
        <f>Sheet1!H3019</f>
        <v>1.208</v>
      </c>
      <c r="E3014">
        <f>Sheet1!I3019</f>
        <v>-0.45300000000000001</v>
      </c>
      <c r="F3014">
        <f>Sheet1!D3019</f>
        <v>10161.700000000001</v>
      </c>
      <c r="G3014">
        <f>Sheet1!N3019</f>
        <v>242.983</v>
      </c>
      <c r="H3014">
        <f>Sheet1!M3019</f>
        <v>367.59199999999998</v>
      </c>
    </row>
    <row r="3015" spans="1:8" x14ac:dyDescent="0.25">
      <c r="A3015" s="2">
        <f>Sheet1!A3020</f>
        <v>44398</v>
      </c>
      <c r="B3015">
        <f>Sheet1!B3020</f>
        <v>815.77200000000005</v>
      </c>
      <c r="C3015">
        <f>Sheet1!C3020</f>
        <v>1831.3019999999999</v>
      </c>
      <c r="D3015">
        <f>Sheet1!H3020</f>
        <v>1.2809999999999999</v>
      </c>
      <c r="E3015">
        <f>Sheet1!I3020</f>
        <v>-0.44</v>
      </c>
      <c r="F3015">
        <f>Sheet1!D3020</f>
        <v>10251.040000000001</v>
      </c>
      <c r="G3015">
        <f>Sheet1!N3020</f>
        <v>242.85900000000001</v>
      </c>
      <c r="H3015">
        <f>Sheet1!M3020</f>
        <v>367.54700000000003</v>
      </c>
    </row>
    <row r="3016" spans="1:8" x14ac:dyDescent="0.25">
      <c r="A3016" s="2">
        <f>Sheet1!A3021</f>
        <v>44399</v>
      </c>
      <c r="B3016">
        <f>Sheet1!B3021</f>
        <v>817.90099999999995</v>
      </c>
      <c r="C3016">
        <f>Sheet1!C3021</f>
        <v>1834.4749999999999</v>
      </c>
      <c r="D3016">
        <f>Sheet1!H3021</f>
        <v>1.266</v>
      </c>
      <c r="E3016">
        <f>Sheet1!I3021</f>
        <v>-0.46300000000000002</v>
      </c>
      <c r="F3016">
        <f>Sheet1!D3021</f>
        <v>10298.24</v>
      </c>
      <c r="G3016">
        <f>Sheet1!N3021</f>
        <v>242.92599999999999</v>
      </c>
      <c r="H3016">
        <f>Sheet1!M3021</f>
        <v>367.755</v>
      </c>
    </row>
    <row r="3017" spans="1:8" x14ac:dyDescent="0.25">
      <c r="A3017" s="2">
        <f>Sheet1!A3022</f>
        <v>44400</v>
      </c>
      <c r="B3017">
        <f>Sheet1!B3022</f>
        <v>818.54600000000005</v>
      </c>
      <c r="C3017">
        <f>Sheet1!C3022</f>
        <v>1832.162</v>
      </c>
      <c r="D3017">
        <f>Sheet1!H3022</f>
        <v>1.284</v>
      </c>
      <c r="E3017">
        <f>Sheet1!I3022</f>
        <v>-0.45800000000000002</v>
      </c>
      <c r="F3017">
        <f>Sheet1!D3022</f>
        <v>10344.780000000001</v>
      </c>
      <c r="G3017">
        <f>Sheet1!N3022</f>
        <v>242.93199999999999</v>
      </c>
      <c r="H3017">
        <f>Sheet1!M3022</f>
        <v>367.95400000000001</v>
      </c>
    </row>
    <row r="3018" spans="1:8" x14ac:dyDescent="0.25">
      <c r="A3018" s="2">
        <f>Sheet1!A3023</f>
        <v>44403</v>
      </c>
      <c r="B3018">
        <f>Sheet1!B3023</f>
        <v>818.28899999999999</v>
      </c>
      <c r="C3018">
        <f>Sheet1!C3023</f>
        <v>1832.6590000000001</v>
      </c>
      <c r="D3018">
        <f>Sheet1!H3023</f>
        <v>1.276</v>
      </c>
      <c r="E3018">
        <f>Sheet1!I3023</f>
        <v>-0.46</v>
      </c>
      <c r="F3018">
        <f>Sheet1!D3023</f>
        <v>10336.89</v>
      </c>
      <c r="G3018">
        <f>Sheet1!N3023</f>
        <v>242.95099999999999</v>
      </c>
      <c r="H3018">
        <f>Sheet1!M3023</f>
        <v>367.96499999999997</v>
      </c>
    </row>
    <row r="3019" spans="1:8" x14ac:dyDescent="0.25">
      <c r="A3019" s="2">
        <f>Sheet1!A3024</f>
        <v>44404</v>
      </c>
      <c r="B3019">
        <f>Sheet1!B3024</f>
        <v>819.28700000000003</v>
      </c>
      <c r="C3019">
        <f>Sheet1!C3024</f>
        <v>1836.864</v>
      </c>
      <c r="D3019">
        <f>Sheet1!H3024</f>
        <v>1.234</v>
      </c>
      <c r="E3019">
        <f>Sheet1!I3024</f>
        <v>-0.48499999999999999</v>
      </c>
      <c r="F3019">
        <f>Sheet1!D3024</f>
        <v>10279.469999999999</v>
      </c>
      <c r="G3019">
        <f>Sheet1!N3024</f>
        <v>242.99799999999999</v>
      </c>
      <c r="H3019">
        <f>Sheet1!M3024</f>
        <v>367.97800000000001</v>
      </c>
    </row>
    <row r="3020" spans="1:8" x14ac:dyDescent="0.25">
      <c r="A3020" s="2">
        <f>Sheet1!A3025</f>
        <v>44405</v>
      </c>
      <c r="B3020">
        <f>Sheet1!B3025</f>
        <v>819.06899999999996</v>
      </c>
      <c r="C3020">
        <f>Sheet1!C3025</f>
        <v>1833.816</v>
      </c>
      <c r="D3020">
        <f>Sheet1!H3025</f>
        <v>1.262</v>
      </c>
      <c r="E3020">
        <f>Sheet1!I3025</f>
        <v>-0.49199999999999999</v>
      </c>
      <c r="F3020">
        <f>Sheet1!D3025</f>
        <v>10306.73</v>
      </c>
      <c r="G3020">
        <f>Sheet1!N3025</f>
        <v>242.94200000000001</v>
      </c>
      <c r="H3020">
        <f>Sheet1!M3025</f>
        <v>368.053</v>
      </c>
    </row>
    <row r="3021" spans="1:8" x14ac:dyDescent="0.25">
      <c r="A3021" s="2">
        <f>Sheet1!A3026</f>
        <v>44406</v>
      </c>
      <c r="B3021">
        <f>Sheet1!B3026</f>
        <v>819.45399999999995</v>
      </c>
      <c r="C3021">
        <f>Sheet1!C3026</f>
        <v>1833.6</v>
      </c>
      <c r="D3021">
        <f>Sheet1!H3026</f>
        <v>1.2689999999999999</v>
      </c>
      <c r="E3021">
        <f>Sheet1!I3026</f>
        <v>-0.496</v>
      </c>
      <c r="F3021">
        <f>Sheet1!D3026</f>
        <v>10392.85</v>
      </c>
      <c r="G3021">
        <f>Sheet1!N3026</f>
        <v>242.98099999999999</v>
      </c>
      <c r="H3021">
        <f>Sheet1!M3026</f>
        <v>368.00599999999997</v>
      </c>
    </row>
    <row r="3022" spans="1:8" x14ac:dyDescent="0.25">
      <c r="A3022" s="2">
        <f>Sheet1!A3027</f>
        <v>44407</v>
      </c>
      <c r="B3022">
        <f>Sheet1!B3027</f>
        <v>819.84199999999998</v>
      </c>
      <c r="C3022">
        <f>Sheet1!C3027</f>
        <v>1836.7149999999999</v>
      </c>
      <c r="D3022">
        <f>Sheet1!H3027</f>
        <v>1.2390000000000001</v>
      </c>
      <c r="E3022">
        <f>Sheet1!I3027</f>
        <v>-0.501</v>
      </c>
      <c r="F3022">
        <f>Sheet1!D3027</f>
        <v>10318.07</v>
      </c>
      <c r="G3022">
        <f>Sheet1!N3027</f>
        <v>243.03299999999999</v>
      </c>
      <c r="H3022">
        <f>Sheet1!M3027</f>
        <v>368.00200000000001</v>
      </c>
    </row>
    <row r="3023" spans="1:8" x14ac:dyDescent="0.25">
      <c r="A3023" s="2">
        <f>Sheet1!A3028</f>
        <v>44410</v>
      </c>
      <c r="B3023">
        <f>Sheet1!B3028</f>
        <v>821.86</v>
      </c>
      <c r="C3023">
        <f>Sheet1!C3028</f>
        <v>1843.2840000000001</v>
      </c>
      <c r="D3023">
        <f>Sheet1!H3028</f>
        <v>1.1719999999999999</v>
      </c>
      <c r="E3023">
        <f>Sheet1!I3028</f>
        <v>-0.52300000000000002</v>
      </c>
      <c r="F3023">
        <f>Sheet1!D3028</f>
        <v>10367.83</v>
      </c>
      <c r="G3023">
        <f>Sheet1!N3028</f>
        <v>243.179</v>
      </c>
      <c r="H3023">
        <f>Sheet1!M3028</f>
        <v>368.351</v>
      </c>
    </row>
    <row r="3024" spans="1:8" x14ac:dyDescent="0.25">
      <c r="A3024" s="2">
        <f>Sheet1!A3029</f>
        <v>44411</v>
      </c>
      <c r="B3024">
        <f>Sheet1!B3029</f>
        <v>822.45899999999995</v>
      </c>
      <c r="C3024">
        <f>Sheet1!C3029</f>
        <v>1843.4169999999999</v>
      </c>
      <c r="D3024">
        <f>Sheet1!H3029</f>
        <v>1.1739999999999999</v>
      </c>
      <c r="E3024">
        <f>Sheet1!I3029</f>
        <v>-0.52400000000000002</v>
      </c>
      <c r="F3024">
        <f>Sheet1!D3029</f>
        <v>10402.799999999999</v>
      </c>
      <c r="G3024">
        <f>Sheet1!N3029</f>
        <v>243.20699999999999</v>
      </c>
      <c r="H3024">
        <f>Sheet1!M3029</f>
        <v>368.45699999999999</v>
      </c>
    </row>
    <row r="3025" spans="1:8" x14ac:dyDescent="0.25">
      <c r="A3025" s="2">
        <f>Sheet1!A3030</f>
        <v>44412</v>
      </c>
      <c r="B3025">
        <f>Sheet1!B3030</f>
        <v>822.346</v>
      </c>
      <c r="C3025">
        <f>Sheet1!C3030</f>
        <v>1843.3389999999999</v>
      </c>
      <c r="D3025">
        <f>Sheet1!H3030</f>
        <v>1.1830000000000001</v>
      </c>
      <c r="E3025">
        <f>Sheet1!I3030</f>
        <v>-0.53800000000000003</v>
      </c>
      <c r="F3025">
        <f>Sheet1!D3030</f>
        <v>10396.77</v>
      </c>
      <c r="G3025">
        <f>Sheet1!N3030</f>
        <v>243.154</v>
      </c>
      <c r="H3025">
        <f>Sheet1!M3030</f>
        <v>368.505</v>
      </c>
    </row>
    <row r="3026" spans="1:8" x14ac:dyDescent="0.25">
      <c r="A3026" s="2">
        <f>Sheet1!A3031</f>
        <v>44413</v>
      </c>
      <c r="B3026">
        <f>Sheet1!B3031</f>
        <v>824.17899999999997</v>
      </c>
      <c r="C3026">
        <f>Sheet1!C3031</f>
        <v>1839.7829999999999</v>
      </c>
      <c r="D3026">
        <f>Sheet1!H3031</f>
        <v>1.2170000000000001</v>
      </c>
      <c r="E3026">
        <f>Sheet1!I3031</f>
        <v>-0.53600000000000003</v>
      </c>
      <c r="F3026">
        <f>Sheet1!D3031</f>
        <v>10437.84</v>
      </c>
      <c r="G3026">
        <f>Sheet1!N3031</f>
        <v>243.05099999999999</v>
      </c>
      <c r="H3026">
        <f>Sheet1!M3031</f>
        <v>368.66300000000001</v>
      </c>
    </row>
    <row r="3027" spans="1:8" x14ac:dyDescent="0.25">
      <c r="A3027" s="2">
        <f>Sheet1!A3032</f>
        <v>44414</v>
      </c>
      <c r="B3027">
        <f>Sheet1!B3032</f>
        <v>821.18600000000004</v>
      </c>
      <c r="C3027">
        <f>Sheet1!C3032</f>
        <v>1831.396</v>
      </c>
      <c r="D3027">
        <f>Sheet1!H3032</f>
        <v>1.288</v>
      </c>
      <c r="E3027">
        <f>Sheet1!I3032</f>
        <v>-0.497</v>
      </c>
      <c r="F3027">
        <f>Sheet1!D3032</f>
        <v>10414.879999999999</v>
      </c>
      <c r="G3027">
        <f>Sheet1!N3032</f>
        <v>242.88900000000001</v>
      </c>
      <c r="H3027">
        <f>Sheet1!M3032</f>
        <v>368.40499999999997</v>
      </c>
    </row>
    <row r="3028" spans="1:8" x14ac:dyDescent="0.25">
      <c r="A3028" s="2">
        <f>Sheet1!A3033</f>
        <v>44417</v>
      </c>
      <c r="B3028">
        <f>Sheet1!B3033</f>
        <v>821.91</v>
      </c>
      <c r="C3028">
        <f>Sheet1!C3033</f>
        <v>1828.1279999999999</v>
      </c>
      <c r="D3028">
        <f>Sheet1!H3033</f>
        <v>1.3169999999999999</v>
      </c>
      <c r="E3028">
        <f>Sheet1!I3033</f>
        <v>-0.504</v>
      </c>
      <c r="F3028">
        <f>Sheet1!D3033</f>
        <v>10415.85</v>
      </c>
      <c r="G3028">
        <f>Sheet1!N3033</f>
        <v>242.84100000000001</v>
      </c>
      <c r="H3028">
        <f>Sheet1!M3033</f>
        <v>368.53800000000001</v>
      </c>
    </row>
    <row r="3029" spans="1:8" x14ac:dyDescent="0.25">
      <c r="A3029" s="2">
        <f>Sheet1!A3034</f>
        <v>44418</v>
      </c>
      <c r="B3029">
        <f>Sheet1!B3034</f>
        <v>822.58799999999997</v>
      </c>
      <c r="C3029">
        <f>Sheet1!C3034</f>
        <v>1825.0170000000001</v>
      </c>
      <c r="D3029">
        <f>Sheet1!H3034</f>
        <v>1.3420000000000001</v>
      </c>
      <c r="E3029">
        <f>Sheet1!I3034</f>
        <v>-0.497</v>
      </c>
      <c r="F3029">
        <f>Sheet1!D3034</f>
        <v>10431.81</v>
      </c>
      <c r="G3029">
        <f>Sheet1!N3034</f>
        <v>242.75</v>
      </c>
      <c r="H3029">
        <f>Sheet1!M3034</f>
        <v>368.6</v>
      </c>
    </row>
    <row r="3030" spans="1:8" x14ac:dyDescent="0.25">
      <c r="A3030" s="2">
        <f>Sheet1!A3035</f>
        <v>44419</v>
      </c>
      <c r="B3030">
        <f>Sheet1!B3035</f>
        <v>821.64499999999998</v>
      </c>
      <c r="C3030">
        <f>Sheet1!C3035</f>
        <v>1824.2829999999999</v>
      </c>
      <c r="D3030">
        <f>Sheet1!H3035</f>
        <v>1.3380000000000001</v>
      </c>
      <c r="E3030">
        <f>Sheet1!I3035</f>
        <v>-0.501</v>
      </c>
      <c r="F3030">
        <f>Sheet1!D3035</f>
        <v>10464.709999999999</v>
      </c>
      <c r="G3030">
        <f>Sheet1!N3035</f>
        <v>242.78200000000001</v>
      </c>
      <c r="H3030">
        <f>Sheet1!M3035</f>
        <v>368.43900000000002</v>
      </c>
    </row>
    <row r="3031" spans="1:8" x14ac:dyDescent="0.25">
      <c r="A3031" s="2">
        <f>Sheet1!A3036</f>
        <v>44420</v>
      </c>
      <c r="B3031">
        <f>Sheet1!B3036</f>
        <v>822.255</v>
      </c>
      <c r="C3031">
        <f>Sheet1!C3036</f>
        <v>1822.796</v>
      </c>
      <c r="D3031">
        <f>Sheet1!H3036</f>
        <v>1.35</v>
      </c>
      <c r="E3031">
        <f>Sheet1!I3036</f>
        <v>-0.504</v>
      </c>
      <c r="F3031">
        <f>Sheet1!D3036</f>
        <v>10473.530000000001</v>
      </c>
      <c r="G3031">
        <f>Sheet1!N3036</f>
        <v>242.74700000000001</v>
      </c>
      <c r="H3031">
        <f>Sheet1!M3036</f>
        <v>368.50700000000001</v>
      </c>
    </row>
    <row r="3032" spans="1:8" x14ac:dyDescent="0.25">
      <c r="A3032" s="2">
        <f>Sheet1!A3037</f>
        <v>44421</v>
      </c>
      <c r="B3032">
        <f>Sheet1!B3037</f>
        <v>822.26099999999997</v>
      </c>
      <c r="C3032">
        <f>Sheet1!C3037</f>
        <v>1830.884</v>
      </c>
      <c r="D3032">
        <f>Sheet1!H3037</f>
        <v>1.2789999999999999</v>
      </c>
      <c r="E3032">
        <f>Sheet1!I3037</f>
        <v>-0.50600000000000001</v>
      </c>
      <c r="F3032">
        <f>Sheet1!D3037</f>
        <v>10492.99</v>
      </c>
      <c r="G3032">
        <f>Sheet1!N3037</f>
        <v>242.81700000000001</v>
      </c>
      <c r="H3032">
        <f>Sheet1!M3037</f>
        <v>368.512</v>
      </c>
    </row>
    <row r="3033" spans="1:8" x14ac:dyDescent="0.25">
      <c r="A3033" s="2">
        <f>Sheet1!A3038</f>
        <v>44424</v>
      </c>
      <c r="B3033">
        <f>Sheet1!B3038</f>
        <v>822.16</v>
      </c>
      <c r="C3033">
        <f>Sheet1!C3038</f>
        <v>1835.117</v>
      </c>
      <c r="D3033">
        <f>Sheet1!H3038</f>
        <v>1.2390000000000001</v>
      </c>
      <c r="E3033">
        <f>Sheet1!I3038</f>
        <v>-0.50800000000000001</v>
      </c>
      <c r="F3033">
        <f>Sheet1!D3038</f>
        <v>10460.450000000001</v>
      </c>
      <c r="G3033">
        <f>Sheet1!N3038</f>
        <v>242.928</v>
      </c>
      <c r="H3033">
        <f>Sheet1!M3038</f>
        <v>368.48700000000002</v>
      </c>
    </row>
    <row r="3034" spans="1:8" x14ac:dyDescent="0.25">
      <c r="A3034" s="2">
        <f>Sheet1!A3039</f>
        <v>44425</v>
      </c>
      <c r="B3034">
        <f>Sheet1!B3039</f>
        <v>821.98099999999999</v>
      </c>
      <c r="C3034">
        <f>Sheet1!C3039</f>
        <v>1834.9069999999999</v>
      </c>
      <c r="D3034">
        <f>Sheet1!H3039</f>
        <v>1.24</v>
      </c>
      <c r="E3034">
        <f>Sheet1!I3039</f>
        <v>-0.50900000000000001</v>
      </c>
      <c r="F3034">
        <f>Sheet1!D3039</f>
        <v>10382.129999999999</v>
      </c>
      <c r="G3034">
        <f>Sheet1!N3039</f>
        <v>242.893</v>
      </c>
      <c r="H3034">
        <f>Sheet1!M3039</f>
        <v>368.464</v>
      </c>
    </row>
    <row r="3035" spans="1:8" x14ac:dyDescent="0.25">
      <c r="A3035" s="2">
        <f>Sheet1!A3040</f>
        <v>44426</v>
      </c>
      <c r="B3035">
        <f>Sheet1!B3040</f>
        <v>822.76</v>
      </c>
      <c r="C3035">
        <f>Sheet1!C3040</f>
        <v>1834.5219999999999</v>
      </c>
      <c r="D3035">
        <f>Sheet1!H3040</f>
        <v>1.2549999999999999</v>
      </c>
      <c r="E3035">
        <f>Sheet1!I3040</f>
        <v>-0.52200000000000002</v>
      </c>
      <c r="F3035">
        <f>Sheet1!D3040</f>
        <v>10339.34</v>
      </c>
      <c r="G3035">
        <f>Sheet1!N3040</f>
        <v>242.886</v>
      </c>
      <c r="H3035">
        <f>Sheet1!M3040</f>
        <v>368.577</v>
      </c>
    </row>
    <row r="3036" spans="1:8" x14ac:dyDescent="0.25">
      <c r="A3036" s="2">
        <f>Sheet1!A3041</f>
        <v>44427</v>
      </c>
      <c r="B3036">
        <f>Sheet1!B3041</f>
        <v>823.08699999999999</v>
      </c>
      <c r="C3036">
        <f>Sheet1!C3041</f>
        <v>1838.252</v>
      </c>
      <c r="D3036">
        <f>Sheet1!H3041</f>
        <v>1.2230000000000001</v>
      </c>
      <c r="E3036">
        <f>Sheet1!I3041</f>
        <v>-0.53</v>
      </c>
      <c r="F3036">
        <f>Sheet1!D3041</f>
        <v>10248.61</v>
      </c>
      <c r="G3036">
        <f>Sheet1!N3041</f>
        <v>242.90100000000001</v>
      </c>
      <c r="H3036">
        <f>Sheet1!M3041</f>
        <v>368.49400000000003</v>
      </c>
    </row>
    <row r="3037" spans="1:8" x14ac:dyDescent="0.25">
      <c r="A3037" s="2">
        <f>Sheet1!A3042</f>
        <v>44428</v>
      </c>
      <c r="B3037">
        <f>Sheet1!B3042</f>
        <v>823.827</v>
      </c>
      <c r="C3037">
        <f>Sheet1!C3042</f>
        <v>1837.5630000000001</v>
      </c>
      <c r="D3037">
        <f>Sheet1!H3042</f>
        <v>1.24</v>
      </c>
      <c r="E3037">
        <f>Sheet1!I3042</f>
        <v>-0.53700000000000003</v>
      </c>
      <c r="F3037">
        <f>Sheet1!D3042</f>
        <v>10274.120000000001</v>
      </c>
      <c r="G3037">
        <f>Sheet1!N3042</f>
        <v>242.874</v>
      </c>
      <c r="H3037">
        <f>Sheet1!M3042</f>
        <v>368.62099999999998</v>
      </c>
    </row>
    <row r="3038" spans="1:8" x14ac:dyDescent="0.25">
      <c r="A3038" s="2">
        <f>Sheet1!A3043</f>
        <v>44431</v>
      </c>
      <c r="B3038">
        <f>Sheet1!B3043</f>
        <v>822.30799999999999</v>
      </c>
      <c r="C3038">
        <f>Sheet1!C3043</f>
        <v>1838.23</v>
      </c>
      <c r="D3038">
        <f>Sheet1!H3043</f>
        <v>1.2350000000000001</v>
      </c>
      <c r="E3038">
        <f>Sheet1!I3043</f>
        <v>-0.52</v>
      </c>
      <c r="F3038">
        <f>Sheet1!D3043</f>
        <v>10388.469999999999</v>
      </c>
      <c r="G3038">
        <f>Sheet1!N3043</f>
        <v>242.881</v>
      </c>
      <c r="H3038">
        <f>Sheet1!M3043</f>
        <v>368.43599999999998</v>
      </c>
    </row>
    <row r="3039" spans="1:8" x14ac:dyDescent="0.25">
      <c r="A3039" s="2">
        <f>Sheet1!A3044</f>
        <v>44432</v>
      </c>
      <c r="B3039">
        <f>Sheet1!B3044</f>
        <v>822.41700000000003</v>
      </c>
      <c r="C3039">
        <f>Sheet1!C3044</f>
        <v>1834.558</v>
      </c>
      <c r="D3039">
        <f>Sheet1!H3044</f>
        <v>1.27</v>
      </c>
      <c r="E3039">
        <f>Sheet1!I3044</f>
        <v>-0.51900000000000002</v>
      </c>
      <c r="F3039">
        <f>Sheet1!D3044</f>
        <v>10459.5</v>
      </c>
      <c r="G3039">
        <f>Sheet1!N3044</f>
        <v>242.83799999999999</v>
      </c>
      <c r="H3039">
        <f>Sheet1!M3044</f>
        <v>368.48899999999998</v>
      </c>
    </row>
    <row r="3040" spans="1:8" x14ac:dyDescent="0.25">
      <c r="A3040" s="2">
        <f>Sheet1!A3045</f>
        <v>44433</v>
      </c>
      <c r="B3040">
        <f>Sheet1!B3045</f>
        <v>817.63499999999999</v>
      </c>
      <c r="C3040">
        <f>Sheet1!C3045</f>
        <v>1828.702</v>
      </c>
      <c r="D3040">
        <f>Sheet1!H3045</f>
        <v>1.3220000000000001</v>
      </c>
      <c r="E3040">
        <f>Sheet1!I3045</f>
        <v>-0.46</v>
      </c>
      <c r="F3040">
        <f>Sheet1!D3045</f>
        <v>10477.23</v>
      </c>
      <c r="G3040">
        <f>Sheet1!N3045</f>
        <v>242.74199999999999</v>
      </c>
      <c r="H3040">
        <f>Sheet1!M3045</f>
        <v>367.904</v>
      </c>
    </row>
    <row r="3041" spans="1:8" x14ac:dyDescent="0.25">
      <c r="A3041" s="2">
        <f>Sheet1!A3046</f>
        <v>44434</v>
      </c>
      <c r="B3041">
        <f>Sheet1!B3046</f>
        <v>817.24199999999996</v>
      </c>
      <c r="C3041">
        <f>Sheet1!C3046</f>
        <v>1829.74</v>
      </c>
      <c r="D3041">
        <f>Sheet1!H3046</f>
        <v>1.3220000000000001</v>
      </c>
      <c r="E3041">
        <f>Sheet1!I3046</f>
        <v>-0.45800000000000002</v>
      </c>
      <c r="F3041">
        <f>Sheet1!D3046</f>
        <v>10426.59</v>
      </c>
      <c r="G3041">
        <f>Sheet1!N3046</f>
        <v>242.71700000000001</v>
      </c>
      <c r="H3041">
        <f>Sheet1!M3046</f>
        <v>367.87799999999999</v>
      </c>
    </row>
    <row r="3042" spans="1:8" x14ac:dyDescent="0.25">
      <c r="A3042" s="2">
        <f>Sheet1!A3047</f>
        <v>44435</v>
      </c>
      <c r="B3042">
        <f>Sheet1!B3047</f>
        <v>817.55799999999999</v>
      </c>
      <c r="C3042">
        <f>Sheet1!C3047</f>
        <v>1833.33</v>
      </c>
      <c r="D3042">
        <f>Sheet1!H3047</f>
        <v>1.29</v>
      </c>
      <c r="E3042">
        <f>Sheet1!I3047</f>
        <v>-0.46100000000000002</v>
      </c>
      <c r="F3042">
        <f>Sheet1!D3047</f>
        <v>10505.4</v>
      </c>
      <c r="G3042">
        <f>Sheet1!N3047</f>
        <v>242.81700000000001</v>
      </c>
      <c r="H3042">
        <f>Sheet1!M3047</f>
        <v>368.05500000000001</v>
      </c>
    </row>
    <row r="3043" spans="1:8" x14ac:dyDescent="0.25">
      <c r="A3043" s="2">
        <f>Sheet1!A3048</f>
        <v>44438</v>
      </c>
      <c r="B3043">
        <f>Sheet1!B3048</f>
        <v>819.04600000000005</v>
      </c>
      <c r="C3043">
        <f>Sheet1!C3048</f>
        <v>1836.35</v>
      </c>
      <c r="D3043">
        <f>Sheet1!H3048</f>
        <v>1.2609999999999999</v>
      </c>
      <c r="E3043">
        <f>Sheet1!I3048</f>
        <v>-0.47899999999999998</v>
      </c>
      <c r="F3043">
        <f>Sheet1!D3048</f>
        <v>10562.06</v>
      </c>
      <c r="G3043">
        <f>Sheet1!N3048</f>
        <v>242.91399999999999</v>
      </c>
      <c r="H3043">
        <f>Sheet1!M3048</f>
        <v>368.26</v>
      </c>
    </row>
    <row r="3044" spans="1:8" x14ac:dyDescent="0.25">
      <c r="A3044" s="2">
        <f>Sheet1!A3049</f>
        <v>44439</v>
      </c>
      <c r="B3044">
        <f>Sheet1!B3049</f>
        <v>815.05899999999997</v>
      </c>
      <c r="C3044">
        <f>Sheet1!C3049</f>
        <v>1833.933</v>
      </c>
      <c r="D3044">
        <f>Sheet1!H3049</f>
        <v>1.2809999999999999</v>
      </c>
      <c r="E3044">
        <f>Sheet1!I3049</f>
        <v>-0.42399999999999999</v>
      </c>
      <c r="F3044">
        <f>Sheet1!D3049</f>
        <v>10577.85</v>
      </c>
      <c r="G3044">
        <f>Sheet1!N3049</f>
        <v>242.85300000000001</v>
      </c>
      <c r="H3044">
        <f>Sheet1!M3049</f>
        <v>367.82799999999997</v>
      </c>
    </row>
    <row r="3045" spans="1:8" x14ac:dyDescent="0.25">
      <c r="A3045" s="2">
        <f>Sheet1!A3050</f>
        <v>44440</v>
      </c>
      <c r="B3045">
        <f>Sheet1!B3050</f>
        <v>814.67700000000002</v>
      </c>
      <c r="C3045">
        <f>Sheet1!C3050</f>
        <v>1834.5340000000001</v>
      </c>
      <c r="D3045">
        <f>Sheet1!H3050</f>
        <v>1.302</v>
      </c>
      <c r="E3045">
        <f>Sheet1!I3050</f>
        <v>-0.36899999999999999</v>
      </c>
      <c r="F3045">
        <f>Sheet1!D3050</f>
        <v>10621.07</v>
      </c>
      <c r="G3045">
        <f>Sheet1!N3050</f>
        <v>242.83799999999999</v>
      </c>
      <c r="H3045">
        <f>Sheet1!M3050</f>
        <v>367.90499999999997</v>
      </c>
    </row>
    <row r="3046" spans="1:8" x14ac:dyDescent="0.25">
      <c r="A3046" s="2">
        <f>Sheet1!A3051</f>
        <v>44441</v>
      </c>
      <c r="B3046">
        <f>Sheet1!B3051</f>
        <v>815.68499999999995</v>
      </c>
      <c r="C3046">
        <f>Sheet1!C3051</f>
        <v>1835.6510000000001</v>
      </c>
      <c r="D3046">
        <f>Sheet1!H3051</f>
        <v>1.2929999999999999</v>
      </c>
      <c r="E3046">
        <f>Sheet1!I3051</f>
        <v>-0.38400000000000001</v>
      </c>
      <c r="F3046">
        <f>Sheet1!D3051</f>
        <v>10651.05</v>
      </c>
      <c r="G3046">
        <f>Sheet1!N3051</f>
        <v>242.86500000000001</v>
      </c>
      <c r="H3046">
        <f>Sheet1!M3051</f>
        <v>368.14699999999999</v>
      </c>
    </row>
    <row r="3047" spans="1:8" x14ac:dyDescent="0.25">
      <c r="A3047" s="2">
        <f>Sheet1!A3052</f>
        <v>44442</v>
      </c>
      <c r="B3047">
        <f>Sheet1!B3052</f>
        <v>814.31500000000005</v>
      </c>
      <c r="C3047">
        <f>Sheet1!C3052</f>
        <v>1832.45</v>
      </c>
      <c r="D3047">
        <f>Sheet1!H3052</f>
        <v>1.3220000000000001</v>
      </c>
      <c r="E3047">
        <f>Sheet1!I3052</f>
        <v>-0.36199999999999999</v>
      </c>
      <c r="F3047">
        <f>Sheet1!D3052</f>
        <v>10666.82</v>
      </c>
      <c r="G3047">
        <f>Sheet1!N3052</f>
        <v>242.83799999999999</v>
      </c>
      <c r="H3047">
        <f>Sheet1!M3052</f>
        <v>367.964</v>
      </c>
    </row>
    <row r="3048" spans="1:8" x14ac:dyDescent="0.25">
      <c r="A3048" s="2">
        <f>Sheet1!A3053</f>
        <v>44445</v>
      </c>
      <c r="B3048">
        <f>Sheet1!B3053</f>
        <v>814.85</v>
      </c>
      <c r="C3048">
        <f>Sheet1!C3053</f>
        <v>1832.6980000000001</v>
      </c>
      <c r="D3048">
        <f>Sheet1!H3053</f>
        <v>1.3220000000000001</v>
      </c>
      <c r="E3048">
        <f>Sheet1!I3053</f>
        <v>-0.36899999999999999</v>
      </c>
      <c r="F3048">
        <f>Sheet1!D3053</f>
        <v>10691.66</v>
      </c>
      <c r="G3048">
        <f>Sheet1!N3053</f>
        <v>242.85599999999999</v>
      </c>
      <c r="H3048">
        <f>Sheet1!M3053</f>
        <v>368.07</v>
      </c>
    </row>
    <row r="3049" spans="1:8" x14ac:dyDescent="0.25">
      <c r="A3049" s="2">
        <f>Sheet1!A3054</f>
        <v>44446</v>
      </c>
      <c r="B3049">
        <f>Sheet1!B3054</f>
        <v>811.44899999999996</v>
      </c>
      <c r="C3049">
        <f>Sheet1!C3054</f>
        <v>1827.5519999999999</v>
      </c>
      <c r="D3049">
        <f>Sheet1!H3054</f>
        <v>1.371</v>
      </c>
      <c r="E3049">
        <f>Sheet1!I3054</f>
        <v>-0.316</v>
      </c>
      <c r="F3049">
        <f>Sheet1!D3054</f>
        <v>10664.15</v>
      </c>
      <c r="G3049">
        <f>Sheet1!N3054</f>
        <v>242.714</v>
      </c>
      <c r="H3049">
        <f>Sheet1!M3054</f>
        <v>367.58300000000003</v>
      </c>
    </row>
    <row r="3050" spans="1:8" x14ac:dyDescent="0.25">
      <c r="A3050" s="2">
        <f>Sheet1!A3055</f>
        <v>44447</v>
      </c>
      <c r="B3050">
        <f>Sheet1!B3055</f>
        <v>812.24199999999996</v>
      </c>
      <c r="C3050">
        <f>Sheet1!C3055</f>
        <v>1831.0889999999999</v>
      </c>
      <c r="D3050">
        <f>Sheet1!H3055</f>
        <v>1.3340000000000001</v>
      </c>
      <c r="E3050">
        <f>Sheet1!I3055</f>
        <v>-0.32</v>
      </c>
      <c r="F3050">
        <f>Sheet1!D3055</f>
        <v>10610.14</v>
      </c>
      <c r="G3050">
        <f>Sheet1!N3055</f>
        <v>242.74299999999999</v>
      </c>
      <c r="H3050">
        <f>Sheet1!M3055</f>
        <v>367.572</v>
      </c>
    </row>
    <row r="3051" spans="1:8" x14ac:dyDescent="0.25">
      <c r="A3051" s="2">
        <f>Sheet1!A3056</f>
        <v>44448</v>
      </c>
      <c r="B3051">
        <f>Sheet1!B3056</f>
        <v>815.93299999999999</v>
      </c>
      <c r="C3051">
        <f>Sheet1!C3056</f>
        <v>1836.355</v>
      </c>
      <c r="D3051">
        <f>Sheet1!H3056</f>
        <v>1.3</v>
      </c>
      <c r="E3051">
        <f>Sheet1!I3056</f>
        <v>-0.36099999999999999</v>
      </c>
      <c r="F3051">
        <f>Sheet1!D3056</f>
        <v>10573.05</v>
      </c>
      <c r="G3051">
        <f>Sheet1!N3056</f>
        <v>242.81</v>
      </c>
      <c r="H3051">
        <f>Sheet1!M3056</f>
        <v>367.97399999999999</v>
      </c>
    </row>
    <row r="3052" spans="1:8" x14ac:dyDescent="0.25">
      <c r="A3052" s="2">
        <f>Sheet1!A3057</f>
        <v>44449</v>
      </c>
      <c r="B3052">
        <f>Sheet1!B3057</f>
        <v>813.93700000000001</v>
      </c>
      <c r="C3052">
        <f>Sheet1!C3057</f>
        <v>1831.9970000000001</v>
      </c>
      <c r="D3052">
        <f>Sheet1!H3057</f>
        <v>1.341</v>
      </c>
      <c r="E3052">
        <f>Sheet1!I3057</f>
        <v>-0.33300000000000002</v>
      </c>
      <c r="F3052">
        <f>Sheet1!D3057</f>
        <v>10552.58</v>
      </c>
      <c r="G3052">
        <f>Sheet1!N3057</f>
        <v>242.74199999999999</v>
      </c>
      <c r="H3052">
        <f>Sheet1!M3057</f>
        <v>367.80900000000003</v>
      </c>
    </row>
    <row r="3053" spans="1:8" x14ac:dyDescent="0.25">
      <c r="A3053" s="2">
        <f>Sheet1!A3058</f>
        <v>44452</v>
      </c>
      <c r="B3053">
        <f>Sheet1!B3058</f>
        <v>813.89200000000005</v>
      </c>
      <c r="C3053">
        <f>Sheet1!C3058</f>
        <v>1835.029</v>
      </c>
      <c r="D3053">
        <f>Sheet1!H3058</f>
        <v>1.3240000000000001</v>
      </c>
      <c r="E3053">
        <f>Sheet1!I3058</f>
        <v>-0.32900000000000001</v>
      </c>
      <c r="F3053">
        <f>Sheet1!D3058</f>
        <v>10556.12</v>
      </c>
      <c r="G3053">
        <f>Sheet1!N3058</f>
        <v>242.78</v>
      </c>
      <c r="H3053">
        <f>Sheet1!M3058</f>
        <v>367.94400000000002</v>
      </c>
    </row>
    <row r="3054" spans="1:8" x14ac:dyDescent="0.25">
      <c r="A3054" s="2">
        <f>Sheet1!A3059</f>
        <v>44453</v>
      </c>
      <c r="B3054">
        <f>Sheet1!B3059</f>
        <v>814.90899999999999</v>
      </c>
      <c r="C3054">
        <f>Sheet1!C3059</f>
        <v>1840.72</v>
      </c>
      <c r="D3054">
        <f>Sheet1!H3059</f>
        <v>1.278</v>
      </c>
      <c r="E3054">
        <f>Sheet1!I3059</f>
        <v>-0.33900000000000002</v>
      </c>
      <c r="F3054">
        <f>Sheet1!D3059</f>
        <v>10523.84</v>
      </c>
      <c r="G3054">
        <f>Sheet1!N3059</f>
        <v>242.834</v>
      </c>
      <c r="H3054">
        <f>Sheet1!M3059</f>
        <v>368.16399999999999</v>
      </c>
    </row>
    <row r="3055" spans="1:8" x14ac:dyDescent="0.25">
      <c r="A3055" s="2">
        <f>Sheet1!A3060</f>
        <v>44454</v>
      </c>
      <c r="B3055">
        <f>Sheet1!B3060</f>
        <v>812.84100000000001</v>
      </c>
      <c r="C3055">
        <f>Sheet1!C3060</f>
        <v>1838.152</v>
      </c>
      <c r="D3055">
        <f>Sheet1!H3060</f>
        <v>1.3029999999999999</v>
      </c>
      <c r="E3055">
        <f>Sheet1!I3060</f>
        <v>-0.31</v>
      </c>
      <c r="F3055">
        <f>Sheet1!D3060</f>
        <v>10542.02</v>
      </c>
      <c r="G3055">
        <f>Sheet1!N3060</f>
        <v>242.77600000000001</v>
      </c>
      <c r="H3055">
        <f>Sheet1!M3060</f>
        <v>367.94900000000001</v>
      </c>
    </row>
    <row r="3056" spans="1:8" x14ac:dyDescent="0.25">
      <c r="A3056" s="2">
        <f>Sheet1!A3061</f>
        <v>44455</v>
      </c>
      <c r="B3056">
        <f>Sheet1!B3061</f>
        <v>812.46799999999996</v>
      </c>
      <c r="C3056">
        <f>Sheet1!C3061</f>
        <v>1835.6669999999999</v>
      </c>
      <c r="D3056">
        <f>Sheet1!H3061</f>
        <v>1.331</v>
      </c>
      <c r="E3056">
        <f>Sheet1!I3061</f>
        <v>-0.30299999999999999</v>
      </c>
      <c r="F3056">
        <f>Sheet1!D3061</f>
        <v>10518.88</v>
      </c>
      <c r="G3056">
        <f>Sheet1!N3061</f>
        <v>242.691</v>
      </c>
      <c r="H3056">
        <f>Sheet1!M3061</f>
        <v>367.911</v>
      </c>
    </row>
    <row r="3057" spans="1:8" x14ac:dyDescent="0.25">
      <c r="A3057" s="2">
        <f>Sheet1!A3062</f>
        <v>44456</v>
      </c>
      <c r="B3057">
        <f>Sheet1!B3062</f>
        <v>811.06799999999998</v>
      </c>
      <c r="C3057">
        <f>Sheet1!C3062</f>
        <v>1831.4880000000001</v>
      </c>
      <c r="D3057">
        <f>Sheet1!H3062</f>
        <v>1.37</v>
      </c>
      <c r="E3057">
        <f>Sheet1!I3062</f>
        <v>-0.27900000000000003</v>
      </c>
      <c r="F3057">
        <f>Sheet1!D3062</f>
        <v>10457.58</v>
      </c>
      <c r="G3057">
        <f>Sheet1!N3062</f>
        <v>242.595</v>
      </c>
      <c r="H3057">
        <f>Sheet1!M3062</f>
        <v>367.72699999999998</v>
      </c>
    </row>
    <row r="3058" spans="1:8" x14ac:dyDescent="0.25">
      <c r="A3058" s="2">
        <f>Sheet1!A3063</f>
        <v>44459</v>
      </c>
      <c r="B3058">
        <f>Sheet1!B3063</f>
        <v>812.70500000000004</v>
      </c>
      <c r="C3058">
        <f>Sheet1!C3063</f>
        <v>1838.8620000000001</v>
      </c>
      <c r="D3058">
        <f>Sheet1!H3063</f>
        <v>1.3089999999999999</v>
      </c>
      <c r="E3058">
        <f>Sheet1!I3063</f>
        <v>-0.315</v>
      </c>
      <c r="F3058">
        <f>Sheet1!D3063</f>
        <v>10288.41</v>
      </c>
      <c r="G3058">
        <f>Sheet1!N3063</f>
        <v>242.726</v>
      </c>
      <c r="H3058">
        <f>Sheet1!M3063</f>
        <v>367.85399999999998</v>
      </c>
    </row>
    <row r="3059" spans="1:8" x14ac:dyDescent="0.25">
      <c r="A3059" s="2">
        <f>Sheet1!A3064</f>
        <v>44460</v>
      </c>
      <c r="B3059">
        <f>Sheet1!B3064</f>
        <v>813.87900000000002</v>
      </c>
      <c r="C3059">
        <f>Sheet1!C3064</f>
        <v>1837.8630000000001</v>
      </c>
      <c r="D3059">
        <f>Sheet1!H3064</f>
        <v>1.3240000000000001</v>
      </c>
      <c r="E3059">
        <f>Sheet1!I3064</f>
        <v>-0.32700000000000001</v>
      </c>
      <c r="F3059">
        <f>Sheet1!D3064</f>
        <v>10308</v>
      </c>
      <c r="G3059">
        <f>Sheet1!N3064</f>
        <v>242.74100000000001</v>
      </c>
      <c r="H3059">
        <f>Sheet1!M3064</f>
        <v>368.07600000000002</v>
      </c>
    </row>
    <row r="3060" spans="1:8" x14ac:dyDescent="0.25">
      <c r="A3060" s="2">
        <f>Sheet1!A3065</f>
        <v>44461</v>
      </c>
      <c r="B3060">
        <f>Sheet1!B3065</f>
        <v>814.33399999999995</v>
      </c>
      <c r="C3060">
        <f>Sheet1!C3065</f>
        <v>1836.8920000000001</v>
      </c>
      <c r="D3060">
        <f>Sheet1!H3065</f>
        <v>1.331</v>
      </c>
      <c r="E3060">
        <f>Sheet1!I3065</f>
        <v>-0.32600000000000001</v>
      </c>
      <c r="F3060">
        <f>Sheet1!D3065</f>
        <v>10378.48</v>
      </c>
      <c r="G3060">
        <f>Sheet1!N3065</f>
        <v>242.62799999999999</v>
      </c>
      <c r="H3060">
        <f>Sheet1!M3065</f>
        <v>368.25299999999999</v>
      </c>
    </row>
    <row r="3061" spans="1:8" x14ac:dyDescent="0.25">
      <c r="A3061" s="2">
        <f>Sheet1!A3066</f>
        <v>44462</v>
      </c>
      <c r="B3061">
        <f>Sheet1!B3066</f>
        <v>810.19399999999996</v>
      </c>
      <c r="C3061">
        <f>Sheet1!C3066</f>
        <v>1827.78</v>
      </c>
      <c r="D3061">
        <f>Sheet1!H3066</f>
        <v>1.409</v>
      </c>
      <c r="E3061">
        <f>Sheet1!I3066</f>
        <v>-0.255</v>
      </c>
      <c r="F3061">
        <f>Sheet1!D3066</f>
        <v>10480.42</v>
      </c>
      <c r="G3061">
        <f>Sheet1!N3066</f>
        <v>242.417</v>
      </c>
      <c r="H3061">
        <f>Sheet1!M3066</f>
        <v>367.89499999999998</v>
      </c>
    </row>
    <row r="3062" spans="1:8" x14ac:dyDescent="0.25">
      <c r="A3062" s="2">
        <f>Sheet1!A3067</f>
        <v>44463</v>
      </c>
      <c r="B3062">
        <f>Sheet1!B3067</f>
        <v>807.96699999999998</v>
      </c>
      <c r="C3062">
        <f>Sheet1!C3067</f>
        <v>1821.1389999999999</v>
      </c>
      <c r="D3062">
        <f>Sheet1!H3067</f>
        <v>1.4610000000000001</v>
      </c>
      <c r="E3062">
        <f>Sheet1!I3067</f>
        <v>-0.22700000000000001</v>
      </c>
      <c r="F3062">
        <f>Sheet1!D3067</f>
        <v>10457.780000000001</v>
      </c>
      <c r="G3062">
        <f>Sheet1!N3067</f>
        <v>242.31399999999999</v>
      </c>
      <c r="H3062">
        <f>Sheet1!M3067</f>
        <v>367.56799999999998</v>
      </c>
    </row>
    <row r="3063" spans="1:8" x14ac:dyDescent="0.25">
      <c r="A3063" s="2">
        <f>Sheet1!A3068</f>
        <v>44466</v>
      </c>
      <c r="B3063">
        <f>Sheet1!B3068</f>
        <v>807.69600000000003</v>
      </c>
      <c r="C3063">
        <f>Sheet1!C3068</f>
        <v>1819.4459999999999</v>
      </c>
      <c r="D3063">
        <f>Sheet1!H3068</f>
        <v>1.4830000000000001</v>
      </c>
      <c r="E3063">
        <f>Sheet1!I3068</f>
        <v>-0.22500000000000001</v>
      </c>
      <c r="F3063">
        <f>Sheet1!D3068</f>
        <v>10442.69</v>
      </c>
      <c r="G3063">
        <f>Sheet1!N3068</f>
        <v>242.268</v>
      </c>
      <c r="H3063">
        <f>Sheet1!M3068</f>
        <v>367.50299999999999</v>
      </c>
    </row>
    <row r="3064" spans="1:8" x14ac:dyDescent="0.25">
      <c r="A3064" s="2">
        <f>Sheet1!A3069</f>
        <v>44467</v>
      </c>
      <c r="B3064">
        <f>Sheet1!B3069</f>
        <v>805.87400000000002</v>
      </c>
      <c r="C3064">
        <f>Sheet1!C3069</f>
        <v>1812.31</v>
      </c>
      <c r="D3064">
        <f>Sheet1!H3069</f>
        <v>1.5349999999999999</v>
      </c>
      <c r="E3064">
        <f>Sheet1!I3069</f>
        <v>-0.19800000000000001</v>
      </c>
      <c r="F3064">
        <f>Sheet1!D3069</f>
        <v>10269.530000000001</v>
      </c>
      <c r="G3064">
        <f>Sheet1!N3069</f>
        <v>242.19900000000001</v>
      </c>
      <c r="H3064">
        <f>Sheet1!M3069</f>
        <v>367.17099999999999</v>
      </c>
    </row>
    <row r="3065" spans="1:8" x14ac:dyDescent="0.25">
      <c r="A3065" s="2">
        <f>Sheet1!A3070</f>
        <v>44468</v>
      </c>
      <c r="B3065">
        <f>Sheet1!B3070</f>
        <v>807.05200000000002</v>
      </c>
      <c r="C3065">
        <f>Sheet1!C3070</f>
        <v>1811.452</v>
      </c>
      <c r="D3065">
        <f>Sheet1!H3070</f>
        <v>1.5389999999999999</v>
      </c>
      <c r="E3065">
        <f>Sheet1!I3070</f>
        <v>-0.21299999999999999</v>
      </c>
      <c r="F3065">
        <f>Sheet1!D3070</f>
        <v>10243.24</v>
      </c>
      <c r="G3065">
        <f>Sheet1!N3070</f>
        <v>242.25200000000001</v>
      </c>
      <c r="H3065">
        <f>Sheet1!M3070</f>
        <v>367.35899999999998</v>
      </c>
    </row>
    <row r="3066" spans="1:8" x14ac:dyDescent="0.25">
      <c r="A3066" s="2">
        <f>Sheet1!A3071</f>
        <v>44469</v>
      </c>
      <c r="B3066">
        <f>Sheet1!B3071</f>
        <v>805.23900000000003</v>
      </c>
      <c r="C3066">
        <f>Sheet1!C3071</f>
        <v>1811.8989999999999</v>
      </c>
      <c r="D3066">
        <f>Sheet1!H3071</f>
        <v>1.5269999999999999</v>
      </c>
      <c r="E3066">
        <f>Sheet1!I3071</f>
        <v>-0.19400000000000001</v>
      </c>
      <c r="F3066">
        <f>Sheet1!D3071</f>
        <v>10193.26</v>
      </c>
      <c r="G3066">
        <f>Sheet1!N3071</f>
        <v>242.25899999999999</v>
      </c>
      <c r="H3066">
        <f>Sheet1!M3071</f>
        <v>367.17599999999999</v>
      </c>
    </row>
    <row r="3067" spans="1:8" x14ac:dyDescent="0.25">
      <c r="A3067" s="2">
        <f>Sheet1!A3072</f>
        <v>44470</v>
      </c>
      <c r="B3067">
        <f>Sheet1!B3072</f>
        <v>807.12599999999998</v>
      </c>
      <c r="C3067">
        <f>Sheet1!C3072</f>
        <v>1818.884</v>
      </c>
      <c r="D3067">
        <f>Sheet1!H3072</f>
        <v>1.466</v>
      </c>
      <c r="E3067">
        <f>Sheet1!I3072</f>
        <v>-0.218</v>
      </c>
      <c r="F3067">
        <f>Sheet1!D3072</f>
        <v>10223.08</v>
      </c>
      <c r="G3067">
        <f>Sheet1!N3072</f>
        <v>242.44900000000001</v>
      </c>
      <c r="H3067">
        <f>Sheet1!M3072</f>
        <v>367.49</v>
      </c>
    </row>
    <row r="3068" spans="1:8" x14ac:dyDescent="0.25">
      <c r="A3068" s="2">
        <f>Sheet1!A3073</f>
        <v>44473</v>
      </c>
      <c r="B3068">
        <f>Sheet1!B3073</f>
        <v>806.76</v>
      </c>
      <c r="C3068">
        <f>Sheet1!C3073</f>
        <v>1817.749</v>
      </c>
      <c r="D3068">
        <f>Sheet1!H3073</f>
        <v>1.48</v>
      </c>
      <c r="E3068">
        <f>Sheet1!I3073</f>
        <v>-0.217</v>
      </c>
      <c r="F3068">
        <f>Sheet1!D3073</f>
        <v>10141.879999999999</v>
      </c>
      <c r="G3068">
        <f>Sheet1!N3073</f>
        <v>242.43100000000001</v>
      </c>
      <c r="H3068">
        <f>Sheet1!M3073</f>
        <v>367.47899999999998</v>
      </c>
    </row>
    <row r="3069" spans="1:8" x14ac:dyDescent="0.25">
      <c r="A3069" s="2">
        <f>Sheet1!A3074</f>
        <v>44474</v>
      </c>
      <c r="B3069">
        <f>Sheet1!B3074</f>
        <v>804.87199999999996</v>
      </c>
      <c r="C3069">
        <f>Sheet1!C3074</f>
        <v>1812.1210000000001</v>
      </c>
      <c r="D3069">
        <f>Sheet1!H3074</f>
        <v>1.53</v>
      </c>
      <c r="E3069">
        <f>Sheet1!I3074</f>
        <v>-0.186</v>
      </c>
      <c r="F3069">
        <f>Sheet1!D3074</f>
        <v>10203.459999999999</v>
      </c>
      <c r="G3069">
        <f>Sheet1!N3074</f>
        <v>242.316</v>
      </c>
      <c r="H3069">
        <f>Sheet1!M3074</f>
        <v>367.37700000000001</v>
      </c>
    </row>
    <row r="3070" spans="1:8" x14ac:dyDescent="0.25">
      <c r="A3070" s="2">
        <f>Sheet1!A3075</f>
        <v>44475</v>
      </c>
      <c r="B3070">
        <f>Sheet1!B3075</f>
        <v>804.43600000000004</v>
      </c>
      <c r="C3070">
        <f>Sheet1!C3075</f>
        <v>1813.55</v>
      </c>
      <c r="D3070">
        <f>Sheet1!H3075</f>
        <v>1.524</v>
      </c>
      <c r="E3070">
        <f>Sheet1!I3075</f>
        <v>-0.183</v>
      </c>
      <c r="F3070">
        <f>Sheet1!D3075</f>
        <v>10179.67</v>
      </c>
      <c r="G3070">
        <f>Sheet1!N3075</f>
        <v>242.26300000000001</v>
      </c>
      <c r="H3070">
        <f>Sheet1!M3075</f>
        <v>367.27600000000001</v>
      </c>
    </row>
    <row r="3071" spans="1:8" x14ac:dyDescent="0.25">
      <c r="A3071" s="2">
        <f>Sheet1!A3076</f>
        <v>44476</v>
      </c>
      <c r="B3071">
        <f>Sheet1!B3076</f>
        <v>805.19200000000001</v>
      </c>
      <c r="C3071">
        <f>Sheet1!C3076</f>
        <v>1807.6369999999999</v>
      </c>
      <c r="D3071">
        <f>Sheet1!H3076</f>
        <v>1.571</v>
      </c>
      <c r="E3071">
        <f>Sheet1!I3076</f>
        <v>-0.186</v>
      </c>
      <c r="F3071">
        <f>Sheet1!D3076</f>
        <v>10295.89</v>
      </c>
      <c r="G3071">
        <f>Sheet1!N3076</f>
        <v>242.20400000000001</v>
      </c>
      <c r="H3071">
        <f>Sheet1!M3076</f>
        <v>367.43</v>
      </c>
    </row>
    <row r="3072" spans="1:8" x14ac:dyDescent="0.25">
      <c r="A3072" s="2">
        <f>Sheet1!A3077</f>
        <v>44477</v>
      </c>
      <c r="B3072">
        <f>Sheet1!B3077</f>
        <v>803.51300000000003</v>
      </c>
      <c r="C3072">
        <f>Sheet1!C3077</f>
        <v>1803.9359999999999</v>
      </c>
      <c r="D3072">
        <f>Sheet1!H3077</f>
        <v>1.6040000000000001</v>
      </c>
      <c r="E3072">
        <f>Sheet1!I3077</f>
        <v>-0.14699999999999999</v>
      </c>
      <c r="F3072">
        <f>Sheet1!D3077</f>
        <v>10293.26</v>
      </c>
      <c r="G3072">
        <f>Sheet1!N3077</f>
        <v>242.06200000000001</v>
      </c>
      <c r="H3072">
        <f>Sheet1!M3077</f>
        <v>367.29599999999999</v>
      </c>
    </row>
    <row r="3073" spans="1:8" x14ac:dyDescent="0.25">
      <c r="A3073" s="2">
        <f>Sheet1!A3078</f>
        <v>44480</v>
      </c>
      <c r="B3073">
        <f>Sheet1!B3078</f>
        <v>801.875</v>
      </c>
      <c r="C3073">
        <f>Sheet1!C3078</f>
        <v>1804.183</v>
      </c>
      <c r="D3073">
        <f>Sheet1!H3078</f>
        <v>1.627</v>
      </c>
      <c r="E3073">
        <f>Sheet1!I3078</f>
        <v>-0.121</v>
      </c>
      <c r="F3073">
        <f>Sheet1!D3078</f>
        <v>10271.27</v>
      </c>
      <c r="G3073">
        <f>Sheet1!N3078</f>
        <v>242.03200000000001</v>
      </c>
      <c r="H3073">
        <f>Sheet1!M3078</f>
        <v>367.10199999999998</v>
      </c>
    </row>
    <row r="3074" spans="1:8" x14ac:dyDescent="0.25">
      <c r="A3074" s="2">
        <f>Sheet1!A3079</f>
        <v>44481</v>
      </c>
      <c r="B3074">
        <f>Sheet1!B3079</f>
        <v>801.096</v>
      </c>
      <c r="C3074">
        <f>Sheet1!C3079</f>
        <v>1807.462</v>
      </c>
      <c r="D3074">
        <f>Sheet1!H3079</f>
        <v>1.58</v>
      </c>
      <c r="E3074">
        <f>Sheet1!I3079</f>
        <v>-9.7000000000000003E-2</v>
      </c>
      <c r="F3074">
        <f>Sheet1!D3079</f>
        <v>10250.16</v>
      </c>
      <c r="G3074">
        <f>Sheet1!N3079</f>
        <v>241.917</v>
      </c>
      <c r="H3074">
        <f>Sheet1!M3079</f>
        <v>367.06</v>
      </c>
    </row>
    <row r="3075" spans="1:8" x14ac:dyDescent="0.25">
      <c r="A3075" s="2">
        <f>Sheet1!A3080</f>
        <v>44482</v>
      </c>
      <c r="B3075">
        <f>Sheet1!B3080</f>
        <v>803.69500000000005</v>
      </c>
      <c r="C3075">
        <f>Sheet1!C3080</f>
        <v>1812.0940000000001</v>
      </c>
      <c r="D3075">
        <f>Sheet1!H3080</f>
        <v>1.5489999999999999</v>
      </c>
      <c r="E3075">
        <f>Sheet1!I3080</f>
        <v>-0.128</v>
      </c>
      <c r="F3075">
        <f>Sheet1!D3080</f>
        <v>10302.959999999999</v>
      </c>
      <c r="G3075">
        <f>Sheet1!N3080</f>
        <v>241.85900000000001</v>
      </c>
      <c r="H3075">
        <f>Sheet1!M3080</f>
        <v>367.02199999999999</v>
      </c>
    </row>
    <row r="3076" spans="1:8" x14ac:dyDescent="0.25">
      <c r="A3076" s="2">
        <f>Sheet1!A3081</f>
        <v>44483</v>
      </c>
      <c r="B3076">
        <f>Sheet1!B3081</f>
        <v>806.80799999999999</v>
      </c>
      <c r="C3076">
        <f>Sheet1!C3081</f>
        <v>1815.164</v>
      </c>
      <c r="D3076">
        <f>Sheet1!H3081</f>
        <v>1.5189999999999999</v>
      </c>
      <c r="E3076">
        <f>Sheet1!I3081</f>
        <v>-0.185</v>
      </c>
      <c r="F3076">
        <f>Sheet1!D3081</f>
        <v>10436.1</v>
      </c>
      <c r="G3076">
        <f>Sheet1!N3081</f>
        <v>242.00200000000001</v>
      </c>
      <c r="H3076">
        <f>Sheet1!M3081</f>
        <v>367.245</v>
      </c>
    </row>
    <row r="3077" spans="1:8" x14ac:dyDescent="0.25">
      <c r="A3077" s="2">
        <f>Sheet1!A3082</f>
        <v>44484</v>
      </c>
      <c r="B3077">
        <f>Sheet1!B3082</f>
        <v>805.77800000000002</v>
      </c>
      <c r="C3077">
        <f>Sheet1!C3082</f>
        <v>1809.607</v>
      </c>
      <c r="D3077">
        <f>Sheet1!H3082</f>
        <v>1.575</v>
      </c>
      <c r="E3077">
        <f>Sheet1!I3082</f>
        <v>-0.17299999999999999</v>
      </c>
      <c r="F3077">
        <f>Sheet1!D3082</f>
        <v>10521.23</v>
      </c>
      <c r="G3077">
        <f>Sheet1!N3082</f>
        <v>241.785</v>
      </c>
      <c r="H3077">
        <f>Sheet1!M3082</f>
        <v>367.11099999999999</v>
      </c>
    </row>
    <row r="3078" spans="1:8" x14ac:dyDescent="0.25">
      <c r="A3078" s="2">
        <f>Sheet1!A3083</f>
        <v>44487</v>
      </c>
      <c r="B3078">
        <f>Sheet1!B3083</f>
        <v>805.01300000000003</v>
      </c>
      <c r="C3078">
        <f>Sheet1!C3083</f>
        <v>1810.268</v>
      </c>
      <c r="D3078">
        <f>Sheet1!H3083</f>
        <v>1.5840000000000001</v>
      </c>
      <c r="E3078">
        <f>Sheet1!I3083</f>
        <v>-0.14799999999999999</v>
      </c>
      <c r="F3078">
        <f>Sheet1!D3083</f>
        <v>10529.23</v>
      </c>
      <c r="G3078">
        <f>Sheet1!N3083</f>
        <v>241.56100000000001</v>
      </c>
      <c r="H3078">
        <f>Sheet1!M3083</f>
        <v>366.65899999999999</v>
      </c>
    </row>
    <row r="3079" spans="1:8" x14ac:dyDescent="0.25">
      <c r="A3079" s="2">
        <f>Sheet1!A3084</f>
        <v>44488</v>
      </c>
      <c r="B3079">
        <f>Sheet1!B3084</f>
        <v>802.58500000000004</v>
      </c>
      <c r="C3079">
        <f>Sheet1!C3084</f>
        <v>1804.5440000000001</v>
      </c>
      <c r="D3079">
        <f>Sheet1!H3084</f>
        <v>1.633</v>
      </c>
      <c r="E3079">
        <f>Sheet1!I3084</f>
        <v>-0.11</v>
      </c>
      <c r="F3079">
        <f>Sheet1!D3084</f>
        <v>10600.15</v>
      </c>
      <c r="G3079">
        <f>Sheet1!N3084</f>
        <v>241.58199999999999</v>
      </c>
      <c r="H3079">
        <f>Sheet1!M3084</f>
        <v>366.44499999999999</v>
      </c>
    </row>
    <row r="3080" spans="1:8" x14ac:dyDescent="0.25">
      <c r="A3080" s="2">
        <f>Sheet1!A3085</f>
        <v>44489</v>
      </c>
      <c r="B3080">
        <f>Sheet1!B3085</f>
        <v>803.19799999999998</v>
      </c>
      <c r="C3080">
        <f>Sheet1!C3085</f>
        <v>1803.3910000000001</v>
      </c>
      <c r="D3080">
        <f>Sheet1!H3085</f>
        <v>1.635</v>
      </c>
      <c r="E3080">
        <f>Sheet1!I3085</f>
        <v>-0.124</v>
      </c>
      <c r="F3080">
        <f>Sheet1!D3085</f>
        <v>10633.39</v>
      </c>
      <c r="G3080">
        <f>Sheet1!N3085</f>
        <v>241.64699999999999</v>
      </c>
      <c r="H3080">
        <f>Sheet1!M3085</f>
        <v>366.584</v>
      </c>
    </row>
    <row r="3081" spans="1:8" x14ac:dyDescent="0.25">
      <c r="A3081" s="2">
        <f>Sheet1!A3086</f>
        <v>44490</v>
      </c>
      <c r="B3081">
        <f>Sheet1!B3086</f>
        <v>802.19899999999996</v>
      </c>
      <c r="C3081">
        <f>Sheet1!C3086</f>
        <v>1799.019</v>
      </c>
      <c r="D3081">
        <f>Sheet1!H3086</f>
        <v>1.6739999999999999</v>
      </c>
      <c r="E3081">
        <f>Sheet1!I3086</f>
        <v>-0.1</v>
      </c>
      <c r="F3081">
        <f>Sheet1!D3086</f>
        <v>10635.91</v>
      </c>
      <c r="G3081">
        <f>Sheet1!N3086</f>
        <v>241.39099999999999</v>
      </c>
      <c r="H3081">
        <f>Sheet1!M3086</f>
        <v>366.339</v>
      </c>
    </row>
    <row r="3082" spans="1:8" x14ac:dyDescent="0.25">
      <c r="A3082" s="2">
        <f>Sheet1!A3087</f>
        <v>44491</v>
      </c>
      <c r="B3082">
        <f>Sheet1!B3087</f>
        <v>802.18399999999997</v>
      </c>
      <c r="C3082">
        <f>Sheet1!C3087</f>
        <v>1801.7829999999999</v>
      </c>
      <c r="D3082">
        <f>Sheet1!H3087</f>
        <v>1.655</v>
      </c>
      <c r="E3082">
        <f>Sheet1!I3087</f>
        <v>-9.2999999999999999E-2</v>
      </c>
      <c r="F3082">
        <f>Sheet1!D3087</f>
        <v>10634.69</v>
      </c>
      <c r="G3082">
        <f>Sheet1!N3087</f>
        <v>241.32900000000001</v>
      </c>
      <c r="H3082">
        <f>Sheet1!M3087</f>
        <v>366.09100000000001</v>
      </c>
    </row>
    <row r="3083" spans="1:8" x14ac:dyDescent="0.25">
      <c r="A3083" s="2">
        <f>Sheet1!A3088</f>
        <v>44494</v>
      </c>
      <c r="B3083">
        <f>Sheet1!B3088</f>
        <v>803.41600000000005</v>
      </c>
      <c r="C3083">
        <f>Sheet1!C3088</f>
        <v>1804.0419999999999</v>
      </c>
      <c r="D3083">
        <f>Sheet1!H3088</f>
        <v>1.6339999999999999</v>
      </c>
      <c r="E3083">
        <f>Sheet1!I3088</f>
        <v>-0.111</v>
      </c>
      <c r="F3083">
        <f>Sheet1!D3088</f>
        <v>10660.2</v>
      </c>
      <c r="G3083">
        <f>Sheet1!N3088</f>
        <v>241.495</v>
      </c>
      <c r="H3083">
        <f>Sheet1!M3088</f>
        <v>366.45699999999999</v>
      </c>
    </row>
    <row r="3084" spans="1:8" x14ac:dyDescent="0.25">
      <c r="A3084" s="2">
        <f>Sheet1!A3089</f>
        <v>44495</v>
      </c>
      <c r="B3084">
        <f>Sheet1!B3089</f>
        <v>803.25300000000004</v>
      </c>
      <c r="C3084">
        <f>Sheet1!C3089</f>
        <v>1806.386</v>
      </c>
      <c r="D3084">
        <f>Sheet1!H3089</f>
        <v>1.6180000000000001</v>
      </c>
      <c r="E3084">
        <f>Sheet1!I3089</f>
        <v>-0.11899999999999999</v>
      </c>
      <c r="F3084">
        <f>Sheet1!D3089</f>
        <v>10679.09</v>
      </c>
      <c r="G3084">
        <f>Sheet1!N3089</f>
        <v>241.45599999999999</v>
      </c>
      <c r="H3084">
        <f>Sheet1!M3089</f>
        <v>366.44200000000001</v>
      </c>
    </row>
    <row r="3085" spans="1:8" x14ac:dyDescent="0.25">
      <c r="A3085" s="2">
        <f>Sheet1!A3090</f>
        <v>44496</v>
      </c>
      <c r="B3085">
        <f>Sheet1!B3090</f>
        <v>807.19</v>
      </c>
      <c r="C3085">
        <f>Sheet1!C3090</f>
        <v>1816.8389999999999</v>
      </c>
      <c r="D3085">
        <f>Sheet1!H3090</f>
        <v>1.5289999999999999</v>
      </c>
      <c r="E3085">
        <f>Sheet1!I3090</f>
        <v>-0.17599999999999999</v>
      </c>
      <c r="F3085">
        <f>Sheet1!D3090</f>
        <v>10623.54</v>
      </c>
      <c r="G3085">
        <f>Sheet1!N3090</f>
        <v>241.49299999999999</v>
      </c>
      <c r="H3085">
        <f>Sheet1!M3090</f>
        <v>366.56200000000001</v>
      </c>
    </row>
    <row r="3086" spans="1:8" x14ac:dyDescent="0.25">
      <c r="A3086" s="2">
        <f>Sheet1!A3091</f>
        <v>44497</v>
      </c>
      <c r="B3086">
        <f>Sheet1!B3091</f>
        <v>804.87199999999996</v>
      </c>
      <c r="C3086">
        <f>Sheet1!C3091</f>
        <v>1812.722</v>
      </c>
      <c r="D3086">
        <f>Sheet1!H3091</f>
        <v>1.569</v>
      </c>
      <c r="E3086">
        <f>Sheet1!I3091</f>
        <v>-0.14799999999999999</v>
      </c>
      <c r="F3086">
        <f>Sheet1!D3091</f>
        <v>10691.31</v>
      </c>
      <c r="G3086">
        <f>Sheet1!N3091</f>
        <v>241.339</v>
      </c>
      <c r="H3086">
        <f>Sheet1!M3091</f>
        <v>365.56599999999997</v>
      </c>
    </row>
    <row r="3087" spans="1:8" x14ac:dyDescent="0.25">
      <c r="A3087" s="2">
        <f>Sheet1!A3092</f>
        <v>44498</v>
      </c>
      <c r="B3087">
        <f>Sheet1!B3092</f>
        <v>800.41700000000003</v>
      </c>
      <c r="C3087">
        <f>Sheet1!C3092</f>
        <v>1812.298</v>
      </c>
      <c r="D3087">
        <f>Sheet1!H3092</f>
        <v>1.5549999999999999</v>
      </c>
      <c r="E3087">
        <f>Sheet1!I3092</f>
        <v>-9.5000000000000001E-2</v>
      </c>
      <c r="F3087">
        <f>Sheet1!D3092</f>
        <v>10657.9</v>
      </c>
      <c r="G3087">
        <f>Sheet1!N3092</f>
        <v>241.17500000000001</v>
      </c>
      <c r="H3087">
        <f>Sheet1!M3092</f>
        <v>364.34899999999999</v>
      </c>
    </row>
    <row r="3088" spans="1:8" x14ac:dyDescent="0.25">
      <c r="A3088" s="2">
        <f>Sheet1!A3093</f>
        <v>44501</v>
      </c>
      <c r="B3088">
        <f>Sheet1!B3093</f>
        <v>799.76099999999997</v>
      </c>
      <c r="C3088">
        <f>Sheet1!C3093</f>
        <v>1810.3420000000001</v>
      </c>
      <c r="D3088">
        <f>Sheet1!H3093</f>
        <v>1.573</v>
      </c>
      <c r="E3088">
        <f>Sheet1!I3093</f>
        <v>-0.10299999999999999</v>
      </c>
      <c r="F3088">
        <f>Sheet1!D3093</f>
        <v>10719.09</v>
      </c>
      <c r="G3088">
        <f>Sheet1!N3093</f>
        <v>241.179</v>
      </c>
      <c r="H3088">
        <f>Sheet1!M3093</f>
        <v>364.40199999999999</v>
      </c>
    </row>
    <row r="3089" spans="1:8" x14ac:dyDescent="0.25">
      <c r="A3089" s="2">
        <f>Sheet1!A3094</f>
        <v>44502</v>
      </c>
      <c r="B3089">
        <f>Sheet1!B3094</f>
        <v>804.65099999999995</v>
      </c>
      <c r="C3089">
        <f>Sheet1!C3094</f>
        <v>1814.355</v>
      </c>
      <c r="D3089">
        <f>Sheet1!H3094</f>
        <v>1.5469999999999999</v>
      </c>
      <c r="E3089">
        <f>Sheet1!I3094</f>
        <v>-0.158</v>
      </c>
      <c r="F3089">
        <f>Sheet1!D3094</f>
        <v>10723.6</v>
      </c>
      <c r="G3089">
        <f>Sheet1!N3094</f>
        <v>241.51300000000001</v>
      </c>
      <c r="H3089">
        <f>Sheet1!M3094</f>
        <v>365.95</v>
      </c>
    </row>
    <row r="3090" spans="1:8" x14ac:dyDescent="0.25">
      <c r="A3090" s="2">
        <f>Sheet1!A3095</f>
        <v>44503</v>
      </c>
      <c r="B3090">
        <f>Sheet1!B3095</f>
        <v>805.875</v>
      </c>
      <c r="C3090">
        <f>Sheet1!C3095</f>
        <v>1811.028</v>
      </c>
      <c r="D3090">
        <f>Sheet1!H3095</f>
        <v>1.5780000000000001</v>
      </c>
      <c r="E3090">
        <f>Sheet1!I3095</f>
        <v>-0.16700000000000001</v>
      </c>
      <c r="F3090">
        <f>Sheet1!D3095</f>
        <v>10768.36</v>
      </c>
      <c r="G3090">
        <f>Sheet1!N3095</f>
        <v>241.41</v>
      </c>
      <c r="H3090">
        <f>Sheet1!M3095</f>
        <v>366.12700000000001</v>
      </c>
    </row>
    <row r="3091" spans="1:8" x14ac:dyDescent="0.25">
      <c r="A3091" s="2">
        <f>Sheet1!A3096</f>
        <v>44504</v>
      </c>
      <c r="B3091">
        <f>Sheet1!B3096</f>
        <v>808.90899999999999</v>
      </c>
      <c r="C3091">
        <f>Sheet1!C3096</f>
        <v>1816.48</v>
      </c>
      <c r="D3091">
        <f>Sheet1!H3096</f>
        <v>1.524</v>
      </c>
      <c r="E3091">
        <f>Sheet1!I3096</f>
        <v>-0.22500000000000001</v>
      </c>
      <c r="F3091">
        <f>Sheet1!D3096</f>
        <v>10811.41</v>
      </c>
      <c r="G3091">
        <f>Sheet1!N3096</f>
        <v>241.82599999999999</v>
      </c>
      <c r="H3091">
        <f>Sheet1!M3096</f>
        <v>367.07600000000002</v>
      </c>
    </row>
    <row r="3092" spans="1:8" x14ac:dyDescent="0.25">
      <c r="A3092" s="2">
        <f>Sheet1!A3097</f>
        <v>44505</v>
      </c>
      <c r="B3092">
        <f>Sheet1!B3097</f>
        <v>812.94299999999998</v>
      </c>
      <c r="C3092">
        <f>Sheet1!C3097</f>
        <v>1825.3030000000001</v>
      </c>
      <c r="D3092">
        <f>Sheet1!H3097</f>
        <v>1.4530000000000001</v>
      </c>
      <c r="E3092">
        <f>Sheet1!I3097</f>
        <v>-0.27900000000000003</v>
      </c>
      <c r="F3092">
        <f>Sheet1!D3097</f>
        <v>10829.36</v>
      </c>
      <c r="G3092">
        <f>Sheet1!N3097</f>
        <v>242.018</v>
      </c>
      <c r="H3092">
        <f>Sheet1!M3097</f>
        <v>367.49</v>
      </c>
    </row>
    <row r="3093" spans="1:8" x14ac:dyDescent="0.25">
      <c r="A3093" s="2">
        <f>Sheet1!A3098</f>
        <v>44508</v>
      </c>
      <c r="B3093">
        <f>Sheet1!B3098</f>
        <v>810.96199999999999</v>
      </c>
      <c r="C3093">
        <f>Sheet1!C3098</f>
        <v>1821.8130000000001</v>
      </c>
      <c r="D3093">
        <f>Sheet1!H3098</f>
        <v>1.496</v>
      </c>
      <c r="E3093">
        <f>Sheet1!I3098</f>
        <v>-0.246</v>
      </c>
      <c r="F3093">
        <f>Sheet1!D3098</f>
        <v>10856.75</v>
      </c>
      <c r="G3093">
        <f>Sheet1!N3098</f>
        <v>241.82400000000001</v>
      </c>
      <c r="H3093">
        <f>Sheet1!M3098</f>
        <v>367.529</v>
      </c>
    </row>
    <row r="3094" spans="1:8" x14ac:dyDescent="0.25">
      <c r="A3094" s="2">
        <f>Sheet1!A3099</f>
        <v>44509</v>
      </c>
      <c r="B3094">
        <f>Sheet1!B3099</f>
        <v>814.55499999999995</v>
      </c>
      <c r="C3094">
        <f>Sheet1!C3099</f>
        <v>1829.807</v>
      </c>
      <c r="D3094">
        <f>Sheet1!H3099</f>
        <v>1.4319999999999999</v>
      </c>
      <c r="E3094">
        <f>Sheet1!I3099</f>
        <v>-0.29599999999999999</v>
      </c>
      <c r="F3094">
        <f>Sheet1!D3099</f>
        <v>10835.25</v>
      </c>
      <c r="G3094">
        <f>Sheet1!N3099</f>
        <v>241.98</v>
      </c>
      <c r="H3094">
        <f>Sheet1!M3099</f>
        <v>367.74400000000003</v>
      </c>
    </row>
    <row r="3095" spans="1:8" x14ac:dyDescent="0.25">
      <c r="A3095" s="2">
        <f>Sheet1!A3100</f>
        <v>44510</v>
      </c>
      <c r="B3095">
        <f>Sheet1!B3100</f>
        <v>810.97</v>
      </c>
      <c r="C3095">
        <f>Sheet1!C3100</f>
        <v>1815.57</v>
      </c>
      <c r="D3095">
        <f>Sheet1!H3100</f>
        <v>1.54</v>
      </c>
      <c r="E3095">
        <f>Sheet1!I3100</f>
        <v>-0.248</v>
      </c>
      <c r="F3095">
        <f>Sheet1!D3100</f>
        <v>10758.68</v>
      </c>
      <c r="G3095">
        <f>Sheet1!N3100</f>
        <v>241.50299999999999</v>
      </c>
      <c r="H3095">
        <f>Sheet1!M3100</f>
        <v>367.21699999999998</v>
      </c>
    </row>
    <row r="3096" spans="1:8" x14ac:dyDescent="0.25">
      <c r="A3096" s="2">
        <f>Sheet1!A3101</f>
        <v>44511</v>
      </c>
      <c r="B3096">
        <f>Sheet1!B3101</f>
        <v>809.43700000000001</v>
      </c>
      <c r="C3096">
        <f>Sheet1!C3101</f>
        <v>1815.653</v>
      </c>
      <c r="D3096">
        <f>Sheet1!H3101</f>
        <v>1.5760000000000001</v>
      </c>
      <c r="E3096">
        <f>Sheet1!I3101</f>
        <v>-0.23100000000000001</v>
      </c>
      <c r="F3096">
        <f>Sheet1!D3101</f>
        <v>10772.19</v>
      </c>
      <c r="G3096">
        <f>Sheet1!N3101</f>
        <v>241.458</v>
      </c>
      <c r="H3096">
        <f>Sheet1!M3101</f>
        <v>366.791</v>
      </c>
    </row>
    <row r="3097" spans="1:8" x14ac:dyDescent="0.25">
      <c r="A3097" s="2">
        <f>Sheet1!A3102</f>
        <v>44512</v>
      </c>
      <c r="B3097">
        <f>Sheet1!B3102</f>
        <v>810.3</v>
      </c>
      <c r="C3097">
        <f>Sheet1!C3102</f>
        <v>1811.279</v>
      </c>
      <c r="D3097">
        <f>Sheet1!H3102</f>
        <v>1.5649999999999999</v>
      </c>
      <c r="E3097">
        <f>Sheet1!I3102</f>
        <v>-0.253</v>
      </c>
      <c r="F3097">
        <f>Sheet1!D3102</f>
        <v>10831.61</v>
      </c>
      <c r="G3097">
        <f>Sheet1!N3102</f>
        <v>241.42099999999999</v>
      </c>
      <c r="H3097">
        <f>Sheet1!M3102</f>
        <v>366.84100000000001</v>
      </c>
    </row>
    <row r="3098" spans="1:8" x14ac:dyDescent="0.25">
      <c r="A3098" s="2">
        <f>Sheet1!A3103</f>
        <v>44515</v>
      </c>
      <c r="B3098">
        <f>Sheet1!B3103</f>
        <v>809.44100000000003</v>
      </c>
      <c r="C3098">
        <f>Sheet1!C3103</f>
        <v>1806.2260000000001</v>
      </c>
      <c r="D3098">
        <f>Sheet1!H3103</f>
        <v>1.6040000000000001</v>
      </c>
      <c r="E3098">
        <f>Sheet1!I3103</f>
        <v>-0.245</v>
      </c>
      <c r="F3098">
        <f>Sheet1!D3103</f>
        <v>10839.29</v>
      </c>
      <c r="G3098">
        <f>Sheet1!N3103</f>
        <v>241.37799999999999</v>
      </c>
      <c r="H3098">
        <f>Sheet1!M3103</f>
        <v>366.80399999999997</v>
      </c>
    </row>
    <row r="3099" spans="1:8" x14ac:dyDescent="0.25">
      <c r="A3099" s="2">
        <f>Sheet1!A3104</f>
        <v>44516</v>
      </c>
      <c r="B3099">
        <f>Sheet1!B3104</f>
        <v>809.13900000000001</v>
      </c>
      <c r="C3099">
        <f>Sheet1!C3104</f>
        <v>1804.9659999999999</v>
      </c>
      <c r="D3099">
        <f>Sheet1!H3104</f>
        <v>1.615</v>
      </c>
      <c r="E3099">
        <f>Sheet1!I3104</f>
        <v>-0.24399999999999999</v>
      </c>
      <c r="F3099">
        <f>Sheet1!D3104</f>
        <v>10851.97</v>
      </c>
      <c r="G3099">
        <f>Sheet1!N3104</f>
        <v>241.36699999999999</v>
      </c>
      <c r="H3099">
        <f>Sheet1!M3104</f>
        <v>366.892</v>
      </c>
    </row>
    <row r="3100" spans="1:8" x14ac:dyDescent="0.25">
      <c r="A3100" s="2">
        <f>Sheet1!A3105</f>
        <v>44517</v>
      </c>
      <c r="B3100">
        <f>Sheet1!B3105</f>
        <v>808.61400000000003</v>
      </c>
      <c r="C3100">
        <f>Sheet1!C3105</f>
        <v>1807.6189999999999</v>
      </c>
      <c r="D3100">
        <f>Sheet1!H3105</f>
        <v>1.5880000000000001</v>
      </c>
      <c r="E3100">
        <f>Sheet1!I3105</f>
        <v>-0.24399999999999999</v>
      </c>
      <c r="F3100">
        <f>Sheet1!D3105</f>
        <v>10810.52</v>
      </c>
      <c r="G3100">
        <f>Sheet1!N3105</f>
        <v>241.459</v>
      </c>
      <c r="H3100">
        <f>Sheet1!M3105</f>
        <v>366.88099999999997</v>
      </c>
    </row>
    <row r="3101" spans="1:8" x14ac:dyDescent="0.25">
      <c r="A3101" s="2">
        <f>Sheet1!A3106</f>
        <v>44518</v>
      </c>
      <c r="B3101">
        <f>Sheet1!B3106</f>
        <v>811.39</v>
      </c>
      <c r="C3101">
        <f>Sheet1!C3106</f>
        <v>1810.683</v>
      </c>
      <c r="D3101">
        <f>Sheet1!H3106</f>
        <v>1.5740000000000001</v>
      </c>
      <c r="E3101">
        <f>Sheet1!I3106</f>
        <v>-0.28199999999999997</v>
      </c>
      <c r="F3101">
        <f>Sheet1!D3106</f>
        <v>10797.19</v>
      </c>
      <c r="G3101">
        <f>Sheet1!N3106</f>
        <v>241.52500000000001</v>
      </c>
      <c r="H3101">
        <f>Sheet1!M3106</f>
        <v>367.19400000000002</v>
      </c>
    </row>
    <row r="3102" spans="1:8" x14ac:dyDescent="0.25">
      <c r="A3102" s="2">
        <f>Sheet1!A3107</f>
        <v>44519</v>
      </c>
      <c r="B3102">
        <f>Sheet1!B3107</f>
        <v>814.72699999999998</v>
      </c>
      <c r="C3102">
        <f>Sheet1!C3107</f>
        <v>1816.5150000000001</v>
      </c>
      <c r="D3102">
        <f>Sheet1!H3107</f>
        <v>1.5249999999999999</v>
      </c>
      <c r="E3102">
        <f>Sheet1!I3107</f>
        <v>-0.33800000000000002</v>
      </c>
      <c r="F3102">
        <f>Sheet1!D3107</f>
        <v>10769.96</v>
      </c>
      <c r="G3102">
        <f>Sheet1!N3107</f>
        <v>241.613</v>
      </c>
      <c r="H3102">
        <f>Sheet1!M3107</f>
        <v>367.61399999999998</v>
      </c>
    </row>
    <row r="3103" spans="1:8" x14ac:dyDescent="0.25">
      <c r="A3103" s="2">
        <f>Sheet1!A3108</f>
        <v>44522</v>
      </c>
      <c r="B3103">
        <f>Sheet1!B3108</f>
        <v>811.79</v>
      </c>
      <c r="C3103">
        <f>Sheet1!C3108</f>
        <v>1805.9380000000001</v>
      </c>
      <c r="D3103">
        <f>Sheet1!H3108</f>
        <v>1.615</v>
      </c>
      <c r="E3103">
        <f>Sheet1!I3108</f>
        <v>-0.3</v>
      </c>
      <c r="F3103">
        <f>Sheet1!D3108</f>
        <v>10691.99</v>
      </c>
      <c r="G3103">
        <f>Sheet1!N3108</f>
        <v>241.286</v>
      </c>
      <c r="H3103">
        <f>Sheet1!M3108</f>
        <v>367.30599999999998</v>
      </c>
    </row>
    <row r="3104" spans="1:8" x14ac:dyDescent="0.25">
      <c r="A3104" s="2">
        <f>Sheet1!A3109</f>
        <v>44523</v>
      </c>
      <c r="B3104">
        <f>Sheet1!B3109</f>
        <v>807.09199999999998</v>
      </c>
      <c r="C3104">
        <f>Sheet1!C3109</f>
        <v>1801.4649999999999</v>
      </c>
      <c r="D3104">
        <f>Sheet1!H3109</f>
        <v>1.655</v>
      </c>
      <c r="E3104">
        <f>Sheet1!I3109</f>
        <v>-0.23</v>
      </c>
      <c r="F3104">
        <f>Sheet1!D3109</f>
        <v>10666.52</v>
      </c>
      <c r="G3104">
        <f>Sheet1!N3109</f>
        <v>241.21600000000001</v>
      </c>
      <c r="H3104">
        <f>Sheet1!M3109</f>
        <v>366.59399999999999</v>
      </c>
    </row>
    <row r="3105" spans="1:8" x14ac:dyDescent="0.25">
      <c r="A3105" s="2">
        <f>Sheet1!A3110</f>
        <v>44524</v>
      </c>
      <c r="B3105">
        <f>Sheet1!B3110</f>
        <v>805.452</v>
      </c>
      <c r="C3105">
        <f>Sheet1!C3110</f>
        <v>1804.5429999999999</v>
      </c>
      <c r="D3105">
        <f>Sheet1!H3110</f>
        <v>1.655</v>
      </c>
      <c r="E3105">
        <f>Sheet1!I3110</f>
        <v>-0.224</v>
      </c>
      <c r="F3105">
        <f>Sheet1!D3110</f>
        <v>10664.38</v>
      </c>
      <c r="G3105">
        <f>Sheet1!N3110</f>
        <v>241.12299999999999</v>
      </c>
      <c r="H3105">
        <f>Sheet1!M3110</f>
        <v>366.45800000000003</v>
      </c>
    </row>
    <row r="3106" spans="1:8" x14ac:dyDescent="0.25">
      <c r="A3106" s="2">
        <f>Sheet1!A3111</f>
        <v>44525</v>
      </c>
      <c r="B3106">
        <f>Sheet1!B3111</f>
        <v>807.1</v>
      </c>
      <c r="C3106">
        <f>Sheet1!C3111</f>
        <v>1804.625</v>
      </c>
      <c r="D3106">
        <f>Sheet1!H3111</f>
        <v>1.625</v>
      </c>
      <c r="E3106">
        <f>Sheet1!I3111</f>
        <v>-0.246</v>
      </c>
      <c r="F3106">
        <f>Sheet1!D3111</f>
        <v>10681</v>
      </c>
      <c r="G3106">
        <f>Sheet1!N3111</f>
        <v>241.124</v>
      </c>
      <c r="H3106">
        <f>Sheet1!M3111</f>
        <v>366.387</v>
      </c>
    </row>
    <row r="3107" spans="1:8" x14ac:dyDescent="0.25">
      <c r="A3107" s="2">
        <f>Sheet1!A3112</f>
        <v>44526</v>
      </c>
      <c r="B3107">
        <f>Sheet1!B3112</f>
        <v>812.31500000000005</v>
      </c>
      <c r="C3107">
        <f>Sheet1!C3112</f>
        <v>1823.181</v>
      </c>
      <c r="D3107">
        <f>Sheet1!H3112</f>
        <v>1.4730000000000001</v>
      </c>
      <c r="E3107">
        <f>Sheet1!I3112</f>
        <v>-0.33800000000000002</v>
      </c>
      <c r="F3107">
        <f>Sheet1!D3112</f>
        <v>10443.040000000001</v>
      </c>
      <c r="G3107">
        <f>Sheet1!N3112</f>
        <v>241.68100000000001</v>
      </c>
      <c r="H3107">
        <f>Sheet1!M3112</f>
        <v>366.97500000000002</v>
      </c>
    </row>
    <row r="3108" spans="1:8" x14ac:dyDescent="0.25">
      <c r="A3108" s="2">
        <f>Sheet1!A3113</f>
        <v>44529</v>
      </c>
      <c r="B3108">
        <f>Sheet1!B3113</f>
        <v>811.68600000000004</v>
      </c>
      <c r="C3108">
        <f>Sheet1!C3113</f>
        <v>1819.153</v>
      </c>
      <c r="D3108">
        <f>Sheet1!H3113</f>
        <v>1.5169999999999999</v>
      </c>
      <c r="E3108">
        <f>Sheet1!I3113</f>
        <v>-0.32</v>
      </c>
      <c r="F3108">
        <f>Sheet1!D3113</f>
        <v>10493.39</v>
      </c>
      <c r="G3108">
        <f>Sheet1!N3113</f>
        <v>241.68600000000001</v>
      </c>
      <c r="H3108">
        <f>Sheet1!M3113</f>
        <v>366.839</v>
      </c>
    </row>
    <row r="3109" spans="1:8" x14ac:dyDescent="0.25">
      <c r="A3109" s="2">
        <f>Sheet1!A3114</f>
        <v>44530</v>
      </c>
      <c r="B3109">
        <f>Sheet1!B3114</f>
        <v>814.20799999999997</v>
      </c>
      <c r="C3109">
        <f>Sheet1!C3114</f>
        <v>1828.6030000000001</v>
      </c>
      <c r="D3109">
        <f>Sheet1!H3114</f>
        <v>1.4259999999999999</v>
      </c>
      <c r="E3109">
        <f>Sheet1!I3114</f>
        <v>-0.34100000000000003</v>
      </c>
      <c r="F3109">
        <f>Sheet1!D3114</f>
        <v>10339.01</v>
      </c>
      <c r="G3109">
        <f>Sheet1!N3114</f>
        <v>241.702</v>
      </c>
      <c r="H3109">
        <f>Sheet1!M3114</f>
        <v>366.76900000000001</v>
      </c>
    </row>
    <row r="3110" spans="1:8" x14ac:dyDescent="0.25">
      <c r="A3110" s="2">
        <f>Sheet1!A3115</f>
        <v>44531</v>
      </c>
      <c r="B3110">
        <f>Sheet1!B3115</f>
        <v>812.32799999999997</v>
      </c>
      <c r="C3110">
        <f>Sheet1!C3115</f>
        <v>1828.5830000000001</v>
      </c>
      <c r="D3110">
        <f>Sheet1!H3115</f>
        <v>1.419</v>
      </c>
      <c r="E3110">
        <f>Sheet1!I3115</f>
        <v>-0.33400000000000002</v>
      </c>
      <c r="F3110">
        <f>Sheet1!D3115</f>
        <v>10326.36</v>
      </c>
      <c r="G3110">
        <f>Sheet1!N3115</f>
        <v>241.54</v>
      </c>
      <c r="H3110">
        <f>Sheet1!M3115</f>
        <v>366.06099999999998</v>
      </c>
    </row>
    <row r="3111" spans="1:8" x14ac:dyDescent="0.25">
      <c r="A3111" s="2">
        <f>Sheet1!A3116</f>
        <v>44532</v>
      </c>
      <c r="B3111">
        <f>Sheet1!B3116</f>
        <v>815.34</v>
      </c>
      <c r="C3111">
        <f>Sheet1!C3116</f>
        <v>1826.614</v>
      </c>
      <c r="D3111">
        <f>Sheet1!H3116</f>
        <v>1.4350000000000001</v>
      </c>
      <c r="E3111">
        <f>Sheet1!I3116</f>
        <v>-0.37</v>
      </c>
      <c r="F3111">
        <f>Sheet1!D3116</f>
        <v>10392.969999999999</v>
      </c>
      <c r="G3111">
        <f>Sheet1!N3116</f>
        <v>241.40899999999999</v>
      </c>
      <c r="H3111">
        <f>Sheet1!M3116</f>
        <v>366.46</v>
      </c>
    </row>
    <row r="3112" spans="1:8" x14ac:dyDescent="0.25">
      <c r="A3112" s="2">
        <f>Sheet1!A3117</f>
        <v>44533</v>
      </c>
      <c r="B3112">
        <f>Sheet1!B3117</f>
        <v>816.06500000000005</v>
      </c>
      <c r="C3112">
        <f>Sheet1!C3117</f>
        <v>1838.2339999999999</v>
      </c>
      <c r="D3112">
        <f>Sheet1!H3117</f>
        <v>1.329</v>
      </c>
      <c r="E3112">
        <f>Sheet1!I3117</f>
        <v>-0.38100000000000001</v>
      </c>
      <c r="F3112">
        <f>Sheet1!D3117</f>
        <v>10313.36</v>
      </c>
      <c r="G3112">
        <f>Sheet1!N3117</f>
        <v>241.60499999999999</v>
      </c>
      <c r="H3112">
        <f>Sheet1!M3117</f>
        <v>366.55500000000001</v>
      </c>
    </row>
    <row r="3113" spans="1:8" x14ac:dyDescent="0.25">
      <c r="A3113" s="2">
        <f>Sheet1!A3118</f>
        <v>44536</v>
      </c>
      <c r="B3113">
        <f>Sheet1!B3118</f>
        <v>817.35699999999997</v>
      </c>
      <c r="C3113">
        <f>Sheet1!C3118</f>
        <v>1827.431</v>
      </c>
      <c r="D3113">
        <f>Sheet1!H3118</f>
        <v>1.423</v>
      </c>
      <c r="E3113">
        <f>Sheet1!I3118</f>
        <v>-0.38900000000000001</v>
      </c>
      <c r="F3113">
        <f>Sheet1!D3118</f>
        <v>10377.91</v>
      </c>
      <c r="G3113">
        <f>Sheet1!N3118</f>
        <v>241.43199999999999</v>
      </c>
      <c r="H3113">
        <f>Sheet1!M3118</f>
        <v>367.084</v>
      </c>
    </row>
    <row r="3114" spans="1:8" x14ac:dyDescent="0.25">
      <c r="A3114" s="2">
        <f>Sheet1!A3119</f>
        <v>44537</v>
      </c>
      <c r="B3114">
        <f>Sheet1!B3119</f>
        <v>816.56100000000004</v>
      </c>
      <c r="C3114">
        <f>Sheet1!C3119</f>
        <v>1822.279</v>
      </c>
      <c r="D3114">
        <f>Sheet1!H3119</f>
        <v>1.4650000000000001</v>
      </c>
      <c r="E3114">
        <f>Sheet1!I3119</f>
        <v>-0.374</v>
      </c>
      <c r="F3114">
        <f>Sheet1!D3119</f>
        <v>10586.08</v>
      </c>
      <c r="G3114">
        <f>Sheet1!N3119</f>
        <v>241.203</v>
      </c>
      <c r="H3114">
        <f>Sheet1!M3119</f>
        <v>366.75900000000001</v>
      </c>
    </row>
    <row r="3115" spans="1:8" x14ac:dyDescent="0.25">
      <c r="A3115" s="2">
        <f>Sheet1!A3120</f>
        <v>44538</v>
      </c>
      <c r="B3115">
        <f>Sheet1!B3120</f>
        <v>812.03599999999994</v>
      </c>
      <c r="C3115">
        <f>Sheet1!C3120</f>
        <v>1816.366</v>
      </c>
      <c r="D3115">
        <f>Sheet1!H3120</f>
        <v>1.4950000000000001</v>
      </c>
      <c r="E3115">
        <f>Sheet1!I3120</f>
        <v>-0.31</v>
      </c>
      <c r="F3115">
        <f>Sheet1!D3120</f>
        <v>10629.95</v>
      </c>
      <c r="G3115">
        <f>Sheet1!N3120</f>
        <v>241.16</v>
      </c>
      <c r="H3115">
        <f>Sheet1!M3120</f>
        <v>365.99099999999999</v>
      </c>
    </row>
    <row r="3116" spans="1:8" x14ac:dyDescent="0.25">
      <c r="A3116" s="2">
        <f>Sheet1!A3121</f>
        <v>44539</v>
      </c>
      <c r="B3116">
        <f>Sheet1!B3121</f>
        <v>814.19399999999996</v>
      </c>
      <c r="C3116">
        <f>Sheet1!C3121</f>
        <v>1817.943</v>
      </c>
      <c r="D3116">
        <f>Sheet1!H3121</f>
        <v>1.472</v>
      </c>
      <c r="E3116">
        <f>Sheet1!I3121</f>
        <v>-0.35299999999999998</v>
      </c>
      <c r="F3116">
        <f>Sheet1!D3121</f>
        <v>10565.35</v>
      </c>
      <c r="G3116">
        <f>Sheet1!N3121</f>
        <v>241.209</v>
      </c>
      <c r="H3116">
        <f>Sheet1!M3121</f>
        <v>366.39299999999997</v>
      </c>
    </row>
    <row r="3117" spans="1:8" x14ac:dyDescent="0.25">
      <c r="A3117" s="2">
        <f>Sheet1!A3122</f>
        <v>44540</v>
      </c>
      <c r="B3117">
        <f>Sheet1!B3122</f>
        <v>815.08</v>
      </c>
      <c r="C3117">
        <f>Sheet1!C3122</f>
        <v>1817.546</v>
      </c>
      <c r="D3117">
        <f>Sheet1!H3122</f>
        <v>1.472</v>
      </c>
      <c r="E3117">
        <f>Sheet1!I3122</f>
        <v>-0.35</v>
      </c>
      <c r="F3117">
        <f>Sheet1!D3122</f>
        <v>10589.12</v>
      </c>
      <c r="G3117">
        <f>Sheet1!N3122</f>
        <v>241.26</v>
      </c>
      <c r="H3117">
        <f>Sheet1!M3122</f>
        <v>366.83300000000003</v>
      </c>
    </row>
    <row r="3118" spans="1:8" x14ac:dyDescent="0.25">
      <c r="A3118" s="2">
        <f>Sheet1!A3123</f>
        <v>44543</v>
      </c>
      <c r="B3118">
        <f>Sheet1!B3123</f>
        <v>817.428</v>
      </c>
      <c r="C3118">
        <f>Sheet1!C3123</f>
        <v>1825.2919999999999</v>
      </c>
      <c r="D3118">
        <f>Sheet1!H3123</f>
        <v>1.409</v>
      </c>
      <c r="E3118">
        <f>Sheet1!I3123</f>
        <v>-0.38</v>
      </c>
      <c r="F3118">
        <f>Sheet1!D3123</f>
        <v>10506.64</v>
      </c>
      <c r="G3118">
        <f>Sheet1!N3123</f>
        <v>241.40100000000001</v>
      </c>
      <c r="H3118">
        <f>Sheet1!M3123</f>
        <v>367.17099999999999</v>
      </c>
    </row>
    <row r="3119" spans="1:8" x14ac:dyDescent="0.25">
      <c r="A3119" s="2">
        <f>Sheet1!A3124</f>
        <v>44544</v>
      </c>
      <c r="B3119">
        <f>Sheet1!B3124</f>
        <v>816.44799999999998</v>
      </c>
      <c r="C3119">
        <f>Sheet1!C3124</f>
        <v>1823.5219999999999</v>
      </c>
      <c r="D3119">
        <f>Sheet1!H3124</f>
        <v>1.425</v>
      </c>
      <c r="E3119">
        <f>Sheet1!I3124</f>
        <v>-0.36099999999999999</v>
      </c>
      <c r="F3119">
        <f>Sheet1!D3124</f>
        <v>10435.76</v>
      </c>
      <c r="G3119">
        <f>Sheet1!N3124</f>
        <v>241.309</v>
      </c>
      <c r="H3119">
        <f>Sheet1!M3124</f>
        <v>366.88499999999999</v>
      </c>
    </row>
    <row r="3120" spans="1:8" x14ac:dyDescent="0.25">
      <c r="A3120" s="2">
        <f>Sheet1!A3125</f>
        <v>44545</v>
      </c>
      <c r="B3120">
        <f>Sheet1!B3125</f>
        <v>816.19899999999996</v>
      </c>
      <c r="C3120">
        <f>Sheet1!C3125</f>
        <v>1819.761</v>
      </c>
      <c r="D3120">
        <f>Sheet1!H3125</f>
        <v>1.448</v>
      </c>
      <c r="E3120">
        <f>Sheet1!I3125</f>
        <v>-0.35699999999999998</v>
      </c>
      <c r="F3120">
        <f>Sheet1!D3125</f>
        <v>10514.3</v>
      </c>
      <c r="G3120">
        <f>Sheet1!N3125</f>
        <v>241.208</v>
      </c>
      <c r="H3120">
        <f>Sheet1!M3125</f>
        <v>366.77499999999998</v>
      </c>
    </row>
    <row r="3121" spans="1:8" x14ac:dyDescent="0.25">
      <c r="A3121" s="2">
        <f>Sheet1!A3126</f>
        <v>44546</v>
      </c>
      <c r="B3121">
        <f>Sheet1!B3126</f>
        <v>813.25</v>
      </c>
      <c r="C3121">
        <f>Sheet1!C3126</f>
        <v>1823.3920000000001</v>
      </c>
      <c r="D3121">
        <f>Sheet1!H3126</f>
        <v>1.409</v>
      </c>
      <c r="E3121">
        <f>Sheet1!I3126</f>
        <v>-0.34499999999999997</v>
      </c>
      <c r="F3121">
        <f>Sheet1!D3126</f>
        <v>10516.2</v>
      </c>
      <c r="G3121">
        <f>Sheet1!N3126</f>
        <v>241.43299999999999</v>
      </c>
      <c r="H3121">
        <f>Sheet1!M3126</f>
        <v>366.36500000000001</v>
      </c>
    </row>
    <row r="3122" spans="1:8" x14ac:dyDescent="0.25">
      <c r="A3122" s="2">
        <f>Sheet1!A3127</f>
        <v>44547</v>
      </c>
      <c r="B3122">
        <f>Sheet1!B3127</f>
        <v>815.79</v>
      </c>
      <c r="C3122">
        <f>Sheet1!C3127</f>
        <v>1826.4</v>
      </c>
      <c r="D3122">
        <f>Sheet1!H3127</f>
        <v>1.403</v>
      </c>
      <c r="E3122">
        <f>Sheet1!I3127</f>
        <v>-0.373</v>
      </c>
      <c r="F3122">
        <f>Sheet1!D3127</f>
        <v>10436.52</v>
      </c>
      <c r="G3122">
        <f>Sheet1!N3127</f>
        <v>241.434</v>
      </c>
      <c r="H3122">
        <f>Sheet1!M3127</f>
        <v>366.80900000000003</v>
      </c>
    </row>
    <row r="3123" spans="1:8" x14ac:dyDescent="0.25">
      <c r="A3123" s="2">
        <f>Sheet1!A3128</f>
        <v>44550</v>
      </c>
      <c r="B3123">
        <f>Sheet1!B3128</f>
        <v>815.11599999999999</v>
      </c>
      <c r="C3123">
        <f>Sheet1!C3128</f>
        <v>1824.5920000000001</v>
      </c>
      <c r="D3123">
        <f>Sheet1!H3128</f>
        <v>1.42</v>
      </c>
      <c r="E3123">
        <f>Sheet1!I3128</f>
        <v>-0.36399999999999999</v>
      </c>
      <c r="F3123">
        <f>Sheet1!D3128</f>
        <v>10296.77</v>
      </c>
      <c r="G3123">
        <f>Sheet1!N3128</f>
        <v>241.51400000000001</v>
      </c>
      <c r="H3123">
        <f>Sheet1!M3128</f>
        <v>366.84800000000001</v>
      </c>
    </row>
    <row r="3124" spans="1:8" x14ac:dyDescent="0.25">
      <c r="A3124" s="2">
        <f>Sheet1!A3129</f>
        <v>44551</v>
      </c>
      <c r="B3124">
        <f>Sheet1!B3129</f>
        <v>809.98299999999995</v>
      </c>
      <c r="C3124">
        <f>Sheet1!C3129</f>
        <v>1817.722</v>
      </c>
      <c r="D3124">
        <f>Sheet1!H3129</f>
        <v>1.488</v>
      </c>
      <c r="E3124">
        <f>Sheet1!I3129</f>
        <v>-0.30399999999999999</v>
      </c>
      <c r="F3124">
        <f>Sheet1!D3129</f>
        <v>10459.18</v>
      </c>
      <c r="G3124">
        <f>Sheet1!N3129</f>
        <v>241.232</v>
      </c>
      <c r="H3124">
        <f>Sheet1!M3129</f>
        <v>366.38600000000002</v>
      </c>
    </row>
    <row r="3125" spans="1:8" x14ac:dyDescent="0.25">
      <c r="A3125" s="2">
        <f>Sheet1!A3130</f>
        <v>44552</v>
      </c>
      <c r="B3125">
        <f>Sheet1!B3130</f>
        <v>808.80100000000004</v>
      </c>
      <c r="C3125">
        <f>Sheet1!C3130</f>
        <v>1821.856</v>
      </c>
      <c r="D3125">
        <f>Sheet1!H3130</f>
        <v>1.4590000000000001</v>
      </c>
      <c r="E3125">
        <f>Sheet1!I3130</f>
        <v>-0.29299999999999998</v>
      </c>
      <c r="F3125">
        <f>Sheet1!D3130</f>
        <v>10549.54</v>
      </c>
      <c r="G3125">
        <f>Sheet1!N3130</f>
        <v>241.23699999999999</v>
      </c>
      <c r="H3125">
        <f>Sheet1!M3130</f>
        <v>366.041</v>
      </c>
    </row>
    <row r="3126" spans="1:8" x14ac:dyDescent="0.25">
      <c r="A3126" s="2">
        <f>Sheet1!A3131</f>
        <v>44553</v>
      </c>
      <c r="B3126">
        <f>Sheet1!B3131</f>
        <v>805.37300000000005</v>
      </c>
      <c r="C3126">
        <f>Sheet1!C3131</f>
        <v>1816.508</v>
      </c>
      <c r="D3126">
        <f>Sheet1!H3131</f>
        <v>1.4590000000000001</v>
      </c>
      <c r="E3126">
        <f>Sheet1!I3131</f>
        <v>-0.251</v>
      </c>
      <c r="F3126">
        <f>Sheet1!D3131</f>
        <v>10628.16</v>
      </c>
      <c r="G3126">
        <f>Sheet1!N3131</f>
        <v>241.08799999999999</v>
      </c>
      <c r="H3126">
        <f>Sheet1!M3131</f>
        <v>365.33699999999999</v>
      </c>
    </row>
    <row r="3127" spans="1:8" x14ac:dyDescent="0.25">
      <c r="A3127" s="2">
        <f>Sheet1!A3132</f>
        <v>44554</v>
      </c>
      <c r="B3127">
        <f>Sheet1!B3132</f>
        <v>805.37300000000005</v>
      </c>
      <c r="C3127">
        <f>Sheet1!C3132</f>
        <v>1816.508</v>
      </c>
      <c r="D3127">
        <f>Sheet1!H3132</f>
        <v>1.4930000000000001</v>
      </c>
      <c r="E3127">
        <f>Sheet1!I3132</f>
        <v>-0.251</v>
      </c>
      <c r="F3127">
        <f>Sheet1!D3132</f>
        <v>10632.59</v>
      </c>
      <c r="G3127">
        <f>Sheet1!N3132</f>
        <v>241.08799999999999</v>
      </c>
      <c r="H3127">
        <f>Sheet1!M3132</f>
        <v>365.33699999999999</v>
      </c>
    </row>
    <row r="3128" spans="1:8" x14ac:dyDescent="0.25">
      <c r="A3128" s="2">
        <f>Sheet1!A3133</f>
        <v>44557</v>
      </c>
      <c r="B3128">
        <f>Sheet1!B3133</f>
        <v>804.86800000000005</v>
      </c>
      <c r="C3128">
        <f>Sheet1!C3133</f>
        <v>1817.8420000000001</v>
      </c>
      <c r="D3128">
        <f>Sheet1!H3133</f>
        <v>1.4810000000000001</v>
      </c>
      <c r="E3128">
        <f>Sheet1!I3133</f>
        <v>-0.24399999999999999</v>
      </c>
      <c r="F3128">
        <f>Sheet1!D3133</f>
        <v>10707.95</v>
      </c>
      <c r="G3128">
        <f>Sheet1!N3133</f>
        <v>241.02099999999999</v>
      </c>
      <c r="H3128">
        <f>Sheet1!M3133</f>
        <v>364.99200000000002</v>
      </c>
    </row>
    <row r="3129" spans="1:8" x14ac:dyDescent="0.25">
      <c r="A3129" s="2">
        <f>Sheet1!A3134</f>
        <v>44558</v>
      </c>
      <c r="B3129">
        <f>Sheet1!B3134</f>
        <v>805.21299999999997</v>
      </c>
      <c r="C3129">
        <f>Sheet1!C3134</f>
        <v>1817.155</v>
      </c>
      <c r="D3129">
        <f>Sheet1!H3134</f>
        <v>1.4810000000000001</v>
      </c>
      <c r="E3129">
        <f>Sheet1!I3134</f>
        <v>-0.24</v>
      </c>
      <c r="F3129">
        <f>Sheet1!D3134</f>
        <v>10723.73</v>
      </c>
      <c r="G3129">
        <f>Sheet1!N3134</f>
        <v>241.053</v>
      </c>
      <c r="H3129">
        <f>Sheet1!M3134</f>
        <v>365.11399999999998</v>
      </c>
    </row>
    <row r="3130" spans="1:8" x14ac:dyDescent="0.25">
      <c r="A3130" s="2">
        <f>Sheet1!A3135</f>
        <v>44559</v>
      </c>
      <c r="B3130">
        <f>Sheet1!B3135</f>
        <v>801.48099999999999</v>
      </c>
      <c r="C3130">
        <f>Sheet1!C3135</f>
        <v>1811.251</v>
      </c>
      <c r="D3130">
        <f>Sheet1!H3135</f>
        <v>1.5429999999999999</v>
      </c>
      <c r="E3130">
        <f>Sheet1!I3135</f>
        <v>-0.18099999999999999</v>
      </c>
      <c r="F3130">
        <f>Sheet1!D3135</f>
        <v>10727.62</v>
      </c>
      <c r="G3130">
        <f>Sheet1!N3135</f>
        <v>240.97499999999999</v>
      </c>
      <c r="H3130">
        <f>Sheet1!M3135</f>
        <v>364.86200000000002</v>
      </c>
    </row>
    <row r="3131" spans="1:8" x14ac:dyDescent="0.25">
      <c r="A3131" s="2">
        <f>Sheet1!A3136</f>
        <v>44560</v>
      </c>
      <c r="B3131">
        <f>Sheet1!B3136</f>
        <v>801.4</v>
      </c>
      <c r="C3131">
        <f>Sheet1!C3136</f>
        <v>1814.4659999999999</v>
      </c>
      <c r="D3131">
        <f>Sheet1!H3136</f>
        <v>1.516</v>
      </c>
      <c r="E3131">
        <f>Sheet1!I3136</f>
        <v>-0.17399999999999999</v>
      </c>
      <c r="F3131">
        <f>Sheet1!D3136</f>
        <v>10726.23</v>
      </c>
      <c r="G3131">
        <f>Sheet1!N3136</f>
        <v>241.01400000000001</v>
      </c>
      <c r="H3131">
        <f>Sheet1!M3136</f>
        <v>364.68400000000003</v>
      </c>
    </row>
    <row r="3132" spans="1:8" x14ac:dyDescent="0.25">
      <c r="A3132" s="2">
        <f>Sheet1!A3137</f>
        <v>44561</v>
      </c>
      <c r="B3132">
        <f>Sheet1!B3137</f>
        <v>801.45</v>
      </c>
      <c r="C3132">
        <f>Sheet1!C3137</f>
        <v>1818.1790000000001</v>
      </c>
      <c r="D3132">
        <f>Sheet1!H3137</f>
        <v>1.4990000000000001</v>
      </c>
      <c r="E3132">
        <f>Sheet1!I3137</f>
        <v>-0.17899999999999999</v>
      </c>
      <c r="F3132">
        <f>Sheet1!D3137</f>
        <v>10723.87</v>
      </c>
      <c r="G3132">
        <f>Sheet1!N3137</f>
        <v>241.05</v>
      </c>
      <c r="H3132">
        <f>Sheet1!M3137</f>
        <v>364.69099999999997</v>
      </c>
    </row>
    <row r="3133" spans="1:8" x14ac:dyDescent="0.25">
      <c r="A3133" s="2">
        <f>Sheet1!A3138</f>
        <v>44564</v>
      </c>
      <c r="B3133">
        <f>Sheet1!B3138</f>
        <v>799.12099999999998</v>
      </c>
      <c r="C3133">
        <f>Sheet1!C3138</f>
        <v>1802.865</v>
      </c>
      <c r="D3133">
        <f>Sheet1!H3138</f>
        <v>1.63</v>
      </c>
      <c r="E3133">
        <f>Sheet1!I3138</f>
        <v>-0.124</v>
      </c>
      <c r="F3133">
        <f>Sheet1!D3138</f>
        <v>10752.79</v>
      </c>
      <c r="G3133">
        <f>Sheet1!N3138</f>
        <v>240.78399999999999</v>
      </c>
      <c r="H3133">
        <f>Sheet1!M3138</f>
        <v>364.75200000000001</v>
      </c>
    </row>
    <row r="3134" spans="1:8" x14ac:dyDescent="0.25">
      <c r="A3134" s="2">
        <f>Sheet1!A3139</f>
        <v>44565</v>
      </c>
      <c r="B3134">
        <f>Sheet1!B3139</f>
        <v>799.15300000000002</v>
      </c>
      <c r="C3134">
        <f>Sheet1!C3139</f>
        <v>1797.856</v>
      </c>
      <c r="D3134">
        <f>Sheet1!H3139</f>
        <v>1.667</v>
      </c>
      <c r="E3134">
        <f>Sheet1!I3139</f>
        <v>-0.126</v>
      </c>
      <c r="F3134">
        <f>Sheet1!D3139</f>
        <v>10775.87</v>
      </c>
      <c r="G3134">
        <f>Sheet1!N3139</f>
        <v>240.77099999999999</v>
      </c>
      <c r="H3134">
        <f>Sheet1!M3139</f>
        <v>364.77800000000002</v>
      </c>
    </row>
    <row r="3135" spans="1:8" x14ac:dyDescent="0.25">
      <c r="A3135" s="2">
        <f>Sheet1!A3140</f>
        <v>44566</v>
      </c>
      <c r="B3135">
        <f>Sheet1!B3140</f>
        <v>798.61500000000001</v>
      </c>
      <c r="C3135">
        <f>Sheet1!C3140</f>
        <v>1794.0150000000001</v>
      </c>
      <c r="D3135">
        <f>Sheet1!H3140</f>
        <v>1.704</v>
      </c>
      <c r="E3135">
        <f>Sheet1!I3140</f>
        <v>-0.123</v>
      </c>
      <c r="F3135">
        <f>Sheet1!D3140</f>
        <v>10652.54</v>
      </c>
      <c r="G3135">
        <f>Sheet1!N3140</f>
        <v>240.57400000000001</v>
      </c>
      <c r="H3135">
        <f>Sheet1!M3140</f>
        <v>364.68799999999999</v>
      </c>
    </row>
    <row r="3136" spans="1:8" x14ac:dyDescent="0.25">
      <c r="A3136" s="2">
        <f>Sheet1!A3141</f>
        <v>44567</v>
      </c>
      <c r="B3136">
        <f>Sheet1!B3141</f>
        <v>796.68899999999996</v>
      </c>
      <c r="C3136">
        <f>Sheet1!C3141</f>
        <v>1791.5229999999999</v>
      </c>
      <c r="D3136">
        <f>Sheet1!H3141</f>
        <v>1.734</v>
      </c>
      <c r="E3136">
        <f>Sheet1!I3141</f>
        <v>-0.109</v>
      </c>
      <c r="F3136">
        <f>Sheet1!D3141</f>
        <v>10586.86</v>
      </c>
      <c r="G3136">
        <f>Sheet1!N3141</f>
        <v>240.32400000000001</v>
      </c>
      <c r="H3136">
        <f>Sheet1!M3141</f>
        <v>364.28800000000001</v>
      </c>
    </row>
    <row r="3137" spans="1:8" x14ac:dyDescent="0.25">
      <c r="A3137" s="2">
        <f>Sheet1!A3142</f>
        <v>44568</v>
      </c>
      <c r="B3137">
        <f>Sheet1!B3142</f>
        <v>795.17</v>
      </c>
      <c r="C3137">
        <f>Sheet1!C3142</f>
        <v>1788.0150000000001</v>
      </c>
      <c r="D3137">
        <f>Sheet1!H3142</f>
        <v>1.77</v>
      </c>
      <c r="E3137">
        <f>Sheet1!I3142</f>
        <v>-7.4999999999999997E-2</v>
      </c>
      <c r="F3137">
        <f>Sheet1!D3142</f>
        <v>10582.19</v>
      </c>
      <c r="G3137">
        <f>Sheet1!N3142</f>
        <v>240.244</v>
      </c>
      <c r="H3137">
        <f>Sheet1!M3142</f>
        <v>364.17500000000001</v>
      </c>
    </row>
    <row r="3138" spans="1:8" x14ac:dyDescent="0.25">
      <c r="A3138" s="2">
        <f>Sheet1!A3143</f>
        <v>44571</v>
      </c>
      <c r="B3138">
        <f>Sheet1!B3143</f>
        <v>795.83299999999997</v>
      </c>
      <c r="C3138">
        <f>Sheet1!C3143</f>
        <v>1787.057</v>
      </c>
      <c r="D3138">
        <f>Sheet1!H3143</f>
        <v>1.78</v>
      </c>
      <c r="E3138">
        <f>Sheet1!I3143</f>
        <v>-7.3999999999999996E-2</v>
      </c>
      <c r="F3138">
        <f>Sheet1!D3143</f>
        <v>10552.13</v>
      </c>
      <c r="G3138">
        <f>Sheet1!N3143</f>
        <v>240.14500000000001</v>
      </c>
      <c r="H3138">
        <f>Sheet1!M3143</f>
        <v>364.46300000000002</v>
      </c>
    </row>
    <row r="3139" spans="1:8" x14ac:dyDescent="0.25">
      <c r="A3139" s="2">
        <f>Sheet1!A3144</f>
        <v>44572</v>
      </c>
      <c r="B3139">
        <f>Sheet1!B3144</f>
        <v>794.90700000000004</v>
      </c>
      <c r="C3139">
        <f>Sheet1!C3144</f>
        <v>1790.9349999999999</v>
      </c>
      <c r="D3139">
        <f>Sheet1!H3144</f>
        <v>1.7470000000000001</v>
      </c>
      <c r="E3139">
        <f>Sheet1!I3144</f>
        <v>-6.9000000000000006E-2</v>
      </c>
      <c r="F3139">
        <f>Sheet1!D3144</f>
        <v>10643.55</v>
      </c>
      <c r="G3139">
        <f>Sheet1!N3144</f>
        <v>240.16399999999999</v>
      </c>
      <c r="H3139">
        <f>Sheet1!M3144</f>
        <v>364.28399999999999</v>
      </c>
    </row>
    <row r="3140" spans="1:8" x14ac:dyDescent="0.25">
      <c r="A3140" s="2">
        <f>Sheet1!A3145</f>
        <v>44573</v>
      </c>
      <c r="B3140">
        <f>Sheet1!B3145</f>
        <v>797.13599999999997</v>
      </c>
      <c r="C3140">
        <f>Sheet1!C3145</f>
        <v>1791.6130000000001</v>
      </c>
      <c r="D3140">
        <f>Sheet1!H3145</f>
        <v>1.726</v>
      </c>
      <c r="E3140">
        <f>Sheet1!I3145</f>
        <v>-9.7000000000000003E-2</v>
      </c>
      <c r="F3140">
        <f>Sheet1!D3145</f>
        <v>10735.91</v>
      </c>
      <c r="G3140">
        <f>Sheet1!N3145</f>
        <v>240.22800000000001</v>
      </c>
      <c r="H3140">
        <f>Sheet1!M3145</f>
        <v>364.62</v>
      </c>
    </row>
    <row r="3141" spans="1:8" x14ac:dyDescent="0.25">
      <c r="A3141" s="2">
        <f>Sheet1!A3146</f>
        <v>44574</v>
      </c>
      <c r="B3141">
        <f>Sheet1!B3146</f>
        <v>799.46299999999997</v>
      </c>
      <c r="C3141">
        <f>Sheet1!C3146</f>
        <v>1793.6659999999999</v>
      </c>
      <c r="D3141">
        <f>Sheet1!H3146</f>
        <v>1.71</v>
      </c>
      <c r="E3141">
        <f>Sheet1!I3146</f>
        <v>-0.126</v>
      </c>
      <c r="F3141">
        <f>Sheet1!D3146</f>
        <v>10656.09</v>
      </c>
      <c r="G3141">
        <f>Sheet1!N3146</f>
        <v>240.29900000000001</v>
      </c>
      <c r="H3141">
        <f>Sheet1!M3146</f>
        <v>364.70800000000003</v>
      </c>
    </row>
    <row r="3142" spans="1:8" x14ac:dyDescent="0.25">
      <c r="A3142" s="2">
        <f>Sheet1!A3147</f>
        <v>44575</v>
      </c>
      <c r="B3142">
        <f>Sheet1!B3147</f>
        <v>797.053</v>
      </c>
      <c r="C3142">
        <f>Sheet1!C3147</f>
        <v>1785.7049999999999</v>
      </c>
      <c r="D3142">
        <f>Sheet1!H3147</f>
        <v>1.772</v>
      </c>
      <c r="E3142">
        <f>Sheet1!I3147</f>
        <v>-8.5999999999999993E-2</v>
      </c>
      <c r="F3142">
        <f>Sheet1!D3147</f>
        <v>10619.02</v>
      </c>
      <c r="G3142">
        <f>Sheet1!N3147</f>
        <v>240.03299999999999</v>
      </c>
      <c r="H3142">
        <f>Sheet1!M3147</f>
        <v>364.48</v>
      </c>
    </row>
    <row r="3143" spans="1:8" x14ac:dyDescent="0.25">
      <c r="A3143" s="2">
        <f>Sheet1!A3148</f>
        <v>44578</v>
      </c>
      <c r="B3143">
        <f>Sheet1!B3148</f>
        <v>795.32299999999998</v>
      </c>
      <c r="C3143">
        <f>Sheet1!C3148</f>
        <v>1785.951</v>
      </c>
      <c r="D3143">
        <f>Sheet1!H3148</f>
        <v>1.772</v>
      </c>
      <c r="E3143">
        <f>Sheet1!I3148</f>
        <v>-6.2E-2</v>
      </c>
      <c r="F3143">
        <f>Sheet1!D3148</f>
        <v>10623.22</v>
      </c>
      <c r="G3143">
        <f>Sheet1!N3148</f>
        <v>240.00200000000001</v>
      </c>
      <c r="H3143">
        <f>Sheet1!M3148</f>
        <v>364.375</v>
      </c>
    </row>
    <row r="3144" spans="1:8" x14ac:dyDescent="0.25">
      <c r="A3144" s="2">
        <f>Sheet1!A3149</f>
        <v>44579</v>
      </c>
      <c r="B3144">
        <f>Sheet1!B3149</f>
        <v>794.65899999999999</v>
      </c>
      <c r="C3144">
        <f>Sheet1!C3149</f>
        <v>1775.559</v>
      </c>
      <c r="D3144">
        <f>Sheet1!H3149</f>
        <v>1.869</v>
      </c>
      <c r="E3144">
        <f>Sheet1!I3149</f>
        <v>-5.5E-2</v>
      </c>
      <c r="F3144">
        <f>Sheet1!D3149</f>
        <v>10465.75</v>
      </c>
      <c r="G3144">
        <f>Sheet1!N3149</f>
        <v>239.709</v>
      </c>
      <c r="H3144">
        <f>Sheet1!M3149</f>
        <v>364.31900000000002</v>
      </c>
    </row>
    <row r="3145" spans="1:8" x14ac:dyDescent="0.25">
      <c r="A3145" s="2">
        <f>Sheet1!A3150</f>
        <v>44580</v>
      </c>
      <c r="B3145">
        <f>Sheet1!B3150</f>
        <v>793.54100000000005</v>
      </c>
      <c r="C3145">
        <f>Sheet1!C3150</f>
        <v>1781.077</v>
      </c>
      <c r="D3145">
        <f>Sheet1!H3150</f>
        <v>1.8280000000000001</v>
      </c>
      <c r="E3145">
        <f>Sheet1!I3150</f>
        <v>-4.7E-2</v>
      </c>
      <c r="F3145">
        <f>Sheet1!D3150</f>
        <v>10398.43</v>
      </c>
      <c r="G3145">
        <f>Sheet1!N3150</f>
        <v>239.792</v>
      </c>
      <c r="H3145">
        <f>Sheet1!M3150</f>
        <v>364.12799999999999</v>
      </c>
    </row>
    <row r="3146" spans="1:8" x14ac:dyDescent="0.25">
      <c r="A3146" s="2">
        <f>Sheet1!A3151</f>
        <v>44581</v>
      </c>
      <c r="B3146">
        <f>Sheet1!B3151</f>
        <v>795.42499999999995</v>
      </c>
      <c r="C3146">
        <f>Sheet1!C3151</f>
        <v>1780.414</v>
      </c>
      <c r="D3146">
        <f>Sheet1!H3151</f>
        <v>1.835</v>
      </c>
      <c r="E3146">
        <f>Sheet1!I3151</f>
        <v>-6.3E-2</v>
      </c>
      <c r="F3146">
        <f>Sheet1!D3151</f>
        <v>10379.200000000001</v>
      </c>
      <c r="G3146">
        <f>Sheet1!N3151</f>
        <v>239.751</v>
      </c>
      <c r="H3146">
        <f>Sheet1!M3151</f>
        <v>364.36099999999999</v>
      </c>
    </row>
    <row r="3147" spans="1:8" x14ac:dyDescent="0.25">
      <c r="A3147" s="2">
        <f>Sheet1!A3152</f>
        <v>44582</v>
      </c>
      <c r="B3147">
        <f>Sheet1!B3152</f>
        <v>797.20600000000002</v>
      </c>
      <c r="C3147">
        <f>Sheet1!C3152</f>
        <v>1789.7719999999999</v>
      </c>
      <c r="D3147">
        <f>Sheet1!H3152</f>
        <v>1.748</v>
      </c>
      <c r="E3147">
        <f>Sheet1!I3152</f>
        <v>-0.1</v>
      </c>
      <c r="F3147">
        <f>Sheet1!D3152</f>
        <v>10208.370000000001</v>
      </c>
      <c r="G3147">
        <f>Sheet1!N3152</f>
        <v>240.011</v>
      </c>
      <c r="H3147">
        <f>Sheet1!M3152</f>
        <v>364.51400000000001</v>
      </c>
    </row>
    <row r="3148" spans="1:8" x14ac:dyDescent="0.25">
      <c r="A3148" s="2">
        <f>Sheet1!A3153</f>
        <v>44585</v>
      </c>
      <c r="B3148">
        <f>Sheet1!B3153</f>
        <v>798.322</v>
      </c>
      <c r="C3148">
        <f>Sheet1!C3153</f>
        <v>1790.1790000000001</v>
      </c>
      <c r="D3148">
        <f>Sheet1!H3153</f>
        <v>1.736</v>
      </c>
      <c r="E3148">
        <f>Sheet1!I3153</f>
        <v>-0.13800000000000001</v>
      </c>
      <c r="F3148">
        <f>Sheet1!D3153</f>
        <v>10112.59</v>
      </c>
      <c r="G3148">
        <f>Sheet1!N3153</f>
        <v>240.172</v>
      </c>
      <c r="H3148">
        <f>Sheet1!M3153</f>
        <v>364.64800000000002</v>
      </c>
    </row>
    <row r="3149" spans="1:8" x14ac:dyDescent="0.25">
      <c r="A3149" s="2">
        <f>Sheet1!A3154</f>
        <v>44586</v>
      </c>
      <c r="B3149">
        <f>Sheet1!B3154</f>
        <v>797.31500000000005</v>
      </c>
      <c r="C3149">
        <f>Sheet1!C3154</f>
        <v>1784.6479999999999</v>
      </c>
      <c r="D3149">
        <f>Sheet1!H3154</f>
        <v>1.7849999999999999</v>
      </c>
      <c r="E3149">
        <f>Sheet1!I3154</f>
        <v>-0.121</v>
      </c>
      <c r="F3149">
        <f>Sheet1!D3154</f>
        <v>10028.290000000001</v>
      </c>
      <c r="G3149">
        <f>Sheet1!N3154</f>
        <v>240.02099999999999</v>
      </c>
      <c r="H3149">
        <f>Sheet1!M3154</f>
        <v>364.70400000000001</v>
      </c>
    </row>
    <row r="3150" spans="1:8" x14ac:dyDescent="0.25">
      <c r="A3150" s="2">
        <f>Sheet1!A3155</f>
        <v>44587</v>
      </c>
      <c r="B3150">
        <f>Sheet1!B3155</f>
        <v>795.10900000000004</v>
      </c>
      <c r="C3150">
        <f>Sheet1!C3155</f>
        <v>1777.912</v>
      </c>
      <c r="D3150">
        <f>Sheet1!H3155</f>
        <v>1.8460000000000001</v>
      </c>
      <c r="E3150">
        <f>Sheet1!I3155</f>
        <v>-0.109</v>
      </c>
      <c r="F3150">
        <f>Sheet1!D3155</f>
        <v>10046.89</v>
      </c>
      <c r="G3150">
        <f>Sheet1!N3155</f>
        <v>239.77099999999999</v>
      </c>
      <c r="H3150">
        <f>Sheet1!M3155</f>
        <v>364.34100000000001</v>
      </c>
    </row>
    <row r="3151" spans="1:8" x14ac:dyDescent="0.25">
      <c r="A3151" s="2">
        <f>Sheet1!A3156</f>
        <v>44588</v>
      </c>
      <c r="B3151">
        <f>Sheet1!B3156</f>
        <v>795.822</v>
      </c>
      <c r="C3151">
        <f>Sheet1!C3156</f>
        <v>1782.134</v>
      </c>
      <c r="D3151">
        <f>Sheet1!H3156</f>
        <v>1.8089999999999999</v>
      </c>
      <c r="E3151">
        <f>Sheet1!I3156</f>
        <v>-9.6000000000000002E-2</v>
      </c>
      <c r="F3151">
        <f>Sheet1!D3156</f>
        <v>9944.34</v>
      </c>
      <c r="G3151">
        <f>Sheet1!N3156</f>
        <v>239.50800000000001</v>
      </c>
      <c r="H3151">
        <f>Sheet1!M3156</f>
        <v>364.541</v>
      </c>
    </row>
    <row r="3152" spans="1:8" x14ac:dyDescent="0.25">
      <c r="A3152" s="2">
        <f>Sheet1!A3157</f>
        <v>44589</v>
      </c>
      <c r="B3152">
        <f>Sheet1!B3157</f>
        <v>794.93899999999996</v>
      </c>
      <c r="C3152">
        <f>Sheet1!C3157</f>
        <v>1784.674</v>
      </c>
      <c r="D3152">
        <f>Sheet1!H3157</f>
        <v>1.7809999999999999</v>
      </c>
      <c r="E3152">
        <f>Sheet1!I3157</f>
        <v>-8.3000000000000004E-2</v>
      </c>
      <c r="F3152">
        <f>Sheet1!D3157</f>
        <v>10069.299999999999</v>
      </c>
      <c r="G3152">
        <f>Sheet1!N3157</f>
        <v>239.58099999999999</v>
      </c>
      <c r="H3152">
        <f>Sheet1!M3157</f>
        <v>364.53300000000002</v>
      </c>
    </row>
    <row r="3153" spans="1:8" x14ac:dyDescent="0.25">
      <c r="A3153" s="2">
        <f>Sheet1!A3158</f>
        <v>44592</v>
      </c>
      <c r="B3153">
        <f>Sheet1!B3158</f>
        <v>792.41200000000003</v>
      </c>
      <c r="C3153">
        <f>Sheet1!C3158</f>
        <v>1783.88</v>
      </c>
      <c r="D3153">
        <f>Sheet1!H3158</f>
        <v>1.782</v>
      </c>
      <c r="E3153">
        <f>Sheet1!I3158</f>
        <v>-2.5000000000000001E-2</v>
      </c>
      <c r="F3153">
        <f>Sheet1!D3158</f>
        <v>10245.17</v>
      </c>
      <c r="G3153">
        <f>Sheet1!N3158</f>
        <v>239.53299999999999</v>
      </c>
      <c r="H3153">
        <f>Sheet1!M3158</f>
        <v>364.39699999999999</v>
      </c>
    </row>
    <row r="3154" spans="1:8" x14ac:dyDescent="0.25">
      <c r="A3154" s="2">
        <f>Sheet1!A3159</f>
        <v>44593</v>
      </c>
      <c r="B3154">
        <f>Sheet1!B3159</f>
        <v>790.44100000000003</v>
      </c>
      <c r="C3154">
        <f>Sheet1!C3159</f>
        <v>1781.5260000000001</v>
      </c>
      <c r="D3154">
        <f>Sheet1!H3159</f>
        <v>1.8</v>
      </c>
      <c r="E3154">
        <f>Sheet1!I3159</f>
        <v>-1E-3</v>
      </c>
      <c r="F3154">
        <f>Sheet1!D3159</f>
        <v>10334.39</v>
      </c>
      <c r="G3154">
        <f>Sheet1!N3159</f>
        <v>239.45</v>
      </c>
      <c r="H3154">
        <f>Sheet1!M3159</f>
        <v>363.91199999999998</v>
      </c>
    </row>
    <row r="3155" spans="1:8" x14ac:dyDescent="0.25">
      <c r="A3155" s="2">
        <f>Sheet1!A3160</f>
        <v>44594</v>
      </c>
      <c r="B3155">
        <f>Sheet1!B3160</f>
        <v>790.428</v>
      </c>
      <c r="C3155">
        <f>Sheet1!C3160</f>
        <v>1785.3420000000001</v>
      </c>
      <c r="D3155">
        <f>Sheet1!H3160</f>
        <v>1.7669999999999999</v>
      </c>
      <c r="E3155">
        <f>Sheet1!I3160</f>
        <v>-2E-3</v>
      </c>
      <c r="F3155">
        <f>Sheet1!D3160</f>
        <v>10400.56</v>
      </c>
      <c r="G3155">
        <f>Sheet1!N3160</f>
        <v>239.49600000000001</v>
      </c>
      <c r="H3155">
        <f>Sheet1!M3160</f>
        <v>363.62</v>
      </c>
    </row>
    <row r="3156" spans="1:8" x14ac:dyDescent="0.25">
      <c r="A3156" s="2">
        <f>Sheet1!A3161</f>
        <v>44595</v>
      </c>
      <c r="B3156">
        <f>Sheet1!B3161</f>
        <v>782.553</v>
      </c>
      <c r="C3156">
        <f>Sheet1!C3161</f>
        <v>1778.6</v>
      </c>
      <c r="D3156">
        <f>Sheet1!H3161</f>
        <v>1.8280000000000001</v>
      </c>
      <c r="E3156">
        <f>Sheet1!I3161</f>
        <v>0.11700000000000001</v>
      </c>
      <c r="F3156">
        <f>Sheet1!D3161</f>
        <v>10243.93</v>
      </c>
      <c r="G3156">
        <f>Sheet1!N3161</f>
        <v>239.078</v>
      </c>
      <c r="H3156">
        <f>Sheet1!M3161</f>
        <v>361.50299999999999</v>
      </c>
    </row>
    <row r="3157" spans="1:8" x14ac:dyDescent="0.25">
      <c r="A3157" s="2">
        <f>Sheet1!A3162</f>
        <v>44596</v>
      </c>
      <c r="B3157">
        <f>Sheet1!B3162</f>
        <v>778.13</v>
      </c>
      <c r="C3157">
        <f>Sheet1!C3162</f>
        <v>1765.7919999999999</v>
      </c>
      <c r="D3157">
        <f>Sheet1!H3162</f>
        <v>1.9319999999999999</v>
      </c>
      <c r="E3157">
        <f>Sheet1!I3162</f>
        <v>0.16700000000000001</v>
      </c>
      <c r="F3157">
        <f>Sheet1!D3162</f>
        <v>10278.32</v>
      </c>
      <c r="G3157">
        <f>Sheet1!N3162</f>
        <v>238.441</v>
      </c>
      <c r="H3157">
        <f>Sheet1!M3162</f>
        <v>359.80799999999999</v>
      </c>
    </row>
    <row r="3158" spans="1:8" x14ac:dyDescent="0.25">
      <c r="A3158" s="2">
        <f>Sheet1!A3163</f>
        <v>44599</v>
      </c>
      <c r="B3158">
        <f>Sheet1!B3163</f>
        <v>776.12400000000002</v>
      </c>
      <c r="C3158">
        <f>Sheet1!C3163</f>
        <v>1767.895</v>
      </c>
      <c r="D3158">
        <f>Sheet1!H3163</f>
        <v>1.9159999999999999</v>
      </c>
      <c r="E3158">
        <f>Sheet1!I3163</f>
        <v>0.19</v>
      </c>
      <c r="F3158">
        <f>Sheet1!D3163</f>
        <v>10275.299999999999</v>
      </c>
      <c r="G3158">
        <f>Sheet1!N3163</f>
        <v>238.52199999999999</v>
      </c>
      <c r="H3158">
        <f>Sheet1!M3163</f>
        <v>359.52699999999999</v>
      </c>
    </row>
    <row r="3159" spans="1:8" x14ac:dyDescent="0.25">
      <c r="A3159" s="2">
        <f>Sheet1!A3164</f>
        <v>44600</v>
      </c>
      <c r="B3159">
        <f>Sheet1!B3164</f>
        <v>772.98699999999997</v>
      </c>
      <c r="C3159">
        <f>Sheet1!C3164</f>
        <v>1763.3889999999999</v>
      </c>
      <c r="D3159">
        <f>Sheet1!H3164</f>
        <v>1.956</v>
      </c>
      <c r="E3159">
        <f>Sheet1!I3164</f>
        <v>0.23300000000000001</v>
      </c>
      <c r="F3159">
        <f>Sheet1!D3164</f>
        <v>10324.18</v>
      </c>
      <c r="G3159">
        <f>Sheet1!N3164</f>
        <v>238.33</v>
      </c>
      <c r="H3159">
        <f>Sheet1!M3164</f>
        <v>359.40600000000001</v>
      </c>
    </row>
    <row r="3160" spans="1:8" x14ac:dyDescent="0.25">
      <c r="A3160" s="2">
        <f>Sheet1!A3165</f>
        <v>44601</v>
      </c>
      <c r="B3160">
        <f>Sheet1!B3165</f>
        <v>775.71299999999997</v>
      </c>
      <c r="C3160">
        <f>Sheet1!C3165</f>
        <v>1765.367</v>
      </c>
      <c r="D3160">
        <f>Sheet1!H3165</f>
        <v>1.929</v>
      </c>
      <c r="E3160">
        <f>Sheet1!I3165</f>
        <v>0.191</v>
      </c>
      <c r="F3160">
        <f>Sheet1!D3165</f>
        <v>10483.83</v>
      </c>
      <c r="G3160">
        <f>Sheet1!N3165</f>
        <v>238.411</v>
      </c>
      <c r="H3160">
        <f>Sheet1!M3165</f>
        <v>360.37</v>
      </c>
    </row>
    <row r="3161" spans="1:8" x14ac:dyDescent="0.25">
      <c r="A3161" s="2">
        <f>Sheet1!A3166</f>
        <v>44602</v>
      </c>
      <c r="B3161">
        <f>Sheet1!B3166</f>
        <v>771.654</v>
      </c>
      <c r="C3161">
        <f>Sheet1!C3166</f>
        <v>1751.7170000000001</v>
      </c>
      <c r="D3161">
        <f>Sheet1!H3166</f>
        <v>2.0329999999999999</v>
      </c>
      <c r="E3161">
        <f>Sheet1!I3166</f>
        <v>0.26400000000000001</v>
      </c>
      <c r="F3161">
        <f>Sheet1!D3166</f>
        <v>10406.34</v>
      </c>
      <c r="G3161">
        <f>Sheet1!N3166</f>
        <v>237.71600000000001</v>
      </c>
      <c r="H3161">
        <f>Sheet1!M3166</f>
        <v>359.678</v>
      </c>
    </row>
    <row r="3162" spans="1:8" x14ac:dyDescent="0.25">
      <c r="A3162" s="2">
        <f>Sheet1!A3167</f>
        <v>44603</v>
      </c>
      <c r="B3162">
        <f>Sheet1!B3167</f>
        <v>770.01499999999999</v>
      </c>
      <c r="C3162">
        <f>Sheet1!C3167</f>
        <v>1758.5809999999999</v>
      </c>
      <c r="D3162">
        <f>Sheet1!H3167</f>
        <v>1.9570000000000001</v>
      </c>
      <c r="E3162">
        <f>Sheet1!I3167</f>
        <v>0.26400000000000001</v>
      </c>
      <c r="F3162">
        <f>Sheet1!D3167</f>
        <v>10259.469999999999</v>
      </c>
      <c r="G3162">
        <f>Sheet1!N3167</f>
        <v>237.852</v>
      </c>
      <c r="H3162">
        <f>Sheet1!M3167</f>
        <v>359.11700000000002</v>
      </c>
    </row>
    <row r="3163" spans="1:8" x14ac:dyDescent="0.25">
      <c r="A3163" s="2">
        <f>Sheet1!A3168</f>
        <v>44606</v>
      </c>
      <c r="B3163">
        <f>Sheet1!B3168</f>
        <v>770.54</v>
      </c>
      <c r="C3163">
        <f>Sheet1!C3168</f>
        <v>1752.502</v>
      </c>
      <c r="D3163">
        <f>Sheet1!H3168</f>
        <v>2.0049999999999999</v>
      </c>
      <c r="E3163">
        <f>Sheet1!I3168</f>
        <v>0.24299999999999999</v>
      </c>
      <c r="F3163">
        <f>Sheet1!D3168</f>
        <v>10155.01</v>
      </c>
      <c r="G3163">
        <f>Sheet1!N3168</f>
        <v>237.66900000000001</v>
      </c>
      <c r="H3163">
        <f>Sheet1!M3168</f>
        <v>359.27499999999998</v>
      </c>
    </row>
    <row r="3164" spans="1:8" x14ac:dyDescent="0.25">
      <c r="A3164" s="2">
        <f>Sheet1!A3169</f>
        <v>44607</v>
      </c>
      <c r="B3164">
        <f>Sheet1!B3169</f>
        <v>767.79200000000003</v>
      </c>
      <c r="C3164">
        <f>Sheet1!C3169</f>
        <v>1747.5039999999999</v>
      </c>
      <c r="D3164">
        <f>Sheet1!H3169</f>
        <v>2.0539999999999998</v>
      </c>
      <c r="E3164">
        <f>Sheet1!I3169</f>
        <v>0.28199999999999997</v>
      </c>
      <c r="F3164">
        <f>Sheet1!D3169</f>
        <v>10288.76</v>
      </c>
      <c r="G3164">
        <f>Sheet1!N3169</f>
        <v>237.649</v>
      </c>
      <c r="H3164">
        <f>Sheet1!M3169</f>
        <v>359.42200000000003</v>
      </c>
    </row>
    <row r="3165" spans="1:8" x14ac:dyDescent="0.25">
      <c r="A3165" s="2">
        <f>Sheet1!A3170</f>
        <v>44608</v>
      </c>
      <c r="B3165">
        <f>Sheet1!B3170</f>
        <v>770.52099999999996</v>
      </c>
      <c r="C3165">
        <f>Sheet1!C3170</f>
        <v>1748.2260000000001</v>
      </c>
      <c r="D3165">
        <f>Sheet1!H3170</f>
        <v>2.0550000000000002</v>
      </c>
      <c r="E3165">
        <f>Sheet1!I3170</f>
        <v>0.23599999999999999</v>
      </c>
      <c r="F3165">
        <f>Sheet1!D3170</f>
        <v>10328.36</v>
      </c>
      <c r="G3165">
        <f>Sheet1!N3170</f>
        <v>237.83500000000001</v>
      </c>
      <c r="H3165">
        <f>Sheet1!M3170</f>
        <v>360.101</v>
      </c>
    </row>
    <row r="3166" spans="1:8" x14ac:dyDescent="0.25">
      <c r="A3166" s="2">
        <f>Sheet1!A3171</f>
        <v>44609</v>
      </c>
      <c r="B3166">
        <f>Sheet1!B3171</f>
        <v>773.23800000000006</v>
      </c>
      <c r="C3166">
        <f>Sheet1!C3171</f>
        <v>1755.2429999999999</v>
      </c>
      <c r="D3166">
        <f>Sheet1!H3171</f>
        <v>1.9830000000000001</v>
      </c>
      <c r="E3166">
        <f>Sheet1!I3171</f>
        <v>0.19800000000000001</v>
      </c>
      <c r="F3166">
        <f>Sheet1!D3171</f>
        <v>10196.5</v>
      </c>
      <c r="G3166">
        <f>Sheet1!N3171</f>
        <v>238.114</v>
      </c>
      <c r="H3166">
        <f>Sheet1!M3171</f>
        <v>360.76100000000002</v>
      </c>
    </row>
    <row r="3167" spans="1:8" x14ac:dyDescent="0.25">
      <c r="A3167" s="2">
        <f>Sheet1!A3172</f>
        <v>44610</v>
      </c>
      <c r="B3167">
        <f>Sheet1!B3172</f>
        <v>774.09400000000005</v>
      </c>
      <c r="C3167">
        <f>Sheet1!C3172</f>
        <v>1760.683</v>
      </c>
      <c r="D3167">
        <f>Sheet1!H3172</f>
        <v>1.9419999999999999</v>
      </c>
      <c r="E3167">
        <f>Sheet1!I3172</f>
        <v>0.16900000000000001</v>
      </c>
      <c r="F3167">
        <f>Sheet1!D3172</f>
        <v>10114.75</v>
      </c>
      <c r="G3167">
        <f>Sheet1!N3172</f>
        <v>238.233</v>
      </c>
      <c r="H3167">
        <f>Sheet1!M3172</f>
        <v>360.96499999999997</v>
      </c>
    </row>
    <row r="3168" spans="1:8" x14ac:dyDescent="0.25">
      <c r="A3168" s="2">
        <f>Sheet1!A3173</f>
        <v>44613</v>
      </c>
      <c r="B3168">
        <f>Sheet1!B3173</f>
        <v>772.55100000000004</v>
      </c>
      <c r="C3168">
        <f>Sheet1!C3173</f>
        <v>1760.931</v>
      </c>
      <c r="D3168">
        <f>Sheet1!H3173</f>
        <v>1.9419999999999999</v>
      </c>
      <c r="E3168">
        <f>Sheet1!I3173</f>
        <v>0.16900000000000001</v>
      </c>
      <c r="F3168">
        <f>Sheet1!D3173</f>
        <v>10079.15</v>
      </c>
      <c r="G3168">
        <f>Sheet1!N3173</f>
        <v>238.227</v>
      </c>
      <c r="H3168">
        <f>Sheet1!M3173</f>
        <v>360.577</v>
      </c>
    </row>
    <row r="3169" spans="1:8" x14ac:dyDescent="0.25">
      <c r="A3169" s="2">
        <f>Sheet1!A3174</f>
        <v>44614</v>
      </c>
      <c r="B3169">
        <f>Sheet1!B3174</f>
        <v>770.88099999999997</v>
      </c>
      <c r="C3169">
        <f>Sheet1!C3174</f>
        <v>1758.644</v>
      </c>
      <c r="D3169">
        <f>Sheet1!H3174</f>
        <v>1.9570000000000001</v>
      </c>
      <c r="E3169">
        <f>Sheet1!I3174</f>
        <v>0.21099999999999999</v>
      </c>
      <c r="F3169">
        <f>Sheet1!D3174</f>
        <v>9997.27</v>
      </c>
      <c r="G3169">
        <f>Sheet1!N3174</f>
        <v>237.989</v>
      </c>
      <c r="H3169">
        <f>Sheet1!M3174</f>
        <v>360.36799999999999</v>
      </c>
    </row>
    <row r="3170" spans="1:8" x14ac:dyDescent="0.25">
      <c r="A3170" s="2">
        <f>Sheet1!A3175</f>
        <v>44615</v>
      </c>
      <c r="B3170">
        <f>Sheet1!B3175</f>
        <v>771.87199999999996</v>
      </c>
      <c r="C3170">
        <f>Sheet1!C3175</f>
        <v>1755.653</v>
      </c>
      <c r="D3170">
        <f>Sheet1!H3175</f>
        <v>1.986</v>
      </c>
      <c r="E3170">
        <f>Sheet1!I3175</f>
        <v>0.19500000000000001</v>
      </c>
      <c r="F3170">
        <f>Sheet1!D3175</f>
        <v>9904.36</v>
      </c>
      <c r="G3170">
        <f>Sheet1!N3175</f>
        <v>237.90700000000001</v>
      </c>
      <c r="H3170">
        <f>Sheet1!M3175</f>
        <v>360.125</v>
      </c>
    </row>
    <row r="3171" spans="1:8" x14ac:dyDescent="0.25">
      <c r="A3171" s="2">
        <f>Sheet1!A3176</f>
        <v>44616</v>
      </c>
      <c r="B3171">
        <f>Sheet1!B3176</f>
        <v>776.08500000000004</v>
      </c>
      <c r="C3171">
        <f>Sheet1!C3176</f>
        <v>1755.463</v>
      </c>
      <c r="D3171">
        <f>Sheet1!H3176</f>
        <v>1.9790000000000001</v>
      </c>
      <c r="E3171">
        <f>Sheet1!I3176</f>
        <v>0.13700000000000001</v>
      </c>
      <c r="F3171">
        <f>Sheet1!D3176</f>
        <v>9823.1299999999992</v>
      </c>
      <c r="G3171">
        <f>Sheet1!N3176</f>
        <v>238.17</v>
      </c>
      <c r="H3171">
        <f>Sheet1!M3176</f>
        <v>361.33300000000003</v>
      </c>
    </row>
    <row r="3172" spans="1:8" x14ac:dyDescent="0.25">
      <c r="A3172" s="2">
        <f>Sheet1!A3177</f>
        <v>44617</v>
      </c>
      <c r="B3172">
        <f>Sheet1!B3177</f>
        <v>773.49099999999999</v>
      </c>
      <c r="C3172">
        <f>Sheet1!C3177</f>
        <v>1753.67</v>
      </c>
      <c r="D3172">
        <f>Sheet1!H3177</f>
        <v>1.994</v>
      </c>
      <c r="E3172">
        <f>Sheet1!I3177</f>
        <v>0.19400000000000001</v>
      </c>
      <c r="F3172">
        <f>Sheet1!D3177</f>
        <v>10046.16</v>
      </c>
      <c r="G3172">
        <f>Sheet1!N3177</f>
        <v>237.99600000000001</v>
      </c>
      <c r="H3172">
        <f>Sheet1!M3177</f>
        <v>361.01</v>
      </c>
    </row>
    <row r="3173" spans="1:8" x14ac:dyDescent="0.25">
      <c r="A3173" s="2">
        <f>Sheet1!A3178</f>
        <v>44620</v>
      </c>
      <c r="B3173">
        <f>Sheet1!B3178</f>
        <v>777.07100000000003</v>
      </c>
      <c r="C3173">
        <f>Sheet1!C3178</f>
        <v>1770.336</v>
      </c>
      <c r="D3173">
        <f>Sheet1!H3178</f>
        <v>1.845</v>
      </c>
      <c r="E3173">
        <f>Sheet1!I3178</f>
        <v>0.12</v>
      </c>
      <c r="F3173">
        <f>Sheet1!D3178</f>
        <v>10057.86</v>
      </c>
      <c r="G3173">
        <f>Sheet1!N3178</f>
        <v>238.70599999999999</v>
      </c>
      <c r="H3173">
        <f>Sheet1!M3178</f>
        <v>361.96100000000001</v>
      </c>
    </row>
    <row r="3174" spans="1:8" x14ac:dyDescent="0.25">
      <c r="A3174" s="2">
        <f>Sheet1!A3179</f>
        <v>44621</v>
      </c>
      <c r="B3174">
        <f>Sheet1!B3179</f>
        <v>791.93200000000002</v>
      </c>
      <c r="C3174">
        <f>Sheet1!C3179</f>
        <v>1784.2639999999999</v>
      </c>
      <c r="D3174">
        <f>Sheet1!H3179</f>
        <v>1.7110000000000001</v>
      </c>
      <c r="E3174">
        <f>Sheet1!I3179</f>
        <v>-0.11</v>
      </c>
      <c r="F3174">
        <f>Sheet1!D3179</f>
        <v>9938.14</v>
      </c>
      <c r="G3174">
        <f>Sheet1!N3179</f>
        <v>239.64099999999999</v>
      </c>
      <c r="H3174">
        <f>Sheet1!M3179</f>
        <v>365.03500000000003</v>
      </c>
    </row>
    <row r="3175" spans="1:8" x14ac:dyDescent="0.25">
      <c r="A3175" s="2">
        <f>Sheet1!A3180</f>
        <v>44622</v>
      </c>
      <c r="B3175">
        <f>Sheet1!B3180</f>
        <v>786.41600000000005</v>
      </c>
      <c r="C3175">
        <f>Sheet1!C3180</f>
        <v>1764.6279999999999</v>
      </c>
      <c r="D3175">
        <f>Sheet1!H3180</f>
        <v>1.865</v>
      </c>
      <c r="E3175">
        <f>Sheet1!I3180</f>
        <v>-2.1999999999999999E-2</v>
      </c>
      <c r="F3175">
        <f>Sheet1!D3180</f>
        <v>10011.98</v>
      </c>
      <c r="G3175">
        <f>Sheet1!N3180</f>
        <v>238.773</v>
      </c>
      <c r="H3175">
        <f>Sheet1!M3180</f>
        <v>363.63499999999999</v>
      </c>
    </row>
    <row r="3176" spans="1:8" x14ac:dyDescent="0.25">
      <c r="A3176" s="2">
        <f>Sheet1!A3181</f>
        <v>44623</v>
      </c>
      <c r="B3176">
        <f>Sheet1!B3181</f>
        <v>785.00199999999995</v>
      </c>
      <c r="C3176">
        <f>Sheet1!C3181</f>
        <v>1766.2170000000001</v>
      </c>
      <c r="D3176">
        <f>Sheet1!H3181</f>
        <v>1.845</v>
      </c>
      <c r="E3176">
        <f>Sheet1!I3181</f>
        <v>-0.02</v>
      </c>
      <c r="F3176">
        <f>Sheet1!D3181</f>
        <v>9959.85</v>
      </c>
      <c r="G3176">
        <f>Sheet1!N3181</f>
        <v>238.69800000000001</v>
      </c>
      <c r="H3176">
        <f>Sheet1!M3181</f>
        <v>363.303</v>
      </c>
    </row>
    <row r="3177" spans="1:8" x14ac:dyDescent="0.25">
      <c r="A3177" s="2">
        <f>Sheet1!A3182</f>
        <v>44624</v>
      </c>
      <c r="B3177">
        <f>Sheet1!B3182</f>
        <v>790.96600000000001</v>
      </c>
      <c r="C3177">
        <f>Sheet1!C3182</f>
        <v>1777.5409999999999</v>
      </c>
      <c r="D3177">
        <f>Sheet1!H3182</f>
        <v>1.7230000000000001</v>
      </c>
      <c r="E3177">
        <f>Sheet1!I3182</f>
        <v>-0.13700000000000001</v>
      </c>
      <c r="F3177">
        <f>Sheet1!D3182</f>
        <v>9788.66</v>
      </c>
      <c r="G3177">
        <f>Sheet1!N3182</f>
        <v>239.12700000000001</v>
      </c>
      <c r="H3177">
        <f>Sheet1!M3182</f>
        <v>363.81299999999999</v>
      </c>
    </row>
    <row r="3178" spans="1:8" x14ac:dyDescent="0.25">
      <c r="A3178" s="2">
        <f>Sheet1!A3183</f>
        <v>44627</v>
      </c>
      <c r="B3178">
        <f>Sheet1!B3183</f>
        <v>788.09900000000005</v>
      </c>
      <c r="C3178">
        <f>Sheet1!C3183</f>
        <v>1774.604</v>
      </c>
      <c r="D3178">
        <f>Sheet1!H3183</f>
        <v>1.75</v>
      </c>
      <c r="E3178">
        <f>Sheet1!I3183</f>
        <v>-5.0999999999999997E-2</v>
      </c>
      <c r="F3178">
        <f>Sheet1!D3183</f>
        <v>9538.08</v>
      </c>
      <c r="G3178">
        <f>Sheet1!N3183</f>
        <v>238.85</v>
      </c>
      <c r="H3178">
        <f>Sheet1!M3183</f>
        <v>363.30200000000002</v>
      </c>
    </row>
    <row r="3179" spans="1:8" x14ac:dyDescent="0.25">
      <c r="A3179" s="2">
        <f>Sheet1!A3184</f>
        <v>44628</v>
      </c>
      <c r="B3179">
        <f>Sheet1!B3184</f>
        <v>782.88199999999995</v>
      </c>
      <c r="C3179">
        <f>Sheet1!C3184</f>
        <v>1762.152</v>
      </c>
      <c r="D3179">
        <f>Sheet1!H3184</f>
        <v>1.8720000000000001</v>
      </c>
      <c r="E3179">
        <f>Sheet1!I3184</f>
        <v>6.6000000000000003E-2</v>
      </c>
      <c r="F3179">
        <f>Sheet1!D3184</f>
        <v>9476.77</v>
      </c>
      <c r="G3179">
        <f>Sheet1!N3184</f>
        <v>238.416</v>
      </c>
      <c r="H3179">
        <f>Sheet1!M3184</f>
        <v>363.37599999999998</v>
      </c>
    </row>
    <row r="3180" spans="1:8" x14ac:dyDescent="0.25">
      <c r="A3180" s="2">
        <f>Sheet1!A3185</f>
        <v>44629</v>
      </c>
      <c r="B3180">
        <f>Sheet1!B3185</f>
        <v>777.75199999999995</v>
      </c>
      <c r="C3180">
        <f>Sheet1!C3185</f>
        <v>1754.32</v>
      </c>
      <c r="D3180">
        <f>Sheet1!H3185</f>
        <v>1.9490000000000001</v>
      </c>
      <c r="E3180">
        <f>Sheet1!I3185</f>
        <v>0.156</v>
      </c>
      <c r="F3180">
        <f>Sheet1!D3185</f>
        <v>9722.43</v>
      </c>
      <c r="G3180">
        <f>Sheet1!N3185</f>
        <v>238.09</v>
      </c>
      <c r="H3180">
        <f>Sheet1!M3185</f>
        <v>362.83199999999999</v>
      </c>
    </row>
    <row r="3181" spans="1:8" x14ac:dyDescent="0.25">
      <c r="A3181" s="2">
        <f>Sheet1!A3186</f>
        <v>44630</v>
      </c>
      <c r="B3181">
        <f>Sheet1!B3186</f>
        <v>770.35400000000004</v>
      </c>
      <c r="C3181">
        <f>Sheet1!C3186</f>
        <v>1745.7639999999999</v>
      </c>
      <c r="D3181">
        <f>Sheet1!H3186</f>
        <v>2.0099999999999998</v>
      </c>
      <c r="E3181">
        <f>Sheet1!I3186</f>
        <v>0.23200000000000001</v>
      </c>
      <c r="F3181">
        <f>Sheet1!D3186</f>
        <v>9697.8700000000008</v>
      </c>
      <c r="G3181">
        <f>Sheet1!N3186</f>
        <v>237.68600000000001</v>
      </c>
      <c r="H3181">
        <f>Sheet1!M3186</f>
        <v>360.56200000000001</v>
      </c>
    </row>
    <row r="3182" spans="1:8" x14ac:dyDescent="0.25">
      <c r="A3182" s="2">
        <f>Sheet1!A3187</f>
        <v>44631</v>
      </c>
      <c r="B3182">
        <f>Sheet1!B3187</f>
        <v>771.13300000000004</v>
      </c>
      <c r="C3182">
        <f>Sheet1!C3187</f>
        <v>1746.7860000000001</v>
      </c>
      <c r="D3182">
        <f>Sheet1!H3187</f>
        <v>2.0070000000000001</v>
      </c>
      <c r="E3182">
        <f>Sheet1!I3187</f>
        <v>0.23300000000000001</v>
      </c>
      <c r="F3182">
        <f>Sheet1!D3187</f>
        <v>9594.18</v>
      </c>
      <c r="G3182">
        <f>Sheet1!N3187</f>
        <v>237.59899999999999</v>
      </c>
      <c r="H3182">
        <f>Sheet1!M3187</f>
        <v>360.83600000000001</v>
      </c>
    </row>
    <row r="3183" spans="1:8" x14ac:dyDescent="0.25">
      <c r="A3183" s="2">
        <f>Sheet1!A3188</f>
        <v>44634</v>
      </c>
      <c r="B3183">
        <f>Sheet1!B3188</f>
        <v>765.80899999999997</v>
      </c>
      <c r="C3183">
        <f>Sheet1!C3188</f>
        <v>1732.683</v>
      </c>
      <c r="D3183">
        <f>Sheet1!H3188</f>
        <v>2.141</v>
      </c>
      <c r="E3183">
        <f>Sheet1!I3188</f>
        <v>0.33700000000000002</v>
      </c>
      <c r="F3183">
        <f>Sheet1!D3188</f>
        <v>9524.7000000000007</v>
      </c>
      <c r="G3183">
        <f>Sheet1!N3188</f>
        <v>237.15299999999999</v>
      </c>
      <c r="H3183">
        <f>Sheet1!M3188</f>
        <v>360.452</v>
      </c>
    </row>
    <row r="3184" spans="1:8" x14ac:dyDescent="0.25">
      <c r="A3184" s="2">
        <f>Sheet1!A3189</f>
        <v>44635</v>
      </c>
      <c r="B3184">
        <f>Sheet1!B3189</f>
        <v>768.25300000000004</v>
      </c>
      <c r="C3184">
        <f>Sheet1!C3189</f>
        <v>1729.93</v>
      </c>
      <c r="D3184">
        <f>Sheet1!H3189</f>
        <v>2.161</v>
      </c>
      <c r="E3184">
        <f>Sheet1!I3189</f>
        <v>0.28799999999999998</v>
      </c>
      <c r="F3184">
        <f>Sheet1!D3189</f>
        <v>9583.11</v>
      </c>
      <c r="G3184">
        <f>Sheet1!N3189</f>
        <v>237.18799999999999</v>
      </c>
      <c r="H3184">
        <f>Sheet1!M3189</f>
        <v>361.11200000000002</v>
      </c>
    </row>
    <row r="3185" spans="1:8" x14ac:dyDescent="0.25">
      <c r="A3185" s="2">
        <f>Sheet1!A3190</f>
        <v>44636</v>
      </c>
      <c r="B3185">
        <f>Sheet1!B3190</f>
        <v>766.42399999999998</v>
      </c>
      <c r="C3185">
        <f>Sheet1!C3190</f>
        <v>1728.3820000000001</v>
      </c>
      <c r="D3185">
        <f>Sheet1!H3190</f>
        <v>2.1869999999999998</v>
      </c>
      <c r="E3185">
        <f>Sheet1!I3190</f>
        <v>0.35899999999999999</v>
      </c>
      <c r="F3185">
        <f>Sheet1!D3190</f>
        <v>9863.36</v>
      </c>
      <c r="G3185">
        <f>Sheet1!N3190</f>
        <v>236.80799999999999</v>
      </c>
      <c r="H3185">
        <f>Sheet1!M3190</f>
        <v>361.16399999999999</v>
      </c>
    </row>
    <row r="3186" spans="1:8" x14ac:dyDescent="0.25">
      <c r="A3186" s="2">
        <f>Sheet1!A3191</f>
        <v>44637</v>
      </c>
      <c r="B3186">
        <f>Sheet1!B3191</f>
        <v>766.48299999999995</v>
      </c>
      <c r="C3186">
        <f>Sheet1!C3191</f>
        <v>1727.385</v>
      </c>
      <c r="D3186">
        <f>Sheet1!H3191</f>
        <v>2.1930000000000001</v>
      </c>
      <c r="E3186">
        <f>Sheet1!I3191</f>
        <v>0.34799999999999998</v>
      </c>
      <c r="F3186">
        <f>Sheet1!D3191</f>
        <v>10038.280000000001</v>
      </c>
      <c r="G3186">
        <f>Sheet1!N3191</f>
        <v>236.898</v>
      </c>
      <c r="H3186">
        <f>Sheet1!M3191</f>
        <v>360.988</v>
      </c>
    </row>
    <row r="3187" spans="1:8" x14ac:dyDescent="0.25">
      <c r="A3187" s="2">
        <f>Sheet1!A3192</f>
        <v>44638</v>
      </c>
      <c r="B3187">
        <f>Sheet1!B3192</f>
        <v>767.71100000000001</v>
      </c>
      <c r="C3187">
        <f>Sheet1!C3192</f>
        <v>1733.0540000000001</v>
      </c>
      <c r="D3187">
        <f>Sheet1!H3192</f>
        <v>2.1480000000000001</v>
      </c>
      <c r="E3187">
        <f>Sheet1!I3192</f>
        <v>0.32800000000000001</v>
      </c>
      <c r="F3187">
        <f>Sheet1!D3192</f>
        <v>10130.25</v>
      </c>
      <c r="G3187">
        <f>Sheet1!N3192</f>
        <v>236.946</v>
      </c>
      <c r="H3187">
        <f>Sheet1!M3192</f>
        <v>361.267</v>
      </c>
    </row>
    <row r="3188" spans="1:8" x14ac:dyDescent="0.25">
      <c r="A3188" s="2">
        <f>Sheet1!A3193</f>
        <v>44641</v>
      </c>
      <c r="B3188">
        <f>Sheet1!B3193</f>
        <v>763.298</v>
      </c>
      <c r="C3188">
        <f>Sheet1!C3193</f>
        <v>1715.461</v>
      </c>
      <c r="D3188">
        <f>Sheet1!H3193</f>
        <v>2.3180000000000001</v>
      </c>
      <c r="E3188">
        <f>Sheet1!I3193</f>
        <v>0.41399999999999998</v>
      </c>
      <c r="F3188">
        <f>Sheet1!D3193</f>
        <v>10114.98</v>
      </c>
      <c r="G3188">
        <f>Sheet1!N3193</f>
        <v>236.27799999999999</v>
      </c>
      <c r="H3188">
        <f>Sheet1!M3193</f>
        <v>360.84899999999999</v>
      </c>
    </row>
    <row r="3189" spans="1:8" x14ac:dyDescent="0.25">
      <c r="A3189" s="2">
        <f>Sheet1!A3194</f>
        <v>44642</v>
      </c>
      <c r="B3189">
        <f>Sheet1!B3194</f>
        <v>760.28700000000003</v>
      </c>
      <c r="C3189">
        <f>Sheet1!C3194</f>
        <v>1709.146</v>
      </c>
      <c r="D3189">
        <f>Sheet1!H3194</f>
        <v>2.3780000000000001</v>
      </c>
      <c r="E3189">
        <f>Sheet1!I3194</f>
        <v>0.46100000000000002</v>
      </c>
      <c r="F3189">
        <f>Sheet1!D3194</f>
        <v>10213.18</v>
      </c>
      <c r="G3189">
        <f>Sheet1!N3194</f>
        <v>236.02</v>
      </c>
      <c r="H3189">
        <f>Sheet1!M3194</f>
        <v>360.22300000000001</v>
      </c>
    </row>
    <row r="3190" spans="1:8" x14ac:dyDescent="0.25">
      <c r="A3190" s="2">
        <f>Sheet1!A3195</f>
        <v>44643</v>
      </c>
      <c r="B3190">
        <f>Sheet1!B3195</f>
        <v>761.67200000000003</v>
      </c>
      <c r="C3190">
        <f>Sheet1!C3195</f>
        <v>1716.278</v>
      </c>
      <c r="D3190">
        <f>Sheet1!H3195</f>
        <v>2.3220000000000001</v>
      </c>
      <c r="E3190">
        <f>Sheet1!I3195</f>
        <v>0.435</v>
      </c>
      <c r="F3190">
        <f>Sheet1!D3195</f>
        <v>10148.129999999999</v>
      </c>
      <c r="G3190">
        <f>Sheet1!N3195</f>
        <v>236.19</v>
      </c>
      <c r="H3190">
        <f>Sheet1!M3195</f>
        <v>360.46100000000001</v>
      </c>
    </row>
    <row r="3191" spans="1:8" x14ac:dyDescent="0.25">
      <c r="A3191" s="2">
        <f>Sheet1!A3196</f>
        <v>44644</v>
      </c>
      <c r="B3191">
        <f>Sheet1!B3196</f>
        <v>760.00199999999995</v>
      </c>
      <c r="C3191">
        <f>Sheet1!C3196</f>
        <v>1715.6659999999999</v>
      </c>
      <c r="D3191">
        <f>Sheet1!H3196</f>
        <v>2.3420000000000001</v>
      </c>
      <c r="E3191">
        <f>Sheet1!I3196</f>
        <v>0.48099999999999998</v>
      </c>
      <c r="F3191">
        <f>Sheet1!D3196</f>
        <v>10212.75</v>
      </c>
      <c r="G3191">
        <f>Sheet1!N3196</f>
        <v>236.05199999999999</v>
      </c>
      <c r="H3191">
        <f>Sheet1!M3196</f>
        <v>360.024</v>
      </c>
    </row>
    <row r="3192" spans="1:8" x14ac:dyDescent="0.25">
      <c r="A3192" s="2">
        <f>Sheet1!A3197</f>
        <v>44645</v>
      </c>
      <c r="B3192">
        <f>Sheet1!B3197</f>
        <v>758.255</v>
      </c>
      <c r="C3192">
        <f>Sheet1!C3197</f>
        <v>1699.681</v>
      </c>
      <c r="D3192">
        <f>Sheet1!H3197</f>
        <v>2.4940000000000002</v>
      </c>
      <c r="E3192">
        <f>Sheet1!I3197</f>
        <v>0.52700000000000002</v>
      </c>
      <c r="F3192">
        <f>Sheet1!D3197</f>
        <v>10217.25</v>
      </c>
      <c r="G3192">
        <f>Sheet1!N3197</f>
        <v>235.40600000000001</v>
      </c>
      <c r="H3192">
        <f>Sheet1!M3197</f>
        <v>359.86500000000001</v>
      </c>
    </row>
    <row r="3193" spans="1:8" x14ac:dyDescent="0.25">
      <c r="A3193" s="2">
        <f>Sheet1!A3198</f>
        <v>44648</v>
      </c>
      <c r="B3193">
        <f>Sheet1!B3198</f>
        <v>757.86699999999996</v>
      </c>
      <c r="C3193">
        <f>Sheet1!C3198</f>
        <v>1701.99</v>
      </c>
      <c r="D3193">
        <f>Sheet1!H3198</f>
        <v>2.4780000000000002</v>
      </c>
      <c r="E3193">
        <f>Sheet1!I3198</f>
        <v>0.54200000000000004</v>
      </c>
      <c r="F3193">
        <f>Sheet1!D3198</f>
        <v>10248.51</v>
      </c>
      <c r="G3193">
        <f>Sheet1!N3198</f>
        <v>235.28800000000001</v>
      </c>
      <c r="H3193">
        <f>Sheet1!M3198</f>
        <v>359.35199999999998</v>
      </c>
    </row>
    <row r="3194" spans="1:8" x14ac:dyDescent="0.25">
      <c r="A3194" s="2">
        <f>Sheet1!A3199</f>
        <v>44649</v>
      </c>
      <c r="B3194">
        <f>Sheet1!B3199</f>
        <v>754.577</v>
      </c>
      <c r="C3194">
        <f>Sheet1!C3199</f>
        <v>1708.6679999999999</v>
      </c>
      <c r="D3194">
        <f>Sheet1!H3199</f>
        <v>2.4009999999999998</v>
      </c>
      <c r="E3194">
        <f>Sheet1!I3199</f>
        <v>0.61099999999999999</v>
      </c>
      <c r="F3194">
        <f>Sheet1!D3199</f>
        <v>10409.299999999999</v>
      </c>
      <c r="G3194">
        <f>Sheet1!N3199</f>
        <v>235.316</v>
      </c>
      <c r="H3194">
        <f>Sheet1!M3199</f>
        <v>358.70699999999999</v>
      </c>
    </row>
    <row r="3195" spans="1:8" x14ac:dyDescent="0.25">
      <c r="A3195" s="2">
        <f>Sheet1!A3200</f>
        <v>44650</v>
      </c>
      <c r="B3195">
        <f>Sheet1!B3200</f>
        <v>752.97900000000004</v>
      </c>
      <c r="C3195">
        <f>Sheet1!C3200</f>
        <v>1713.2339999999999</v>
      </c>
      <c r="D3195">
        <f>Sheet1!H3200</f>
        <v>2.359</v>
      </c>
      <c r="E3195">
        <f>Sheet1!I3200</f>
        <v>0.627</v>
      </c>
      <c r="F3195">
        <f>Sheet1!D3200</f>
        <v>10385.93</v>
      </c>
      <c r="G3195">
        <f>Sheet1!N3200</f>
        <v>235.36099999999999</v>
      </c>
      <c r="H3195">
        <f>Sheet1!M3200</f>
        <v>358.02</v>
      </c>
    </row>
    <row r="3196" spans="1:8" x14ac:dyDescent="0.25">
      <c r="A3196" s="2">
        <f>Sheet1!A3201</f>
        <v>44651</v>
      </c>
      <c r="B3196">
        <f>Sheet1!B3201</f>
        <v>758.69500000000005</v>
      </c>
      <c r="C3196">
        <f>Sheet1!C3201</f>
        <v>1717.1289999999999</v>
      </c>
      <c r="D3196">
        <f>Sheet1!H3201</f>
        <v>2.3260000000000001</v>
      </c>
      <c r="E3196">
        <f>Sheet1!I3201</f>
        <v>0.51400000000000001</v>
      </c>
      <c r="F3196">
        <f>Sheet1!D3201</f>
        <v>10272.719999999999</v>
      </c>
      <c r="G3196">
        <f>Sheet1!N3201</f>
        <v>235.62</v>
      </c>
      <c r="H3196">
        <f>Sheet1!M3201</f>
        <v>358.84800000000001</v>
      </c>
    </row>
    <row r="3197" spans="1:8" x14ac:dyDescent="0.25">
      <c r="A3197" s="2">
        <f>Sheet1!A3202</f>
        <v>44652</v>
      </c>
      <c r="B3197">
        <f>Sheet1!B3202</f>
        <v>755.78</v>
      </c>
      <c r="C3197">
        <f>Sheet1!C3202</f>
        <v>1713.088</v>
      </c>
      <c r="D3197">
        <f>Sheet1!H3202</f>
        <v>2.39</v>
      </c>
      <c r="E3197">
        <f>Sheet1!I3202</f>
        <v>0.53700000000000003</v>
      </c>
      <c r="F3197">
        <f>Sheet1!D3202</f>
        <v>10289.75</v>
      </c>
      <c r="G3197">
        <f>Sheet1!N3202</f>
        <v>235.14</v>
      </c>
      <c r="H3197">
        <f>Sheet1!M3202</f>
        <v>358.33100000000002</v>
      </c>
    </row>
    <row r="3198" spans="1:8" x14ac:dyDescent="0.25">
      <c r="A3198" s="2">
        <f>Sheet1!A3203</f>
        <v>44655</v>
      </c>
      <c r="B3198">
        <f>Sheet1!B3203</f>
        <v>757.38599999999997</v>
      </c>
      <c r="C3198">
        <f>Sheet1!C3203</f>
        <v>1709.0309999999999</v>
      </c>
      <c r="D3198">
        <f>Sheet1!H3203</f>
        <v>2.4119999999999999</v>
      </c>
      <c r="E3198">
        <f>Sheet1!I3203</f>
        <v>0.48599999999999999</v>
      </c>
      <c r="F3198">
        <f>Sheet1!D3203</f>
        <v>10378.549999999999</v>
      </c>
      <c r="G3198">
        <f>Sheet1!N3203</f>
        <v>235.18899999999999</v>
      </c>
      <c r="H3198">
        <f>Sheet1!M3203</f>
        <v>358.54199999999997</v>
      </c>
    </row>
    <row r="3199" spans="1:8" x14ac:dyDescent="0.25">
      <c r="A3199" s="2">
        <f>Sheet1!A3204</f>
        <v>44656</v>
      </c>
      <c r="B3199">
        <f>Sheet1!B3204</f>
        <v>749.87800000000004</v>
      </c>
      <c r="C3199">
        <f>Sheet1!C3204</f>
        <v>1694.8989999999999</v>
      </c>
      <c r="D3199">
        <f>Sheet1!H3204</f>
        <v>2.5550000000000002</v>
      </c>
      <c r="E3199">
        <f>Sheet1!I3204</f>
        <v>0.57499999999999996</v>
      </c>
      <c r="F3199">
        <f>Sheet1!D3204</f>
        <v>10287.209999999999</v>
      </c>
      <c r="G3199">
        <f>Sheet1!N3204</f>
        <v>234.70500000000001</v>
      </c>
      <c r="H3199">
        <f>Sheet1!M3204</f>
        <v>357.45699999999999</v>
      </c>
    </row>
    <row r="3200" spans="1:8" x14ac:dyDescent="0.25">
      <c r="A3200" s="2">
        <f>Sheet1!A3205</f>
        <v>44657</v>
      </c>
      <c r="B3200">
        <f>Sheet1!B3205</f>
        <v>747.37400000000002</v>
      </c>
      <c r="C3200">
        <f>Sheet1!C3205</f>
        <v>1690.694</v>
      </c>
      <c r="D3200">
        <f>Sheet1!H3205</f>
        <v>2.61</v>
      </c>
      <c r="E3200">
        <f>Sheet1!I3205</f>
        <v>0.61899999999999999</v>
      </c>
      <c r="F3200">
        <f>Sheet1!D3205</f>
        <v>10162.379999999999</v>
      </c>
      <c r="G3200">
        <f>Sheet1!N3205</f>
        <v>234.68899999999999</v>
      </c>
      <c r="H3200">
        <f>Sheet1!M3205</f>
        <v>357.16300000000001</v>
      </c>
    </row>
    <row r="3201" spans="1:8" x14ac:dyDescent="0.25">
      <c r="A3201" s="2">
        <f>Sheet1!A3206</f>
        <v>44658</v>
      </c>
      <c r="B3201">
        <f>Sheet1!B3206</f>
        <v>745.61500000000001</v>
      </c>
      <c r="C3201">
        <f>Sheet1!C3206</f>
        <v>1686.9570000000001</v>
      </c>
      <c r="D3201">
        <f>Sheet1!H3206</f>
        <v>2.6549999999999998</v>
      </c>
      <c r="E3201">
        <f>Sheet1!I3206</f>
        <v>0.64200000000000002</v>
      </c>
      <c r="F3201">
        <f>Sheet1!D3206</f>
        <v>10138.32</v>
      </c>
      <c r="G3201">
        <f>Sheet1!N3206</f>
        <v>234.749</v>
      </c>
      <c r="H3201">
        <f>Sheet1!M3206</f>
        <v>356.85199999999998</v>
      </c>
    </row>
    <row r="3202" spans="1:8" x14ac:dyDescent="0.25">
      <c r="A3202" s="2">
        <f>Sheet1!A3207</f>
        <v>44659</v>
      </c>
      <c r="B3202">
        <f>Sheet1!B3207</f>
        <v>745.27599999999995</v>
      </c>
      <c r="C3202">
        <f>Sheet1!C3207</f>
        <v>1679.6469999999999</v>
      </c>
      <c r="D3202">
        <f>Sheet1!H3207</f>
        <v>2.7160000000000002</v>
      </c>
      <c r="E3202">
        <f>Sheet1!I3207</f>
        <v>0.68200000000000005</v>
      </c>
      <c r="F3202">
        <f>Sheet1!D3207</f>
        <v>10141.379999999999</v>
      </c>
      <c r="G3202">
        <f>Sheet1!N3207</f>
        <v>234.53700000000001</v>
      </c>
      <c r="H3202">
        <f>Sheet1!M3207</f>
        <v>356.65699999999998</v>
      </c>
    </row>
    <row r="3203" spans="1:8" x14ac:dyDescent="0.25">
      <c r="A3203" s="2">
        <f>Sheet1!A3208</f>
        <v>44662</v>
      </c>
      <c r="B3203">
        <f>Sheet1!B3208</f>
        <v>740.779</v>
      </c>
      <c r="C3203">
        <f>Sheet1!C3208</f>
        <v>1673.9739999999999</v>
      </c>
      <c r="D3203">
        <f>Sheet1!H3208</f>
        <v>2.7829999999999999</v>
      </c>
      <c r="E3203">
        <f>Sheet1!I3208</f>
        <v>0.78200000000000003</v>
      </c>
      <c r="F3203">
        <f>Sheet1!D3208</f>
        <v>10026.91</v>
      </c>
      <c r="G3203">
        <f>Sheet1!N3208</f>
        <v>234.41399999999999</v>
      </c>
      <c r="H3203">
        <f>Sheet1!M3208</f>
        <v>355.88400000000001</v>
      </c>
    </row>
    <row r="3204" spans="1:8" x14ac:dyDescent="0.25">
      <c r="A3204" s="2">
        <f>Sheet1!A3209</f>
        <v>44663</v>
      </c>
      <c r="B3204">
        <f>Sheet1!B3209</f>
        <v>742.05899999999997</v>
      </c>
      <c r="C3204">
        <f>Sheet1!C3209</f>
        <v>1678.982</v>
      </c>
      <c r="D3204">
        <f>Sheet1!H3209</f>
        <v>2.7280000000000002</v>
      </c>
      <c r="E3204">
        <f>Sheet1!I3209</f>
        <v>0.753</v>
      </c>
      <c r="F3204">
        <f>Sheet1!D3209</f>
        <v>9989.94</v>
      </c>
      <c r="G3204">
        <f>Sheet1!N3209</f>
        <v>234.90600000000001</v>
      </c>
      <c r="H3204">
        <f>Sheet1!M3209</f>
        <v>356.54599999999999</v>
      </c>
    </row>
    <row r="3205" spans="1:8" x14ac:dyDescent="0.25">
      <c r="A3205" s="2">
        <f>Sheet1!A3210</f>
        <v>44664</v>
      </c>
      <c r="B3205">
        <f>Sheet1!B3210</f>
        <v>743.21900000000005</v>
      </c>
      <c r="C3205">
        <f>Sheet1!C3210</f>
        <v>1683.14</v>
      </c>
      <c r="D3205">
        <f>Sheet1!H3210</f>
        <v>2.69</v>
      </c>
      <c r="E3205">
        <f>Sheet1!I3210</f>
        <v>0.745</v>
      </c>
      <c r="F3205">
        <f>Sheet1!D3210</f>
        <v>10067.209999999999</v>
      </c>
      <c r="G3205">
        <f>Sheet1!N3210</f>
        <v>235.06399999999999</v>
      </c>
      <c r="H3205">
        <f>Sheet1!M3210</f>
        <v>356.79</v>
      </c>
    </row>
    <row r="3206" spans="1:8" x14ac:dyDescent="0.25">
      <c r="A3206" s="2">
        <f>Sheet1!A3211</f>
        <v>44665</v>
      </c>
      <c r="B3206">
        <f>Sheet1!B3211</f>
        <v>738.98699999999997</v>
      </c>
      <c r="C3206">
        <f>Sheet1!C3211</f>
        <v>1670.1569999999999</v>
      </c>
      <c r="D3206">
        <f>Sheet1!H3211</f>
        <v>2.8279999999999998</v>
      </c>
      <c r="E3206">
        <f>Sheet1!I3211</f>
        <v>0.81100000000000005</v>
      </c>
      <c r="F3206">
        <f>Sheet1!D3211</f>
        <v>10012.08</v>
      </c>
      <c r="G3206">
        <f>Sheet1!N3211</f>
        <v>234.71</v>
      </c>
      <c r="H3206">
        <f>Sheet1!M3211</f>
        <v>356.38</v>
      </c>
    </row>
    <row r="3207" spans="1:8" x14ac:dyDescent="0.25">
      <c r="A3207" s="2">
        <f>Sheet1!A3212</f>
        <v>44666</v>
      </c>
      <c r="B3207">
        <f>Sheet1!B3212</f>
        <v>738.98699999999997</v>
      </c>
      <c r="C3207">
        <f>Sheet1!C3212</f>
        <v>1670.1569999999999</v>
      </c>
      <c r="D3207">
        <f>Sheet1!H3212</f>
        <v>2.8279999999999998</v>
      </c>
      <c r="E3207">
        <f>Sheet1!I3212</f>
        <v>0.81200000000000006</v>
      </c>
      <c r="F3207">
        <f>Sheet1!D3212</f>
        <v>10004.67</v>
      </c>
      <c r="G3207">
        <f>Sheet1!N3212</f>
        <v>234.71</v>
      </c>
      <c r="H3207">
        <f>Sheet1!M3212</f>
        <v>356.38</v>
      </c>
    </row>
    <row r="3208" spans="1:8" x14ac:dyDescent="0.25">
      <c r="A3208" s="2">
        <f>Sheet1!A3213</f>
        <v>44669</v>
      </c>
      <c r="B3208">
        <f>Sheet1!B3213</f>
        <v>739.13099999999997</v>
      </c>
      <c r="C3208">
        <f>Sheet1!C3213</f>
        <v>1666.2349999999999</v>
      </c>
      <c r="D3208">
        <f>Sheet1!H3213</f>
        <v>2.863</v>
      </c>
      <c r="E3208">
        <f>Sheet1!I3213</f>
        <v>0.81200000000000006</v>
      </c>
      <c r="F3208">
        <f>Sheet1!D3213</f>
        <v>9977.82</v>
      </c>
      <c r="G3208">
        <f>Sheet1!N3213</f>
        <v>234.666</v>
      </c>
      <c r="H3208">
        <f>Sheet1!M3213</f>
        <v>356.459</v>
      </c>
    </row>
    <row r="3209" spans="1:8" x14ac:dyDescent="0.25">
      <c r="A3209" s="2">
        <f>Sheet1!A3214</f>
        <v>44670</v>
      </c>
      <c r="B3209">
        <f>Sheet1!B3214</f>
        <v>735.15099999999995</v>
      </c>
      <c r="C3209">
        <f>Sheet1!C3214</f>
        <v>1659.9739999999999</v>
      </c>
      <c r="D3209">
        <f>Sheet1!H3214</f>
        <v>2.9159999999999999</v>
      </c>
      <c r="E3209">
        <f>Sheet1!I3214</f>
        <v>0.876</v>
      </c>
      <c r="F3209">
        <f>Sheet1!D3214</f>
        <v>10036.74</v>
      </c>
      <c r="G3209">
        <f>Sheet1!N3214</f>
        <v>234.31100000000001</v>
      </c>
      <c r="H3209">
        <f>Sheet1!M3214</f>
        <v>356.41399999999999</v>
      </c>
    </row>
    <row r="3210" spans="1:8" x14ac:dyDescent="0.25">
      <c r="A3210" s="2">
        <f>Sheet1!A3215</f>
        <v>44671</v>
      </c>
      <c r="B3210">
        <f>Sheet1!B3215</f>
        <v>738.22500000000002</v>
      </c>
      <c r="C3210">
        <f>Sheet1!C3215</f>
        <v>1668.73</v>
      </c>
      <c r="D3210">
        <f>Sheet1!H3215</f>
        <v>2.9159999999999999</v>
      </c>
      <c r="E3210">
        <f>Sheet1!I3215</f>
        <v>0.82499999999999996</v>
      </c>
      <c r="F3210">
        <f>Sheet1!D3215</f>
        <v>10080.39</v>
      </c>
      <c r="G3210">
        <f>Sheet1!N3215</f>
        <v>234.37299999999999</v>
      </c>
      <c r="H3210">
        <f>Sheet1!M3215</f>
        <v>356.55700000000002</v>
      </c>
    </row>
    <row r="3211" spans="1:8" x14ac:dyDescent="0.25">
      <c r="A3211" s="2">
        <f>Sheet1!A3216</f>
        <v>44672</v>
      </c>
      <c r="B3211">
        <f>Sheet1!B3216</f>
        <v>734.84199999999998</v>
      </c>
      <c r="C3211">
        <f>Sheet1!C3216</f>
        <v>1659.8130000000001</v>
      </c>
      <c r="D3211">
        <f>Sheet1!H3216</f>
        <v>2.9180000000000001</v>
      </c>
      <c r="E3211">
        <f>Sheet1!I3216</f>
        <v>0.88700000000000001</v>
      </c>
      <c r="F3211">
        <f>Sheet1!D3216</f>
        <v>9984.4699999999993</v>
      </c>
      <c r="G3211">
        <f>Sheet1!N3216</f>
        <v>233.87799999999999</v>
      </c>
      <c r="H3211">
        <f>Sheet1!M3216</f>
        <v>355.65699999999998</v>
      </c>
    </row>
    <row r="3212" spans="1:8" x14ac:dyDescent="0.25">
      <c r="A3212" s="2">
        <f>Sheet1!A3217</f>
        <v>44673</v>
      </c>
      <c r="B3212">
        <f>Sheet1!B3217</f>
        <v>732.59100000000001</v>
      </c>
      <c r="C3212">
        <f>Sheet1!C3217</f>
        <v>1659.8030000000001</v>
      </c>
      <c r="D3212">
        <f>Sheet1!H3217</f>
        <v>2.907</v>
      </c>
      <c r="E3212">
        <f>Sheet1!I3217</f>
        <v>0.92200000000000004</v>
      </c>
      <c r="F3212">
        <f>Sheet1!D3217</f>
        <v>9764.83</v>
      </c>
      <c r="G3212">
        <f>Sheet1!N3217</f>
        <v>233.791</v>
      </c>
      <c r="H3212">
        <f>Sheet1!M3217</f>
        <v>354.79300000000001</v>
      </c>
    </row>
    <row r="3213" spans="1:8" x14ac:dyDescent="0.25">
      <c r="A3213" s="2">
        <f>Sheet1!A3218</f>
        <v>44676</v>
      </c>
      <c r="B3213">
        <f>Sheet1!B3218</f>
        <v>737.00599999999997</v>
      </c>
      <c r="C3213">
        <f>Sheet1!C3218</f>
        <v>1668.0039999999999</v>
      </c>
      <c r="D3213">
        <f>Sheet1!H3218</f>
        <v>2.8279999999999998</v>
      </c>
      <c r="E3213">
        <f>Sheet1!I3218</f>
        <v>0.80100000000000005</v>
      </c>
      <c r="F3213">
        <f>Sheet1!D3218</f>
        <v>9702.59</v>
      </c>
      <c r="G3213">
        <f>Sheet1!N3218</f>
        <v>234.26300000000001</v>
      </c>
      <c r="H3213">
        <f>Sheet1!M3218</f>
        <v>355.58800000000002</v>
      </c>
    </row>
    <row r="3214" spans="1:8" x14ac:dyDescent="0.25">
      <c r="A3214" s="2">
        <f>Sheet1!A3219</f>
        <v>44677</v>
      </c>
      <c r="B3214">
        <f>Sheet1!B3219</f>
        <v>739.10799999999995</v>
      </c>
      <c r="C3214">
        <f>Sheet1!C3219</f>
        <v>1673.1030000000001</v>
      </c>
      <c r="D3214">
        <f>Sheet1!H3219</f>
        <v>2.7730000000000001</v>
      </c>
      <c r="E3214">
        <f>Sheet1!I3219</f>
        <v>0.77</v>
      </c>
      <c r="F3214">
        <f>Sheet1!D3219</f>
        <v>9535.17</v>
      </c>
      <c r="G3214">
        <f>Sheet1!N3219</f>
        <v>234.57</v>
      </c>
      <c r="H3214">
        <f>Sheet1!M3219</f>
        <v>355.87400000000002</v>
      </c>
    </row>
    <row r="3215" spans="1:8" x14ac:dyDescent="0.25">
      <c r="A3215" s="2">
        <f>Sheet1!A3220</f>
        <v>44678</v>
      </c>
      <c r="B3215">
        <f>Sheet1!B3220</f>
        <v>738.05899999999997</v>
      </c>
      <c r="C3215">
        <f>Sheet1!C3220</f>
        <v>1669.511</v>
      </c>
      <c r="D3215">
        <f>Sheet1!H3220</f>
        <v>2.819</v>
      </c>
      <c r="E3215">
        <f>Sheet1!I3220</f>
        <v>0.76800000000000002</v>
      </c>
      <c r="F3215">
        <f>Sheet1!D3220</f>
        <v>9519.0300000000007</v>
      </c>
      <c r="G3215">
        <f>Sheet1!N3220</f>
        <v>234.57</v>
      </c>
      <c r="H3215">
        <f>Sheet1!M3220</f>
        <v>355.80799999999999</v>
      </c>
    </row>
    <row r="3216" spans="1:8" x14ac:dyDescent="0.25">
      <c r="A3216" s="2">
        <f>Sheet1!A3221</f>
        <v>44679</v>
      </c>
      <c r="B3216">
        <f>Sheet1!B3221</f>
        <v>732.29399999999998</v>
      </c>
      <c r="C3216">
        <f>Sheet1!C3221</f>
        <v>1665.0619999999999</v>
      </c>
      <c r="D3216">
        <f>Sheet1!H3221</f>
        <v>2.8639999999999999</v>
      </c>
      <c r="E3216">
        <f>Sheet1!I3221</f>
        <v>0.85699999999999998</v>
      </c>
      <c r="F3216">
        <f>Sheet1!D3221</f>
        <v>9669.43</v>
      </c>
      <c r="G3216">
        <f>Sheet1!N3221</f>
        <v>234.20599999999999</v>
      </c>
      <c r="H3216">
        <f>Sheet1!M3221</f>
        <v>354.55099999999999</v>
      </c>
    </row>
    <row r="3217" spans="1:8" x14ac:dyDescent="0.25">
      <c r="A3217" s="2">
        <f>Sheet1!A3222</f>
        <v>44680</v>
      </c>
      <c r="B3217">
        <f>Sheet1!B3222</f>
        <v>729.91700000000003</v>
      </c>
      <c r="C3217">
        <f>Sheet1!C3222</f>
        <v>1661.9570000000001</v>
      </c>
      <c r="D3217">
        <f>Sheet1!H3222</f>
        <v>2.8860000000000001</v>
      </c>
      <c r="E3217">
        <f>Sheet1!I3222</f>
        <v>0.90100000000000002</v>
      </c>
      <c r="F3217">
        <f>Sheet1!D3222</f>
        <v>9532.4500000000007</v>
      </c>
      <c r="G3217">
        <f>Sheet1!N3222</f>
        <v>233.988</v>
      </c>
      <c r="H3217">
        <f>Sheet1!M3222</f>
        <v>353.92899999999997</v>
      </c>
    </row>
    <row r="3218" spans="1:8" x14ac:dyDescent="0.25">
      <c r="A3218" s="2">
        <f>Sheet1!A3223</f>
        <v>44683</v>
      </c>
      <c r="B3218">
        <f>Sheet1!B3223</f>
        <v>727.81399999999996</v>
      </c>
      <c r="C3218">
        <f>Sheet1!C3223</f>
        <v>1650.578</v>
      </c>
      <c r="D3218">
        <f>Sheet1!H3223</f>
        <v>2.9969999999999999</v>
      </c>
      <c r="E3218">
        <f>Sheet1!I3223</f>
        <v>0.96</v>
      </c>
      <c r="F3218">
        <f>Sheet1!D3223</f>
        <v>9519.26</v>
      </c>
      <c r="G3218">
        <f>Sheet1!N3223</f>
        <v>233.76499999999999</v>
      </c>
      <c r="H3218">
        <f>Sheet1!M3223</f>
        <v>353.65100000000001</v>
      </c>
    </row>
    <row r="3219" spans="1:8" x14ac:dyDescent="0.25">
      <c r="A3219" s="2">
        <f>Sheet1!A3224</f>
        <v>44684</v>
      </c>
      <c r="B3219">
        <f>Sheet1!B3224</f>
        <v>729.06299999999999</v>
      </c>
      <c r="C3219">
        <f>Sheet1!C3224</f>
        <v>1654.711</v>
      </c>
      <c r="D3219">
        <f>Sheet1!H3224</f>
        <v>2.98</v>
      </c>
      <c r="E3219">
        <f>Sheet1!I3224</f>
        <v>0.95599999999999996</v>
      </c>
      <c r="F3219">
        <f>Sheet1!D3224</f>
        <v>9554.94</v>
      </c>
      <c r="G3219">
        <f>Sheet1!N3224</f>
        <v>233.68</v>
      </c>
      <c r="H3219">
        <f>Sheet1!M3224</f>
        <v>353.339</v>
      </c>
    </row>
    <row r="3220" spans="1:8" x14ac:dyDescent="0.25">
      <c r="A3220" s="2">
        <f>Sheet1!A3225</f>
        <v>44685</v>
      </c>
      <c r="B3220">
        <f>Sheet1!B3225</f>
        <v>726.58299999999997</v>
      </c>
      <c r="C3220">
        <f>Sheet1!C3225</f>
        <v>1659.5650000000001</v>
      </c>
      <c r="D3220">
        <f>Sheet1!H3225</f>
        <v>2.9159999999999999</v>
      </c>
      <c r="E3220">
        <f>Sheet1!I3225</f>
        <v>0.97199999999999998</v>
      </c>
      <c r="F3220">
        <f>Sheet1!D3225</f>
        <v>9677.68</v>
      </c>
      <c r="G3220">
        <f>Sheet1!N3225</f>
        <v>233.99799999999999</v>
      </c>
      <c r="H3220">
        <f>Sheet1!M3225</f>
        <v>352.07600000000002</v>
      </c>
    </row>
    <row r="3221" spans="1:8" x14ac:dyDescent="0.25">
      <c r="A3221" s="2">
        <f>Sheet1!A3226</f>
        <v>44686</v>
      </c>
      <c r="B3221">
        <f>Sheet1!B3226</f>
        <v>723.75300000000004</v>
      </c>
      <c r="C3221">
        <f>Sheet1!C3226</f>
        <v>1643.297</v>
      </c>
      <c r="D3221">
        <f>Sheet1!H3226</f>
        <v>3.069</v>
      </c>
      <c r="E3221">
        <f>Sheet1!I3226</f>
        <v>1.0429999999999999</v>
      </c>
      <c r="F3221">
        <f>Sheet1!D3226</f>
        <v>9463.8700000000008</v>
      </c>
      <c r="G3221">
        <f>Sheet1!N3226</f>
        <v>233.678</v>
      </c>
      <c r="H3221">
        <f>Sheet1!M3226</f>
        <v>351.916</v>
      </c>
    </row>
    <row r="3222" spans="1:8" x14ac:dyDescent="0.25">
      <c r="A3222" s="2">
        <f>Sheet1!A3227</f>
        <v>44687</v>
      </c>
      <c r="B3222">
        <f>Sheet1!B3227</f>
        <v>718.11599999999999</v>
      </c>
      <c r="C3222">
        <f>Sheet1!C3227</f>
        <v>1638.4829999999999</v>
      </c>
      <c r="D3222">
        <f>Sheet1!H3227</f>
        <v>3.125</v>
      </c>
      <c r="E3222">
        <f>Sheet1!I3227</f>
        <v>1.1379999999999999</v>
      </c>
      <c r="F3222">
        <f>Sheet1!D3227</f>
        <v>9371.82</v>
      </c>
      <c r="G3222">
        <f>Sheet1!N3227</f>
        <v>233.566</v>
      </c>
      <c r="H3222">
        <f>Sheet1!M3227</f>
        <v>350.83100000000002</v>
      </c>
    </row>
    <row r="3223" spans="1:8" x14ac:dyDescent="0.25">
      <c r="A3223" s="2">
        <f>Sheet1!A3228</f>
        <v>44690</v>
      </c>
      <c r="B3223">
        <f>Sheet1!B3228</f>
        <v>720.16300000000001</v>
      </c>
      <c r="C3223">
        <f>Sheet1!C3228</f>
        <v>1642.7270000000001</v>
      </c>
      <c r="D3223">
        <f>Sheet1!H3228</f>
        <v>3.08</v>
      </c>
      <c r="E3223">
        <f>Sheet1!I3228</f>
        <v>1.089</v>
      </c>
      <c r="F3223">
        <f>Sheet1!D3228</f>
        <v>9095.32</v>
      </c>
      <c r="G3223">
        <f>Sheet1!N3228</f>
        <v>233.95699999999999</v>
      </c>
      <c r="H3223">
        <f>Sheet1!M3228</f>
        <v>351.24799999999999</v>
      </c>
    </row>
    <row r="3224" spans="1:8" x14ac:dyDescent="0.25">
      <c r="A3224" s="2">
        <f>Sheet1!A3229</f>
        <v>44691</v>
      </c>
      <c r="B3224">
        <f>Sheet1!B3229</f>
        <v>725.18299999999999</v>
      </c>
      <c r="C3224">
        <f>Sheet1!C3229</f>
        <v>1650.7339999999999</v>
      </c>
      <c r="D3224">
        <f>Sheet1!H3229</f>
        <v>2.9940000000000002</v>
      </c>
      <c r="E3224">
        <f>Sheet1!I3229</f>
        <v>1.0049999999999999</v>
      </c>
      <c r="F3224">
        <f>Sheet1!D3229</f>
        <v>9097.1299999999992</v>
      </c>
      <c r="G3224">
        <f>Sheet1!N3229</f>
        <v>234.18100000000001</v>
      </c>
      <c r="H3224">
        <f>Sheet1!M3229</f>
        <v>352.35199999999998</v>
      </c>
    </row>
    <row r="3225" spans="1:8" x14ac:dyDescent="0.25">
      <c r="A3225" s="2">
        <f>Sheet1!A3230</f>
        <v>44692</v>
      </c>
      <c r="B3225">
        <f>Sheet1!B3230</f>
        <v>727.09400000000005</v>
      </c>
      <c r="C3225">
        <f>Sheet1!C3230</f>
        <v>1657.8140000000001</v>
      </c>
      <c r="D3225">
        <f>Sheet1!H3230</f>
        <v>2.919</v>
      </c>
      <c r="E3225">
        <f>Sheet1!I3230</f>
        <v>0.997</v>
      </c>
      <c r="F3225">
        <f>Sheet1!D3230</f>
        <v>9040.84</v>
      </c>
      <c r="G3225">
        <f>Sheet1!N3230</f>
        <v>234.31399999999999</v>
      </c>
      <c r="H3225">
        <f>Sheet1!M3230</f>
        <v>353.60300000000001</v>
      </c>
    </row>
    <row r="3226" spans="1:8" x14ac:dyDescent="0.25">
      <c r="A3226" s="2">
        <f>Sheet1!A3231</f>
        <v>44693</v>
      </c>
      <c r="B3226">
        <f>Sheet1!B3231</f>
        <v>734.35599999999999</v>
      </c>
      <c r="C3226">
        <f>Sheet1!C3231</f>
        <v>1666.6679999999999</v>
      </c>
      <c r="D3226">
        <f>Sheet1!H3231</f>
        <v>2.8279999999999998</v>
      </c>
      <c r="E3226">
        <f>Sheet1!I3231</f>
        <v>0.87</v>
      </c>
      <c r="F3226">
        <f>Sheet1!D3231</f>
        <v>8962.6</v>
      </c>
      <c r="G3226">
        <f>Sheet1!N3231</f>
        <v>234.87299999999999</v>
      </c>
      <c r="H3226">
        <f>Sheet1!M3231</f>
        <v>355.137</v>
      </c>
    </row>
    <row r="3227" spans="1:8" x14ac:dyDescent="0.25">
      <c r="A3227" s="2">
        <f>Sheet1!A3232</f>
        <v>44694</v>
      </c>
      <c r="B3227">
        <f>Sheet1!B3232</f>
        <v>729.67399999999998</v>
      </c>
      <c r="C3227">
        <f>Sheet1!C3232</f>
        <v>1654.4</v>
      </c>
      <c r="D3227">
        <f>Sheet1!H3232</f>
        <v>2.944</v>
      </c>
      <c r="E3227">
        <f>Sheet1!I3232</f>
        <v>0.95</v>
      </c>
      <c r="F3227">
        <f>Sheet1!D3232</f>
        <v>9163.4500000000007</v>
      </c>
      <c r="G3227">
        <f>Sheet1!N3232</f>
        <v>234.52500000000001</v>
      </c>
      <c r="H3227">
        <f>Sheet1!M3232</f>
        <v>354.26</v>
      </c>
    </row>
    <row r="3228" spans="1:8" x14ac:dyDescent="0.25">
      <c r="A3228" s="2">
        <f>Sheet1!A3233</f>
        <v>44697</v>
      </c>
      <c r="B3228">
        <f>Sheet1!B3233</f>
        <v>730.11800000000005</v>
      </c>
      <c r="C3228">
        <f>Sheet1!C3233</f>
        <v>1658.5050000000001</v>
      </c>
      <c r="D3228">
        <f>Sheet1!H3233</f>
        <v>2.89</v>
      </c>
      <c r="E3228">
        <f>Sheet1!I3233</f>
        <v>0.93400000000000005</v>
      </c>
      <c r="F3228">
        <f>Sheet1!D3233</f>
        <v>9150.69</v>
      </c>
      <c r="G3228">
        <f>Sheet1!N3233</f>
        <v>234.69399999999999</v>
      </c>
      <c r="H3228">
        <f>Sheet1!M3233</f>
        <v>354.096</v>
      </c>
    </row>
    <row r="3229" spans="1:8" x14ac:dyDescent="0.25">
      <c r="A3229" s="2">
        <f>Sheet1!A3234</f>
        <v>44698</v>
      </c>
      <c r="B3229">
        <f>Sheet1!B3234</f>
        <v>724.63099999999997</v>
      </c>
      <c r="C3229">
        <f>Sheet1!C3234</f>
        <v>1648.683</v>
      </c>
      <c r="D3229">
        <f>Sheet1!H3234</f>
        <v>2.98</v>
      </c>
      <c r="E3229">
        <f>Sheet1!I3234</f>
        <v>1.0489999999999999</v>
      </c>
      <c r="F3229">
        <f>Sheet1!D3234</f>
        <v>9315.7800000000007</v>
      </c>
      <c r="G3229">
        <f>Sheet1!N3234</f>
        <v>234.08799999999999</v>
      </c>
      <c r="H3229">
        <f>Sheet1!M3234</f>
        <v>352.89100000000002</v>
      </c>
    </row>
    <row r="3230" spans="1:8" x14ac:dyDescent="0.25">
      <c r="A3230" s="2">
        <f>Sheet1!A3235</f>
        <v>44699</v>
      </c>
      <c r="B3230">
        <f>Sheet1!B3235</f>
        <v>725.92899999999997</v>
      </c>
      <c r="C3230">
        <f>Sheet1!C3235</f>
        <v>1657.585</v>
      </c>
      <c r="D3230">
        <f>Sheet1!H3235</f>
        <v>2.8940000000000001</v>
      </c>
      <c r="E3230">
        <f>Sheet1!I3235</f>
        <v>1.012</v>
      </c>
      <c r="F3230">
        <f>Sheet1!D3235</f>
        <v>9112.68</v>
      </c>
      <c r="G3230">
        <f>Sheet1!N3235</f>
        <v>234.21899999999999</v>
      </c>
      <c r="H3230">
        <f>Sheet1!M3235</f>
        <v>352.82900000000001</v>
      </c>
    </row>
    <row r="3231" spans="1:8" x14ac:dyDescent="0.25">
      <c r="A3231" s="2">
        <f>Sheet1!A3236</f>
        <v>44700</v>
      </c>
      <c r="B3231">
        <f>Sheet1!B3236</f>
        <v>728.81299999999999</v>
      </c>
      <c r="C3231">
        <f>Sheet1!C3236</f>
        <v>1660.367</v>
      </c>
      <c r="D3231">
        <f>Sheet1!H3236</f>
        <v>2.867</v>
      </c>
      <c r="E3231">
        <f>Sheet1!I3236</f>
        <v>0.94499999999999995</v>
      </c>
      <c r="F3231">
        <f>Sheet1!D3236</f>
        <v>9054.7199999999993</v>
      </c>
      <c r="G3231">
        <f>Sheet1!N3236</f>
        <v>234.428</v>
      </c>
      <c r="H3231">
        <f>Sheet1!M3236</f>
        <v>352.85300000000001</v>
      </c>
    </row>
    <row r="3232" spans="1:8" x14ac:dyDescent="0.25">
      <c r="A3232" s="2">
        <f>Sheet1!A3237</f>
        <v>44701</v>
      </c>
      <c r="B3232">
        <f>Sheet1!B3237</f>
        <v>725.92600000000004</v>
      </c>
      <c r="C3232">
        <f>Sheet1!C3237</f>
        <v>1667.296</v>
      </c>
      <c r="D3232">
        <f>Sheet1!H3237</f>
        <v>2.798</v>
      </c>
      <c r="E3232">
        <f>Sheet1!I3237</f>
        <v>0.94099999999999995</v>
      </c>
      <c r="F3232">
        <f>Sheet1!D3237</f>
        <v>9089.89</v>
      </c>
      <c r="G3232">
        <f>Sheet1!N3237</f>
        <v>234.57300000000001</v>
      </c>
      <c r="H3232">
        <f>Sheet1!M3237</f>
        <v>352.339</v>
      </c>
    </row>
    <row r="3233" spans="1:8" x14ac:dyDescent="0.25">
      <c r="A3233" s="2">
        <f>Sheet1!A3238</f>
        <v>44704</v>
      </c>
      <c r="B3233">
        <f>Sheet1!B3238</f>
        <v>722.50900000000001</v>
      </c>
      <c r="C3233">
        <f>Sheet1!C3238</f>
        <v>1659.6179999999999</v>
      </c>
      <c r="D3233">
        <f>Sheet1!H3238</f>
        <v>2.8679999999999999</v>
      </c>
      <c r="E3233">
        <f>Sheet1!I3238</f>
        <v>1.026</v>
      </c>
      <c r="F3233">
        <f>Sheet1!D3238</f>
        <v>9214.8799999999992</v>
      </c>
      <c r="G3233">
        <f>Sheet1!N3238</f>
        <v>234.33699999999999</v>
      </c>
      <c r="H3233">
        <f>Sheet1!M3238</f>
        <v>352.00099999999998</v>
      </c>
    </row>
    <row r="3234" spans="1:8" x14ac:dyDescent="0.25">
      <c r="A3234" s="2">
        <f>Sheet1!A3239</f>
        <v>44705</v>
      </c>
      <c r="B3234">
        <f>Sheet1!B3239</f>
        <v>724.86</v>
      </c>
      <c r="C3234">
        <f>Sheet1!C3239</f>
        <v>1671.011</v>
      </c>
      <c r="D3234">
        <f>Sheet1!H3239</f>
        <v>2.7690000000000001</v>
      </c>
      <c r="E3234">
        <f>Sheet1!I3239</f>
        <v>0.95499999999999996</v>
      </c>
      <c r="F3234">
        <f>Sheet1!D3239</f>
        <v>9138.7000000000007</v>
      </c>
      <c r="G3234">
        <f>Sheet1!N3239</f>
        <v>234.85300000000001</v>
      </c>
      <c r="H3234">
        <f>Sheet1!M3239</f>
        <v>352.43900000000002</v>
      </c>
    </row>
    <row r="3235" spans="1:8" x14ac:dyDescent="0.25">
      <c r="A3235" s="2">
        <f>Sheet1!A3240</f>
        <v>44706</v>
      </c>
      <c r="B3235">
        <f>Sheet1!B3240</f>
        <v>725.48500000000001</v>
      </c>
      <c r="C3235">
        <f>Sheet1!C3240</f>
        <v>1673.41</v>
      </c>
      <c r="D3235">
        <f>Sheet1!H3240</f>
        <v>2.7559999999999998</v>
      </c>
      <c r="E3235">
        <f>Sheet1!I3240</f>
        <v>0.95599999999999996</v>
      </c>
      <c r="F3235">
        <f>Sheet1!D3240</f>
        <v>9197.52</v>
      </c>
      <c r="G3235">
        <f>Sheet1!N3240</f>
        <v>235.02699999999999</v>
      </c>
      <c r="H3235">
        <f>Sheet1!M3240</f>
        <v>353.02199999999999</v>
      </c>
    </row>
    <row r="3236" spans="1:8" x14ac:dyDescent="0.25">
      <c r="A3236" s="2">
        <f>Sheet1!A3241</f>
        <v>44707</v>
      </c>
      <c r="B3236">
        <f>Sheet1!B3241</f>
        <v>723.53200000000004</v>
      </c>
      <c r="C3236">
        <f>Sheet1!C3241</f>
        <v>1671.578</v>
      </c>
      <c r="D3236">
        <f>Sheet1!H3241</f>
        <v>2.766</v>
      </c>
      <c r="E3236">
        <f>Sheet1!I3241</f>
        <v>0.99</v>
      </c>
      <c r="F3236">
        <f>Sheet1!D3241</f>
        <v>9322.42</v>
      </c>
      <c r="G3236">
        <f>Sheet1!N3241</f>
        <v>235.05199999999999</v>
      </c>
      <c r="H3236">
        <f>Sheet1!M3241</f>
        <v>353.56</v>
      </c>
    </row>
    <row r="3237" spans="1:8" x14ac:dyDescent="0.25">
      <c r="A3237" s="2">
        <f>Sheet1!A3242</f>
        <v>44708</v>
      </c>
      <c r="B3237">
        <f>Sheet1!B3242</f>
        <v>725.18200000000002</v>
      </c>
      <c r="C3237">
        <f>Sheet1!C3242</f>
        <v>1671.7629999999999</v>
      </c>
      <c r="D3237">
        <f>Sheet1!H3242</f>
        <v>2.7570000000000001</v>
      </c>
      <c r="E3237">
        <f>Sheet1!I3242</f>
        <v>0.96</v>
      </c>
      <c r="F3237">
        <f>Sheet1!D3242</f>
        <v>9503.5300000000007</v>
      </c>
      <c r="G3237">
        <f>Sheet1!N3242</f>
        <v>235.00299999999999</v>
      </c>
      <c r="H3237">
        <f>Sheet1!M3242</f>
        <v>353.47</v>
      </c>
    </row>
    <row r="3238" spans="1:8" x14ac:dyDescent="0.25">
      <c r="A3238" s="2">
        <f>Sheet1!A3243</f>
        <v>44711</v>
      </c>
      <c r="B3238">
        <f>Sheet1!B3243</f>
        <v>721.14</v>
      </c>
      <c r="C3238">
        <f>Sheet1!C3243</f>
        <v>1672.0160000000001</v>
      </c>
      <c r="D3238">
        <f>Sheet1!H3243</f>
        <v>2.7570000000000001</v>
      </c>
      <c r="E3238">
        <f>Sheet1!I3243</f>
        <v>1.046</v>
      </c>
      <c r="F3238">
        <f>Sheet1!D3243</f>
        <v>9571.0300000000007</v>
      </c>
      <c r="G3238">
        <f>Sheet1!N3243</f>
        <v>234.90100000000001</v>
      </c>
      <c r="H3238">
        <f>Sheet1!M3243</f>
        <v>352.74700000000001</v>
      </c>
    </row>
    <row r="3239" spans="1:8" x14ac:dyDescent="0.25">
      <c r="A3239" s="2">
        <f>Sheet1!A3244</f>
        <v>44712</v>
      </c>
      <c r="B3239">
        <f>Sheet1!B3244</f>
        <v>716.34799999999996</v>
      </c>
      <c r="C3239">
        <f>Sheet1!C3244</f>
        <v>1663.075</v>
      </c>
      <c r="D3239">
        <f>Sheet1!H3244</f>
        <v>2.851</v>
      </c>
      <c r="E3239">
        <f>Sheet1!I3244</f>
        <v>1.1259999999999999</v>
      </c>
      <c r="F3239">
        <f>Sheet1!D3244</f>
        <v>9518.86</v>
      </c>
      <c r="G3239">
        <f>Sheet1!N3244</f>
        <v>234.56899999999999</v>
      </c>
      <c r="H3239">
        <f>Sheet1!M3244</f>
        <v>351.68400000000003</v>
      </c>
    </row>
    <row r="3240" spans="1:8" x14ac:dyDescent="0.25">
      <c r="A3240" s="2">
        <f>Sheet1!A3245</f>
        <v>44713</v>
      </c>
      <c r="B3240">
        <f>Sheet1!B3245</f>
        <v>713.24900000000002</v>
      </c>
      <c r="C3240">
        <f>Sheet1!C3245</f>
        <v>1655.7829999999999</v>
      </c>
      <c r="D3240">
        <f>Sheet1!H3245</f>
        <v>2.93</v>
      </c>
      <c r="E3240">
        <f>Sheet1!I3245</f>
        <v>1.1819999999999999</v>
      </c>
      <c r="F3240">
        <f>Sheet1!D3245</f>
        <v>9449.0300000000007</v>
      </c>
      <c r="G3240">
        <f>Sheet1!N3245</f>
        <v>234.077</v>
      </c>
      <c r="H3240">
        <f>Sheet1!M3245</f>
        <v>351.20800000000003</v>
      </c>
    </row>
    <row r="3241" spans="1:8" x14ac:dyDescent="0.25">
      <c r="A3241" s="2">
        <f>Sheet1!A3246</f>
        <v>44714</v>
      </c>
      <c r="B3241">
        <f>Sheet1!B3246</f>
        <v>709.90200000000004</v>
      </c>
      <c r="C3241">
        <f>Sheet1!C3246</f>
        <v>1657.181</v>
      </c>
      <c r="D3241">
        <f>Sheet1!H3246</f>
        <v>2.9140000000000001</v>
      </c>
      <c r="E3241">
        <f>Sheet1!I3246</f>
        <v>1.236</v>
      </c>
      <c r="F3241">
        <f>Sheet1!D3246</f>
        <v>9553.42</v>
      </c>
      <c r="G3241">
        <f>Sheet1!N3246</f>
        <v>234.03299999999999</v>
      </c>
      <c r="H3241">
        <f>Sheet1!M3246</f>
        <v>350.13600000000002</v>
      </c>
    </row>
    <row r="3242" spans="1:8" x14ac:dyDescent="0.25">
      <c r="A3242" s="2">
        <f>Sheet1!A3247</f>
        <v>44715</v>
      </c>
      <c r="B3242">
        <f>Sheet1!B3247</f>
        <v>706.63199999999995</v>
      </c>
      <c r="C3242">
        <f>Sheet1!C3247</f>
        <v>1653.1890000000001</v>
      </c>
      <c r="D3242">
        <f>Sheet1!H3247</f>
        <v>2.9540000000000002</v>
      </c>
      <c r="E3242">
        <f>Sheet1!I3247</f>
        <v>1.2629999999999999</v>
      </c>
      <c r="F3242">
        <f>Sheet1!D3247</f>
        <v>9467.42</v>
      </c>
      <c r="G3242">
        <f>Sheet1!N3247</f>
        <v>233.852</v>
      </c>
      <c r="H3242">
        <f>Sheet1!M3247</f>
        <v>349.411</v>
      </c>
    </row>
    <row r="3243" spans="1:8" x14ac:dyDescent="0.25">
      <c r="A3243" s="2">
        <f>Sheet1!A3248</f>
        <v>44718</v>
      </c>
      <c r="B3243">
        <f>Sheet1!B3248</f>
        <v>704.29499999999996</v>
      </c>
      <c r="C3243">
        <f>Sheet1!C3248</f>
        <v>1644.7729999999999</v>
      </c>
      <c r="D3243">
        <f>Sheet1!H3248</f>
        <v>3.0369999999999999</v>
      </c>
      <c r="E3243">
        <f>Sheet1!I3248</f>
        <v>1.325</v>
      </c>
      <c r="F3243">
        <f>Sheet1!D3248</f>
        <v>9510.3799999999992</v>
      </c>
      <c r="G3243">
        <f>Sheet1!N3248</f>
        <v>233.53800000000001</v>
      </c>
      <c r="H3243">
        <f>Sheet1!M3248</f>
        <v>349.15699999999998</v>
      </c>
    </row>
    <row r="3244" spans="1:8" x14ac:dyDescent="0.25">
      <c r="A3244" s="2">
        <f>Sheet1!A3249</f>
        <v>44719</v>
      </c>
      <c r="B3244">
        <f>Sheet1!B3249</f>
        <v>707.69899999999996</v>
      </c>
      <c r="C3244">
        <f>Sheet1!C3249</f>
        <v>1651.4739999999999</v>
      </c>
      <c r="D3244">
        <f>Sheet1!H3249</f>
        <v>2.9689999999999999</v>
      </c>
      <c r="E3244">
        <f>Sheet1!I3249</f>
        <v>1.2869999999999999</v>
      </c>
      <c r="F3244">
        <f>Sheet1!D3249</f>
        <v>9527.19</v>
      </c>
      <c r="G3244">
        <f>Sheet1!N3249</f>
        <v>233.685</v>
      </c>
      <c r="H3244">
        <f>Sheet1!M3249</f>
        <v>350.03500000000003</v>
      </c>
    </row>
    <row r="3245" spans="1:8" x14ac:dyDescent="0.25">
      <c r="A3245" s="2">
        <f>Sheet1!A3250</f>
        <v>44720</v>
      </c>
      <c r="B3245">
        <f>Sheet1!B3250</f>
        <v>704.63</v>
      </c>
      <c r="C3245">
        <f>Sheet1!C3250</f>
        <v>1645.8820000000001</v>
      </c>
      <c r="D3245">
        <f>Sheet1!H3250</f>
        <v>3.028</v>
      </c>
      <c r="E3245">
        <f>Sheet1!I3250</f>
        <v>1.355</v>
      </c>
      <c r="F3245">
        <f>Sheet1!D3250</f>
        <v>9485.5</v>
      </c>
      <c r="G3245">
        <f>Sheet1!N3250</f>
        <v>233.49100000000001</v>
      </c>
      <c r="H3245">
        <f>Sheet1!M3250</f>
        <v>349.67399999999998</v>
      </c>
    </row>
    <row r="3246" spans="1:8" x14ac:dyDescent="0.25">
      <c r="A3246" s="2">
        <f>Sheet1!A3251</f>
        <v>44721</v>
      </c>
      <c r="B3246">
        <f>Sheet1!B3251</f>
        <v>698.05600000000004</v>
      </c>
      <c r="C3246">
        <f>Sheet1!C3251</f>
        <v>1644.7829999999999</v>
      </c>
      <c r="D3246">
        <f>Sheet1!H3251</f>
        <v>3.0409999999999999</v>
      </c>
      <c r="E3246">
        <f>Sheet1!I3251</f>
        <v>1.4350000000000001</v>
      </c>
      <c r="F3246">
        <f>Sheet1!D3251</f>
        <v>9312.11</v>
      </c>
      <c r="G3246">
        <f>Sheet1!N3251</f>
        <v>233.12299999999999</v>
      </c>
      <c r="H3246">
        <f>Sheet1!M3251</f>
        <v>347.29599999999999</v>
      </c>
    </row>
    <row r="3247" spans="1:8" x14ac:dyDescent="0.25">
      <c r="A3247" s="2">
        <f>Sheet1!A3252</f>
        <v>44722</v>
      </c>
      <c r="B3247">
        <f>Sheet1!B3252</f>
        <v>693.27700000000004</v>
      </c>
      <c r="C3247">
        <f>Sheet1!C3252</f>
        <v>1633.953</v>
      </c>
      <c r="D3247">
        <f>Sheet1!H3252</f>
        <v>3.1560000000000001</v>
      </c>
      <c r="E3247">
        <f>Sheet1!I3252</f>
        <v>1.5009999999999999</v>
      </c>
      <c r="F3247">
        <f>Sheet1!D3252</f>
        <v>9067.52</v>
      </c>
      <c r="G3247">
        <f>Sheet1!N3252</f>
        <v>232.21799999999999</v>
      </c>
      <c r="H3247">
        <f>Sheet1!M3252</f>
        <v>345.29500000000002</v>
      </c>
    </row>
    <row r="3248" spans="1:8" x14ac:dyDescent="0.25">
      <c r="A3248" s="2">
        <f>Sheet1!A3253</f>
        <v>44725</v>
      </c>
      <c r="B3248">
        <f>Sheet1!B3253</f>
        <v>684.18899999999996</v>
      </c>
      <c r="C3248">
        <f>Sheet1!C3253</f>
        <v>1612.796</v>
      </c>
      <c r="D3248">
        <f>Sheet1!H3253</f>
        <v>3.37</v>
      </c>
      <c r="E3248">
        <f>Sheet1!I3253</f>
        <v>1.6240000000000001</v>
      </c>
      <c r="F3248">
        <f>Sheet1!D3253</f>
        <v>8752.5400000000009</v>
      </c>
      <c r="G3248">
        <f>Sheet1!N3253</f>
        <v>231.09899999999999</v>
      </c>
      <c r="H3248">
        <f>Sheet1!M3253</f>
        <v>342.12799999999999</v>
      </c>
    </row>
    <row r="3249" spans="1:8" x14ac:dyDescent="0.25">
      <c r="A3249" s="2">
        <f>Sheet1!A3254</f>
        <v>44726</v>
      </c>
      <c r="B3249">
        <f>Sheet1!B3254</f>
        <v>679.529</v>
      </c>
      <c r="C3249">
        <f>Sheet1!C3254</f>
        <v>1602.559</v>
      </c>
      <c r="D3249">
        <f>Sheet1!H3254</f>
        <v>3.4820000000000002</v>
      </c>
      <c r="E3249">
        <f>Sheet1!I3254</f>
        <v>1.7370000000000001</v>
      </c>
      <c r="F3249">
        <f>Sheet1!D3254</f>
        <v>8696.9500000000007</v>
      </c>
      <c r="G3249">
        <f>Sheet1!N3254</f>
        <v>230.50299999999999</v>
      </c>
      <c r="H3249">
        <f>Sheet1!M3254</f>
        <v>341.71199999999999</v>
      </c>
    </row>
    <row r="3250" spans="1:8" x14ac:dyDescent="0.25">
      <c r="A3250" s="2">
        <f>Sheet1!A3255</f>
        <v>44727</v>
      </c>
      <c r="B3250">
        <f>Sheet1!B3255</f>
        <v>686.82100000000003</v>
      </c>
      <c r="C3250">
        <f>Sheet1!C3255</f>
        <v>1610.4639999999999</v>
      </c>
      <c r="D3250">
        <f>Sheet1!H3255</f>
        <v>3.3929999999999998</v>
      </c>
      <c r="E3250">
        <f>Sheet1!I3255</f>
        <v>1.6519999999999999</v>
      </c>
      <c r="F3250">
        <f>Sheet1!D3255</f>
        <v>8772.89</v>
      </c>
      <c r="G3250">
        <f>Sheet1!N3255</f>
        <v>231.26400000000001</v>
      </c>
      <c r="H3250">
        <f>Sheet1!M3255</f>
        <v>345.27300000000002</v>
      </c>
    </row>
    <row r="3251" spans="1:8" x14ac:dyDescent="0.25">
      <c r="A3251" s="2">
        <f>Sheet1!A3256</f>
        <v>44728</v>
      </c>
      <c r="B3251">
        <f>Sheet1!B3256</f>
        <v>685.91200000000003</v>
      </c>
      <c r="C3251">
        <f>Sheet1!C3256</f>
        <v>1617.9739999999999</v>
      </c>
      <c r="D3251">
        <f>Sheet1!H3256</f>
        <v>3.3039999999999998</v>
      </c>
      <c r="E3251">
        <f>Sheet1!I3256</f>
        <v>1.7110000000000001</v>
      </c>
      <c r="F3251">
        <f>Sheet1!D3256</f>
        <v>8582.7199999999993</v>
      </c>
      <c r="G3251">
        <f>Sheet1!N3256</f>
        <v>231.50200000000001</v>
      </c>
      <c r="H3251">
        <f>Sheet1!M3256</f>
        <v>345.31299999999999</v>
      </c>
    </row>
    <row r="3252" spans="1:8" x14ac:dyDescent="0.25">
      <c r="A3252" s="2">
        <f>Sheet1!A3257</f>
        <v>44729</v>
      </c>
      <c r="B3252">
        <f>Sheet1!B3257</f>
        <v>689.23400000000004</v>
      </c>
      <c r="C3252">
        <f>Sheet1!C3257</f>
        <v>1624.086</v>
      </c>
      <c r="D3252">
        <f>Sheet1!H3257</f>
        <v>3.238</v>
      </c>
      <c r="E3252">
        <f>Sheet1!I3257</f>
        <v>1.6619999999999999</v>
      </c>
      <c r="F3252">
        <f>Sheet1!D3257</f>
        <v>8546.6299999999992</v>
      </c>
      <c r="G3252">
        <f>Sheet1!N3257</f>
        <v>231.655</v>
      </c>
      <c r="H3252">
        <f>Sheet1!M3257</f>
        <v>346.96899999999999</v>
      </c>
    </row>
    <row r="3253" spans="1:8" x14ac:dyDescent="0.25">
      <c r="A3253" s="2">
        <f>Sheet1!A3258</f>
        <v>44732</v>
      </c>
      <c r="B3253">
        <f>Sheet1!B3258</f>
        <v>685.58199999999999</v>
      </c>
      <c r="C3253">
        <f>Sheet1!C3258</f>
        <v>1624.345</v>
      </c>
      <c r="D3253">
        <f>Sheet1!H3258</f>
        <v>3.2639999999999998</v>
      </c>
      <c r="E3253">
        <f>Sheet1!I3258</f>
        <v>1.7430000000000001</v>
      </c>
      <c r="F3253">
        <f>Sheet1!D3258</f>
        <v>8571.7999999999993</v>
      </c>
      <c r="G3253">
        <f>Sheet1!N3258</f>
        <v>231.59</v>
      </c>
      <c r="H3253">
        <f>Sheet1!M3258</f>
        <v>346.72899999999998</v>
      </c>
    </row>
    <row r="3254" spans="1:8" x14ac:dyDescent="0.25">
      <c r="A3254" s="2">
        <f>Sheet1!A3259</f>
        <v>44733</v>
      </c>
      <c r="B3254">
        <f>Sheet1!B3259</f>
        <v>683.95</v>
      </c>
      <c r="C3254">
        <f>Sheet1!C3259</f>
        <v>1616.951</v>
      </c>
      <c r="D3254">
        <f>Sheet1!H3259</f>
        <v>3.3039999999999998</v>
      </c>
      <c r="E3254">
        <f>Sheet1!I3259</f>
        <v>1.7609999999999999</v>
      </c>
      <c r="F3254">
        <f>Sheet1!D3259</f>
        <v>8722.41</v>
      </c>
      <c r="G3254">
        <f>Sheet1!N3259</f>
        <v>231.49799999999999</v>
      </c>
      <c r="H3254">
        <f>Sheet1!M3259</f>
        <v>346.786</v>
      </c>
    </row>
    <row r="3255" spans="1:8" x14ac:dyDescent="0.25">
      <c r="A3255" s="2">
        <f>Sheet1!A3260</f>
        <v>44734</v>
      </c>
      <c r="B3255">
        <f>Sheet1!B3260</f>
        <v>691.51599999999996</v>
      </c>
      <c r="C3255">
        <f>Sheet1!C3260</f>
        <v>1633.1</v>
      </c>
      <c r="D3255">
        <f>Sheet1!H3260</f>
        <v>3.1549999999999998</v>
      </c>
      <c r="E3255">
        <f>Sheet1!I3260</f>
        <v>1.6220000000000001</v>
      </c>
      <c r="F3255">
        <f>Sheet1!D3260</f>
        <v>8670.85</v>
      </c>
      <c r="G3255">
        <f>Sheet1!N3260</f>
        <v>232.22200000000001</v>
      </c>
      <c r="H3255">
        <f>Sheet1!M3260</f>
        <v>348.17</v>
      </c>
    </row>
    <row r="3256" spans="1:8" x14ac:dyDescent="0.25">
      <c r="A3256" s="2">
        <f>Sheet1!A3261</f>
        <v>44735</v>
      </c>
      <c r="B3256">
        <f>Sheet1!B3261</f>
        <v>700.54700000000003</v>
      </c>
      <c r="C3256">
        <f>Sheet1!C3261</f>
        <v>1641.1669999999999</v>
      </c>
      <c r="D3256">
        <f>Sheet1!H3261</f>
        <v>3.069</v>
      </c>
      <c r="E3256">
        <f>Sheet1!I3261</f>
        <v>1.4350000000000001</v>
      </c>
      <c r="F3256">
        <f>Sheet1!D3261</f>
        <v>8695.5400000000009</v>
      </c>
      <c r="G3256">
        <f>Sheet1!N3261</f>
        <v>232.85400000000001</v>
      </c>
      <c r="H3256">
        <f>Sheet1!M3261</f>
        <v>349.75099999999998</v>
      </c>
    </row>
    <row r="3257" spans="1:8" x14ac:dyDescent="0.25">
      <c r="A3257" s="2">
        <f>Sheet1!A3262</f>
        <v>44736</v>
      </c>
      <c r="B3257">
        <f>Sheet1!B3262</f>
        <v>699.33100000000002</v>
      </c>
      <c r="C3257">
        <f>Sheet1!C3262</f>
        <v>1634.6969999999999</v>
      </c>
      <c r="D3257">
        <f>Sheet1!H3262</f>
        <v>3.1230000000000002</v>
      </c>
      <c r="E3257">
        <f>Sheet1!I3262</f>
        <v>1.4350000000000001</v>
      </c>
      <c r="F3257">
        <f>Sheet1!D3262</f>
        <v>8906.14</v>
      </c>
      <c r="G3257">
        <f>Sheet1!N3262</f>
        <v>232.75800000000001</v>
      </c>
      <c r="H3257">
        <f>Sheet1!M3262</f>
        <v>349.18799999999999</v>
      </c>
    </row>
    <row r="3258" spans="1:8" x14ac:dyDescent="0.25">
      <c r="A3258" s="2">
        <f>Sheet1!A3263</f>
        <v>44739</v>
      </c>
      <c r="B3258">
        <f>Sheet1!B3263</f>
        <v>695.29600000000005</v>
      </c>
      <c r="C3258">
        <f>Sheet1!C3263</f>
        <v>1628.894</v>
      </c>
      <c r="D3258">
        <f>Sheet1!H3263</f>
        <v>3.1930000000000001</v>
      </c>
      <c r="E3258">
        <f>Sheet1!I3263</f>
        <v>1.5449999999999999</v>
      </c>
      <c r="F3258">
        <f>Sheet1!D3263</f>
        <v>8943.2000000000007</v>
      </c>
      <c r="G3258">
        <f>Sheet1!N3263</f>
        <v>232.41499999999999</v>
      </c>
      <c r="H3258">
        <f>Sheet1!M3263</f>
        <v>348.52499999999998</v>
      </c>
    </row>
    <row r="3259" spans="1:8" x14ac:dyDescent="0.25">
      <c r="A3259" s="2">
        <f>Sheet1!A3264</f>
        <v>44740</v>
      </c>
      <c r="B3259">
        <f>Sheet1!B3264</f>
        <v>690.68600000000004</v>
      </c>
      <c r="C3259">
        <f>Sheet1!C3264</f>
        <v>1628.0419999999999</v>
      </c>
      <c r="D3259">
        <f>Sheet1!H3264</f>
        <v>3.206</v>
      </c>
      <c r="E3259">
        <f>Sheet1!I3264</f>
        <v>1.635</v>
      </c>
      <c r="F3259">
        <f>Sheet1!D3264</f>
        <v>8862.42</v>
      </c>
      <c r="G3259">
        <f>Sheet1!N3264</f>
        <v>232.26400000000001</v>
      </c>
      <c r="H3259">
        <f>Sheet1!M3264</f>
        <v>348.26400000000001</v>
      </c>
    </row>
    <row r="3260" spans="1:8" x14ac:dyDescent="0.25">
      <c r="A3260" s="2">
        <f>Sheet1!A3265</f>
        <v>44741</v>
      </c>
      <c r="B3260">
        <f>Sheet1!B3265</f>
        <v>697.47</v>
      </c>
      <c r="C3260">
        <f>Sheet1!C3265</f>
        <v>1639.1010000000001</v>
      </c>
      <c r="D3260">
        <f>Sheet1!H3265</f>
        <v>3.0920000000000001</v>
      </c>
      <c r="E3260">
        <f>Sheet1!I3265</f>
        <v>1.51</v>
      </c>
      <c r="F3260">
        <f>Sheet1!D3265</f>
        <v>8810.7000000000007</v>
      </c>
      <c r="G3260">
        <f>Sheet1!N3265</f>
        <v>232.78200000000001</v>
      </c>
      <c r="H3260">
        <f>Sheet1!M3265</f>
        <v>349.70699999999999</v>
      </c>
    </row>
    <row r="3261" spans="1:8" x14ac:dyDescent="0.25">
      <c r="A3261" s="2">
        <f>Sheet1!A3266</f>
        <v>44742</v>
      </c>
      <c r="B3261">
        <f>Sheet1!B3266</f>
        <v>703.28499999999997</v>
      </c>
      <c r="C3261">
        <f>Sheet1!C3266</f>
        <v>1651.0350000000001</v>
      </c>
      <c r="D3261">
        <f>Sheet1!H3266</f>
        <v>2.9729999999999999</v>
      </c>
      <c r="E3261">
        <f>Sheet1!I3266</f>
        <v>1.371</v>
      </c>
      <c r="F3261">
        <f>Sheet1!D3266</f>
        <v>8711.4699999999993</v>
      </c>
      <c r="G3261">
        <f>Sheet1!N3266</f>
        <v>233.47200000000001</v>
      </c>
      <c r="H3261">
        <f>Sheet1!M3266</f>
        <v>350.72</v>
      </c>
    </row>
    <row r="3262" spans="1:8" x14ac:dyDescent="0.25">
      <c r="A3262" s="2">
        <f>Sheet1!A3267</f>
        <v>44743</v>
      </c>
      <c r="B3262">
        <f>Sheet1!B3267</f>
        <v>710.88</v>
      </c>
      <c r="C3262">
        <f>Sheet1!C3267</f>
        <v>1655.874</v>
      </c>
      <c r="D3262">
        <f>Sheet1!H3267</f>
        <v>2.903</v>
      </c>
      <c r="E3262">
        <f>Sheet1!I3267</f>
        <v>1.232</v>
      </c>
      <c r="F3262">
        <f>Sheet1!D3267</f>
        <v>8735.9599999999991</v>
      </c>
      <c r="G3262">
        <f>Sheet1!N3267</f>
        <v>234.15100000000001</v>
      </c>
      <c r="H3262">
        <f>Sheet1!M3267</f>
        <v>352.76600000000002</v>
      </c>
    </row>
    <row r="3263" spans="1:8" x14ac:dyDescent="0.25">
      <c r="A3263" s="2">
        <f>Sheet1!A3268</f>
        <v>44746</v>
      </c>
      <c r="B3263">
        <f>Sheet1!B3268</f>
        <v>703.92600000000004</v>
      </c>
      <c r="C3263">
        <f>Sheet1!C3268</f>
        <v>1656.1369999999999</v>
      </c>
      <c r="D3263">
        <f>Sheet1!H3268</f>
        <v>2.92</v>
      </c>
      <c r="E3263">
        <f>Sheet1!I3268</f>
        <v>1.331</v>
      </c>
      <c r="F3263">
        <f>Sheet1!D3268</f>
        <v>8753.1</v>
      </c>
      <c r="G3263">
        <f>Sheet1!N3268</f>
        <v>233.965</v>
      </c>
      <c r="H3263">
        <f>Sheet1!M3268</f>
        <v>351.60300000000001</v>
      </c>
    </row>
    <row r="3264" spans="1:8" x14ac:dyDescent="0.25">
      <c r="A3264" s="2">
        <f>Sheet1!A3269</f>
        <v>44747</v>
      </c>
      <c r="B3264">
        <f>Sheet1!B3269</f>
        <v>709.99599999999998</v>
      </c>
      <c r="C3264">
        <f>Sheet1!C3269</f>
        <v>1665.2260000000001</v>
      </c>
      <c r="D3264">
        <f>Sheet1!H3269</f>
        <v>2.81</v>
      </c>
      <c r="E3264">
        <f>Sheet1!I3269</f>
        <v>1.1890000000000001</v>
      </c>
      <c r="F3264">
        <f>Sheet1!D3269</f>
        <v>8704.66</v>
      </c>
      <c r="G3264">
        <f>Sheet1!N3269</f>
        <v>234.37</v>
      </c>
      <c r="H3264">
        <f>Sheet1!M3269</f>
        <v>352.57600000000002</v>
      </c>
    </row>
    <row r="3265" spans="1:8" x14ac:dyDescent="0.25">
      <c r="A3265" s="2">
        <f>Sheet1!A3270</f>
        <v>44748</v>
      </c>
      <c r="B3265">
        <f>Sheet1!B3270</f>
        <v>712.04600000000005</v>
      </c>
      <c r="C3265">
        <f>Sheet1!C3270</f>
        <v>1653.24</v>
      </c>
      <c r="D3265">
        <f>Sheet1!H3270</f>
        <v>2.91</v>
      </c>
      <c r="E3265">
        <f>Sheet1!I3270</f>
        <v>1.1539999999999999</v>
      </c>
      <c r="F3265">
        <f>Sheet1!D3270</f>
        <v>8708.43</v>
      </c>
      <c r="G3265">
        <f>Sheet1!N3270</f>
        <v>234.012</v>
      </c>
      <c r="H3265">
        <f>Sheet1!M3270</f>
        <v>353.226</v>
      </c>
    </row>
    <row r="3266" spans="1:8" x14ac:dyDescent="0.25">
      <c r="A3266" s="2">
        <f>Sheet1!A3271</f>
        <v>44749</v>
      </c>
      <c r="B3266">
        <f>Sheet1!B3271</f>
        <v>707.34500000000003</v>
      </c>
      <c r="C3266">
        <f>Sheet1!C3271</f>
        <v>1644.5650000000001</v>
      </c>
      <c r="D3266">
        <f>Sheet1!H3271</f>
        <v>3.0059999999999998</v>
      </c>
      <c r="E3266">
        <f>Sheet1!I3271</f>
        <v>1.246</v>
      </c>
      <c r="F3266">
        <f>Sheet1!D3271</f>
        <v>8842.6299999999992</v>
      </c>
      <c r="G3266">
        <f>Sheet1!N3271</f>
        <v>233.529</v>
      </c>
      <c r="H3266">
        <f>Sheet1!M3271</f>
        <v>351.66199999999998</v>
      </c>
    </row>
    <row r="3267" spans="1:8" x14ac:dyDescent="0.25">
      <c r="A3267" s="2">
        <f>Sheet1!A3272</f>
        <v>44750</v>
      </c>
      <c r="B3267">
        <f>Sheet1!B3272</f>
        <v>705.79</v>
      </c>
      <c r="C3267">
        <f>Sheet1!C3272</f>
        <v>1635.9179999999999</v>
      </c>
      <c r="D3267">
        <f>Sheet1!H3272</f>
        <v>3.1</v>
      </c>
      <c r="E3267">
        <f>Sheet1!I3272</f>
        <v>1.2949999999999999</v>
      </c>
      <c r="F3267">
        <f>Sheet1!D3272</f>
        <v>8854.59</v>
      </c>
      <c r="G3267">
        <f>Sheet1!N3272</f>
        <v>233.23599999999999</v>
      </c>
      <c r="H3267">
        <f>Sheet1!M3272</f>
        <v>352.017</v>
      </c>
    </row>
    <row r="3268" spans="1:8" x14ac:dyDescent="0.25">
      <c r="A3268" s="2">
        <f>Sheet1!A3273</f>
        <v>44753</v>
      </c>
      <c r="B3268">
        <f>Sheet1!B3273</f>
        <v>709.83900000000006</v>
      </c>
      <c r="C3268">
        <f>Sheet1!C3273</f>
        <v>1646.4849999999999</v>
      </c>
      <c r="D3268">
        <f>Sheet1!H3273</f>
        <v>2.99</v>
      </c>
      <c r="E3268">
        <f>Sheet1!I3273</f>
        <v>1.1990000000000001</v>
      </c>
      <c r="F3268">
        <f>Sheet1!D3273</f>
        <v>8749.52</v>
      </c>
      <c r="G3268">
        <f>Sheet1!N3273</f>
        <v>233.608</v>
      </c>
      <c r="H3268">
        <f>Sheet1!M3273</f>
        <v>352.51100000000002</v>
      </c>
    </row>
    <row r="3269" spans="1:8" x14ac:dyDescent="0.25">
      <c r="A3269" s="2">
        <f>Sheet1!A3274</f>
        <v>44754</v>
      </c>
      <c r="B3269">
        <f>Sheet1!B3274</f>
        <v>716.63499999999999</v>
      </c>
      <c r="C3269">
        <f>Sheet1!C3274</f>
        <v>1650.819</v>
      </c>
      <c r="D3269">
        <f>Sheet1!H3274</f>
        <v>2.9569999999999999</v>
      </c>
      <c r="E3269">
        <f>Sheet1!I3274</f>
        <v>1.085</v>
      </c>
      <c r="F3269">
        <f>Sheet1!D3274</f>
        <v>8690.2800000000007</v>
      </c>
      <c r="G3269">
        <f>Sheet1!N3274</f>
        <v>233.86699999999999</v>
      </c>
      <c r="H3269">
        <f>Sheet1!M3274</f>
        <v>353.11399999999998</v>
      </c>
    </row>
    <row r="3270" spans="1:8" x14ac:dyDescent="0.25">
      <c r="A3270" s="2">
        <f>Sheet1!A3275</f>
        <v>44755</v>
      </c>
      <c r="B3270">
        <f>Sheet1!B3275</f>
        <v>714.77</v>
      </c>
      <c r="C3270">
        <f>Sheet1!C3275</f>
        <v>1654.1610000000001</v>
      </c>
      <c r="D3270">
        <f>Sheet1!H3275</f>
        <v>2.9049999999999998</v>
      </c>
      <c r="E3270">
        <f>Sheet1!I3275</f>
        <v>1.0900000000000001</v>
      </c>
      <c r="F3270">
        <f>Sheet1!D3275</f>
        <v>8661.1299999999992</v>
      </c>
      <c r="G3270">
        <f>Sheet1!N3275</f>
        <v>233.59299999999999</v>
      </c>
      <c r="H3270">
        <f>Sheet1!M3275</f>
        <v>351.96300000000002</v>
      </c>
    </row>
    <row r="3271" spans="1:8" x14ac:dyDescent="0.25">
      <c r="A3271" s="2">
        <f>Sheet1!A3276</f>
        <v>44756</v>
      </c>
      <c r="B3271">
        <f>Sheet1!B3276</f>
        <v>711.428</v>
      </c>
      <c r="C3271">
        <f>Sheet1!C3276</f>
        <v>1650.413</v>
      </c>
      <c r="D3271">
        <f>Sheet1!H3276</f>
        <v>2.9590000000000001</v>
      </c>
      <c r="E3271">
        <f>Sheet1!I3276</f>
        <v>1.115</v>
      </c>
      <c r="F3271">
        <f>Sheet1!D3276</f>
        <v>8575.81</v>
      </c>
      <c r="G3271">
        <f>Sheet1!N3276</f>
        <v>233.327</v>
      </c>
      <c r="H3271">
        <f>Sheet1!M3276</f>
        <v>349.822</v>
      </c>
    </row>
    <row r="3272" spans="1:8" x14ac:dyDescent="0.25">
      <c r="A3272" s="2">
        <f>Sheet1!A3277</f>
        <v>44757</v>
      </c>
      <c r="B3272">
        <f>Sheet1!B3277</f>
        <v>714.51599999999996</v>
      </c>
      <c r="C3272">
        <f>Sheet1!C3277</f>
        <v>1652.221</v>
      </c>
      <c r="D3272">
        <f>Sheet1!H3277</f>
        <v>2.9289999999999998</v>
      </c>
      <c r="E3272">
        <f>Sheet1!I3277</f>
        <v>1.07</v>
      </c>
      <c r="F3272">
        <f>Sheet1!D3277</f>
        <v>8705.42</v>
      </c>
      <c r="G3272">
        <f>Sheet1!N3277</f>
        <v>233.47200000000001</v>
      </c>
      <c r="H3272">
        <f>Sheet1!M3277</f>
        <v>350.13600000000002</v>
      </c>
    </row>
    <row r="3273" spans="1:8" x14ac:dyDescent="0.25">
      <c r="A3273" s="2">
        <f>Sheet1!A3278</f>
        <v>44760</v>
      </c>
      <c r="B3273">
        <f>Sheet1!B3278</f>
        <v>711.19600000000003</v>
      </c>
      <c r="C3273">
        <f>Sheet1!C3278</f>
        <v>1648.653</v>
      </c>
      <c r="D3273">
        <f>Sheet1!H3278</f>
        <v>2.9590000000000001</v>
      </c>
      <c r="E3273">
        <f>Sheet1!I3278</f>
        <v>1.157</v>
      </c>
      <c r="F3273">
        <f>Sheet1!D3278</f>
        <v>8754.68</v>
      </c>
      <c r="G3273">
        <f>Sheet1!N3278</f>
        <v>233.375</v>
      </c>
      <c r="H3273">
        <f>Sheet1!M3278</f>
        <v>350.52600000000001</v>
      </c>
    </row>
    <row r="3274" spans="1:8" x14ac:dyDescent="0.25">
      <c r="A3274" s="2">
        <f>Sheet1!A3279</f>
        <v>44761</v>
      </c>
      <c r="B3274">
        <f>Sheet1!B3279</f>
        <v>709.18399999999997</v>
      </c>
      <c r="C3274">
        <f>Sheet1!C3279</f>
        <v>1642.9549999999999</v>
      </c>
      <c r="D3274">
        <f>Sheet1!H3279</f>
        <v>3.0179999999999998</v>
      </c>
      <c r="E3274">
        <f>Sheet1!I3279</f>
        <v>1.216</v>
      </c>
      <c r="F3274">
        <f>Sheet1!D3279</f>
        <v>8919.4500000000007</v>
      </c>
      <c r="G3274">
        <f>Sheet1!N3279</f>
        <v>233.011</v>
      </c>
      <c r="H3274">
        <f>Sheet1!M3279</f>
        <v>349.67099999999999</v>
      </c>
    </row>
    <row r="3275" spans="1:8" x14ac:dyDescent="0.25">
      <c r="A3275" s="2">
        <f>Sheet1!A3280</f>
        <v>44762</v>
      </c>
      <c r="B3275">
        <f>Sheet1!B3280</f>
        <v>709.14300000000003</v>
      </c>
      <c r="C3275">
        <f>Sheet1!C3280</f>
        <v>1642.2349999999999</v>
      </c>
      <c r="D3275">
        <f>Sheet1!H3280</f>
        <v>3.0350000000000001</v>
      </c>
      <c r="E3275">
        <f>Sheet1!I3280</f>
        <v>1.2030000000000001</v>
      </c>
      <c r="F3275">
        <f>Sheet1!D3280</f>
        <v>8974.16</v>
      </c>
      <c r="G3275">
        <f>Sheet1!N3280</f>
        <v>232.928</v>
      </c>
      <c r="H3275">
        <f>Sheet1!M3280</f>
        <v>349.07</v>
      </c>
    </row>
    <row r="3276" spans="1:8" x14ac:dyDescent="0.25">
      <c r="A3276" s="2">
        <f>Sheet1!A3281</f>
        <v>44763</v>
      </c>
      <c r="B3276">
        <f>Sheet1!B3281</f>
        <v>708.60199999999998</v>
      </c>
      <c r="C3276">
        <f>Sheet1!C3281</f>
        <v>1655.864</v>
      </c>
      <c r="D3276">
        <f>Sheet1!H3281</f>
        <v>2.907</v>
      </c>
      <c r="E3276">
        <f>Sheet1!I3281</f>
        <v>1.161</v>
      </c>
      <c r="F3276">
        <f>Sheet1!D3281</f>
        <v>9030.42</v>
      </c>
      <c r="G3276">
        <f>Sheet1!N3281</f>
        <v>233.41900000000001</v>
      </c>
      <c r="H3276">
        <f>Sheet1!M3281</f>
        <v>347.488</v>
      </c>
    </row>
    <row r="3277" spans="1:8" x14ac:dyDescent="0.25">
      <c r="A3277" s="2">
        <f>Sheet1!A3282</f>
        <v>44764</v>
      </c>
      <c r="B3277">
        <f>Sheet1!B3282</f>
        <v>717.976</v>
      </c>
      <c r="C3277">
        <f>Sheet1!C3282</f>
        <v>1667.5429999999999</v>
      </c>
      <c r="D3277">
        <f>Sheet1!H3282</f>
        <v>2.78</v>
      </c>
      <c r="E3277">
        <f>Sheet1!I3282</f>
        <v>0.97499999999999998</v>
      </c>
      <c r="F3277">
        <f>Sheet1!D3282</f>
        <v>9006.3799999999992</v>
      </c>
      <c r="G3277">
        <f>Sheet1!N3282</f>
        <v>234.21199999999999</v>
      </c>
      <c r="H3277">
        <f>Sheet1!M3282</f>
        <v>349.53100000000001</v>
      </c>
    </row>
    <row r="3278" spans="1:8" x14ac:dyDescent="0.25">
      <c r="A3278" s="2">
        <f>Sheet1!A3283</f>
        <v>44767</v>
      </c>
      <c r="B3278">
        <f>Sheet1!B3283</f>
        <v>718.37599999999998</v>
      </c>
      <c r="C3278">
        <f>Sheet1!C3283</f>
        <v>1663.07</v>
      </c>
      <c r="D3278">
        <f>Sheet1!H3283</f>
        <v>2.819</v>
      </c>
      <c r="E3278">
        <f>Sheet1!I3283</f>
        <v>0.97199999999999998</v>
      </c>
      <c r="F3278">
        <f>Sheet1!D3283</f>
        <v>9003.99</v>
      </c>
      <c r="G3278">
        <f>Sheet1!N3283</f>
        <v>234.16200000000001</v>
      </c>
      <c r="H3278">
        <f>Sheet1!M3283</f>
        <v>349.79700000000003</v>
      </c>
    </row>
    <row r="3279" spans="1:8" x14ac:dyDescent="0.25">
      <c r="A3279" s="2">
        <f>Sheet1!A3284</f>
        <v>44768</v>
      </c>
      <c r="B3279">
        <f>Sheet1!B3284</f>
        <v>722.96</v>
      </c>
      <c r="C3279">
        <f>Sheet1!C3284</f>
        <v>1666.3140000000001</v>
      </c>
      <c r="D3279">
        <f>Sheet1!H3284</f>
        <v>2.786</v>
      </c>
      <c r="E3279">
        <f>Sheet1!I3284</f>
        <v>0.873</v>
      </c>
      <c r="F3279">
        <f>Sheet1!D3284</f>
        <v>8935.2199999999993</v>
      </c>
      <c r="G3279">
        <f>Sheet1!N3284</f>
        <v>234.27799999999999</v>
      </c>
      <c r="H3279">
        <f>Sheet1!M3284</f>
        <v>350.32799999999997</v>
      </c>
    </row>
    <row r="3280" spans="1:8" x14ac:dyDescent="0.25">
      <c r="A3280" s="2">
        <f>Sheet1!A3285</f>
        <v>44769</v>
      </c>
      <c r="B3280">
        <f>Sheet1!B3285</f>
        <v>721.91700000000003</v>
      </c>
      <c r="C3280">
        <f>Sheet1!C3285</f>
        <v>1670.9069999999999</v>
      </c>
      <c r="D3280">
        <f>Sheet1!H3285</f>
        <v>2.7309999999999999</v>
      </c>
      <c r="E3280">
        <f>Sheet1!I3285</f>
        <v>0.88300000000000001</v>
      </c>
      <c r="F3280">
        <f>Sheet1!D3285</f>
        <v>9070.11</v>
      </c>
      <c r="G3280">
        <f>Sheet1!N3285</f>
        <v>234.5</v>
      </c>
      <c r="H3280">
        <f>Sheet1!M3285</f>
        <v>349.59300000000002</v>
      </c>
    </row>
    <row r="3281" spans="1:8" x14ac:dyDescent="0.25">
      <c r="A3281" s="2">
        <f>Sheet1!A3286</f>
        <v>44770</v>
      </c>
      <c r="B3281">
        <f>Sheet1!B3286</f>
        <v>729.38599999999997</v>
      </c>
      <c r="C3281">
        <f>Sheet1!C3286</f>
        <v>1673.579</v>
      </c>
      <c r="D3281">
        <f>Sheet1!H3286</f>
        <v>2.681</v>
      </c>
      <c r="E3281">
        <f>Sheet1!I3286</f>
        <v>0.74399999999999999</v>
      </c>
      <c r="F3281">
        <f>Sheet1!D3286</f>
        <v>9185.73</v>
      </c>
      <c r="G3281">
        <f>Sheet1!N3286</f>
        <v>235.08699999999999</v>
      </c>
      <c r="H3281">
        <f>Sheet1!M3286</f>
        <v>351.07</v>
      </c>
    </row>
    <row r="3282" spans="1:8" x14ac:dyDescent="0.25">
      <c r="A3282" s="2">
        <f>Sheet1!A3287</f>
        <v>44771</v>
      </c>
      <c r="B3282">
        <f>Sheet1!B3287</f>
        <v>731.96</v>
      </c>
      <c r="C3282">
        <f>Sheet1!C3287</f>
        <v>1678.2439999999999</v>
      </c>
      <c r="D3282">
        <f>Sheet1!H3287</f>
        <v>2.641</v>
      </c>
      <c r="E3282">
        <f>Sheet1!I3287</f>
        <v>0.76700000000000002</v>
      </c>
      <c r="F3282">
        <f>Sheet1!D3287</f>
        <v>9287.86</v>
      </c>
      <c r="G3282">
        <f>Sheet1!N3287</f>
        <v>235.15</v>
      </c>
      <c r="H3282">
        <f>Sheet1!M3287</f>
        <v>352.44400000000002</v>
      </c>
    </row>
    <row r="3283" spans="1:8" x14ac:dyDescent="0.25">
      <c r="A3283" s="2">
        <f>Sheet1!A3288</f>
        <v>44774</v>
      </c>
      <c r="B3283">
        <f>Sheet1!B3288</f>
        <v>735.30899999999997</v>
      </c>
      <c r="C3283">
        <f>Sheet1!C3288</f>
        <v>1682.9839999999999</v>
      </c>
      <c r="D3283">
        <f>Sheet1!H3288</f>
        <v>2.605</v>
      </c>
      <c r="E3283">
        <f>Sheet1!I3288</f>
        <v>0.70199999999999996</v>
      </c>
      <c r="F3283">
        <f>Sheet1!D3288</f>
        <v>9316.31</v>
      </c>
      <c r="G3283">
        <f>Sheet1!N3288</f>
        <v>235.27</v>
      </c>
      <c r="H3283">
        <f>Sheet1!M3288</f>
        <v>353.94</v>
      </c>
    </row>
    <row r="3284" spans="1:8" x14ac:dyDescent="0.25">
      <c r="A3284" s="2">
        <f>Sheet1!A3289</f>
        <v>44775</v>
      </c>
      <c r="B3284">
        <f>Sheet1!B3289</f>
        <v>734.21799999999996</v>
      </c>
      <c r="C3284">
        <f>Sheet1!C3289</f>
        <v>1669.953</v>
      </c>
      <c r="D3284">
        <f>Sheet1!H3289</f>
        <v>2.74</v>
      </c>
      <c r="E3284">
        <f>Sheet1!I3289</f>
        <v>0.72299999999999998</v>
      </c>
      <c r="F3284">
        <f>Sheet1!D3289</f>
        <v>9245.6200000000008</v>
      </c>
      <c r="G3284">
        <f>Sheet1!N3289</f>
        <v>234.58699999999999</v>
      </c>
      <c r="H3284">
        <f>Sheet1!M3289</f>
        <v>353.27100000000002</v>
      </c>
    </row>
    <row r="3285" spans="1:8" x14ac:dyDescent="0.25">
      <c r="A3285" s="2">
        <f>Sheet1!A3290</f>
        <v>44776</v>
      </c>
      <c r="B3285">
        <f>Sheet1!B3290</f>
        <v>730.755</v>
      </c>
      <c r="C3285">
        <f>Sheet1!C3290</f>
        <v>1669.759</v>
      </c>
      <c r="D3285">
        <f>Sheet1!H3290</f>
        <v>2.7480000000000002</v>
      </c>
      <c r="E3285">
        <f>Sheet1!I3290</f>
        <v>0.81399999999999995</v>
      </c>
      <c r="F3285">
        <f>Sheet1!D3290</f>
        <v>9307.92</v>
      </c>
      <c r="G3285">
        <f>Sheet1!N3290</f>
        <v>234.374</v>
      </c>
      <c r="H3285">
        <f>Sheet1!M3290</f>
        <v>353.11099999999999</v>
      </c>
    </row>
    <row r="3286" spans="1:8" x14ac:dyDescent="0.25">
      <c r="A3286" s="2">
        <f>Sheet1!A3291</f>
        <v>44777</v>
      </c>
      <c r="B3286">
        <f>Sheet1!B3291</f>
        <v>735.03399999999999</v>
      </c>
      <c r="C3286">
        <f>Sheet1!C3291</f>
        <v>1676.126</v>
      </c>
      <c r="D3286">
        <f>Sheet1!H3291</f>
        <v>2.6749999999999998</v>
      </c>
      <c r="E3286">
        <f>Sheet1!I3291</f>
        <v>0.747</v>
      </c>
      <c r="F3286">
        <f>Sheet1!D3291</f>
        <v>9341.2900000000009</v>
      </c>
      <c r="G3286">
        <f>Sheet1!N3291</f>
        <v>234.76900000000001</v>
      </c>
      <c r="H3286">
        <f>Sheet1!M3291</f>
        <v>354.00799999999998</v>
      </c>
    </row>
    <row r="3287" spans="1:8" x14ac:dyDescent="0.25">
      <c r="A3287" s="2">
        <f>Sheet1!A3292</f>
        <v>44778</v>
      </c>
      <c r="B3287">
        <f>Sheet1!B3292</f>
        <v>728.87900000000002</v>
      </c>
      <c r="C3287">
        <f>Sheet1!C3292</f>
        <v>1659.3219999999999</v>
      </c>
      <c r="D3287">
        <f>Sheet1!H3292</f>
        <v>2.839</v>
      </c>
      <c r="E3287">
        <f>Sheet1!I3292</f>
        <v>0.9</v>
      </c>
      <c r="F3287">
        <f>Sheet1!D3292</f>
        <v>9317.84</v>
      </c>
      <c r="G3287">
        <f>Sheet1!N3292</f>
        <v>233.935</v>
      </c>
      <c r="H3287">
        <f>Sheet1!M3292</f>
        <v>353.596</v>
      </c>
    </row>
    <row r="3288" spans="1:8" x14ac:dyDescent="0.25">
      <c r="A3288" s="2">
        <f>Sheet1!A3293</f>
        <v>44781</v>
      </c>
      <c r="B3288">
        <f>Sheet1!B3293</f>
        <v>730.36500000000001</v>
      </c>
      <c r="C3288">
        <f>Sheet1!C3293</f>
        <v>1666.864</v>
      </c>
      <c r="D3288">
        <f>Sheet1!H3293</f>
        <v>2.762</v>
      </c>
      <c r="E3288">
        <f>Sheet1!I3293</f>
        <v>0.84</v>
      </c>
      <c r="F3288">
        <f>Sheet1!D3293</f>
        <v>9349.1299999999992</v>
      </c>
      <c r="G3288">
        <f>Sheet1!N3293</f>
        <v>234.15100000000001</v>
      </c>
      <c r="H3288">
        <f>Sheet1!M3293</f>
        <v>353.25799999999998</v>
      </c>
    </row>
    <row r="3289" spans="1:8" x14ac:dyDescent="0.25">
      <c r="A3289" s="2">
        <f>Sheet1!A3294</f>
        <v>44782</v>
      </c>
      <c r="B3289">
        <f>Sheet1!B3294</f>
        <v>727.779</v>
      </c>
      <c r="C3289">
        <f>Sheet1!C3294</f>
        <v>1663.1849999999999</v>
      </c>
      <c r="D3289">
        <f>Sheet1!H3294</f>
        <v>2.7970000000000002</v>
      </c>
      <c r="E3289">
        <f>Sheet1!I3294</f>
        <v>0.86299999999999999</v>
      </c>
      <c r="F3289">
        <f>Sheet1!D3294</f>
        <v>9311.02</v>
      </c>
      <c r="G3289">
        <f>Sheet1!N3294</f>
        <v>233.858</v>
      </c>
      <c r="H3289">
        <f>Sheet1!M3294</f>
        <v>352.95600000000002</v>
      </c>
    </row>
    <row r="3290" spans="1:8" x14ac:dyDescent="0.25">
      <c r="A3290" s="2">
        <f>Sheet1!A3295</f>
        <v>44783</v>
      </c>
      <c r="B3290">
        <f>Sheet1!B3295</f>
        <v>730.36300000000006</v>
      </c>
      <c r="C3290">
        <f>Sheet1!C3295</f>
        <v>1663.51</v>
      </c>
      <c r="D3290">
        <f>Sheet1!H3295</f>
        <v>2.786</v>
      </c>
      <c r="E3290">
        <f>Sheet1!I3295</f>
        <v>0.82499999999999996</v>
      </c>
      <c r="F3290">
        <f>Sheet1!D3295</f>
        <v>9476.01</v>
      </c>
      <c r="G3290">
        <f>Sheet1!N3295</f>
        <v>234.15199999999999</v>
      </c>
      <c r="H3290">
        <f>Sheet1!M3295</f>
        <v>353.56200000000001</v>
      </c>
    </row>
    <row r="3291" spans="1:8" x14ac:dyDescent="0.25">
      <c r="A3291" s="2">
        <f>Sheet1!A3296</f>
        <v>44784</v>
      </c>
      <c r="B3291">
        <f>Sheet1!B3296</f>
        <v>726.04200000000003</v>
      </c>
      <c r="C3291">
        <f>Sheet1!C3296</f>
        <v>1652.7280000000001</v>
      </c>
      <c r="D3291">
        <f>Sheet1!H3296</f>
        <v>2.8919999999999999</v>
      </c>
      <c r="E3291">
        <f>Sheet1!I3296</f>
        <v>0.91</v>
      </c>
      <c r="F3291">
        <f>Sheet1!D3296</f>
        <v>9502.7900000000009</v>
      </c>
      <c r="G3291">
        <f>Sheet1!N3296</f>
        <v>233.95599999999999</v>
      </c>
      <c r="H3291">
        <f>Sheet1!M3296</f>
        <v>353.52499999999998</v>
      </c>
    </row>
    <row r="3292" spans="1:8" x14ac:dyDescent="0.25">
      <c r="A3292" s="2">
        <f>Sheet1!A3297</f>
        <v>44785</v>
      </c>
      <c r="B3292">
        <f>Sheet1!B3297</f>
        <v>724.322</v>
      </c>
      <c r="C3292">
        <f>Sheet1!C3297</f>
        <v>1656.4179999999999</v>
      </c>
      <c r="D3292">
        <f>Sheet1!H3297</f>
        <v>2.8540000000000001</v>
      </c>
      <c r="E3292">
        <f>Sheet1!I3297</f>
        <v>0.93100000000000005</v>
      </c>
      <c r="F3292">
        <f>Sheet1!D3297</f>
        <v>9580.16</v>
      </c>
      <c r="G3292">
        <f>Sheet1!N3297</f>
        <v>233.87100000000001</v>
      </c>
      <c r="H3292">
        <f>Sheet1!M3297</f>
        <v>353.02499999999998</v>
      </c>
    </row>
    <row r="3293" spans="1:8" x14ac:dyDescent="0.25">
      <c r="A3293" s="2">
        <f>Sheet1!A3298</f>
        <v>44788</v>
      </c>
      <c r="B3293">
        <f>Sheet1!B3298</f>
        <v>728.928</v>
      </c>
      <c r="C3293">
        <f>Sheet1!C3298</f>
        <v>1661.232</v>
      </c>
      <c r="D3293">
        <f>Sheet1!H3298</f>
        <v>2.798</v>
      </c>
      <c r="E3293">
        <f>Sheet1!I3298</f>
        <v>0.84099999999999997</v>
      </c>
      <c r="F3293">
        <f>Sheet1!D3298</f>
        <v>9596.5499999999993</v>
      </c>
      <c r="G3293">
        <f>Sheet1!N3298</f>
        <v>234.197</v>
      </c>
      <c r="H3293">
        <f>Sheet1!M3298</f>
        <v>353.59500000000003</v>
      </c>
    </row>
    <row r="3294" spans="1:8" x14ac:dyDescent="0.25">
      <c r="A3294" s="2">
        <f>Sheet1!A3299</f>
        <v>44789</v>
      </c>
      <c r="B3294">
        <f>Sheet1!B3299</f>
        <v>723.41300000000001</v>
      </c>
      <c r="C3294">
        <f>Sheet1!C3299</f>
        <v>1658.35</v>
      </c>
      <c r="D3294">
        <f>Sheet1!H3299</f>
        <v>2.8330000000000002</v>
      </c>
      <c r="E3294">
        <f>Sheet1!I3299</f>
        <v>0.91200000000000003</v>
      </c>
      <c r="F3294">
        <f>Sheet1!D3299</f>
        <v>9600.2999999999993</v>
      </c>
      <c r="G3294">
        <f>Sheet1!N3299</f>
        <v>233.905</v>
      </c>
      <c r="H3294">
        <f>Sheet1!M3299</f>
        <v>352.32600000000002</v>
      </c>
    </row>
    <row r="3295" spans="1:8" x14ac:dyDescent="0.25">
      <c r="A3295" s="2">
        <f>Sheet1!A3300</f>
        <v>44790</v>
      </c>
      <c r="B3295">
        <f>Sheet1!B3300</f>
        <v>717.72199999999998</v>
      </c>
      <c r="C3295">
        <f>Sheet1!C3300</f>
        <v>1652.0920000000001</v>
      </c>
      <c r="D3295">
        <f>Sheet1!H3300</f>
        <v>2.9039999999999999</v>
      </c>
      <c r="E3295">
        <f>Sheet1!I3300</f>
        <v>1.014</v>
      </c>
      <c r="F3295">
        <f>Sheet1!D3300</f>
        <v>9542.2999999999993</v>
      </c>
      <c r="G3295">
        <f>Sheet1!N3300</f>
        <v>233.428</v>
      </c>
      <c r="H3295">
        <f>Sheet1!M3300</f>
        <v>350.74299999999999</v>
      </c>
    </row>
    <row r="3296" spans="1:8" x14ac:dyDescent="0.25">
      <c r="A3296" s="2">
        <f>Sheet1!A3301</f>
        <v>44791</v>
      </c>
      <c r="B3296">
        <f>Sheet1!B3301</f>
        <v>717.67200000000003</v>
      </c>
      <c r="C3296">
        <f>Sheet1!C3301</f>
        <v>1653.798</v>
      </c>
      <c r="D3296">
        <f>Sheet1!H3301</f>
        <v>2.8889999999999998</v>
      </c>
      <c r="E3296">
        <f>Sheet1!I3301</f>
        <v>1.0449999999999999</v>
      </c>
      <c r="F3296">
        <f>Sheet1!D3301</f>
        <v>9543.34</v>
      </c>
      <c r="G3296">
        <f>Sheet1!N3301</f>
        <v>233.49100000000001</v>
      </c>
      <c r="H3296">
        <f>Sheet1!M3301</f>
        <v>350.63600000000002</v>
      </c>
    </row>
    <row r="3297" spans="1:8" x14ac:dyDescent="0.25">
      <c r="A3297" s="2">
        <f>Sheet1!A3302</f>
        <v>44792</v>
      </c>
      <c r="B3297">
        <f>Sheet1!B3302</f>
        <v>710.41</v>
      </c>
      <c r="C3297">
        <f>Sheet1!C3302</f>
        <v>1644.4670000000001</v>
      </c>
      <c r="D3297">
        <f>Sheet1!H3302</f>
        <v>2.9990000000000001</v>
      </c>
      <c r="E3297">
        <f>Sheet1!I3302</f>
        <v>1.1779999999999999</v>
      </c>
      <c r="F3297">
        <f>Sheet1!D3302</f>
        <v>9420.1</v>
      </c>
      <c r="G3297">
        <f>Sheet1!N3302</f>
        <v>233.16399999999999</v>
      </c>
      <c r="H3297">
        <f>Sheet1!M3302</f>
        <v>349.60199999999998</v>
      </c>
    </row>
    <row r="3298" spans="1:8" x14ac:dyDescent="0.25">
      <c r="A3298" s="2">
        <f>Sheet1!A3303</f>
        <v>44795</v>
      </c>
      <c r="B3298">
        <f>Sheet1!B3303</f>
        <v>707.31100000000004</v>
      </c>
      <c r="C3298">
        <f>Sheet1!C3303</f>
        <v>1640.2329999999999</v>
      </c>
      <c r="D3298">
        <f>Sheet1!H3303</f>
        <v>3.0459999999999998</v>
      </c>
      <c r="E3298">
        <f>Sheet1!I3303</f>
        <v>1.2470000000000001</v>
      </c>
      <c r="F3298">
        <f>Sheet1!D3303</f>
        <v>9265.93</v>
      </c>
      <c r="G3298">
        <f>Sheet1!N3303</f>
        <v>232.83600000000001</v>
      </c>
      <c r="H3298">
        <f>Sheet1!M3303</f>
        <v>348.88900000000001</v>
      </c>
    </row>
    <row r="3299" spans="1:8" x14ac:dyDescent="0.25">
      <c r="A3299" s="2">
        <f>Sheet1!A3304</f>
        <v>44796</v>
      </c>
      <c r="B3299">
        <f>Sheet1!B3304</f>
        <v>705.23699999999997</v>
      </c>
      <c r="C3299">
        <f>Sheet1!C3304</f>
        <v>1639.789</v>
      </c>
      <c r="D3299">
        <f>Sheet1!H3304</f>
        <v>3.0630000000000002</v>
      </c>
      <c r="E3299">
        <f>Sheet1!I3304</f>
        <v>1.2649999999999999</v>
      </c>
      <c r="F3299">
        <f>Sheet1!D3304</f>
        <v>9252.98</v>
      </c>
      <c r="G3299">
        <f>Sheet1!N3304</f>
        <v>232.87200000000001</v>
      </c>
      <c r="H3299">
        <f>Sheet1!M3304</f>
        <v>348.553</v>
      </c>
    </row>
    <row r="3300" spans="1:8" x14ac:dyDescent="0.25">
      <c r="A3300" s="2">
        <f>Sheet1!A3305</f>
        <v>44797</v>
      </c>
      <c r="B3300">
        <f>Sheet1!B3305</f>
        <v>703.12599999999998</v>
      </c>
      <c r="C3300">
        <f>Sheet1!C3305</f>
        <v>1633.76</v>
      </c>
      <c r="D3300">
        <f>Sheet1!H3305</f>
        <v>3.1179999999999999</v>
      </c>
      <c r="E3300">
        <f>Sheet1!I3305</f>
        <v>1.3049999999999999</v>
      </c>
      <c r="F3300">
        <f>Sheet1!D3305</f>
        <v>9274.7099999999991</v>
      </c>
      <c r="G3300">
        <f>Sheet1!N3305</f>
        <v>232.62299999999999</v>
      </c>
      <c r="H3300">
        <f>Sheet1!M3305</f>
        <v>348.32499999999999</v>
      </c>
    </row>
    <row r="3301" spans="1:8" x14ac:dyDescent="0.25">
      <c r="A3301" s="2">
        <f>Sheet1!A3306</f>
        <v>44798</v>
      </c>
      <c r="B3301">
        <f>Sheet1!B3306</f>
        <v>705.36400000000003</v>
      </c>
      <c r="C3301">
        <f>Sheet1!C3306</f>
        <v>1641.662</v>
      </c>
      <c r="D3301">
        <f>Sheet1!H3306</f>
        <v>3.0369999999999999</v>
      </c>
      <c r="E3301">
        <f>Sheet1!I3306</f>
        <v>1.2649999999999999</v>
      </c>
      <c r="F3301">
        <f>Sheet1!D3306</f>
        <v>9379.2999999999993</v>
      </c>
      <c r="G3301">
        <f>Sheet1!N3306</f>
        <v>232.833</v>
      </c>
      <c r="H3301">
        <f>Sheet1!M3306</f>
        <v>349.63</v>
      </c>
    </row>
    <row r="3302" spans="1:8" x14ac:dyDescent="0.25">
      <c r="A3302" s="2">
        <f>Sheet1!A3307</f>
        <v>44799</v>
      </c>
      <c r="B3302">
        <f>Sheet1!B3307</f>
        <v>701.11300000000006</v>
      </c>
      <c r="C3302">
        <f>Sheet1!C3307</f>
        <v>1641.778</v>
      </c>
      <c r="D3302">
        <f>Sheet1!H3307</f>
        <v>3.0459999999999998</v>
      </c>
      <c r="E3302">
        <f>Sheet1!I3307</f>
        <v>1.327</v>
      </c>
      <c r="F3302">
        <f>Sheet1!D3307</f>
        <v>9191.23</v>
      </c>
      <c r="G3302">
        <f>Sheet1!N3307</f>
        <v>232.61699999999999</v>
      </c>
      <c r="H3302">
        <f>Sheet1!M3307</f>
        <v>348.42599999999999</v>
      </c>
    </row>
    <row r="3303" spans="1:8" x14ac:dyDescent="0.25">
      <c r="A3303" s="2">
        <f>Sheet1!A3308</f>
        <v>44802</v>
      </c>
      <c r="B3303">
        <f>Sheet1!B3308</f>
        <v>696.68499999999995</v>
      </c>
      <c r="C3303">
        <f>Sheet1!C3308</f>
        <v>1635.9549999999999</v>
      </c>
      <c r="D3303">
        <f>Sheet1!H3308</f>
        <v>3.1219999999999999</v>
      </c>
      <c r="E3303">
        <f>Sheet1!I3308</f>
        <v>1.4470000000000001</v>
      </c>
      <c r="F3303">
        <f>Sheet1!D3308</f>
        <v>9097.5499999999993</v>
      </c>
      <c r="G3303">
        <f>Sheet1!N3308</f>
        <v>232.291</v>
      </c>
      <c r="H3303">
        <f>Sheet1!M3308</f>
        <v>347.32799999999997</v>
      </c>
    </row>
    <row r="3304" spans="1:8" x14ac:dyDescent="0.25">
      <c r="A3304" s="2">
        <f>Sheet1!A3309</f>
        <v>44803</v>
      </c>
      <c r="B3304">
        <f>Sheet1!B3309</f>
        <v>695.60199999999998</v>
      </c>
      <c r="C3304">
        <f>Sheet1!C3309</f>
        <v>1636.6210000000001</v>
      </c>
      <c r="D3304">
        <f>Sheet1!H3309</f>
        <v>3.1219999999999999</v>
      </c>
      <c r="E3304">
        <f>Sheet1!I3309</f>
        <v>1.454</v>
      </c>
      <c r="F3304">
        <f>Sheet1!D3309</f>
        <v>9042.2800000000007</v>
      </c>
      <c r="G3304">
        <f>Sheet1!N3309</f>
        <v>232.167</v>
      </c>
      <c r="H3304">
        <f>Sheet1!M3309</f>
        <v>346.84</v>
      </c>
    </row>
    <row r="3305" spans="1:8" x14ac:dyDescent="0.25">
      <c r="A3305" s="2">
        <f>Sheet1!A3310</f>
        <v>44804</v>
      </c>
      <c r="B3305">
        <f>Sheet1!B3310</f>
        <v>694.01199999999994</v>
      </c>
      <c r="C3305">
        <f>Sheet1!C3310</f>
        <v>1634.4870000000001</v>
      </c>
      <c r="D3305">
        <f>Sheet1!H3310</f>
        <v>3.145</v>
      </c>
      <c r="E3305">
        <f>Sheet1!I3310</f>
        <v>1.4790000000000001</v>
      </c>
      <c r="F3305">
        <f>Sheet1!D3310</f>
        <v>8995.2099999999991</v>
      </c>
      <c r="G3305">
        <f>Sheet1!N3310</f>
        <v>232.11500000000001</v>
      </c>
      <c r="H3305">
        <f>Sheet1!M3310</f>
        <v>346.14</v>
      </c>
    </row>
    <row r="3306" spans="1:8" x14ac:dyDescent="0.25">
      <c r="A3306" s="2">
        <f>Sheet1!A3311</f>
        <v>44805</v>
      </c>
      <c r="B3306">
        <f>Sheet1!B3311</f>
        <v>691.37300000000005</v>
      </c>
      <c r="C3306">
        <f>Sheet1!C3311</f>
        <v>1621.5329999999999</v>
      </c>
      <c r="D3306">
        <f>Sheet1!H3311</f>
        <v>3.2629999999999999</v>
      </c>
      <c r="E3306">
        <f>Sheet1!I3311</f>
        <v>1.57</v>
      </c>
      <c r="F3306">
        <f>Sheet1!D3311</f>
        <v>8905.02</v>
      </c>
      <c r="G3306">
        <f>Sheet1!N3311</f>
        <v>231.77199999999999</v>
      </c>
      <c r="H3306">
        <f>Sheet1!M3311</f>
        <v>345.78</v>
      </c>
    </row>
    <row r="3307" spans="1:8" x14ac:dyDescent="0.25">
      <c r="A3307" s="2">
        <f>Sheet1!A3312</f>
        <v>44806</v>
      </c>
      <c r="B3307">
        <f>Sheet1!B3312</f>
        <v>694.75</v>
      </c>
      <c r="C3307">
        <f>Sheet1!C3312</f>
        <v>1628.8219999999999</v>
      </c>
      <c r="D3307">
        <f>Sheet1!H3312</f>
        <v>3.19</v>
      </c>
      <c r="E3307">
        <f>Sheet1!I3312</f>
        <v>1.5229999999999999</v>
      </c>
      <c r="F3307">
        <f>Sheet1!D3312</f>
        <v>8902.48</v>
      </c>
      <c r="G3307">
        <f>Sheet1!N3312</f>
        <v>232.32300000000001</v>
      </c>
      <c r="H3307">
        <f>Sheet1!M3312</f>
        <v>347.00900000000001</v>
      </c>
    </row>
    <row r="3308" spans="1:8" x14ac:dyDescent="0.25">
      <c r="A3308" s="2">
        <f>Sheet1!A3313</f>
        <v>44809</v>
      </c>
      <c r="B3308">
        <f>Sheet1!B3313</f>
        <v>692.06100000000004</v>
      </c>
      <c r="C3308">
        <f>Sheet1!C3313</f>
        <v>1629.0940000000001</v>
      </c>
      <c r="D3308">
        <f>Sheet1!H3313</f>
        <v>3.194</v>
      </c>
      <c r="E3308">
        <f>Sheet1!I3313</f>
        <v>1.5669999999999999</v>
      </c>
      <c r="F3308">
        <f>Sheet1!D3313</f>
        <v>8871.33</v>
      </c>
      <c r="G3308">
        <f>Sheet1!N3313</f>
        <v>232.28299999999999</v>
      </c>
      <c r="H3308">
        <f>Sheet1!M3313</f>
        <v>346.279</v>
      </c>
    </row>
    <row r="3309" spans="1:8" x14ac:dyDescent="0.25">
      <c r="A3309" s="2">
        <f>Sheet1!A3314</f>
        <v>44810</v>
      </c>
      <c r="B3309">
        <f>Sheet1!B3314</f>
        <v>691.83299999999997</v>
      </c>
      <c r="C3309">
        <f>Sheet1!C3314</f>
        <v>1614.6949999999999</v>
      </c>
      <c r="D3309">
        <f>Sheet1!H3314</f>
        <v>3.3380000000000001</v>
      </c>
      <c r="E3309">
        <f>Sheet1!I3314</f>
        <v>1.6080000000000001</v>
      </c>
      <c r="F3309">
        <f>Sheet1!D3314</f>
        <v>8832.2999999999993</v>
      </c>
      <c r="G3309">
        <f>Sheet1!N3314</f>
        <v>231.846</v>
      </c>
      <c r="H3309">
        <f>Sheet1!M3314</f>
        <v>346.28199999999998</v>
      </c>
    </row>
    <row r="3310" spans="1:8" x14ac:dyDescent="0.25">
      <c r="A3310" s="2">
        <f>Sheet1!A3315</f>
        <v>44811</v>
      </c>
      <c r="B3310">
        <f>Sheet1!B3315</f>
        <v>693.83299999999997</v>
      </c>
      <c r="C3310">
        <f>Sheet1!C3315</f>
        <v>1623.058</v>
      </c>
      <c r="D3310">
        <f>Sheet1!H3315</f>
        <v>3.2639999999999998</v>
      </c>
      <c r="E3310">
        <f>Sheet1!I3315</f>
        <v>1.5760000000000001</v>
      </c>
      <c r="F3310">
        <f>Sheet1!D3315</f>
        <v>8892.57</v>
      </c>
      <c r="G3310">
        <f>Sheet1!N3315</f>
        <v>232.131</v>
      </c>
      <c r="H3310">
        <f>Sheet1!M3315</f>
        <v>346.69400000000002</v>
      </c>
    </row>
    <row r="3311" spans="1:8" x14ac:dyDescent="0.25">
      <c r="A3311" s="2">
        <f>Sheet1!A3316</f>
        <v>44812</v>
      </c>
      <c r="B3311">
        <f>Sheet1!B3316</f>
        <v>688.87599999999998</v>
      </c>
      <c r="C3311">
        <f>Sheet1!C3316</f>
        <v>1619.5640000000001</v>
      </c>
      <c r="D3311">
        <f>Sheet1!H3316</f>
        <v>3.2909999999999999</v>
      </c>
      <c r="E3311">
        <f>Sheet1!I3316</f>
        <v>1.7150000000000001</v>
      </c>
      <c r="F3311">
        <f>Sheet1!D3316</f>
        <v>8955.07</v>
      </c>
      <c r="G3311">
        <f>Sheet1!N3316</f>
        <v>231.773</v>
      </c>
      <c r="H3311">
        <f>Sheet1!M3316</f>
        <v>345.58100000000002</v>
      </c>
    </row>
    <row r="3312" spans="1:8" x14ac:dyDescent="0.25">
      <c r="A3312" s="2">
        <f>Sheet1!A3317</f>
        <v>44813</v>
      </c>
      <c r="B3312">
        <f>Sheet1!B3317</f>
        <v>686.71699999999998</v>
      </c>
      <c r="C3312">
        <f>Sheet1!C3317</f>
        <v>1616.6120000000001</v>
      </c>
      <c r="D3312">
        <f>Sheet1!H3317</f>
        <v>3.32</v>
      </c>
      <c r="E3312">
        <f>Sheet1!I3317</f>
        <v>1.7</v>
      </c>
      <c r="F3312">
        <f>Sheet1!D3317</f>
        <v>9108.68</v>
      </c>
      <c r="G3312">
        <f>Sheet1!N3317</f>
        <v>231.53399999999999</v>
      </c>
      <c r="H3312">
        <f>Sheet1!M3317</f>
        <v>344.8</v>
      </c>
    </row>
    <row r="3313" spans="1:8" x14ac:dyDescent="0.25">
      <c r="A3313" s="2">
        <f>Sheet1!A3318</f>
        <v>44816</v>
      </c>
      <c r="B3313">
        <f>Sheet1!B3318</f>
        <v>690.28800000000001</v>
      </c>
      <c r="C3313">
        <f>Sheet1!C3318</f>
        <v>1613.279</v>
      </c>
      <c r="D3313">
        <f>Sheet1!H3318</f>
        <v>3.36</v>
      </c>
      <c r="E3313">
        <f>Sheet1!I3318</f>
        <v>1.645</v>
      </c>
      <c r="F3313">
        <f>Sheet1!D3318</f>
        <v>9224.86</v>
      </c>
      <c r="G3313">
        <f>Sheet1!N3318</f>
        <v>231.62100000000001</v>
      </c>
      <c r="H3313">
        <f>Sheet1!M3318</f>
        <v>345.43099999999998</v>
      </c>
    </row>
    <row r="3314" spans="1:8" x14ac:dyDescent="0.25">
      <c r="A3314" s="2">
        <f>Sheet1!A3319</f>
        <v>44817</v>
      </c>
      <c r="B3314">
        <f>Sheet1!B3319</f>
        <v>687.21299999999997</v>
      </c>
      <c r="C3314">
        <f>Sheet1!C3319</f>
        <v>1607.4469999999999</v>
      </c>
      <c r="D3314">
        <f>Sheet1!H3319</f>
        <v>3.4220000000000002</v>
      </c>
      <c r="E3314">
        <f>Sheet1!I3319</f>
        <v>1.7270000000000001</v>
      </c>
      <c r="F3314">
        <f>Sheet1!D3319</f>
        <v>8968.76</v>
      </c>
      <c r="G3314">
        <f>Sheet1!N3319</f>
        <v>230.98500000000001</v>
      </c>
      <c r="H3314">
        <f>Sheet1!M3319</f>
        <v>344.80500000000001</v>
      </c>
    </row>
    <row r="3315" spans="1:8" x14ac:dyDescent="0.25">
      <c r="A3315" s="2">
        <f>Sheet1!A3320</f>
        <v>44818</v>
      </c>
      <c r="B3315">
        <f>Sheet1!B3320</f>
        <v>688.87300000000005</v>
      </c>
      <c r="C3315">
        <f>Sheet1!C3320</f>
        <v>1608.8520000000001</v>
      </c>
      <c r="D3315">
        <f>Sheet1!H3320</f>
        <v>3.411</v>
      </c>
      <c r="E3315">
        <f>Sheet1!I3320</f>
        <v>1.6990000000000001</v>
      </c>
      <c r="F3315">
        <f>Sheet1!D3320</f>
        <v>8940.24</v>
      </c>
      <c r="G3315">
        <f>Sheet1!N3320</f>
        <v>230.9</v>
      </c>
      <c r="H3315">
        <f>Sheet1!M3320</f>
        <v>344.55900000000003</v>
      </c>
    </row>
    <row r="3316" spans="1:8" x14ac:dyDescent="0.25">
      <c r="A3316" s="2">
        <f>Sheet1!A3321</f>
        <v>44819</v>
      </c>
      <c r="B3316">
        <f>Sheet1!B3321</f>
        <v>687.28899999999999</v>
      </c>
      <c r="C3316">
        <f>Sheet1!C3321</f>
        <v>1604.6179999999999</v>
      </c>
      <c r="D3316">
        <f>Sheet1!H3321</f>
        <v>3.4569999999999999</v>
      </c>
      <c r="E3316">
        <f>Sheet1!I3321</f>
        <v>1.744</v>
      </c>
      <c r="F3316">
        <f>Sheet1!D3321</f>
        <v>8867.9500000000007</v>
      </c>
      <c r="G3316">
        <f>Sheet1!N3321</f>
        <v>230.54599999999999</v>
      </c>
      <c r="H3316">
        <f>Sheet1!M3321</f>
        <v>344.02800000000002</v>
      </c>
    </row>
    <row r="3317" spans="1:8" x14ac:dyDescent="0.25">
      <c r="A3317" s="2">
        <f>Sheet1!A3322</f>
        <v>44820</v>
      </c>
      <c r="B3317">
        <f>Sheet1!B3322</f>
        <v>684.99300000000005</v>
      </c>
      <c r="C3317">
        <f>Sheet1!C3322</f>
        <v>1604.34</v>
      </c>
      <c r="D3317">
        <f>Sheet1!H3322</f>
        <v>3.4460000000000002</v>
      </c>
      <c r="E3317">
        <f>Sheet1!I3322</f>
        <v>1.7649999999999999</v>
      </c>
      <c r="F3317">
        <f>Sheet1!D3322</f>
        <v>8780.82</v>
      </c>
      <c r="G3317">
        <f>Sheet1!N3322</f>
        <v>230.566</v>
      </c>
      <c r="H3317">
        <f>Sheet1!M3322</f>
        <v>343.435</v>
      </c>
    </row>
    <row r="3318" spans="1:8" x14ac:dyDescent="0.25">
      <c r="A3318" s="2">
        <f>Sheet1!A3323</f>
        <v>44823</v>
      </c>
      <c r="B3318">
        <f>Sheet1!B3323</f>
        <v>684.27300000000002</v>
      </c>
      <c r="C3318">
        <f>Sheet1!C3323</f>
        <v>1602.3050000000001</v>
      </c>
      <c r="D3318">
        <f>Sheet1!H3323</f>
        <v>3.4870000000000001</v>
      </c>
      <c r="E3318">
        <f>Sheet1!I3323</f>
        <v>1.79</v>
      </c>
      <c r="F3318">
        <f>Sheet1!D3323</f>
        <v>8802.52</v>
      </c>
      <c r="G3318">
        <f>Sheet1!N3323</f>
        <v>230.35499999999999</v>
      </c>
      <c r="H3318">
        <f>Sheet1!M3323</f>
        <v>343.55900000000003</v>
      </c>
    </row>
    <row r="3319" spans="1:8" x14ac:dyDescent="0.25">
      <c r="A3319" s="2">
        <f>Sheet1!A3324</f>
        <v>44824</v>
      </c>
      <c r="B3319">
        <f>Sheet1!B3324</f>
        <v>677.07500000000005</v>
      </c>
      <c r="C3319">
        <f>Sheet1!C3324</f>
        <v>1596.33</v>
      </c>
      <c r="D3319">
        <f>Sheet1!H3324</f>
        <v>3.5710000000000002</v>
      </c>
      <c r="E3319">
        <f>Sheet1!I3324</f>
        <v>1.9359999999999999</v>
      </c>
      <c r="F3319">
        <f>Sheet1!D3324</f>
        <v>8741.7099999999991</v>
      </c>
      <c r="G3319">
        <f>Sheet1!N3324</f>
        <v>230.03100000000001</v>
      </c>
      <c r="H3319">
        <f>Sheet1!M3324</f>
        <v>342.52199999999999</v>
      </c>
    </row>
    <row r="3320" spans="1:8" x14ac:dyDescent="0.25">
      <c r="A3320" s="2">
        <f>Sheet1!A3325</f>
        <v>44825</v>
      </c>
      <c r="B3320">
        <f>Sheet1!B3325</f>
        <v>679.55</v>
      </c>
      <c r="C3320">
        <f>Sheet1!C3325</f>
        <v>1601.6310000000001</v>
      </c>
      <c r="D3320">
        <f>Sheet1!H3325</f>
        <v>3.5110000000000001</v>
      </c>
      <c r="E3320">
        <f>Sheet1!I3325</f>
        <v>1.89</v>
      </c>
      <c r="F3320">
        <f>Sheet1!D3325</f>
        <v>8626.52</v>
      </c>
      <c r="G3320">
        <f>Sheet1!N3325</f>
        <v>229.917</v>
      </c>
      <c r="H3320">
        <f>Sheet1!M3325</f>
        <v>342.50700000000001</v>
      </c>
    </row>
    <row r="3321" spans="1:8" x14ac:dyDescent="0.25">
      <c r="A3321" s="2">
        <f>Sheet1!A3326</f>
        <v>44826</v>
      </c>
      <c r="B3321">
        <f>Sheet1!B3326</f>
        <v>676.51900000000001</v>
      </c>
      <c r="C3321">
        <f>Sheet1!C3326</f>
        <v>1585.4110000000001</v>
      </c>
      <c r="D3321">
        <f>Sheet1!H3326</f>
        <v>3.706</v>
      </c>
      <c r="E3321">
        <f>Sheet1!I3326</f>
        <v>1.976</v>
      </c>
      <c r="F3321">
        <f>Sheet1!D3326</f>
        <v>8534.2000000000007</v>
      </c>
      <c r="G3321">
        <f>Sheet1!N3326</f>
        <v>229.34800000000001</v>
      </c>
      <c r="H3321">
        <f>Sheet1!M3326</f>
        <v>341.92200000000003</v>
      </c>
    </row>
    <row r="3322" spans="1:8" x14ac:dyDescent="0.25">
      <c r="A3322" s="2">
        <f>Sheet1!A3327</f>
        <v>44827</v>
      </c>
      <c r="B3322">
        <f>Sheet1!B3327</f>
        <v>673.76900000000001</v>
      </c>
      <c r="C3322">
        <f>Sheet1!C3327</f>
        <v>1585.433</v>
      </c>
      <c r="D3322">
        <f>Sheet1!H3327</f>
        <v>3.6949999999999998</v>
      </c>
      <c r="E3322">
        <f>Sheet1!I3327</f>
        <v>2.0289999999999999</v>
      </c>
      <c r="F3322">
        <f>Sheet1!D3327</f>
        <v>8355.34</v>
      </c>
      <c r="G3322">
        <f>Sheet1!N3327</f>
        <v>228.92500000000001</v>
      </c>
      <c r="H3322">
        <f>Sheet1!M3327</f>
        <v>340.25700000000001</v>
      </c>
    </row>
    <row r="3323" spans="1:8" x14ac:dyDescent="0.25">
      <c r="A3323" s="2">
        <f>Sheet1!A3328</f>
        <v>44830</v>
      </c>
      <c r="B3323">
        <f>Sheet1!B3328</f>
        <v>670.00699999999995</v>
      </c>
      <c r="C3323">
        <f>Sheet1!C3328</f>
        <v>1570.4169999999999</v>
      </c>
      <c r="D3323">
        <f>Sheet1!H3328</f>
        <v>3.8780000000000001</v>
      </c>
      <c r="E3323">
        <f>Sheet1!I3328</f>
        <v>2.0920000000000001</v>
      </c>
      <c r="F3323">
        <f>Sheet1!D3328</f>
        <v>8234.8799999999992</v>
      </c>
      <c r="G3323">
        <f>Sheet1!N3328</f>
        <v>228.23099999999999</v>
      </c>
      <c r="H3323">
        <f>Sheet1!M3328</f>
        <v>339.18700000000001</v>
      </c>
    </row>
    <row r="3324" spans="1:8" x14ac:dyDescent="0.25">
      <c r="A3324" s="2">
        <f>Sheet1!A3329</f>
        <v>44831</v>
      </c>
      <c r="B3324">
        <f>Sheet1!B3329</f>
        <v>663.25699999999995</v>
      </c>
      <c r="C3324">
        <f>Sheet1!C3329</f>
        <v>1560.1310000000001</v>
      </c>
      <c r="D3324">
        <f>Sheet1!H3329</f>
        <v>3.9620000000000002</v>
      </c>
      <c r="E3324">
        <f>Sheet1!I3329</f>
        <v>2.2429999999999999</v>
      </c>
      <c r="F3324">
        <f>Sheet1!D3329</f>
        <v>8227.58</v>
      </c>
      <c r="G3324">
        <f>Sheet1!N3329</f>
        <v>228.018</v>
      </c>
      <c r="H3324">
        <f>Sheet1!M3329</f>
        <v>337.95100000000002</v>
      </c>
    </row>
    <row r="3325" spans="1:8" x14ac:dyDescent="0.25">
      <c r="A3325" s="2">
        <f>Sheet1!A3330</f>
        <v>44832</v>
      </c>
      <c r="B3325">
        <f>Sheet1!B3330</f>
        <v>666.57</v>
      </c>
      <c r="C3325">
        <f>Sheet1!C3330</f>
        <v>1583.2429999999999</v>
      </c>
      <c r="D3325">
        <f>Sheet1!H3330</f>
        <v>3.706</v>
      </c>
      <c r="E3325">
        <f>Sheet1!I3330</f>
        <v>2.16</v>
      </c>
      <c r="F3325">
        <f>Sheet1!D3330</f>
        <v>8301.11</v>
      </c>
      <c r="G3325">
        <f>Sheet1!N3330</f>
        <v>229.059</v>
      </c>
      <c r="H3325">
        <f>Sheet1!M3330</f>
        <v>339.54300000000001</v>
      </c>
    </row>
    <row r="3326" spans="1:8" x14ac:dyDescent="0.25">
      <c r="A3326" s="2">
        <f>Sheet1!A3331</f>
        <v>44833</v>
      </c>
      <c r="B3326">
        <f>Sheet1!B3331</f>
        <v>663.39200000000005</v>
      </c>
      <c r="C3326">
        <f>Sheet1!C3331</f>
        <v>1578.2460000000001</v>
      </c>
      <c r="D3326">
        <f>Sheet1!H3331</f>
        <v>3.746</v>
      </c>
      <c r="E3326">
        <f>Sheet1!I3331</f>
        <v>2.2029999999999998</v>
      </c>
      <c r="F3326">
        <f>Sheet1!D3331</f>
        <v>8209.0300000000007</v>
      </c>
      <c r="G3326">
        <f>Sheet1!N3331</f>
        <v>228.84</v>
      </c>
      <c r="H3326">
        <f>Sheet1!M3331</f>
        <v>339.637</v>
      </c>
    </row>
    <row r="3327" spans="1:8" x14ac:dyDescent="0.25">
      <c r="A3327" s="2">
        <f>Sheet1!A3332</f>
        <v>44834</v>
      </c>
      <c r="B3327">
        <f>Sheet1!B3332</f>
        <v>667.03</v>
      </c>
      <c r="C3327">
        <f>Sheet1!C3332</f>
        <v>1573.1759999999999</v>
      </c>
      <c r="D3327">
        <f>Sheet1!H3332</f>
        <v>3.8029999999999999</v>
      </c>
      <c r="E3327">
        <f>Sheet1!I3332</f>
        <v>2.1059999999999999</v>
      </c>
      <c r="F3327">
        <f>Sheet1!D3332</f>
        <v>8168.95</v>
      </c>
      <c r="G3327">
        <f>Sheet1!N3332</f>
        <v>228.85</v>
      </c>
      <c r="H3327">
        <f>Sheet1!M3332</f>
        <v>340.79500000000002</v>
      </c>
    </row>
    <row r="3328" spans="1:8" x14ac:dyDescent="0.25">
      <c r="A3328" s="2">
        <f>Sheet1!A3333</f>
        <v>44837</v>
      </c>
      <c r="B3328">
        <f>Sheet1!B3333</f>
        <v>678.06399999999996</v>
      </c>
      <c r="C3328">
        <f>Sheet1!C3333</f>
        <v>1584.7080000000001</v>
      </c>
      <c r="D3328">
        <f>Sheet1!H3333</f>
        <v>3.649</v>
      </c>
      <c r="E3328">
        <f>Sheet1!I3333</f>
        <v>1.895</v>
      </c>
      <c r="F3328">
        <f>Sheet1!D3333</f>
        <v>8300.1</v>
      </c>
      <c r="G3328">
        <f>Sheet1!N3333</f>
        <v>229.56800000000001</v>
      </c>
      <c r="H3328">
        <f>Sheet1!M3333</f>
        <v>343.13200000000001</v>
      </c>
    </row>
    <row r="3329" spans="1:8" x14ac:dyDescent="0.25">
      <c r="A3329" s="2">
        <f>Sheet1!A3334</f>
        <v>44838</v>
      </c>
      <c r="B3329">
        <f>Sheet1!B3334</f>
        <v>678.74400000000003</v>
      </c>
      <c r="C3329">
        <f>Sheet1!C3334</f>
        <v>1585.9169999999999</v>
      </c>
      <c r="D3329">
        <f>Sheet1!H3334</f>
        <v>3.6160000000000001</v>
      </c>
      <c r="E3329">
        <f>Sheet1!I3334</f>
        <v>1.8859999999999999</v>
      </c>
      <c r="F3329">
        <f>Sheet1!D3334</f>
        <v>8560.51</v>
      </c>
      <c r="G3329">
        <f>Sheet1!N3334</f>
        <v>229.80500000000001</v>
      </c>
      <c r="H3329">
        <f>Sheet1!M3334</f>
        <v>343.58499999999998</v>
      </c>
    </row>
    <row r="3330" spans="1:8" x14ac:dyDescent="0.25">
      <c r="A3330" s="2">
        <f>Sheet1!A3335</f>
        <v>44839</v>
      </c>
      <c r="B3330">
        <f>Sheet1!B3335</f>
        <v>671.34699999999998</v>
      </c>
      <c r="C3330">
        <f>Sheet1!C3335</f>
        <v>1577.7860000000001</v>
      </c>
      <c r="D3330">
        <f>Sheet1!H3335</f>
        <v>3.758</v>
      </c>
      <c r="E3330">
        <f>Sheet1!I3335</f>
        <v>2.0219999999999998</v>
      </c>
      <c r="F3330">
        <f>Sheet1!D3335</f>
        <v>8537.65</v>
      </c>
      <c r="G3330">
        <f>Sheet1!N3335</f>
        <v>229.40100000000001</v>
      </c>
      <c r="H3330">
        <f>Sheet1!M3335</f>
        <v>341.89400000000001</v>
      </c>
    </row>
    <row r="3331" spans="1:8" x14ac:dyDescent="0.25">
      <c r="A3331" s="2">
        <f>Sheet1!A3336</f>
        <v>44840</v>
      </c>
      <c r="B3331">
        <f>Sheet1!B3336</f>
        <v>668.91300000000001</v>
      </c>
      <c r="C3331">
        <f>Sheet1!C3336</f>
        <v>1572.29</v>
      </c>
      <c r="D3331">
        <f>Sheet1!H3336</f>
        <v>3.8220000000000001</v>
      </c>
      <c r="E3331">
        <f>Sheet1!I3336</f>
        <v>2.085</v>
      </c>
      <c r="F3331">
        <f>Sheet1!D3336</f>
        <v>8488.11</v>
      </c>
      <c r="G3331">
        <f>Sheet1!N3336</f>
        <v>228.96299999999999</v>
      </c>
      <c r="H3331">
        <f>Sheet1!M3336</f>
        <v>341.09300000000002</v>
      </c>
    </row>
    <row r="3332" spans="1:8" x14ac:dyDescent="0.25">
      <c r="A3332" s="2">
        <f>Sheet1!A3337</f>
        <v>44841</v>
      </c>
      <c r="B3332">
        <f>Sheet1!B3337</f>
        <v>663.16399999999999</v>
      </c>
      <c r="C3332">
        <f>Sheet1!C3337</f>
        <v>1566.1489999999999</v>
      </c>
      <c r="D3332">
        <f>Sheet1!H3337</f>
        <v>3.8839999999999999</v>
      </c>
      <c r="E3332">
        <f>Sheet1!I3337</f>
        <v>2.1970000000000001</v>
      </c>
      <c r="F3332">
        <f>Sheet1!D3337</f>
        <v>8309.94</v>
      </c>
      <c r="G3332">
        <f>Sheet1!N3337</f>
        <v>228.57599999999999</v>
      </c>
      <c r="H3332">
        <f>Sheet1!M3337</f>
        <v>339.4</v>
      </c>
    </row>
    <row r="3333" spans="1:8" x14ac:dyDescent="0.25">
      <c r="A3333" s="2">
        <f>Sheet1!A3338</f>
        <v>44844</v>
      </c>
      <c r="B3333">
        <f>Sheet1!B3338</f>
        <v>659.09</v>
      </c>
      <c r="C3333">
        <f>Sheet1!C3338</f>
        <v>1566.4269999999999</v>
      </c>
      <c r="D3333">
        <f>Sheet1!H3338</f>
        <v>3.96</v>
      </c>
      <c r="E3333">
        <f>Sheet1!I3338</f>
        <v>2.33</v>
      </c>
      <c r="F3333">
        <f>Sheet1!D3338</f>
        <v>8231.19</v>
      </c>
      <c r="G3333">
        <f>Sheet1!N3338</f>
        <v>228.53299999999999</v>
      </c>
      <c r="H3333">
        <f>Sheet1!M3338</f>
        <v>340.36099999999999</v>
      </c>
    </row>
    <row r="3334" spans="1:8" x14ac:dyDescent="0.25">
      <c r="A3334" s="2">
        <f>Sheet1!A3339</f>
        <v>44845</v>
      </c>
      <c r="B3334">
        <f>Sheet1!B3339</f>
        <v>659.649</v>
      </c>
      <c r="C3334">
        <f>Sheet1!C3339</f>
        <v>1561.9490000000001</v>
      </c>
      <c r="D3334">
        <f>Sheet1!H3339</f>
        <v>3.9380000000000002</v>
      </c>
      <c r="E3334">
        <f>Sheet1!I3339</f>
        <v>2.3090000000000002</v>
      </c>
      <c r="F3334">
        <f>Sheet1!D3339</f>
        <v>8153.06</v>
      </c>
      <c r="G3334">
        <f>Sheet1!N3339</f>
        <v>228.56299999999999</v>
      </c>
      <c r="H3334">
        <f>Sheet1!M3339</f>
        <v>340.55700000000002</v>
      </c>
    </row>
    <row r="3335" spans="1:8" x14ac:dyDescent="0.25">
      <c r="A3335" s="2">
        <f>Sheet1!A3340</f>
        <v>44846</v>
      </c>
      <c r="B3335">
        <f>Sheet1!B3340</f>
        <v>656.5</v>
      </c>
      <c r="C3335">
        <f>Sheet1!C3340</f>
        <v>1565.904</v>
      </c>
      <c r="D3335">
        <f>Sheet1!H3340</f>
        <v>3.9009999999999998</v>
      </c>
      <c r="E3335">
        <f>Sheet1!I3340</f>
        <v>2.343</v>
      </c>
      <c r="F3335">
        <f>Sheet1!D3340</f>
        <v>8129.24</v>
      </c>
      <c r="G3335">
        <f>Sheet1!N3340</f>
        <v>228.726</v>
      </c>
      <c r="H3335">
        <f>Sheet1!M3340</f>
        <v>340.04700000000003</v>
      </c>
    </row>
    <row r="3336" spans="1:8" x14ac:dyDescent="0.25">
      <c r="A3336" s="2">
        <f>Sheet1!A3341</f>
        <v>44847</v>
      </c>
      <c r="B3336">
        <f>Sheet1!B3341</f>
        <v>658.59799999999996</v>
      </c>
      <c r="C3336">
        <f>Sheet1!C3341</f>
        <v>1557.998</v>
      </c>
      <c r="D3336">
        <f>Sheet1!H3341</f>
        <v>3.952</v>
      </c>
      <c r="E3336">
        <f>Sheet1!I3341</f>
        <v>2.3010000000000002</v>
      </c>
      <c r="F3336">
        <f>Sheet1!D3341</f>
        <v>8222.5</v>
      </c>
      <c r="G3336">
        <f>Sheet1!N3341</f>
        <v>228.279</v>
      </c>
      <c r="H3336">
        <f>Sheet1!M3341</f>
        <v>340.322</v>
      </c>
    </row>
    <row r="3337" spans="1:8" x14ac:dyDescent="0.25">
      <c r="A3337" s="2">
        <f>Sheet1!A3342</f>
        <v>44848</v>
      </c>
      <c r="B3337">
        <f>Sheet1!B3342</f>
        <v>655.68899999999996</v>
      </c>
      <c r="C3337">
        <f>Sheet1!C3342</f>
        <v>1553.43</v>
      </c>
      <c r="D3337">
        <f>Sheet1!H3342</f>
        <v>4.0049999999999999</v>
      </c>
      <c r="E3337">
        <f>Sheet1!I3342</f>
        <v>2.36</v>
      </c>
      <c r="F3337">
        <f>Sheet1!D3342</f>
        <v>8145.76</v>
      </c>
      <c r="G3337">
        <f>Sheet1!N3342</f>
        <v>228.11799999999999</v>
      </c>
      <c r="H3337">
        <f>Sheet1!M3342</f>
        <v>340.017</v>
      </c>
    </row>
    <row r="3338" spans="1:8" x14ac:dyDescent="0.25">
      <c r="A3338" s="2">
        <f>Sheet1!A3343</f>
        <v>44851</v>
      </c>
      <c r="B3338">
        <f>Sheet1!B3343</f>
        <v>659.11099999999999</v>
      </c>
      <c r="C3338">
        <f>Sheet1!C3343</f>
        <v>1553.731</v>
      </c>
      <c r="D3338">
        <f>Sheet1!H3343</f>
        <v>4.0129999999999999</v>
      </c>
      <c r="E3338">
        <f>Sheet1!I3343</f>
        <v>2.266</v>
      </c>
      <c r="F3338">
        <f>Sheet1!D3343</f>
        <v>8301.16</v>
      </c>
      <c r="G3338">
        <f>Sheet1!N3343</f>
        <v>228.375</v>
      </c>
      <c r="H3338">
        <f>Sheet1!M3343</f>
        <v>340.37</v>
      </c>
    </row>
    <row r="3339" spans="1:8" x14ac:dyDescent="0.25">
      <c r="A3339" s="2">
        <f>Sheet1!A3344</f>
        <v>44852</v>
      </c>
      <c r="B3339">
        <f>Sheet1!B3344</f>
        <v>659.58199999999999</v>
      </c>
      <c r="C3339">
        <f>Sheet1!C3344</f>
        <v>1556.6379999999999</v>
      </c>
      <c r="D3339">
        <f>Sheet1!H3344</f>
        <v>3.9969999999999999</v>
      </c>
      <c r="E3339">
        <f>Sheet1!I3344</f>
        <v>2.2799999999999998</v>
      </c>
      <c r="F3339">
        <f>Sheet1!D3344</f>
        <v>8397.0400000000009</v>
      </c>
      <c r="G3339">
        <f>Sheet1!N3344</f>
        <v>228.54</v>
      </c>
      <c r="H3339">
        <f>Sheet1!M3344</f>
        <v>340.584</v>
      </c>
    </row>
    <row r="3340" spans="1:8" x14ac:dyDescent="0.25">
      <c r="A3340" s="2">
        <f>Sheet1!A3345</f>
        <v>44853</v>
      </c>
      <c r="B3340">
        <f>Sheet1!B3345</f>
        <v>656.822</v>
      </c>
      <c r="C3340">
        <f>Sheet1!C3345</f>
        <v>1545.1130000000001</v>
      </c>
      <c r="D3340">
        <f>Sheet1!H3345</f>
        <v>4.1280000000000001</v>
      </c>
      <c r="E3340">
        <f>Sheet1!I3345</f>
        <v>2.3740000000000001</v>
      </c>
      <c r="F3340">
        <f>Sheet1!D3345</f>
        <v>8324.5400000000009</v>
      </c>
      <c r="G3340">
        <f>Sheet1!N3345</f>
        <v>228</v>
      </c>
      <c r="H3340">
        <f>Sheet1!M3345</f>
        <v>339.88200000000001</v>
      </c>
    </row>
    <row r="3341" spans="1:8" x14ac:dyDescent="0.25">
      <c r="A3341" s="2">
        <f>Sheet1!A3346</f>
        <v>44854</v>
      </c>
      <c r="B3341">
        <f>Sheet1!B3346</f>
        <v>655.476</v>
      </c>
      <c r="C3341">
        <f>Sheet1!C3346</f>
        <v>1536.327</v>
      </c>
      <c r="D3341">
        <f>Sheet1!H3346</f>
        <v>4.2249999999999996</v>
      </c>
      <c r="E3341">
        <f>Sheet1!I3346</f>
        <v>2.3940000000000001</v>
      </c>
      <c r="F3341">
        <f>Sheet1!D3346</f>
        <v>8307.35</v>
      </c>
      <c r="G3341">
        <f>Sheet1!N3346</f>
        <v>227.672</v>
      </c>
      <c r="H3341">
        <f>Sheet1!M3346</f>
        <v>339.86700000000002</v>
      </c>
    </row>
    <row r="3342" spans="1:8" x14ac:dyDescent="0.25">
      <c r="A3342" s="2">
        <f>Sheet1!A3347</f>
        <v>44855</v>
      </c>
      <c r="B3342">
        <f>Sheet1!B3347</f>
        <v>653.46199999999999</v>
      </c>
      <c r="C3342">
        <f>Sheet1!C3347</f>
        <v>1535.222</v>
      </c>
      <c r="D3342">
        <f>Sheet1!H3347</f>
        <v>4.2110000000000003</v>
      </c>
      <c r="E3342">
        <f>Sheet1!I3347</f>
        <v>2.4350000000000001</v>
      </c>
      <c r="F3342">
        <f>Sheet1!D3347</f>
        <v>8383.86</v>
      </c>
      <c r="G3342">
        <f>Sheet1!N3347</f>
        <v>228.04599999999999</v>
      </c>
      <c r="H3342">
        <f>Sheet1!M3347</f>
        <v>339.78100000000001</v>
      </c>
    </row>
    <row r="3343" spans="1:8" x14ac:dyDescent="0.25">
      <c r="A3343" s="2">
        <f>Sheet1!A3348</f>
        <v>44858</v>
      </c>
      <c r="B3343">
        <f>Sheet1!B3348</f>
        <v>659.495</v>
      </c>
      <c r="C3343">
        <f>Sheet1!C3348</f>
        <v>1532.883</v>
      </c>
      <c r="D3343">
        <f>Sheet1!H3348</f>
        <v>4.2309999999999999</v>
      </c>
      <c r="E3343">
        <f>Sheet1!I3348</f>
        <v>2.3450000000000002</v>
      </c>
      <c r="F3343">
        <f>Sheet1!D3348</f>
        <v>8442.2900000000009</v>
      </c>
      <c r="G3343">
        <f>Sheet1!N3348</f>
        <v>228.226</v>
      </c>
      <c r="H3343">
        <f>Sheet1!M3348</f>
        <v>341.18299999999999</v>
      </c>
    </row>
    <row r="3344" spans="1:8" x14ac:dyDescent="0.25">
      <c r="A3344" s="2">
        <f>Sheet1!A3349</f>
        <v>44859</v>
      </c>
      <c r="B3344">
        <f>Sheet1!B3349</f>
        <v>667.14200000000005</v>
      </c>
      <c r="C3344">
        <f>Sheet1!C3349</f>
        <v>1546.1849999999999</v>
      </c>
      <c r="D3344">
        <f>Sheet1!H3349</f>
        <v>4.109</v>
      </c>
      <c r="E3344">
        <f>Sheet1!I3349</f>
        <v>2.1669999999999998</v>
      </c>
      <c r="F3344">
        <f>Sheet1!D3349</f>
        <v>8565.7900000000009</v>
      </c>
      <c r="G3344">
        <f>Sheet1!N3349</f>
        <v>228.66499999999999</v>
      </c>
      <c r="H3344">
        <f>Sheet1!M3349</f>
        <v>342.62099999999998</v>
      </c>
    </row>
    <row r="3345" spans="1:8" x14ac:dyDescent="0.25">
      <c r="A3345" s="2">
        <f>Sheet1!A3350</f>
        <v>44860</v>
      </c>
      <c r="B3345">
        <f>Sheet1!B3350</f>
        <v>668.94</v>
      </c>
      <c r="C3345">
        <f>Sheet1!C3350</f>
        <v>1552.751</v>
      </c>
      <c r="D3345">
        <f>Sheet1!H3350</f>
        <v>4.0140000000000002</v>
      </c>
      <c r="E3345">
        <f>Sheet1!I3350</f>
        <v>2.1160000000000001</v>
      </c>
      <c r="F3345">
        <f>Sheet1!D3350</f>
        <v>8582.69</v>
      </c>
      <c r="G3345">
        <f>Sheet1!N3350</f>
        <v>228.91300000000001</v>
      </c>
      <c r="H3345">
        <f>Sheet1!M3350</f>
        <v>342.89100000000002</v>
      </c>
    </row>
    <row r="3346" spans="1:8" x14ac:dyDescent="0.25">
      <c r="A3346" s="2">
        <f>Sheet1!A3351</f>
        <v>44861</v>
      </c>
      <c r="B3346">
        <f>Sheet1!B3351</f>
        <v>676.39400000000001</v>
      </c>
      <c r="C3346">
        <f>Sheet1!C3351</f>
        <v>1560.4659999999999</v>
      </c>
      <c r="D3346">
        <f>Sheet1!H3351</f>
        <v>3.9380000000000002</v>
      </c>
      <c r="E3346">
        <f>Sheet1!I3351</f>
        <v>1.974</v>
      </c>
      <c r="F3346">
        <f>Sheet1!D3351</f>
        <v>8563.18</v>
      </c>
      <c r="G3346">
        <f>Sheet1!N3351</f>
        <v>229.566</v>
      </c>
      <c r="H3346">
        <f>Sheet1!M3351</f>
        <v>345.22199999999998</v>
      </c>
    </row>
    <row r="3347" spans="1:8" x14ac:dyDescent="0.25">
      <c r="A3347" s="2">
        <f>Sheet1!A3352</f>
        <v>44862</v>
      </c>
      <c r="B3347">
        <f>Sheet1!B3352</f>
        <v>673.03499999999997</v>
      </c>
      <c r="C3347">
        <f>Sheet1!C3352</f>
        <v>1554.519</v>
      </c>
      <c r="D3347">
        <f>Sheet1!H3352</f>
        <v>4.0090000000000003</v>
      </c>
      <c r="E3347">
        <f>Sheet1!I3352</f>
        <v>2.089</v>
      </c>
      <c r="F3347">
        <f>Sheet1!D3352</f>
        <v>8631.5400000000009</v>
      </c>
      <c r="G3347">
        <f>Sheet1!N3352</f>
        <v>229.19200000000001</v>
      </c>
      <c r="H3347">
        <f>Sheet1!M3352</f>
        <v>344.06299999999999</v>
      </c>
    </row>
    <row r="3348" spans="1:8" x14ac:dyDescent="0.25">
      <c r="A3348" s="2">
        <f>Sheet1!A3353</f>
        <v>44865</v>
      </c>
      <c r="B3348">
        <f>Sheet1!B3353</f>
        <v>668.41700000000003</v>
      </c>
      <c r="C3348">
        <f>Sheet1!C3353</f>
        <v>1549.2329999999999</v>
      </c>
      <c r="D3348">
        <f>Sheet1!H3353</f>
        <v>4.0759999999999996</v>
      </c>
      <c r="E3348">
        <f>Sheet1!I3353</f>
        <v>2.149</v>
      </c>
      <c r="F3348">
        <f>Sheet1!D3353</f>
        <v>8608.7199999999993</v>
      </c>
      <c r="G3348">
        <f>Sheet1!N3353</f>
        <v>228.886</v>
      </c>
      <c r="H3348">
        <f>Sheet1!M3353</f>
        <v>343.04399999999998</v>
      </c>
    </row>
    <row r="3349" spans="1:8" x14ac:dyDescent="0.25">
      <c r="A3349" s="2">
        <f>Sheet1!A3354</f>
        <v>44866</v>
      </c>
      <c r="B3349">
        <f>Sheet1!B3354</f>
        <v>669.52700000000004</v>
      </c>
      <c r="C3349">
        <f>Sheet1!C3354</f>
        <v>1551.16</v>
      </c>
      <c r="D3349">
        <f>Sheet1!H3354</f>
        <v>4.0510000000000002</v>
      </c>
      <c r="E3349">
        <f>Sheet1!I3354</f>
        <v>2.1240000000000001</v>
      </c>
      <c r="F3349">
        <f>Sheet1!D3354</f>
        <v>8638.08</v>
      </c>
      <c r="G3349">
        <f>Sheet1!N3354</f>
        <v>228.82900000000001</v>
      </c>
      <c r="H3349">
        <f>Sheet1!M3354</f>
        <v>343.46499999999997</v>
      </c>
    </row>
    <row r="3350" spans="1:8" x14ac:dyDescent="0.25">
      <c r="A3350" s="2">
        <f>Sheet1!A3355</f>
        <v>44867</v>
      </c>
      <c r="B3350">
        <f>Sheet1!B3355</f>
        <v>669.53</v>
      </c>
      <c r="C3350">
        <f>Sheet1!C3355</f>
        <v>1548.9010000000001</v>
      </c>
      <c r="D3350">
        <f>Sheet1!H3355</f>
        <v>4.0599999999999996</v>
      </c>
      <c r="E3350">
        <f>Sheet1!I3355</f>
        <v>2.133</v>
      </c>
      <c r="F3350">
        <f>Sheet1!D3355</f>
        <v>8523.41</v>
      </c>
      <c r="G3350">
        <f>Sheet1!N3355</f>
        <v>228.715</v>
      </c>
      <c r="H3350">
        <f>Sheet1!M3355</f>
        <v>343.21600000000001</v>
      </c>
    </row>
    <row r="3351" spans="1:8" x14ac:dyDescent="0.25">
      <c r="A3351" s="2">
        <f>Sheet1!A3356</f>
        <v>44868</v>
      </c>
      <c r="B3351">
        <f>Sheet1!B3356</f>
        <v>664.94299999999998</v>
      </c>
      <c r="C3351">
        <f>Sheet1!C3356</f>
        <v>1543.386</v>
      </c>
      <c r="D3351">
        <f>Sheet1!H3356</f>
        <v>4.1230000000000002</v>
      </c>
      <c r="E3351">
        <f>Sheet1!I3356</f>
        <v>2.2519999999999998</v>
      </c>
      <c r="F3351">
        <f>Sheet1!D3356</f>
        <v>8422.93</v>
      </c>
      <c r="G3351">
        <f>Sheet1!N3356</f>
        <v>228.25299999999999</v>
      </c>
      <c r="H3351">
        <f>Sheet1!M3356</f>
        <v>342.26400000000001</v>
      </c>
    </row>
    <row r="3352" spans="1:8" x14ac:dyDescent="0.25">
      <c r="A3352" s="2">
        <f>Sheet1!A3357</f>
        <v>44869</v>
      </c>
      <c r="B3352">
        <f>Sheet1!B3357</f>
        <v>663.03300000000002</v>
      </c>
      <c r="C3352">
        <f>Sheet1!C3357</f>
        <v>1539.8050000000001</v>
      </c>
      <c r="D3352">
        <f>Sheet1!H3357</f>
        <v>4.157</v>
      </c>
      <c r="E3352">
        <f>Sheet1!I3357</f>
        <v>2.29</v>
      </c>
      <c r="F3352">
        <f>Sheet1!D3357</f>
        <v>8564.51</v>
      </c>
      <c r="G3352">
        <f>Sheet1!N3357</f>
        <v>228.32</v>
      </c>
      <c r="H3352">
        <f>Sheet1!M3357</f>
        <v>341.93400000000003</v>
      </c>
    </row>
    <row r="3353" spans="1:8" x14ac:dyDescent="0.25">
      <c r="A3353" s="2">
        <f>Sheet1!A3358</f>
        <v>44872</v>
      </c>
      <c r="B3353">
        <f>Sheet1!B3358</f>
        <v>662.56399999999996</v>
      </c>
      <c r="C3353">
        <f>Sheet1!C3358</f>
        <v>1535.08</v>
      </c>
      <c r="D3353">
        <f>Sheet1!H3358</f>
        <v>4.2119999999999997</v>
      </c>
      <c r="E3353">
        <f>Sheet1!I3358</f>
        <v>2.3239999999999998</v>
      </c>
      <c r="F3353">
        <f>Sheet1!D3358</f>
        <v>8657.58</v>
      </c>
      <c r="G3353">
        <f>Sheet1!N3358</f>
        <v>228.14</v>
      </c>
      <c r="H3353">
        <f>Sheet1!M3358</f>
        <v>341.83699999999999</v>
      </c>
    </row>
    <row r="3354" spans="1:8" x14ac:dyDescent="0.25">
      <c r="A3354" s="2">
        <f>Sheet1!A3359</f>
        <v>44873</v>
      </c>
      <c r="B3354">
        <f>Sheet1!B3359</f>
        <v>664.93</v>
      </c>
      <c r="C3354">
        <f>Sheet1!C3359</f>
        <v>1541.894</v>
      </c>
      <c r="D3354">
        <f>Sheet1!H3359</f>
        <v>4.1269999999999998</v>
      </c>
      <c r="E3354">
        <f>Sheet1!I3359</f>
        <v>2.2730000000000001</v>
      </c>
      <c r="F3354">
        <f>Sheet1!D3359</f>
        <v>8720.14</v>
      </c>
      <c r="G3354">
        <f>Sheet1!N3359</f>
        <v>228.38300000000001</v>
      </c>
      <c r="H3354">
        <f>Sheet1!M3359</f>
        <v>342.28300000000002</v>
      </c>
    </row>
    <row r="3355" spans="1:8" x14ac:dyDescent="0.25">
      <c r="A3355" s="2">
        <f>Sheet1!A3360</f>
        <v>44874</v>
      </c>
      <c r="B3355">
        <f>Sheet1!B3360</f>
        <v>668.97</v>
      </c>
      <c r="C3355">
        <f>Sheet1!C3360</f>
        <v>1545.3720000000001</v>
      </c>
      <c r="D3355">
        <f>Sheet1!H3360</f>
        <v>4.1500000000000004</v>
      </c>
      <c r="E3355">
        <f>Sheet1!I3360</f>
        <v>2.1749999999999998</v>
      </c>
      <c r="F3355">
        <f>Sheet1!D3360</f>
        <v>8600.66</v>
      </c>
      <c r="G3355">
        <f>Sheet1!N3360</f>
        <v>228.73400000000001</v>
      </c>
      <c r="H3355">
        <f>Sheet1!M3360</f>
        <v>343.00799999999998</v>
      </c>
    </row>
    <row r="3356" spans="1:8" x14ac:dyDescent="0.25">
      <c r="A3356" s="2">
        <f>Sheet1!A3361</f>
        <v>44875</v>
      </c>
      <c r="B3356">
        <f>Sheet1!B3361</f>
        <v>677.50400000000002</v>
      </c>
      <c r="C3356">
        <f>Sheet1!C3361</f>
        <v>1571.0150000000001</v>
      </c>
      <c r="D3356">
        <f>Sheet1!H3361</f>
        <v>3.8380000000000001</v>
      </c>
      <c r="E3356">
        <f>Sheet1!I3361</f>
        <v>2.0019999999999998</v>
      </c>
      <c r="F3356">
        <f>Sheet1!D3361</f>
        <v>8925.2099999999991</v>
      </c>
      <c r="G3356">
        <f>Sheet1!N3361</f>
        <v>230.03700000000001</v>
      </c>
      <c r="H3356">
        <f>Sheet1!M3361</f>
        <v>345.28199999999998</v>
      </c>
    </row>
    <row r="3357" spans="1:8" x14ac:dyDescent="0.25">
      <c r="A3357" s="2">
        <f>Sheet1!A3362</f>
        <v>44876</v>
      </c>
      <c r="B3357">
        <f>Sheet1!B3362</f>
        <v>669.44899999999996</v>
      </c>
      <c r="C3357">
        <f>Sheet1!C3362</f>
        <v>1571.11</v>
      </c>
      <c r="D3357">
        <f>Sheet1!H3362</f>
        <v>3.8570000000000002</v>
      </c>
      <c r="E3357">
        <f>Sheet1!I3362</f>
        <v>2.1579999999999999</v>
      </c>
      <c r="F3357">
        <f>Sheet1!D3362</f>
        <v>9094.15</v>
      </c>
      <c r="G3357">
        <f>Sheet1!N3362</f>
        <v>229.83600000000001</v>
      </c>
      <c r="H3357">
        <f>Sheet1!M3362</f>
        <v>343.47199999999998</v>
      </c>
    </row>
    <row r="3358" spans="1:8" x14ac:dyDescent="0.25">
      <c r="A3358" s="2">
        <f>Sheet1!A3363</f>
        <v>44879</v>
      </c>
      <c r="B3358">
        <f>Sheet1!B3363</f>
        <v>669.85</v>
      </c>
      <c r="C3358">
        <f>Sheet1!C3363</f>
        <v>1567.25</v>
      </c>
      <c r="D3358">
        <f>Sheet1!H3363</f>
        <v>3.8820000000000001</v>
      </c>
      <c r="E3358">
        <f>Sheet1!I3363</f>
        <v>2.16</v>
      </c>
      <c r="F3358">
        <f>Sheet1!D3363</f>
        <v>9037.9599999999991</v>
      </c>
      <c r="G3358">
        <f>Sheet1!N3363</f>
        <v>229.68</v>
      </c>
      <c r="H3358">
        <f>Sheet1!M3363</f>
        <v>343.82499999999999</v>
      </c>
    </row>
    <row r="3359" spans="1:8" x14ac:dyDescent="0.25">
      <c r="A3359" s="2">
        <f>Sheet1!A3364</f>
        <v>44880</v>
      </c>
      <c r="B3359">
        <f>Sheet1!B3364</f>
        <v>673.76300000000003</v>
      </c>
      <c r="C3359">
        <f>Sheet1!C3364</f>
        <v>1576.039</v>
      </c>
      <c r="D3359">
        <f>Sheet1!H3364</f>
        <v>3.8130000000000002</v>
      </c>
      <c r="E3359">
        <f>Sheet1!I3364</f>
        <v>2.097</v>
      </c>
      <c r="F3359">
        <f>Sheet1!D3364</f>
        <v>9120.65</v>
      </c>
      <c r="G3359">
        <f>Sheet1!N3364</f>
        <v>230.00700000000001</v>
      </c>
      <c r="H3359">
        <f>Sheet1!M3364</f>
        <v>344.78100000000001</v>
      </c>
    </row>
    <row r="3360" spans="1:8" x14ac:dyDescent="0.25">
      <c r="A3360" s="2">
        <f>Sheet1!A3365</f>
        <v>44881</v>
      </c>
      <c r="B3360">
        <f>Sheet1!B3365</f>
        <v>678.779</v>
      </c>
      <c r="C3360">
        <f>Sheet1!C3365</f>
        <v>1585.61</v>
      </c>
      <c r="D3360">
        <f>Sheet1!H3365</f>
        <v>3.7029999999999998</v>
      </c>
      <c r="E3360">
        <f>Sheet1!I3365</f>
        <v>2</v>
      </c>
      <c r="F3360">
        <f>Sheet1!D3365</f>
        <v>9061.0300000000007</v>
      </c>
      <c r="G3360">
        <f>Sheet1!N3365</f>
        <v>230.23</v>
      </c>
      <c r="H3360">
        <f>Sheet1!M3365</f>
        <v>345.262</v>
      </c>
    </row>
    <row r="3361" spans="1:8" x14ac:dyDescent="0.25">
      <c r="A3361" s="2">
        <f>Sheet1!A3366</f>
        <v>44882</v>
      </c>
      <c r="B3361">
        <f>Sheet1!B3366</f>
        <v>677.94</v>
      </c>
      <c r="C3361">
        <f>Sheet1!C3366</f>
        <v>1578.067</v>
      </c>
      <c r="D3361">
        <f>Sheet1!H3366</f>
        <v>3.7869999999999999</v>
      </c>
      <c r="E3361">
        <f>Sheet1!I3366</f>
        <v>2.0310000000000001</v>
      </c>
      <c r="F3361">
        <f>Sheet1!D3366</f>
        <v>9002.5400000000009</v>
      </c>
      <c r="G3361">
        <f>Sheet1!N3366</f>
        <v>229.89</v>
      </c>
      <c r="H3361">
        <f>Sheet1!M3366</f>
        <v>344.99400000000003</v>
      </c>
    </row>
    <row r="3362" spans="1:8" x14ac:dyDescent="0.25">
      <c r="A3362" s="2">
        <f>Sheet1!A3367</f>
        <v>44883</v>
      </c>
      <c r="B3362">
        <f>Sheet1!B3367</f>
        <v>679.95100000000002</v>
      </c>
      <c r="C3362">
        <f>Sheet1!C3367</f>
        <v>1573.739</v>
      </c>
      <c r="D3362">
        <f>Sheet1!H3367</f>
        <v>3.8279999999999998</v>
      </c>
      <c r="E3362">
        <f>Sheet1!I3367</f>
        <v>2.0179999999999998</v>
      </c>
      <c r="F3362">
        <f>Sheet1!D3367</f>
        <v>9046.44</v>
      </c>
      <c r="G3362">
        <f>Sheet1!N3367</f>
        <v>229.721</v>
      </c>
      <c r="H3362">
        <f>Sheet1!M3367</f>
        <v>345.67</v>
      </c>
    </row>
    <row r="3363" spans="1:8" x14ac:dyDescent="0.25">
      <c r="A3363" s="2">
        <f>Sheet1!A3368</f>
        <v>44886</v>
      </c>
      <c r="B3363">
        <f>Sheet1!B3368</f>
        <v>680.29100000000005</v>
      </c>
      <c r="C3363">
        <f>Sheet1!C3368</f>
        <v>1574.4970000000001</v>
      </c>
      <c r="D3363">
        <f>Sheet1!H3368</f>
        <v>3.8370000000000002</v>
      </c>
      <c r="E3363">
        <f>Sheet1!I3368</f>
        <v>1.976</v>
      </c>
      <c r="F3363">
        <f>Sheet1!D3368</f>
        <v>8973.2199999999993</v>
      </c>
      <c r="G3363">
        <f>Sheet1!N3368</f>
        <v>229.68899999999999</v>
      </c>
      <c r="H3363">
        <f>Sheet1!M3368</f>
        <v>345.05799999999999</v>
      </c>
    </row>
    <row r="3364" spans="1:8" x14ac:dyDescent="0.25">
      <c r="A3364" s="2">
        <f>Sheet1!A3369</f>
        <v>44887</v>
      </c>
      <c r="B3364">
        <f>Sheet1!B3369</f>
        <v>680.65599999999995</v>
      </c>
      <c r="C3364">
        <f>Sheet1!C3369</f>
        <v>1580.8869999999999</v>
      </c>
      <c r="D3364">
        <f>Sheet1!H3369</f>
        <v>3.762</v>
      </c>
      <c r="E3364">
        <f>Sheet1!I3369</f>
        <v>1.982</v>
      </c>
      <c r="F3364">
        <f>Sheet1!D3369</f>
        <v>9069.17</v>
      </c>
      <c r="G3364">
        <f>Sheet1!N3369</f>
        <v>229.81899999999999</v>
      </c>
      <c r="H3364">
        <f>Sheet1!M3369</f>
        <v>345.03500000000003</v>
      </c>
    </row>
    <row r="3365" spans="1:8" x14ac:dyDescent="0.25">
      <c r="A3365" s="2">
        <f>Sheet1!A3370</f>
        <v>44888</v>
      </c>
      <c r="B3365">
        <f>Sheet1!B3370</f>
        <v>684.98099999999999</v>
      </c>
      <c r="C3365">
        <f>Sheet1!C3370</f>
        <v>1588.462</v>
      </c>
      <c r="D3365">
        <f>Sheet1!H3370</f>
        <v>3.7130000000000001</v>
      </c>
      <c r="E3365">
        <f>Sheet1!I3370</f>
        <v>1.921</v>
      </c>
      <c r="F3365">
        <f>Sheet1!D3370</f>
        <v>9138.9599999999991</v>
      </c>
      <c r="G3365">
        <f>Sheet1!N3370</f>
        <v>230.00299999999999</v>
      </c>
      <c r="H3365">
        <f>Sheet1!M3370</f>
        <v>345.49200000000002</v>
      </c>
    </row>
    <row r="3366" spans="1:8" x14ac:dyDescent="0.25">
      <c r="A3366" s="2">
        <f>Sheet1!A3371</f>
        <v>44889</v>
      </c>
      <c r="B3366">
        <f>Sheet1!B3371</f>
        <v>689.34400000000005</v>
      </c>
      <c r="C3366">
        <f>Sheet1!C3371</f>
        <v>1588.557</v>
      </c>
      <c r="D3366">
        <f>Sheet1!H3371</f>
        <v>3.7130000000000001</v>
      </c>
      <c r="E3366">
        <f>Sheet1!I3371</f>
        <v>1.8480000000000001</v>
      </c>
      <c r="F3366">
        <f>Sheet1!D3371</f>
        <v>9187.6299999999992</v>
      </c>
      <c r="G3366">
        <f>Sheet1!N3371</f>
        <v>230.09800000000001</v>
      </c>
      <c r="H3366">
        <f>Sheet1!M3371</f>
        <v>346.11700000000002</v>
      </c>
    </row>
    <row r="3367" spans="1:8" x14ac:dyDescent="0.25">
      <c r="A3367" s="2">
        <f>Sheet1!A3372</f>
        <v>44890</v>
      </c>
      <c r="B3367">
        <f>Sheet1!B3372</f>
        <v>682.76800000000003</v>
      </c>
      <c r="C3367">
        <f>Sheet1!C3372</f>
        <v>1588.2049999999999</v>
      </c>
      <c r="D3367">
        <f>Sheet1!H3372</f>
        <v>3.7080000000000002</v>
      </c>
      <c r="E3367">
        <f>Sheet1!I3372</f>
        <v>1.97</v>
      </c>
      <c r="F3367">
        <f>Sheet1!D3372</f>
        <v>9175</v>
      </c>
      <c r="G3367">
        <f>Sheet1!N3372</f>
        <v>229.96299999999999</v>
      </c>
      <c r="H3367">
        <f>Sheet1!M3372</f>
        <v>345.27100000000002</v>
      </c>
    </row>
    <row r="3368" spans="1:8" x14ac:dyDescent="0.25">
      <c r="A3368" s="2">
        <f>Sheet1!A3373</f>
        <v>44893</v>
      </c>
      <c r="B3368">
        <f>Sheet1!B3373</f>
        <v>681.71500000000003</v>
      </c>
      <c r="C3368">
        <f>Sheet1!C3373</f>
        <v>1589.4670000000001</v>
      </c>
      <c r="D3368">
        <f>Sheet1!H3373</f>
        <v>3.706</v>
      </c>
      <c r="E3368">
        <f>Sheet1!I3373</f>
        <v>1.9930000000000001</v>
      </c>
      <c r="F3368">
        <f>Sheet1!D3373</f>
        <v>9068.93</v>
      </c>
      <c r="G3368">
        <f>Sheet1!N3373</f>
        <v>230.02099999999999</v>
      </c>
      <c r="H3368">
        <f>Sheet1!M3373</f>
        <v>344.86599999999999</v>
      </c>
    </row>
    <row r="3369" spans="1:8" x14ac:dyDescent="0.25">
      <c r="A3369" s="2">
        <f>Sheet1!A3374</f>
        <v>44894</v>
      </c>
      <c r="B3369">
        <f>Sheet1!B3374</f>
        <v>685.65200000000004</v>
      </c>
      <c r="C3369">
        <f>Sheet1!C3374</f>
        <v>1584.3810000000001</v>
      </c>
      <c r="D3369">
        <f>Sheet1!H3374</f>
        <v>3.7509999999999999</v>
      </c>
      <c r="E3369">
        <f>Sheet1!I3374</f>
        <v>1.913</v>
      </c>
      <c r="F3369">
        <f>Sheet1!D3374</f>
        <v>9085.56</v>
      </c>
      <c r="G3369">
        <f>Sheet1!N3374</f>
        <v>230.05</v>
      </c>
      <c r="H3369">
        <f>Sheet1!M3374</f>
        <v>345.77699999999999</v>
      </c>
    </row>
    <row r="3370" spans="1:8" x14ac:dyDescent="0.25">
      <c r="A3370" s="2">
        <f>Sheet1!A3375</f>
        <v>44895</v>
      </c>
      <c r="B3370">
        <f>Sheet1!B3375</f>
        <v>684.33600000000001</v>
      </c>
      <c r="C3370">
        <f>Sheet1!C3375</f>
        <v>1592.807</v>
      </c>
      <c r="D3370">
        <f>Sheet1!H3375</f>
        <v>3.7069999999999999</v>
      </c>
      <c r="E3370">
        <f>Sheet1!I3375</f>
        <v>1.9430000000000001</v>
      </c>
      <c r="F3370">
        <f>Sheet1!D3375</f>
        <v>9254.9500000000007</v>
      </c>
      <c r="G3370">
        <f>Sheet1!N3375</f>
        <v>230.447</v>
      </c>
      <c r="H3370">
        <f>Sheet1!M3375</f>
        <v>345.43700000000001</v>
      </c>
    </row>
    <row r="3371" spans="1:8" x14ac:dyDescent="0.25">
      <c r="A3371" s="2">
        <f>Sheet1!A3376</f>
        <v>44896</v>
      </c>
      <c r="B3371">
        <f>Sheet1!B3376</f>
        <v>690.25800000000004</v>
      </c>
      <c r="C3371">
        <f>Sheet1!C3376</f>
        <v>1608.87</v>
      </c>
      <c r="D3371">
        <f>Sheet1!H3376</f>
        <v>3.528</v>
      </c>
      <c r="E3371">
        <f>Sheet1!I3376</f>
        <v>1.82</v>
      </c>
      <c r="F3371">
        <f>Sheet1!D3376</f>
        <v>9329.17</v>
      </c>
      <c r="G3371">
        <f>Sheet1!N3376</f>
        <v>231.06299999999999</v>
      </c>
      <c r="H3371">
        <f>Sheet1!M3376</f>
        <v>346.85599999999999</v>
      </c>
    </row>
    <row r="3372" spans="1:8" x14ac:dyDescent="0.25">
      <c r="A3372" s="2">
        <f>Sheet1!A3377</f>
        <v>44897</v>
      </c>
      <c r="B3372">
        <f>Sheet1!B3377</f>
        <v>688.83299999999997</v>
      </c>
      <c r="C3372">
        <f>Sheet1!C3377</f>
        <v>1613.1289999999999</v>
      </c>
      <c r="D3372">
        <f>Sheet1!H3377</f>
        <v>3.504</v>
      </c>
      <c r="E3372">
        <f>Sheet1!I3377</f>
        <v>1.855</v>
      </c>
      <c r="F3372">
        <f>Sheet1!D3377</f>
        <v>9302.26</v>
      </c>
      <c r="G3372">
        <f>Sheet1!N3377</f>
        <v>231.03899999999999</v>
      </c>
      <c r="H3372">
        <f>Sheet1!M3377</f>
        <v>346.45</v>
      </c>
    </row>
    <row r="3373" spans="1:8" x14ac:dyDescent="0.25">
      <c r="A3373" s="2">
        <f>Sheet1!A3378</f>
        <v>44900</v>
      </c>
      <c r="B3373">
        <f>Sheet1!B3378</f>
        <v>689.09</v>
      </c>
      <c r="C3373">
        <f>Sheet1!C3378</f>
        <v>1602.2729999999999</v>
      </c>
      <c r="D3373">
        <f>Sheet1!H3378</f>
        <v>3.601</v>
      </c>
      <c r="E3373">
        <f>Sheet1!I3378</f>
        <v>1.8859999999999999</v>
      </c>
      <c r="F3373">
        <f>Sheet1!D3378</f>
        <v>9207.99</v>
      </c>
      <c r="G3373">
        <f>Sheet1!N3378</f>
        <v>230.55799999999999</v>
      </c>
      <c r="H3373">
        <f>Sheet1!M3378</f>
        <v>346.47899999999998</v>
      </c>
    </row>
    <row r="3374" spans="1:8" x14ac:dyDescent="0.25">
      <c r="A3374" s="2">
        <f>Sheet1!A3379</f>
        <v>44901</v>
      </c>
      <c r="B3374">
        <f>Sheet1!B3379</f>
        <v>692.29499999999996</v>
      </c>
      <c r="C3374">
        <f>Sheet1!C3379</f>
        <v>1609.309</v>
      </c>
      <c r="D3374">
        <f>Sheet1!H3379</f>
        <v>3.5150000000000001</v>
      </c>
      <c r="E3374">
        <f>Sheet1!I3379</f>
        <v>1.7969999999999999</v>
      </c>
      <c r="F3374">
        <f>Sheet1!D3379</f>
        <v>9104.85</v>
      </c>
      <c r="G3374">
        <f>Sheet1!N3379</f>
        <v>230.82</v>
      </c>
      <c r="H3374">
        <f>Sheet1!M3379</f>
        <v>347.32299999999998</v>
      </c>
    </row>
    <row r="3375" spans="1:8" x14ac:dyDescent="0.25">
      <c r="A3375" s="2">
        <f>Sheet1!A3380</f>
        <v>44902</v>
      </c>
      <c r="B3375">
        <f>Sheet1!B3380</f>
        <v>693.52300000000002</v>
      </c>
      <c r="C3375">
        <f>Sheet1!C3380</f>
        <v>1621.885</v>
      </c>
      <c r="D3375">
        <f>Sheet1!H3380</f>
        <v>3.4089999999999998</v>
      </c>
      <c r="E3375">
        <f>Sheet1!I3380</f>
        <v>1.782</v>
      </c>
      <c r="F3375">
        <f>Sheet1!D3380</f>
        <v>9063.0300000000007</v>
      </c>
      <c r="G3375">
        <f>Sheet1!N3380</f>
        <v>231.262</v>
      </c>
      <c r="H3375">
        <f>Sheet1!M3380</f>
        <v>348.20800000000003</v>
      </c>
    </row>
    <row r="3376" spans="1:8" x14ac:dyDescent="0.25">
      <c r="A3376" s="2">
        <f>Sheet1!A3381</f>
        <v>44903</v>
      </c>
      <c r="B3376">
        <f>Sheet1!B3381</f>
        <v>691.60699999999997</v>
      </c>
      <c r="C3376">
        <f>Sheet1!C3381</f>
        <v>1616.8530000000001</v>
      </c>
      <c r="D3376">
        <f>Sheet1!H3381</f>
        <v>3.4940000000000002</v>
      </c>
      <c r="E3376">
        <f>Sheet1!I3381</f>
        <v>1.8169999999999999</v>
      </c>
      <c r="F3376">
        <f>Sheet1!D3381</f>
        <v>9113.32</v>
      </c>
      <c r="G3376">
        <f>Sheet1!N3381</f>
        <v>230.965</v>
      </c>
      <c r="H3376">
        <f>Sheet1!M3381</f>
        <v>347.56299999999999</v>
      </c>
    </row>
    <row r="3377" spans="1:8" x14ac:dyDescent="0.25">
      <c r="A3377" s="2">
        <f>Sheet1!A3382</f>
        <v>44904</v>
      </c>
      <c r="B3377">
        <f>Sheet1!B3382</f>
        <v>686.65300000000002</v>
      </c>
      <c r="C3377">
        <f>Sheet1!C3382</f>
        <v>1606.2760000000001</v>
      </c>
      <c r="D3377">
        <f>Sheet1!H3382</f>
        <v>3.569</v>
      </c>
      <c r="E3377">
        <f>Sheet1!I3382</f>
        <v>1.925</v>
      </c>
      <c r="F3377">
        <f>Sheet1!D3382</f>
        <v>9101.98</v>
      </c>
      <c r="G3377">
        <f>Sheet1!N3382</f>
        <v>230.721</v>
      </c>
      <c r="H3377">
        <f>Sheet1!M3382</f>
        <v>346.63299999999998</v>
      </c>
    </row>
    <row r="3378" spans="1:8" x14ac:dyDescent="0.25">
      <c r="A3378" s="2">
        <f>Sheet1!A3383</f>
        <v>44907</v>
      </c>
      <c r="B3378">
        <f>Sheet1!B3383</f>
        <v>686.65599999999995</v>
      </c>
      <c r="C3378">
        <f>Sheet1!C3383</f>
        <v>1606.0239999999999</v>
      </c>
      <c r="D3378">
        <f>Sheet1!H3383</f>
        <v>3.613</v>
      </c>
      <c r="E3378">
        <f>Sheet1!I3383</f>
        <v>1.9370000000000001</v>
      </c>
      <c r="F3378">
        <f>Sheet1!D3383</f>
        <v>9128.52</v>
      </c>
      <c r="G3378">
        <f>Sheet1!N3383</f>
        <v>230.57599999999999</v>
      </c>
      <c r="H3378">
        <f>Sheet1!M3383</f>
        <v>346.358</v>
      </c>
    </row>
    <row r="3379" spans="1:8" x14ac:dyDescent="0.25">
      <c r="A3379" s="2">
        <f>Sheet1!A3384</f>
        <v>44908</v>
      </c>
      <c r="B3379">
        <f>Sheet1!B3384</f>
        <v>687.75199999999995</v>
      </c>
      <c r="C3379">
        <f>Sheet1!C3384</f>
        <v>1615.825</v>
      </c>
      <c r="D3379">
        <f>Sheet1!H3384</f>
        <v>3.504</v>
      </c>
      <c r="E3379">
        <f>Sheet1!I3384</f>
        <v>1.9079999999999999</v>
      </c>
      <c r="F3379">
        <f>Sheet1!D3384</f>
        <v>9230.93</v>
      </c>
      <c r="G3379">
        <f>Sheet1!N3384</f>
        <v>231.11099999999999</v>
      </c>
      <c r="H3379">
        <f>Sheet1!M3384</f>
        <v>346.67599999999999</v>
      </c>
    </row>
    <row r="3380" spans="1:8" x14ac:dyDescent="0.25">
      <c r="A3380" s="2">
        <f>Sheet1!A3385</f>
        <v>44909</v>
      </c>
      <c r="B3380">
        <f>Sheet1!B3385</f>
        <v>684.92399999999998</v>
      </c>
      <c r="C3380">
        <f>Sheet1!C3385</f>
        <v>1619.1310000000001</v>
      </c>
      <c r="D3380">
        <f>Sheet1!H3385</f>
        <v>3.504</v>
      </c>
      <c r="E3380">
        <f>Sheet1!I3385</f>
        <v>1.9379999999999999</v>
      </c>
      <c r="F3380">
        <f>Sheet1!D3385</f>
        <v>9218.94</v>
      </c>
      <c r="G3380">
        <f>Sheet1!N3385</f>
        <v>231.21299999999999</v>
      </c>
      <c r="H3380">
        <f>Sheet1!M3385</f>
        <v>346.22199999999998</v>
      </c>
    </row>
    <row r="3381" spans="1:8" x14ac:dyDescent="0.25">
      <c r="A3381" s="2">
        <f>Sheet1!A3386</f>
        <v>44910</v>
      </c>
      <c r="B3381">
        <f>Sheet1!B3386</f>
        <v>676.00300000000004</v>
      </c>
      <c r="C3381">
        <f>Sheet1!C3386</f>
        <v>1621.123</v>
      </c>
      <c r="D3381">
        <f>Sheet1!H3386</f>
        <v>3.4510000000000001</v>
      </c>
      <c r="E3381">
        <f>Sheet1!I3386</f>
        <v>2.0920000000000001</v>
      </c>
      <c r="F3381">
        <f>Sheet1!D3386</f>
        <v>9020.74</v>
      </c>
      <c r="G3381">
        <f>Sheet1!N3386</f>
        <v>230.89400000000001</v>
      </c>
      <c r="H3381">
        <f>Sheet1!M3386</f>
        <v>343.29</v>
      </c>
    </row>
    <row r="3382" spans="1:8" x14ac:dyDescent="0.25">
      <c r="A3382" s="2">
        <f>Sheet1!A3387</f>
        <v>44911</v>
      </c>
      <c r="B3382">
        <f>Sheet1!B3387</f>
        <v>670.99300000000005</v>
      </c>
      <c r="C3382">
        <f>Sheet1!C3387</f>
        <v>1617.624</v>
      </c>
      <c r="D3382">
        <f>Sheet1!H3387</f>
        <v>3.484</v>
      </c>
      <c r="E3382">
        <f>Sheet1!I3387</f>
        <v>2.1589999999999998</v>
      </c>
      <c r="F3382">
        <f>Sheet1!D3387</f>
        <v>8932.27</v>
      </c>
      <c r="G3382">
        <f>Sheet1!N3387</f>
        <v>230.846</v>
      </c>
      <c r="H3382">
        <f>Sheet1!M3387</f>
        <v>342.32100000000003</v>
      </c>
    </row>
    <row r="3383" spans="1:8" x14ac:dyDescent="0.25">
      <c r="A3383" s="2">
        <f>Sheet1!A3388</f>
        <v>44914</v>
      </c>
      <c r="B3383">
        <f>Sheet1!B3388</f>
        <v>669.54899999999998</v>
      </c>
      <c r="C3383">
        <f>Sheet1!C3388</f>
        <v>1608.3710000000001</v>
      </c>
      <c r="D3383">
        <f>Sheet1!H3388</f>
        <v>3.5840000000000001</v>
      </c>
      <c r="E3383">
        <f>Sheet1!I3388</f>
        <v>2.202</v>
      </c>
      <c r="F3383">
        <f>Sheet1!D3388</f>
        <v>8882.2099999999991</v>
      </c>
      <c r="G3383">
        <f>Sheet1!N3388</f>
        <v>230.59100000000001</v>
      </c>
      <c r="H3383">
        <f>Sheet1!M3388</f>
        <v>342.31400000000002</v>
      </c>
    </row>
    <row r="3384" spans="1:8" x14ac:dyDescent="0.25">
      <c r="A3384" s="2">
        <f>Sheet1!A3389</f>
        <v>44915</v>
      </c>
      <c r="B3384">
        <f>Sheet1!B3389</f>
        <v>664.56500000000005</v>
      </c>
      <c r="C3384">
        <f>Sheet1!C3389</f>
        <v>1599.8240000000001</v>
      </c>
      <c r="D3384">
        <f>Sheet1!H3389</f>
        <v>3.6859999999999999</v>
      </c>
      <c r="E3384">
        <f>Sheet1!I3389</f>
        <v>2.302</v>
      </c>
      <c r="F3384">
        <f>Sheet1!D3389</f>
        <v>8900.09</v>
      </c>
      <c r="G3384">
        <f>Sheet1!N3389</f>
        <v>230.32</v>
      </c>
      <c r="H3384">
        <f>Sheet1!M3389</f>
        <v>341.74099999999999</v>
      </c>
    </row>
    <row r="3385" spans="1:8" x14ac:dyDescent="0.25">
      <c r="A3385" s="2">
        <f>Sheet1!A3390</f>
        <v>44916</v>
      </c>
      <c r="B3385">
        <f>Sheet1!B3390</f>
        <v>664.66399999999999</v>
      </c>
      <c r="C3385">
        <f>Sheet1!C3390</f>
        <v>1601.557</v>
      </c>
      <c r="D3385">
        <f>Sheet1!H3390</f>
        <v>3.6859999999999999</v>
      </c>
      <c r="E3385">
        <f>Sheet1!I3390</f>
        <v>2.3050000000000002</v>
      </c>
      <c r="F3385">
        <f>Sheet1!D3390</f>
        <v>8991</v>
      </c>
      <c r="G3385">
        <f>Sheet1!N3390</f>
        <v>230.42599999999999</v>
      </c>
      <c r="H3385">
        <f>Sheet1!M3390</f>
        <v>342.16500000000002</v>
      </c>
    </row>
    <row r="3386" spans="1:8" x14ac:dyDescent="0.25">
      <c r="A3386" s="2">
        <f>Sheet1!A3391</f>
        <v>44917</v>
      </c>
      <c r="B3386">
        <f>Sheet1!B3391</f>
        <v>662.69</v>
      </c>
      <c r="C3386">
        <f>Sheet1!C3391</f>
        <v>1600.51</v>
      </c>
      <c r="D3386">
        <f>Sheet1!H3391</f>
        <v>3.673</v>
      </c>
      <c r="E3386">
        <f>Sheet1!I3391</f>
        <v>2.367</v>
      </c>
      <c r="F3386">
        <f>Sheet1!D3391</f>
        <v>8920.8799999999992</v>
      </c>
      <c r="G3386">
        <f>Sheet1!N3391</f>
        <v>230.268</v>
      </c>
      <c r="H3386">
        <f>Sheet1!M3391</f>
        <v>342.108</v>
      </c>
    </row>
    <row r="3387" spans="1:8" x14ac:dyDescent="0.25">
      <c r="A3387" s="2">
        <f>Sheet1!A3392</f>
        <v>44918</v>
      </c>
      <c r="B3387">
        <f>Sheet1!B3392</f>
        <v>661.1</v>
      </c>
      <c r="C3387">
        <f>Sheet1!C3392</f>
        <v>1593.7239999999999</v>
      </c>
      <c r="D3387">
        <f>Sheet1!H3392</f>
        <v>3.7490000000000001</v>
      </c>
      <c r="E3387">
        <f>Sheet1!I3392</f>
        <v>2.3919999999999999</v>
      </c>
      <c r="F3387">
        <f>Sheet1!D3392</f>
        <v>8932.59</v>
      </c>
      <c r="G3387">
        <f>Sheet1!N3392</f>
        <v>230.089</v>
      </c>
      <c r="H3387">
        <f>Sheet1!M3392</f>
        <v>341.92200000000003</v>
      </c>
    </row>
    <row r="3388" spans="1:8" x14ac:dyDescent="0.25">
      <c r="A3388" s="2">
        <f>Sheet1!A3393</f>
        <v>44921</v>
      </c>
      <c r="B3388">
        <f>Sheet1!B3393</f>
        <v>661.1</v>
      </c>
      <c r="C3388">
        <f>Sheet1!C3393</f>
        <v>1593.7239999999999</v>
      </c>
      <c r="D3388">
        <f>Sheet1!H3393</f>
        <v>3.7490000000000001</v>
      </c>
      <c r="E3388">
        <f>Sheet1!I3393</f>
        <v>2.3919999999999999</v>
      </c>
      <c r="F3388">
        <f>Sheet1!D3393</f>
        <v>8940.2000000000007</v>
      </c>
      <c r="G3388">
        <f>Sheet1!N3393</f>
        <v>230.089</v>
      </c>
      <c r="H3388">
        <f>Sheet1!M3393</f>
        <v>341.92200000000003</v>
      </c>
    </row>
    <row r="3389" spans="1:8" x14ac:dyDescent="0.25">
      <c r="A3389" s="2">
        <f>Sheet1!A3394</f>
        <v>44922</v>
      </c>
      <c r="B3389">
        <f>Sheet1!B3394</f>
        <v>655.78899999999999</v>
      </c>
      <c r="C3389">
        <f>Sheet1!C3394</f>
        <v>1583.825</v>
      </c>
      <c r="D3389">
        <f>Sheet1!H3394</f>
        <v>3.86</v>
      </c>
      <c r="E3389">
        <f>Sheet1!I3394</f>
        <v>2.5179999999999998</v>
      </c>
      <c r="F3389">
        <f>Sheet1!D3394</f>
        <v>8944.34</v>
      </c>
      <c r="G3389">
        <f>Sheet1!N3394</f>
        <v>229.72399999999999</v>
      </c>
      <c r="H3389">
        <f>Sheet1!M3394</f>
        <v>341.27</v>
      </c>
    </row>
    <row r="3390" spans="1:8" x14ac:dyDescent="0.25">
      <c r="A3390" s="2">
        <f>Sheet1!A3395</f>
        <v>44923</v>
      </c>
      <c r="B3390">
        <f>Sheet1!B3395</f>
        <v>655.52200000000005</v>
      </c>
      <c r="C3390">
        <f>Sheet1!C3395</f>
        <v>1581.3130000000001</v>
      </c>
      <c r="D3390">
        <f>Sheet1!H3395</f>
        <v>3.8879999999999999</v>
      </c>
      <c r="E3390">
        <f>Sheet1!I3395</f>
        <v>2.508</v>
      </c>
      <c r="F3390">
        <f>Sheet1!D3395</f>
        <v>8879.0400000000009</v>
      </c>
      <c r="G3390">
        <f>Sheet1!N3395</f>
        <v>229.69300000000001</v>
      </c>
      <c r="H3390">
        <f>Sheet1!M3395</f>
        <v>341.31400000000002</v>
      </c>
    </row>
    <row r="3391" spans="1:8" x14ac:dyDescent="0.25">
      <c r="A3391" s="2">
        <f>Sheet1!A3396</f>
        <v>44924</v>
      </c>
      <c r="B3391">
        <f>Sheet1!B3396</f>
        <v>657.50400000000002</v>
      </c>
      <c r="C3391">
        <f>Sheet1!C3396</f>
        <v>1586.0029999999999</v>
      </c>
      <c r="D3391">
        <f>Sheet1!H3396</f>
        <v>3.8370000000000002</v>
      </c>
      <c r="E3391">
        <f>Sheet1!I3396</f>
        <v>2.464</v>
      </c>
      <c r="F3391">
        <f>Sheet1!D3396</f>
        <v>8978.66</v>
      </c>
      <c r="G3391">
        <f>Sheet1!N3396</f>
        <v>229.77699999999999</v>
      </c>
      <c r="H3391">
        <f>Sheet1!M3396</f>
        <v>341.59399999999999</v>
      </c>
    </row>
    <row r="3392" spans="1:8" x14ac:dyDescent="0.25">
      <c r="A3392" s="2">
        <f>Sheet1!A3397</f>
        <v>44925</v>
      </c>
      <c r="B3392">
        <f>Sheet1!B3397</f>
        <v>655.42</v>
      </c>
      <c r="C3392">
        <f>Sheet1!C3397</f>
        <v>1584.3589999999999</v>
      </c>
      <c r="D3392">
        <f>Sheet1!H3397</f>
        <v>3.8330000000000002</v>
      </c>
      <c r="E3392">
        <f>Sheet1!I3397</f>
        <v>2.5630000000000002</v>
      </c>
      <c r="F3392">
        <f>Sheet1!D3397</f>
        <v>8953.7000000000007</v>
      </c>
      <c r="G3392">
        <f>Sheet1!N3397</f>
        <v>229.709</v>
      </c>
      <c r="H3392">
        <f>Sheet1!M3397</f>
        <v>341.22</v>
      </c>
    </row>
    <row r="3393" spans="1:8" x14ac:dyDescent="0.25">
      <c r="A3393" s="2">
        <f>Sheet1!A3398</f>
        <v>44928</v>
      </c>
      <c r="B3393">
        <f>Sheet1!B3398</f>
        <v>655.42</v>
      </c>
      <c r="C3393">
        <f>Sheet1!C3398</f>
        <v>1584.3589999999999</v>
      </c>
      <c r="D3393">
        <f>Sheet1!H3398</f>
        <v>3.8330000000000002</v>
      </c>
      <c r="E3393">
        <f>Sheet1!I3398</f>
        <v>2.4420000000000002</v>
      </c>
      <c r="F3393">
        <f>Sheet1!D3398</f>
        <v>8972.7999999999993</v>
      </c>
      <c r="G3393">
        <f>Sheet1!N3398</f>
        <v>229.709</v>
      </c>
      <c r="H3393">
        <f>Sheet1!M3398</f>
        <v>341.22</v>
      </c>
    </row>
    <row r="3394" spans="1:8" x14ac:dyDescent="0.25">
      <c r="A3394" s="2">
        <f>Sheet1!A3399</f>
        <v>44929</v>
      </c>
      <c r="B3394">
        <f>Sheet1!B3399</f>
        <v>661.10500000000002</v>
      </c>
      <c r="C3394">
        <f>Sheet1!C3399</f>
        <v>1590.009</v>
      </c>
      <c r="D3394">
        <f>Sheet1!H3399</f>
        <v>3.7930000000000001</v>
      </c>
      <c r="E3394">
        <f>Sheet1!I3399</f>
        <v>2.3780000000000001</v>
      </c>
      <c r="F3394">
        <f>Sheet1!D3399</f>
        <v>8964.98</v>
      </c>
      <c r="G3394">
        <f>Sheet1!N3399</f>
        <v>229.90600000000001</v>
      </c>
      <c r="H3394">
        <f>Sheet1!M3399</f>
        <v>342.10899999999998</v>
      </c>
    </row>
    <row r="3395" spans="1:8" x14ac:dyDescent="0.25">
      <c r="A3395" s="2">
        <f>Sheet1!A3400</f>
        <v>44930</v>
      </c>
      <c r="B3395">
        <f>Sheet1!B3400</f>
        <v>666.74800000000005</v>
      </c>
      <c r="C3395">
        <f>Sheet1!C3400</f>
        <v>1598.19</v>
      </c>
      <c r="D3395">
        <f>Sheet1!H3400</f>
        <v>3.71</v>
      </c>
      <c r="E3395">
        <f>Sheet1!I3400</f>
        <v>2.266</v>
      </c>
      <c r="F3395">
        <f>Sheet1!D3400</f>
        <v>9039.92</v>
      </c>
      <c r="G3395">
        <f>Sheet1!N3400</f>
        <v>230.31299999999999</v>
      </c>
      <c r="H3395">
        <f>Sheet1!M3400</f>
        <v>343.74</v>
      </c>
    </row>
    <row r="3396" spans="1:8" x14ac:dyDescent="0.25">
      <c r="A3396" s="2">
        <f>Sheet1!A3401</f>
        <v>44931</v>
      </c>
      <c r="B3396">
        <f>Sheet1!B3401</f>
        <v>664.577</v>
      </c>
      <c r="C3396">
        <f>Sheet1!C3401</f>
        <v>1597.048</v>
      </c>
      <c r="D3396">
        <f>Sheet1!H3401</f>
        <v>3.7229999999999999</v>
      </c>
      <c r="E3396">
        <f>Sheet1!I3401</f>
        <v>2.3079999999999998</v>
      </c>
      <c r="F3396">
        <f>Sheet1!D3401</f>
        <v>8966.86</v>
      </c>
      <c r="G3396">
        <f>Sheet1!N3401</f>
        <v>230.05</v>
      </c>
      <c r="H3396">
        <f>Sheet1!M3401</f>
        <v>343.15100000000001</v>
      </c>
    </row>
    <row r="3397" spans="1:8" x14ac:dyDescent="0.25">
      <c r="A3397" s="2">
        <f>Sheet1!A3402</f>
        <v>44932</v>
      </c>
      <c r="B3397">
        <f>Sheet1!B3402</f>
        <v>669.30600000000004</v>
      </c>
      <c r="C3397">
        <f>Sheet1!C3402</f>
        <v>1612.02</v>
      </c>
      <c r="D3397">
        <f>Sheet1!H3402</f>
        <v>3.5720000000000001</v>
      </c>
      <c r="E3397">
        <f>Sheet1!I3402</f>
        <v>2.2080000000000002</v>
      </c>
      <c r="F3397">
        <f>Sheet1!D3402</f>
        <v>9119.84</v>
      </c>
      <c r="G3397">
        <f>Sheet1!N3402</f>
        <v>230.83500000000001</v>
      </c>
      <c r="H3397">
        <f>Sheet1!M3402</f>
        <v>343.83100000000002</v>
      </c>
    </row>
    <row r="3398" spans="1:8" x14ac:dyDescent="0.25">
      <c r="A3398" s="2">
        <f>Sheet1!A3403</f>
        <v>44935</v>
      </c>
      <c r="B3398">
        <f>Sheet1!B3403</f>
        <v>668.875</v>
      </c>
      <c r="C3398">
        <f>Sheet1!C3403</f>
        <v>1616.1479999999999</v>
      </c>
      <c r="D3398">
        <f>Sheet1!H3403</f>
        <v>3.5190000000000001</v>
      </c>
      <c r="E3398">
        <f>Sheet1!I3403</f>
        <v>2.2189999999999999</v>
      </c>
      <c r="F3398">
        <f>Sheet1!D3403</f>
        <v>9199.5</v>
      </c>
      <c r="G3398">
        <f>Sheet1!N3403</f>
        <v>231.024</v>
      </c>
      <c r="H3398">
        <f>Sheet1!M3403</f>
        <v>344.01499999999999</v>
      </c>
    </row>
    <row r="3399" spans="1:8" x14ac:dyDescent="0.25">
      <c r="A3399" s="2">
        <f>Sheet1!A3404</f>
        <v>44936</v>
      </c>
      <c r="B3399">
        <f>Sheet1!B3404</f>
        <v>666.35599999999999</v>
      </c>
      <c r="C3399">
        <f>Sheet1!C3404</f>
        <v>1608.1469999999999</v>
      </c>
      <c r="D3399">
        <f>Sheet1!H3404</f>
        <v>3.62</v>
      </c>
      <c r="E3399">
        <f>Sheet1!I3404</f>
        <v>2.3029999999999999</v>
      </c>
      <c r="F3399">
        <f>Sheet1!D3404</f>
        <v>9220.36</v>
      </c>
      <c r="G3399">
        <f>Sheet1!N3404</f>
        <v>230.816</v>
      </c>
      <c r="H3399">
        <f>Sheet1!M3404</f>
        <v>343.86200000000002</v>
      </c>
    </row>
    <row r="3400" spans="1:8" x14ac:dyDescent="0.25">
      <c r="A3400" s="2">
        <f>Sheet1!A3405</f>
        <v>44937</v>
      </c>
      <c r="B3400">
        <f>Sheet1!B3405</f>
        <v>672.03</v>
      </c>
      <c r="C3400">
        <f>Sheet1!C3405</f>
        <v>1616.229</v>
      </c>
      <c r="D3400">
        <f>Sheet1!H3405</f>
        <v>3.5569999999999999</v>
      </c>
      <c r="E3400">
        <f>Sheet1!I3405</f>
        <v>2.1850000000000001</v>
      </c>
      <c r="F3400">
        <f>Sheet1!D3405</f>
        <v>9302.27</v>
      </c>
      <c r="G3400">
        <f>Sheet1!N3405</f>
        <v>231.09899999999999</v>
      </c>
      <c r="H3400">
        <f>Sheet1!M3405</f>
        <v>344.70699999999999</v>
      </c>
    </row>
    <row r="3401" spans="1:8" x14ac:dyDescent="0.25">
      <c r="A3401" s="2">
        <f>Sheet1!A3406</f>
        <v>44938</v>
      </c>
      <c r="B3401">
        <f>Sheet1!B3406</f>
        <v>674.41700000000003</v>
      </c>
      <c r="C3401">
        <f>Sheet1!C3406</f>
        <v>1627.9649999999999</v>
      </c>
      <c r="D3401">
        <f>Sheet1!H3406</f>
        <v>3.448</v>
      </c>
      <c r="E3401">
        <f>Sheet1!I3406</f>
        <v>2.1320000000000001</v>
      </c>
      <c r="F3401">
        <f>Sheet1!D3406</f>
        <v>9369.14</v>
      </c>
      <c r="G3401">
        <f>Sheet1!N3406</f>
        <v>231.55500000000001</v>
      </c>
      <c r="H3401">
        <f>Sheet1!M3406</f>
        <v>345.24799999999999</v>
      </c>
    </row>
    <row r="3402" spans="1:8" x14ac:dyDescent="0.25">
      <c r="A3402" s="2">
        <f>Sheet1!A3407</f>
        <v>44939</v>
      </c>
      <c r="B3402">
        <f>Sheet1!B3407</f>
        <v>674.11800000000005</v>
      </c>
      <c r="C3402">
        <f>Sheet1!C3407</f>
        <v>1621.8879999999999</v>
      </c>
      <c r="D3402">
        <f>Sheet1!H3407</f>
        <v>3.512</v>
      </c>
      <c r="E3402">
        <f>Sheet1!I3407</f>
        <v>2.125</v>
      </c>
      <c r="F3402">
        <f>Sheet1!D3407</f>
        <v>9430.76</v>
      </c>
      <c r="G3402">
        <f>Sheet1!N3407</f>
        <v>231.33699999999999</v>
      </c>
      <c r="H3402">
        <f>Sheet1!M3407</f>
        <v>345.33199999999999</v>
      </c>
    </row>
    <row r="3403" spans="1:8" x14ac:dyDescent="0.25">
      <c r="A3403" s="2">
        <f>Sheet1!A3408</f>
        <v>44942</v>
      </c>
      <c r="B3403">
        <f>Sheet1!B3408</f>
        <v>673.45899999999995</v>
      </c>
      <c r="C3403">
        <f>Sheet1!C3408</f>
        <v>1622.1880000000001</v>
      </c>
      <c r="D3403">
        <f>Sheet1!H3408</f>
        <v>3.54</v>
      </c>
      <c r="E3403">
        <f>Sheet1!I3408</f>
        <v>2.1379999999999999</v>
      </c>
      <c r="F3403">
        <f>Sheet1!D3408</f>
        <v>9431.56</v>
      </c>
      <c r="G3403">
        <f>Sheet1!N3408</f>
        <v>231.36699999999999</v>
      </c>
      <c r="H3403">
        <f>Sheet1!M3408</f>
        <v>345.38</v>
      </c>
    </row>
    <row r="3404" spans="1:8" x14ac:dyDescent="0.25">
      <c r="A3404" s="2">
        <f>Sheet1!A3409</f>
        <v>44943</v>
      </c>
      <c r="B3404">
        <f>Sheet1!B3409</f>
        <v>678.02099999999996</v>
      </c>
      <c r="C3404">
        <f>Sheet1!C3409</f>
        <v>1619.953</v>
      </c>
      <c r="D3404">
        <f>Sheet1!H3409</f>
        <v>3.536</v>
      </c>
      <c r="E3404">
        <f>Sheet1!I3409</f>
        <v>2.052</v>
      </c>
      <c r="F3404">
        <f>Sheet1!D3409</f>
        <v>9432.39</v>
      </c>
      <c r="G3404">
        <f>Sheet1!N3409</f>
        <v>231.56</v>
      </c>
      <c r="H3404">
        <f>Sheet1!M3409</f>
        <v>346.685</v>
      </c>
    </row>
    <row r="3405" spans="1:8" x14ac:dyDescent="0.25">
      <c r="A3405" s="2">
        <f>Sheet1!A3410</f>
        <v>44944</v>
      </c>
      <c r="B3405">
        <f>Sheet1!B3410</f>
        <v>683.65800000000002</v>
      </c>
      <c r="C3405">
        <f>Sheet1!C3410</f>
        <v>1635.4739999999999</v>
      </c>
      <c r="D3405">
        <f>Sheet1!H3410</f>
        <v>3.3759999999999999</v>
      </c>
      <c r="E3405">
        <f>Sheet1!I3410</f>
        <v>1.9770000000000001</v>
      </c>
      <c r="F3405">
        <f>Sheet1!D3410</f>
        <v>9388.35</v>
      </c>
      <c r="G3405">
        <f>Sheet1!N3410</f>
        <v>232.16499999999999</v>
      </c>
      <c r="H3405">
        <f>Sheet1!M3410</f>
        <v>347.36399999999998</v>
      </c>
    </row>
    <row r="3406" spans="1:8" x14ac:dyDescent="0.25">
      <c r="A3406" s="2">
        <f>Sheet1!A3411</f>
        <v>44945</v>
      </c>
      <c r="B3406">
        <f>Sheet1!B3411</f>
        <v>681.74</v>
      </c>
      <c r="C3406">
        <f>Sheet1!C3411</f>
        <v>1631.9739999999999</v>
      </c>
      <c r="D3406">
        <f>Sheet1!H3411</f>
        <v>3.4</v>
      </c>
      <c r="E3406">
        <f>Sheet1!I3411</f>
        <v>2.0139999999999998</v>
      </c>
      <c r="F3406">
        <f>Sheet1!D3411</f>
        <v>9304.81</v>
      </c>
      <c r="G3406">
        <f>Sheet1!N3411</f>
        <v>232.01900000000001</v>
      </c>
      <c r="H3406">
        <f>Sheet1!M3411</f>
        <v>346.83600000000001</v>
      </c>
    </row>
    <row r="3407" spans="1:8" x14ac:dyDescent="0.25">
      <c r="A3407" s="2">
        <f>Sheet1!A3412</f>
        <v>44946</v>
      </c>
      <c r="B3407">
        <f>Sheet1!B3412</f>
        <v>674.702</v>
      </c>
      <c r="C3407">
        <f>Sheet1!C3412</f>
        <v>1623.162</v>
      </c>
      <c r="D3407">
        <f>Sheet1!H3412</f>
        <v>3.4849999999999999</v>
      </c>
      <c r="E3407">
        <f>Sheet1!I3412</f>
        <v>2.133</v>
      </c>
      <c r="F3407">
        <f>Sheet1!D3412</f>
        <v>9419.89</v>
      </c>
      <c r="G3407">
        <f>Sheet1!N3412</f>
        <v>231.697</v>
      </c>
      <c r="H3407">
        <f>Sheet1!M3412</f>
        <v>345.50099999999998</v>
      </c>
    </row>
    <row r="3408" spans="1:8" x14ac:dyDescent="0.25">
      <c r="A3408" s="2">
        <f>Sheet1!A3413</f>
        <v>44949</v>
      </c>
      <c r="B3408">
        <f>Sheet1!B3413</f>
        <v>673.14400000000001</v>
      </c>
      <c r="C3408">
        <f>Sheet1!C3413</f>
        <v>1619.3579999999999</v>
      </c>
      <c r="D3408">
        <f>Sheet1!H3413</f>
        <v>3.524</v>
      </c>
      <c r="E3408">
        <f>Sheet1!I3413</f>
        <v>2.1640000000000001</v>
      </c>
      <c r="F3408">
        <f>Sheet1!D3413</f>
        <v>9507.2099999999991</v>
      </c>
      <c r="G3408">
        <f>Sheet1!N3413</f>
        <v>231.529</v>
      </c>
      <c r="H3408">
        <f>Sheet1!M3413</f>
        <v>345.245</v>
      </c>
    </row>
    <row r="3409" spans="1:8" x14ac:dyDescent="0.25">
      <c r="A3409" s="2">
        <f>Sheet1!A3414</f>
        <v>44950</v>
      </c>
      <c r="B3409">
        <f>Sheet1!B3414</f>
        <v>675.86900000000003</v>
      </c>
      <c r="C3409">
        <f>Sheet1!C3414</f>
        <v>1626.7139999999999</v>
      </c>
      <c r="D3409">
        <f>Sheet1!H3414</f>
        <v>3.468</v>
      </c>
      <c r="E3409">
        <f>Sheet1!I3414</f>
        <v>2.1219999999999999</v>
      </c>
      <c r="F3409">
        <f>Sheet1!D3414</f>
        <v>9515.2999999999993</v>
      </c>
      <c r="G3409">
        <f>Sheet1!N3414</f>
        <v>231.74</v>
      </c>
      <c r="H3409">
        <f>Sheet1!M3414</f>
        <v>345.875</v>
      </c>
    </row>
    <row r="3410" spans="1:8" x14ac:dyDescent="0.25">
      <c r="A3410" s="2">
        <f>Sheet1!A3415</f>
        <v>44951</v>
      </c>
      <c r="B3410">
        <f>Sheet1!B3415</f>
        <v>675.59</v>
      </c>
      <c r="C3410">
        <f>Sheet1!C3415</f>
        <v>1628.42</v>
      </c>
      <c r="D3410">
        <f>Sheet1!H3415</f>
        <v>3.4630000000000001</v>
      </c>
      <c r="E3410">
        <f>Sheet1!I3415</f>
        <v>2.1240000000000001</v>
      </c>
      <c r="F3410">
        <f>Sheet1!D3415</f>
        <v>9517.75</v>
      </c>
      <c r="G3410">
        <f>Sheet1!N3415</f>
        <v>231.82</v>
      </c>
      <c r="H3410">
        <f>Sheet1!M3415</f>
        <v>345.75700000000001</v>
      </c>
    </row>
    <row r="3411" spans="1:8" x14ac:dyDescent="0.25">
      <c r="A3411" s="2">
        <f>Sheet1!A3416</f>
        <v>44952</v>
      </c>
      <c r="B3411">
        <f>Sheet1!B3416</f>
        <v>672.64400000000001</v>
      </c>
      <c r="C3411">
        <f>Sheet1!C3416</f>
        <v>1624.2739999999999</v>
      </c>
      <c r="D3411">
        <f>Sheet1!H3416</f>
        <v>3.492</v>
      </c>
      <c r="E3411">
        <f>Sheet1!I3416</f>
        <v>2.177</v>
      </c>
      <c r="F3411">
        <f>Sheet1!D3416</f>
        <v>9580.41</v>
      </c>
      <c r="G3411">
        <f>Sheet1!N3416</f>
        <v>231.61099999999999</v>
      </c>
      <c r="H3411">
        <f>Sheet1!M3416</f>
        <v>345.28699999999998</v>
      </c>
    </row>
    <row r="3412" spans="1:8" x14ac:dyDescent="0.25">
      <c r="A3412" s="2">
        <f>Sheet1!A3417</f>
        <v>44953</v>
      </c>
      <c r="B3412">
        <f>Sheet1!B3417</f>
        <v>670.98400000000004</v>
      </c>
      <c r="C3412">
        <f>Sheet1!C3417</f>
        <v>1622.9929999999999</v>
      </c>
      <c r="D3412">
        <f>Sheet1!H3417</f>
        <v>3.5190000000000001</v>
      </c>
      <c r="E3412">
        <f>Sheet1!I3417</f>
        <v>2.2029999999999998</v>
      </c>
      <c r="F3412">
        <f>Sheet1!D3417</f>
        <v>9596.59</v>
      </c>
      <c r="G3412">
        <f>Sheet1!N3417</f>
        <v>231.517</v>
      </c>
      <c r="H3412">
        <f>Sheet1!M3417</f>
        <v>344.774</v>
      </c>
    </row>
    <row r="3413" spans="1:8" x14ac:dyDescent="0.25">
      <c r="A3413" s="2">
        <f>Sheet1!A3418</f>
        <v>44956</v>
      </c>
      <c r="B3413">
        <f>Sheet1!B3418</f>
        <v>667.93799999999999</v>
      </c>
      <c r="C3413">
        <f>Sheet1!C3418</f>
        <v>1619.7080000000001</v>
      </c>
      <c r="D3413">
        <f>Sheet1!H3418</f>
        <v>3.552</v>
      </c>
      <c r="E3413">
        <f>Sheet1!I3418</f>
        <v>2.274</v>
      </c>
      <c r="F3413">
        <f>Sheet1!D3418</f>
        <v>9516.7900000000009</v>
      </c>
      <c r="G3413">
        <f>Sheet1!N3418</f>
        <v>231.28</v>
      </c>
      <c r="H3413">
        <f>Sheet1!M3418</f>
        <v>343.92899999999997</v>
      </c>
    </row>
    <row r="3414" spans="1:8" x14ac:dyDescent="0.25">
      <c r="A3414" s="2">
        <f>Sheet1!A3419</f>
        <v>44957</v>
      </c>
      <c r="B3414">
        <f>Sheet1!B3419</f>
        <v>668.97400000000005</v>
      </c>
      <c r="C3414">
        <f>Sheet1!C3419</f>
        <v>1625.5609999999999</v>
      </c>
      <c r="D3414">
        <f>Sheet1!H3419</f>
        <v>3.53</v>
      </c>
      <c r="E3414">
        <f>Sheet1!I3419</f>
        <v>2.246</v>
      </c>
      <c r="F3414">
        <f>Sheet1!D3419</f>
        <v>9569.31</v>
      </c>
      <c r="G3414">
        <f>Sheet1!N3419</f>
        <v>231.58099999999999</v>
      </c>
      <c r="H3414">
        <f>Sheet1!M3419</f>
        <v>344.279</v>
      </c>
    </row>
    <row r="3415" spans="1:8" x14ac:dyDescent="0.25">
      <c r="A3415" s="2">
        <f>Sheet1!A3420</f>
        <v>44958</v>
      </c>
      <c r="B3415">
        <f>Sheet1!B3420</f>
        <v>668.322</v>
      </c>
      <c r="C3415">
        <f>Sheet1!C3420</f>
        <v>1634.9480000000001</v>
      </c>
      <c r="D3415">
        <f>Sheet1!H3420</f>
        <v>3.399</v>
      </c>
      <c r="E3415">
        <f>Sheet1!I3420</f>
        <v>2.258</v>
      </c>
      <c r="F3415">
        <f>Sheet1!D3420</f>
        <v>9645.36</v>
      </c>
      <c r="G3415">
        <f>Sheet1!N3420</f>
        <v>231.89099999999999</v>
      </c>
      <c r="H3415">
        <f>Sheet1!M3420</f>
        <v>344.03399999999999</v>
      </c>
    </row>
    <row r="3416" spans="1:8" x14ac:dyDescent="0.25">
      <c r="A3416" s="2">
        <f>Sheet1!A3421</f>
        <v>44959</v>
      </c>
      <c r="B3416">
        <f>Sheet1!B3421</f>
        <v>681.10900000000004</v>
      </c>
      <c r="C3416">
        <f>Sheet1!C3421</f>
        <v>1635.095</v>
      </c>
      <c r="D3416">
        <f>Sheet1!H3421</f>
        <v>3.399</v>
      </c>
      <c r="E3416">
        <f>Sheet1!I3421</f>
        <v>2.0249999999999999</v>
      </c>
      <c r="F3416">
        <f>Sheet1!D3421</f>
        <v>9747.6299999999992</v>
      </c>
      <c r="G3416">
        <f>Sheet1!N3421</f>
        <v>232.30699999999999</v>
      </c>
      <c r="H3416">
        <f>Sheet1!M3421</f>
        <v>347.07100000000003</v>
      </c>
    </row>
    <row r="3417" spans="1:8" x14ac:dyDescent="0.25">
      <c r="A3417" s="2">
        <f>Sheet1!A3422</f>
        <v>44960</v>
      </c>
      <c r="B3417">
        <f>Sheet1!B3422</f>
        <v>674.32100000000003</v>
      </c>
      <c r="C3417">
        <f>Sheet1!C3422</f>
        <v>1622.1130000000001</v>
      </c>
      <c r="D3417">
        <f>Sheet1!H3422</f>
        <v>3.5329999999999999</v>
      </c>
      <c r="E3417">
        <f>Sheet1!I3422</f>
        <v>2.157</v>
      </c>
      <c r="F3417">
        <f>Sheet1!D3422</f>
        <v>9660.83</v>
      </c>
      <c r="G3417">
        <f>Sheet1!N3422</f>
        <v>231.66200000000001</v>
      </c>
      <c r="H3417">
        <f>Sheet1!M3422</f>
        <v>346.36399999999998</v>
      </c>
    </row>
    <row r="3418" spans="1:8" x14ac:dyDescent="0.25">
      <c r="A3418" s="2">
        <f>Sheet1!A3423</f>
        <v>44963</v>
      </c>
      <c r="B3418">
        <f>Sheet1!B3423</f>
        <v>670.55700000000002</v>
      </c>
      <c r="C3418">
        <f>Sheet1!C3423</f>
        <v>1612.931</v>
      </c>
      <c r="D3418">
        <f>Sheet1!H3423</f>
        <v>3.6389999999999998</v>
      </c>
      <c r="E3418">
        <f>Sheet1!I3423</f>
        <v>2.2450000000000001</v>
      </c>
      <c r="F3418">
        <f>Sheet1!D3423</f>
        <v>9552.4699999999993</v>
      </c>
      <c r="G3418">
        <f>Sheet1!N3423</f>
        <v>231.012</v>
      </c>
      <c r="H3418">
        <f>Sheet1!M3423</f>
        <v>345.54599999999999</v>
      </c>
    </row>
    <row r="3419" spans="1:8" x14ac:dyDescent="0.25">
      <c r="A3419" s="2">
        <f>Sheet1!A3424</f>
        <v>44964</v>
      </c>
      <c r="B3419">
        <f>Sheet1!B3424</f>
        <v>669.91600000000005</v>
      </c>
      <c r="C3419">
        <f>Sheet1!C3424</f>
        <v>1609.895</v>
      </c>
      <c r="D3419">
        <f>Sheet1!H3424</f>
        <v>3.6760000000000002</v>
      </c>
      <c r="E3419">
        <f>Sheet1!I3424</f>
        <v>2.2719999999999998</v>
      </c>
      <c r="F3419">
        <f>Sheet1!D3424</f>
        <v>9615.2199999999993</v>
      </c>
      <c r="G3419">
        <f>Sheet1!N3424</f>
        <v>230.988</v>
      </c>
      <c r="H3419">
        <f>Sheet1!M3424</f>
        <v>345.178</v>
      </c>
    </row>
    <row r="3420" spans="1:8" x14ac:dyDescent="0.25">
      <c r="A3420" s="2">
        <f>Sheet1!A3425</f>
        <v>44965</v>
      </c>
      <c r="B3420">
        <f>Sheet1!B3425</f>
        <v>667.029</v>
      </c>
      <c r="C3420">
        <f>Sheet1!C3425</f>
        <v>1613.1669999999999</v>
      </c>
      <c r="D3420">
        <f>Sheet1!H3425</f>
        <v>3.6309999999999998</v>
      </c>
      <c r="E3420">
        <f>Sheet1!I3425</f>
        <v>2.327</v>
      </c>
      <c r="F3420">
        <f>Sheet1!D3425</f>
        <v>9588.66</v>
      </c>
      <c r="G3420">
        <f>Sheet1!N3425</f>
        <v>230.995</v>
      </c>
      <c r="H3420">
        <f>Sheet1!M3425</f>
        <v>344.58100000000002</v>
      </c>
    </row>
    <row r="3421" spans="1:8" x14ac:dyDescent="0.25">
      <c r="A3421" s="2">
        <f>Sheet1!A3426</f>
        <v>44966</v>
      </c>
      <c r="B3421">
        <f>Sheet1!B3426</f>
        <v>669.66700000000003</v>
      </c>
      <c r="C3421">
        <f>Sheet1!C3426</f>
        <v>1607.2619999999999</v>
      </c>
      <c r="D3421">
        <f>Sheet1!H3426</f>
        <v>3.6909999999999998</v>
      </c>
      <c r="E3421">
        <f>Sheet1!I3426</f>
        <v>2.2690000000000001</v>
      </c>
      <c r="F3421">
        <f>Sheet1!D3426</f>
        <v>9566.0499999999993</v>
      </c>
      <c r="G3421">
        <f>Sheet1!N3426</f>
        <v>230.81700000000001</v>
      </c>
      <c r="H3421">
        <f>Sheet1!M3426</f>
        <v>345.11500000000001</v>
      </c>
    </row>
    <row r="3422" spans="1:8" x14ac:dyDescent="0.25">
      <c r="A3422" s="2">
        <f>Sheet1!A3427</f>
        <v>44967</v>
      </c>
      <c r="B3422">
        <f>Sheet1!B3427</f>
        <v>666.57799999999997</v>
      </c>
      <c r="C3422">
        <f>Sheet1!C3427</f>
        <v>1601.279</v>
      </c>
      <c r="D3422">
        <f>Sheet1!H3427</f>
        <v>3.7629999999999999</v>
      </c>
      <c r="E3422">
        <f>Sheet1!I3427</f>
        <v>2.33</v>
      </c>
      <c r="F3422">
        <f>Sheet1!D3427</f>
        <v>9527.52</v>
      </c>
      <c r="G3422">
        <f>Sheet1!N3427</f>
        <v>230.589</v>
      </c>
      <c r="H3422">
        <f>Sheet1!M3427</f>
        <v>344.51299999999998</v>
      </c>
    </row>
    <row r="3423" spans="1:8" x14ac:dyDescent="0.25">
      <c r="A3423" s="2">
        <f>Sheet1!A3428</f>
        <v>44970</v>
      </c>
      <c r="B3423">
        <f>Sheet1!B3428</f>
        <v>666.71500000000003</v>
      </c>
      <c r="C3423">
        <f>Sheet1!C3428</f>
        <v>1605.046</v>
      </c>
      <c r="D3423">
        <f>Sheet1!H3428</f>
        <v>3.7290000000000001</v>
      </c>
      <c r="E3423">
        <f>Sheet1!I3428</f>
        <v>2.3380000000000001</v>
      </c>
      <c r="F3423">
        <f>Sheet1!D3428</f>
        <v>9596.89</v>
      </c>
      <c r="G3423">
        <f>Sheet1!N3428</f>
        <v>230.61199999999999</v>
      </c>
      <c r="H3423">
        <f>Sheet1!M3428</f>
        <v>344.63799999999998</v>
      </c>
    </row>
    <row r="3424" spans="1:8" x14ac:dyDescent="0.25">
      <c r="A3424" s="2">
        <f>Sheet1!A3429</f>
        <v>44971</v>
      </c>
      <c r="B3424">
        <f>Sheet1!B3429</f>
        <v>664.49</v>
      </c>
      <c r="C3424">
        <f>Sheet1!C3429</f>
        <v>1600.104</v>
      </c>
      <c r="D3424">
        <f>Sheet1!H3429</f>
        <v>3.778</v>
      </c>
      <c r="E3424">
        <f>Sheet1!I3429</f>
        <v>2.4089999999999998</v>
      </c>
      <c r="F3424">
        <f>Sheet1!D3429</f>
        <v>9611.36</v>
      </c>
      <c r="G3424">
        <f>Sheet1!N3429</f>
        <v>230.166</v>
      </c>
      <c r="H3424">
        <f>Sheet1!M3429</f>
        <v>344.15600000000001</v>
      </c>
    </row>
    <row r="3425" spans="1:8" x14ac:dyDescent="0.25">
      <c r="A3425" s="2">
        <f>Sheet1!A3430</f>
        <v>44972</v>
      </c>
      <c r="B3425">
        <f>Sheet1!B3430</f>
        <v>661.56200000000001</v>
      </c>
      <c r="C3425">
        <f>Sheet1!C3430</f>
        <v>1596.145</v>
      </c>
      <c r="D3425">
        <f>Sheet1!H3430</f>
        <v>3.8210000000000002</v>
      </c>
      <c r="E3425">
        <f>Sheet1!I3430</f>
        <v>2.44</v>
      </c>
      <c r="F3425">
        <f>Sheet1!D3430</f>
        <v>9609.6</v>
      </c>
      <c r="G3425">
        <f>Sheet1!N3430</f>
        <v>230.10599999999999</v>
      </c>
      <c r="H3425">
        <f>Sheet1!M3430</f>
        <v>343.416</v>
      </c>
    </row>
    <row r="3426" spans="1:8" x14ac:dyDescent="0.25">
      <c r="A3426" s="2">
        <f>Sheet1!A3431</f>
        <v>44973</v>
      </c>
      <c r="B3426">
        <f>Sheet1!B3431</f>
        <v>660.53499999999997</v>
      </c>
      <c r="C3426">
        <f>Sheet1!C3431</f>
        <v>1590.1279999999999</v>
      </c>
      <c r="D3426">
        <f>Sheet1!H3431</f>
        <v>3.8730000000000002</v>
      </c>
      <c r="E3426">
        <f>Sheet1!I3431</f>
        <v>2.44</v>
      </c>
      <c r="F3426">
        <f>Sheet1!D3431</f>
        <v>9562.1</v>
      </c>
      <c r="G3426">
        <f>Sheet1!N3431</f>
        <v>230.012</v>
      </c>
      <c r="H3426">
        <f>Sheet1!M3431</f>
        <v>343.26299999999998</v>
      </c>
    </row>
    <row r="3427" spans="1:8" x14ac:dyDescent="0.25">
      <c r="A3427" s="2">
        <f>Sheet1!A3432</f>
        <v>44974</v>
      </c>
      <c r="B3427">
        <f>Sheet1!B3432</f>
        <v>662.02599999999995</v>
      </c>
      <c r="C3427">
        <f>Sheet1!C3432</f>
        <v>1594.636</v>
      </c>
      <c r="D3427">
        <f>Sheet1!H3432</f>
        <v>3.8340000000000001</v>
      </c>
      <c r="E3427">
        <f>Sheet1!I3432</f>
        <v>2.4209999999999998</v>
      </c>
      <c r="F3427">
        <f>Sheet1!D3432</f>
        <v>9517.4599999999991</v>
      </c>
      <c r="G3427">
        <f>Sheet1!N3432</f>
        <v>230.19499999999999</v>
      </c>
      <c r="H3427">
        <f>Sheet1!M3432</f>
        <v>343.43200000000002</v>
      </c>
    </row>
    <row r="3428" spans="1:8" x14ac:dyDescent="0.25">
      <c r="A3428" s="2">
        <f>Sheet1!A3433</f>
        <v>44977</v>
      </c>
      <c r="B3428">
        <f>Sheet1!B3433</f>
        <v>661.74900000000002</v>
      </c>
      <c r="C3428">
        <f>Sheet1!C3433</f>
        <v>1594.944</v>
      </c>
      <c r="D3428">
        <f>Sheet1!H3433</f>
        <v>3.8610000000000002</v>
      </c>
      <c r="E3428">
        <f>Sheet1!I3433</f>
        <v>2.4249999999999998</v>
      </c>
      <c r="F3428">
        <f>Sheet1!D3433</f>
        <v>9533.01</v>
      </c>
      <c r="G3428">
        <f>Sheet1!N3433</f>
        <v>230.203</v>
      </c>
      <c r="H3428">
        <f>Sheet1!M3433</f>
        <v>343.26</v>
      </c>
    </row>
    <row r="3429" spans="1:8" x14ac:dyDescent="0.25">
      <c r="A3429" s="2">
        <f>Sheet1!A3434</f>
        <v>44978</v>
      </c>
      <c r="B3429">
        <f>Sheet1!B3434</f>
        <v>657.41200000000003</v>
      </c>
      <c r="C3429">
        <f>Sheet1!C3434</f>
        <v>1582.52</v>
      </c>
      <c r="D3429">
        <f>Sheet1!H3434</f>
        <v>3.9769999999999999</v>
      </c>
      <c r="E3429">
        <f>Sheet1!I3434</f>
        <v>2.4980000000000002</v>
      </c>
      <c r="F3429">
        <f>Sheet1!D3434</f>
        <v>9410.0300000000007</v>
      </c>
      <c r="G3429">
        <f>Sheet1!N3434</f>
        <v>229.67</v>
      </c>
      <c r="H3429">
        <f>Sheet1!M3434</f>
        <v>342.27300000000002</v>
      </c>
    </row>
    <row r="3430" spans="1:8" x14ac:dyDescent="0.25">
      <c r="A3430" s="2">
        <f>Sheet1!A3435</f>
        <v>44979</v>
      </c>
      <c r="B3430">
        <f>Sheet1!B3435</f>
        <v>657.92700000000002</v>
      </c>
      <c r="C3430">
        <f>Sheet1!C3435</f>
        <v>1586.172</v>
      </c>
      <c r="D3430">
        <f>Sheet1!H3435</f>
        <v>3.9460000000000002</v>
      </c>
      <c r="E3430">
        <f>Sheet1!I3435</f>
        <v>2.4790000000000001</v>
      </c>
      <c r="F3430">
        <f>Sheet1!D3435</f>
        <v>9362.9699999999993</v>
      </c>
      <c r="G3430">
        <f>Sheet1!N3435</f>
        <v>229.75299999999999</v>
      </c>
      <c r="H3430">
        <f>Sheet1!M3435</f>
        <v>342.27699999999999</v>
      </c>
    </row>
    <row r="3431" spans="1:8" x14ac:dyDescent="0.25">
      <c r="A3431" s="2">
        <f>Sheet1!A3436</f>
        <v>44980</v>
      </c>
      <c r="B3431">
        <f>Sheet1!B3436</f>
        <v>660.42100000000005</v>
      </c>
      <c r="C3431">
        <f>Sheet1!C3436</f>
        <v>1590.645</v>
      </c>
      <c r="D3431">
        <f>Sheet1!H3436</f>
        <v>3.8980000000000001</v>
      </c>
      <c r="E3431">
        <f>Sheet1!I3436</f>
        <v>2.431</v>
      </c>
      <c r="F3431">
        <f>Sheet1!D3436</f>
        <v>9378.07</v>
      </c>
      <c r="G3431">
        <f>Sheet1!N3436</f>
        <v>229.887</v>
      </c>
      <c r="H3431">
        <f>Sheet1!M3436</f>
        <v>342.77600000000001</v>
      </c>
    </row>
    <row r="3432" spans="1:8" x14ac:dyDescent="0.25">
      <c r="A3432" s="2">
        <f>Sheet1!A3437</f>
        <v>44981</v>
      </c>
      <c r="B3432">
        <f>Sheet1!B3437</f>
        <v>657.33399999999995</v>
      </c>
      <c r="C3432">
        <f>Sheet1!C3437</f>
        <v>1582.1</v>
      </c>
      <c r="D3432">
        <f>Sheet1!H3437</f>
        <v>3.9729999999999999</v>
      </c>
      <c r="E3432">
        <f>Sheet1!I3437</f>
        <v>2.4889999999999999</v>
      </c>
      <c r="F3432">
        <f>Sheet1!D3437</f>
        <v>9275.3700000000008</v>
      </c>
      <c r="G3432">
        <f>Sheet1!N3437</f>
        <v>229.44499999999999</v>
      </c>
      <c r="H3432">
        <f>Sheet1!M3437</f>
        <v>341.67399999999998</v>
      </c>
    </row>
    <row r="3433" spans="1:8" x14ac:dyDescent="0.25">
      <c r="A3433" s="2">
        <f>Sheet1!A3438</f>
        <v>44984</v>
      </c>
      <c r="B3433">
        <f>Sheet1!B3438</f>
        <v>655.58</v>
      </c>
      <c r="C3433">
        <f>Sheet1!C3438</f>
        <v>1585.05</v>
      </c>
      <c r="D3433">
        <f>Sheet1!H3438</f>
        <v>3.9420000000000002</v>
      </c>
      <c r="E3433">
        <f>Sheet1!I3438</f>
        <v>2.5499999999999998</v>
      </c>
      <c r="F3433">
        <f>Sheet1!D3438</f>
        <v>9310.58</v>
      </c>
      <c r="G3433">
        <f>Sheet1!N3438</f>
        <v>229.53</v>
      </c>
      <c r="H3433">
        <f>Sheet1!M3438</f>
        <v>342.03399999999999</v>
      </c>
    </row>
    <row r="3434" spans="1:8" x14ac:dyDescent="0.25">
      <c r="A3434" s="2">
        <f>Sheet1!A3439</f>
        <v>44985</v>
      </c>
      <c r="B3434">
        <f>Sheet1!B3439</f>
        <v>653.29600000000005</v>
      </c>
      <c r="C3434">
        <f>Sheet1!C3439</f>
        <v>1586.404</v>
      </c>
      <c r="D3434">
        <f>Sheet1!H3439</f>
        <v>3.9239999999999999</v>
      </c>
      <c r="E3434">
        <f>Sheet1!I3439</f>
        <v>2.6080000000000001</v>
      </c>
      <c r="F3434">
        <f>Sheet1!D3439</f>
        <v>9298.1299999999992</v>
      </c>
      <c r="G3434">
        <f>Sheet1!N3439</f>
        <v>229.48400000000001</v>
      </c>
      <c r="H3434">
        <f>Sheet1!M3439</f>
        <v>341.584</v>
      </c>
    </row>
    <row r="3435" spans="1:8" x14ac:dyDescent="0.25">
      <c r="A3435" s="2">
        <f>Sheet1!A3440</f>
        <v>44986</v>
      </c>
      <c r="B3435">
        <f>Sheet1!B3440</f>
        <v>649.71</v>
      </c>
      <c r="C3435">
        <f>Sheet1!C3440</f>
        <v>1578.06</v>
      </c>
      <c r="D3435">
        <f>Sheet1!H3440</f>
        <v>4.0019999999999998</v>
      </c>
      <c r="E3435">
        <f>Sheet1!I3440</f>
        <v>2.718</v>
      </c>
      <c r="F3435">
        <f>Sheet1!D3440</f>
        <v>9308.25</v>
      </c>
      <c r="G3435">
        <f>Sheet1!N3440</f>
        <v>229.07400000000001</v>
      </c>
      <c r="H3435">
        <f>Sheet1!M3440</f>
        <v>340.51600000000002</v>
      </c>
    </row>
    <row r="3436" spans="1:8" x14ac:dyDescent="0.25">
      <c r="A3436" s="2">
        <f>Sheet1!A3441</f>
        <v>44987</v>
      </c>
      <c r="B3436">
        <f>Sheet1!B3441</f>
        <v>648.20699999999999</v>
      </c>
      <c r="C3436">
        <f>Sheet1!C3441</f>
        <v>1573.154</v>
      </c>
      <c r="D3436">
        <f>Sheet1!H3441</f>
        <v>4.0629999999999997</v>
      </c>
      <c r="E3436">
        <f>Sheet1!I3441</f>
        <v>2.7480000000000002</v>
      </c>
      <c r="F3436">
        <f>Sheet1!D3441</f>
        <v>9334.1</v>
      </c>
      <c r="G3436">
        <f>Sheet1!N3441</f>
        <v>228.983</v>
      </c>
      <c r="H3436">
        <f>Sheet1!M3441</f>
        <v>340.13600000000002</v>
      </c>
    </row>
    <row r="3437" spans="1:8" x14ac:dyDescent="0.25">
      <c r="A3437" s="2">
        <f>Sheet1!A3442</f>
        <v>44988</v>
      </c>
      <c r="B3437">
        <f>Sheet1!B3442</f>
        <v>649.88499999999999</v>
      </c>
      <c r="C3437">
        <f>Sheet1!C3442</f>
        <v>1583.9970000000001</v>
      </c>
      <c r="D3437">
        <f>Sheet1!H3442</f>
        <v>3.9550000000000001</v>
      </c>
      <c r="E3437">
        <f>Sheet1!I3442</f>
        <v>2.7160000000000002</v>
      </c>
      <c r="F3437">
        <f>Sheet1!D3442</f>
        <v>9451.06</v>
      </c>
      <c r="G3437">
        <f>Sheet1!N3442</f>
        <v>229.17699999999999</v>
      </c>
      <c r="H3437">
        <f>Sheet1!M3442</f>
        <v>340.72300000000001</v>
      </c>
    </row>
    <row r="3438" spans="1:8" x14ac:dyDescent="0.25">
      <c r="A3438" s="2">
        <f>Sheet1!A3443</f>
        <v>44991</v>
      </c>
      <c r="B3438">
        <f>Sheet1!B3443</f>
        <v>649.87599999999998</v>
      </c>
      <c r="C3438">
        <f>Sheet1!C3443</f>
        <v>1581.252</v>
      </c>
      <c r="D3438">
        <f>Sheet1!H3443</f>
        <v>3.9809999999999999</v>
      </c>
      <c r="E3438">
        <f>Sheet1!I3443</f>
        <v>2.7280000000000002</v>
      </c>
      <c r="F3438">
        <f>Sheet1!D3443</f>
        <v>9482.9</v>
      </c>
      <c r="G3438">
        <f>Sheet1!N3443</f>
        <v>229.08199999999999</v>
      </c>
      <c r="H3438">
        <f>Sheet1!M3443</f>
        <v>340.55500000000001</v>
      </c>
    </row>
    <row r="3439" spans="1:8" x14ac:dyDescent="0.25">
      <c r="A3439" s="2">
        <f>Sheet1!A3444</f>
        <v>44992</v>
      </c>
      <c r="B3439">
        <f>Sheet1!B3444</f>
        <v>650.76300000000003</v>
      </c>
      <c r="C3439">
        <f>Sheet1!C3444</f>
        <v>1580.86</v>
      </c>
      <c r="D3439">
        <f>Sheet1!H3444</f>
        <v>3.9729999999999999</v>
      </c>
      <c r="E3439">
        <f>Sheet1!I3444</f>
        <v>2.694</v>
      </c>
      <c r="F3439">
        <f>Sheet1!D3444</f>
        <v>9371.32</v>
      </c>
      <c r="G3439">
        <f>Sheet1!N3444</f>
        <v>228.83699999999999</v>
      </c>
      <c r="H3439">
        <f>Sheet1!M3444</f>
        <v>340.50599999999997</v>
      </c>
    </row>
    <row r="3440" spans="1:8" x14ac:dyDescent="0.25">
      <c r="A3440" s="2">
        <f>Sheet1!A3445</f>
        <v>44993</v>
      </c>
      <c r="B3440">
        <f>Sheet1!B3445</f>
        <v>653.68799999999999</v>
      </c>
      <c r="C3440">
        <f>Sheet1!C3445</f>
        <v>1580.376</v>
      </c>
      <c r="D3440">
        <f>Sheet1!H3445</f>
        <v>3.9809999999999999</v>
      </c>
      <c r="E3440">
        <f>Sheet1!I3445</f>
        <v>2.6419999999999999</v>
      </c>
      <c r="F3440">
        <f>Sheet1!D3445</f>
        <v>9360.18</v>
      </c>
      <c r="G3440">
        <f>Sheet1!N3445</f>
        <v>228.78</v>
      </c>
      <c r="H3440">
        <f>Sheet1!M3445</f>
        <v>341.13200000000001</v>
      </c>
    </row>
    <row r="3441" spans="1:8" x14ac:dyDescent="0.25">
      <c r="A3441" s="2">
        <f>Sheet1!A3446</f>
        <v>44994</v>
      </c>
      <c r="B3441">
        <f>Sheet1!B3446</f>
        <v>653.12199999999996</v>
      </c>
      <c r="C3441">
        <f>Sheet1!C3446</f>
        <v>1587.1659999999999</v>
      </c>
      <c r="D3441">
        <f>Sheet1!H3446</f>
        <v>3.919</v>
      </c>
      <c r="E3441">
        <f>Sheet1!I3446</f>
        <v>2.6389999999999998</v>
      </c>
      <c r="F3441">
        <f>Sheet1!D3446</f>
        <v>9264.2199999999993</v>
      </c>
      <c r="G3441">
        <f>Sheet1!N3446</f>
        <v>229.267</v>
      </c>
      <c r="H3441">
        <f>Sheet1!M3446</f>
        <v>341.37700000000001</v>
      </c>
    </row>
    <row r="3442" spans="1:8" x14ac:dyDescent="0.25">
      <c r="A3442" s="2">
        <f>Sheet1!A3447</f>
        <v>44995</v>
      </c>
      <c r="B3442">
        <f>Sheet1!B3447</f>
        <v>660.10799999999995</v>
      </c>
      <c r="C3442">
        <f>Sheet1!C3447</f>
        <v>1610.846</v>
      </c>
      <c r="D3442">
        <f>Sheet1!H3447</f>
        <v>3.6869999999999998</v>
      </c>
      <c r="E3442">
        <f>Sheet1!I3447</f>
        <v>2.4969999999999999</v>
      </c>
      <c r="F3442">
        <f>Sheet1!D3447</f>
        <v>9157.31</v>
      </c>
      <c r="G3442">
        <f>Sheet1!N3447</f>
        <v>230.49299999999999</v>
      </c>
      <c r="H3442">
        <f>Sheet1!M3447</f>
        <v>342.73899999999998</v>
      </c>
    </row>
    <row r="3443" spans="1:8" x14ac:dyDescent="0.25">
      <c r="A3443" s="2">
        <f>Sheet1!A3448</f>
        <v>44998</v>
      </c>
      <c r="B3443">
        <f>Sheet1!B3448</f>
        <v>668.37300000000005</v>
      </c>
      <c r="C3443">
        <f>Sheet1!C3448</f>
        <v>1627.271</v>
      </c>
      <c r="D3443">
        <f>Sheet1!H3448</f>
        <v>3.5459999999999998</v>
      </c>
      <c r="E3443">
        <f>Sheet1!I3448</f>
        <v>2.2709999999999999</v>
      </c>
      <c r="F3443">
        <f>Sheet1!D3448</f>
        <v>9118.9500000000007</v>
      </c>
      <c r="G3443">
        <f>Sheet1!N3448</f>
        <v>232.286</v>
      </c>
      <c r="H3443">
        <f>Sheet1!M3448</f>
        <v>344.58</v>
      </c>
    </row>
    <row r="3444" spans="1:8" x14ac:dyDescent="0.25">
      <c r="A3444" s="2">
        <f>Sheet1!A3449</f>
        <v>44999</v>
      </c>
      <c r="B3444">
        <f>Sheet1!B3449</f>
        <v>660.72199999999998</v>
      </c>
      <c r="C3444">
        <f>Sheet1!C3449</f>
        <v>1614.2919999999999</v>
      </c>
      <c r="D3444">
        <f>Sheet1!H3449</f>
        <v>3.67</v>
      </c>
      <c r="E3444">
        <f>Sheet1!I3449</f>
        <v>2.4529999999999998</v>
      </c>
      <c r="F3444">
        <f>Sheet1!D3449</f>
        <v>9168.27</v>
      </c>
      <c r="G3444">
        <f>Sheet1!N3449</f>
        <v>231.45500000000001</v>
      </c>
      <c r="H3444">
        <f>Sheet1!M3449</f>
        <v>342.71899999999999</v>
      </c>
    </row>
    <row r="3445" spans="1:8" x14ac:dyDescent="0.25">
      <c r="A3445" s="2">
        <f>Sheet1!A3450</f>
        <v>45000</v>
      </c>
      <c r="B3445">
        <f>Sheet1!B3450</f>
        <v>674.66800000000001</v>
      </c>
      <c r="C3445">
        <f>Sheet1!C3450</f>
        <v>1632.7660000000001</v>
      </c>
      <c r="D3445">
        <f>Sheet1!H3450</f>
        <v>3.4820000000000002</v>
      </c>
      <c r="E3445">
        <f>Sheet1!I3450</f>
        <v>2.1190000000000002</v>
      </c>
      <c r="F3445">
        <f>Sheet1!D3450</f>
        <v>9051.68</v>
      </c>
      <c r="G3445">
        <f>Sheet1!N3450</f>
        <v>232.96899999999999</v>
      </c>
      <c r="H3445">
        <f>Sheet1!M3450</f>
        <v>345.44900000000001</v>
      </c>
    </row>
    <row r="3446" spans="1:8" x14ac:dyDescent="0.25">
      <c r="A3446" s="2">
        <f>Sheet1!A3451</f>
        <v>45001</v>
      </c>
      <c r="B3446">
        <f>Sheet1!B3451</f>
        <v>670.12400000000002</v>
      </c>
      <c r="C3446">
        <f>Sheet1!C3451</f>
        <v>1621.7850000000001</v>
      </c>
      <c r="D3446">
        <f>Sheet1!H3451</f>
        <v>3.5750000000000002</v>
      </c>
      <c r="E3446">
        <f>Sheet1!I3451</f>
        <v>2.2450000000000001</v>
      </c>
      <c r="F3446">
        <f>Sheet1!D3451</f>
        <v>9144.94</v>
      </c>
      <c r="G3446">
        <f>Sheet1!N3451</f>
        <v>232.23599999999999</v>
      </c>
      <c r="H3446">
        <f>Sheet1!M3451</f>
        <v>345.35500000000002</v>
      </c>
    </row>
    <row r="3447" spans="1:8" x14ac:dyDescent="0.25">
      <c r="A3447" s="2">
        <f>Sheet1!A3452</f>
        <v>45002</v>
      </c>
      <c r="B3447">
        <f>Sheet1!B3452</f>
        <v>675.64300000000003</v>
      </c>
      <c r="C3447">
        <f>Sheet1!C3452</f>
        <v>1636.4259999999999</v>
      </c>
      <c r="D3447">
        <f>Sheet1!H3452</f>
        <v>3.43</v>
      </c>
      <c r="E3447">
        <f>Sheet1!I3452</f>
        <v>2.1320000000000001</v>
      </c>
      <c r="F3447">
        <f>Sheet1!D3452</f>
        <v>9104.8700000000008</v>
      </c>
      <c r="G3447">
        <f>Sheet1!N3452</f>
        <v>233.21700000000001</v>
      </c>
      <c r="H3447">
        <f>Sheet1!M3452</f>
        <v>346.43400000000003</v>
      </c>
    </row>
    <row r="3448" spans="1:8" x14ac:dyDescent="0.25">
      <c r="A3448" s="2">
        <f>Sheet1!A3453</f>
        <v>45005</v>
      </c>
      <c r="B3448">
        <f>Sheet1!B3453</f>
        <v>677.44100000000003</v>
      </c>
      <c r="C3448">
        <f>Sheet1!C3453</f>
        <v>1630.6590000000001</v>
      </c>
      <c r="D3448">
        <f>Sheet1!H3453</f>
        <v>3.484</v>
      </c>
      <c r="E3448">
        <f>Sheet1!I3453</f>
        <v>2.1110000000000002</v>
      </c>
      <c r="F3448">
        <f>Sheet1!D3453</f>
        <v>9150.7800000000007</v>
      </c>
      <c r="G3448">
        <f>Sheet1!N3453</f>
        <v>233.2</v>
      </c>
      <c r="H3448">
        <f>Sheet1!M3453</f>
        <v>347.666</v>
      </c>
    </row>
    <row r="3449" spans="1:8" x14ac:dyDescent="0.25">
      <c r="A3449" s="2">
        <f>Sheet1!A3454</f>
        <v>45006</v>
      </c>
      <c r="B3449">
        <f>Sheet1!B3454</f>
        <v>670.51499999999999</v>
      </c>
      <c r="C3449">
        <f>Sheet1!C3454</f>
        <v>1620.085</v>
      </c>
      <c r="D3449">
        <f>Sheet1!H3454</f>
        <v>3.601</v>
      </c>
      <c r="E3449">
        <f>Sheet1!I3454</f>
        <v>2.278</v>
      </c>
      <c r="F3449">
        <f>Sheet1!D3454</f>
        <v>9259.56</v>
      </c>
      <c r="G3449">
        <f>Sheet1!N3454</f>
        <v>232.34299999999999</v>
      </c>
      <c r="H3449">
        <f>Sheet1!M3454</f>
        <v>346.596</v>
      </c>
    </row>
    <row r="3450" spans="1:8" x14ac:dyDescent="0.25">
      <c r="A3450" s="2">
        <f>Sheet1!A3455</f>
        <v>45007</v>
      </c>
      <c r="B3450">
        <f>Sheet1!B3455</f>
        <v>667.24699999999996</v>
      </c>
      <c r="C3450">
        <f>Sheet1!C3455</f>
        <v>1634.797</v>
      </c>
      <c r="D3450">
        <f>Sheet1!H3455</f>
        <v>3.4489999999999998</v>
      </c>
      <c r="E3450">
        <f>Sheet1!I3455</f>
        <v>2.33</v>
      </c>
      <c r="F3450">
        <f>Sheet1!D3455</f>
        <v>9211.81</v>
      </c>
      <c r="G3450">
        <f>Sheet1!N3455</f>
        <v>232.85499999999999</v>
      </c>
      <c r="H3450">
        <f>Sheet1!M3455</f>
        <v>345.55799999999999</v>
      </c>
    </row>
    <row r="3451" spans="1:8" x14ac:dyDescent="0.25">
      <c r="A3451" s="2">
        <f>Sheet1!A3456</f>
        <v>45008</v>
      </c>
      <c r="B3451">
        <f>Sheet1!B3456</f>
        <v>673.81500000000005</v>
      </c>
      <c r="C3451">
        <f>Sheet1!C3456</f>
        <v>1640.8920000000001</v>
      </c>
      <c r="D3451">
        <f>Sheet1!H3456</f>
        <v>3.3849999999999998</v>
      </c>
      <c r="E3451">
        <f>Sheet1!I3456</f>
        <v>2.1930000000000001</v>
      </c>
      <c r="F3451">
        <f>Sheet1!D3456</f>
        <v>9265.76</v>
      </c>
      <c r="G3451">
        <f>Sheet1!N3456</f>
        <v>233.62799999999999</v>
      </c>
      <c r="H3451">
        <f>Sheet1!M3456</f>
        <v>346.99599999999998</v>
      </c>
    </row>
    <row r="3452" spans="1:8" x14ac:dyDescent="0.25">
      <c r="A3452" s="2">
        <f>Sheet1!A3457</f>
        <v>45009</v>
      </c>
      <c r="B3452">
        <f>Sheet1!B3457</f>
        <v>676.70600000000002</v>
      </c>
      <c r="C3452">
        <f>Sheet1!C3457</f>
        <v>1642.297</v>
      </c>
      <c r="D3452">
        <f>Sheet1!H3457</f>
        <v>3.379</v>
      </c>
      <c r="E3452">
        <f>Sheet1!I3457</f>
        <v>2.1230000000000002</v>
      </c>
      <c r="F3452">
        <f>Sheet1!D3457</f>
        <v>9236.35</v>
      </c>
      <c r="G3452">
        <f>Sheet1!N3457</f>
        <v>233.83600000000001</v>
      </c>
      <c r="H3452">
        <f>Sheet1!M3457</f>
        <v>347.68099999999998</v>
      </c>
    </row>
    <row r="3453" spans="1:8" x14ac:dyDescent="0.25">
      <c r="A3453" s="2">
        <f>Sheet1!A3458</f>
        <v>45012</v>
      </c>
      <c r="B3453">
        <f>Sheet1!B3458</f>
        <v>672.92399999999998</v>
      </c>
      <c r="C3453">
        <f>Sheet1!C3458</f>
        <v>1626.47</v>
      </c>
      <c r="D3453">
        <f>Sheet1!H3458</f>
        <v>3.5350000000000001</v>
      </c>
      <c r="E3453">
        <f>Sheet1!I3458</f>
        <v>2.2290000000000001</v>
      </c>
      <c r="F3453">
        <f>Sheet1!D3458</f>
        <v>9259.6299999999992</v>
      </c>
      <c r="G3453">
        <f>Sheet1!N3458</f>
        <v>233.06399999999999</v>
      </c>
      <c r="H3453">
        <f>Sheet1!M3458</f>
        <v>347.35500000000002</v>
      </c>
    </row>
    <row r="3454" spans="1:8" x14ac:dyDescent="0.25">
      <c r="A3454" s="2">
        <f>Sheet1!A3459</f>
        <v>45013</v>
      </c>
      <c r="B3454">
        <f>Sheet1!B3459</f>
        <v>669.04600000000005</v>
      </c>
      <c r="C3454">
        <f>Sheet1!C3459</f>
        <v>1624.962</v>
      </c>
      <c r="D3454">
        <f>Sheet1!H3459</f>
        <v>3.55</v>
      </c>
      <c r="E3454">
        <f>Sheet1!I3459</f>
        <v>2.2839999999999998</v>
      </c>
      <c r="F3454">
        <f>Sheet1!D3459</f>
        <v>9284.4</v>
      </c>
      <c r="G3454">
        <f>Sheet1!N3459</f>
        <v>232.75299999999999</v>
      </c>
      <c r="H3454">
        <f>Sheet1!M3459</f>
        <v>346.58600000000001</v>
      </c>
    </row>
    <row r="3455" spans="1:8" x14ac:dyDescent="0.25">
      <c r="A3455" s="2">
        <f>Sheet1!A3460</f>
        <v>45014</v>
      </c>
      <c r="B3455">
        <f>Sheet1!B3460</f>
        <v>668.91200000000003</v>
      </c>
      <c r="C3455">
        <f>Sheet1!C3460</f>
        <v>1622.9449999999999</v>
      </c>
      <c r="D3455">
        <f>Sheet1!H3460</f>
        <v>3.5710000000000002</v>
      </c>
      <c r="E3455">
        <f>Sheet1!I3460</f>
        <v>2.31</v>
      </c>
      <c r="F3455">
        <f>Sheet1!D3460</f>
        <v>9387.83</v>
      </c>
      <c r="G3455">
        <f>Sheet1!N3460</f>
        <v>232.642</v>
      </c>
      <c r="H3455">
        <f>Sheet1!M3460</f>
        <v>346.44799999999998</v>
      </c>
    </row>
    <row r="3456" spans="1:8" x14ac:dyDescent="0.25">
      <c r="A3456" s="2">
        <f>Sheet1!A3461</f>
        <v>45015</v>
      </c>
      <c r="B3456">
        <f>Sheet1!B3461</f>
        <v>666.17399999999998</v>
      </c>
      <c r="C3456">
        <f>Sheet1!C3461</f>
        <v>1624.845</v>
      </c>
      <c r="D3456">
        <f>Sheet1!H3461</f>
        <v>3.552</v>
      </c>
      <c r="E3456">
        <f>Sheet1!I3461</f>
        <v>2.3650000000000002</v>
      </c>
      <c r="F3456">
        <f>Sheet1!D3461</f>
        <v>9454.4500000000007</v>
      </c>
      <c r="G3456">
        <f>Sheet1!N3461</f>
        <v>232.48500000000001</v>
      </c>
      <c r="H3456">
        <f>Sheet1!M3461</f>
        <v>345.45400000000001</v>
      </c>
    </row>
    <row r="3457" spans="1:8" x14ac:dyDescent="0.25">
      <c r="A3457" s="2">
        <f>Sheet1!A3462</f>
        <v>45016</v>
      </c>
      <c r="B3457">
        <f>Sheet1!B3462</f>
        <v>668.55200000000002</v>
      </c>
      <c r="C3457">
        <f>Sheet1!C3462</f>
        <v>1633.325</v>
      </c>
      <c r="D3457">
        <f>Sheet1!H3462</f>
        <v>3.4820000000000002</v>
      </c>
      <c r="E3457">
        <f>Sheet1!I3462</f>
        <v>2.298</v>
      </c>
      <c r="F3457">
        <f>Sheet1!D3462</f>
        <v>9542.09</v>
      </c>
      <c r="G3457">
        <f>Sheet1!N3462</f>
        <v>232.821</v>
      </c>
      <c r="H3457">
        <f>Sheet1!M3462</f>
        <v>345.92399999999998</v>
      </c>
    </row>
    <row r="3458" spans="1:8" x14ac:dyDescent="0.25">
      <c r="A3458" s="2">
        <f>Sheet1!A3463</f>
        <v>45019</v>
      </c>
      <c r="B3458">
        <f>Sheet1!B3463</f>
        <v>671.91300000000001</v>
      </c>
      <c r="C3458">
        <f>Sheet1!C3463</f>
        <v>1638.954</v>
      </c>
      <c r="D3458">
        <f>Sheet1!H3463</f>
        <v>3.4239999999999999</v>
      </c>
      <c r="E3458">
        <f>Sheet1!I3463</f>
        <v>2.2429999999999999</v>
      </c>
      <c r="F3458">
        <f>Sheet1!D3463</f>
        <v>9578.1299999999992</v>
      </c>
      <c r="G3458">
        <f>Sheet1!N3463</f>
        <v>233.16300000000001</v>
      </c>
      <c r="H3458">
        <f>Sheet1!M3463</f>
        <v>346.33699999999999</v>
      </c>
    </row>
    <row r="3459" spans="1:8" x14ac:dyDescent="0.25">
      <c r="A3459" s="2">
        <f>Sheet1!A3464</f>
        <v>45020</v>
      </c>
      <c r="B3459">
        <f>Sheet1!B3464</f>
        <v>670.154</v>
      </c>
      <c r="C3459">
        <f>Sheet1!C3464</f>
        <v>1646.681</v>
      </c>
      <c r="D3459">
        <f>Sheet1!H3464</f>
        <v>3.351</v>
      </c>
      <c r="E3459">
        <f>Sheet1!I3464</f>
        <v>2.2610000000000001</v>
      </c>
      <c r="F3459">
        <f>Sheet1!D3464</f>
        <v>9569.98</v>
      </c>
      <c r="G3459">
        <f>Sheet1!N3464</f>
        <v>233.57</v>
      </c>
      <c r="H3459">
        <f>Sheet1!M3464</f>
        <v>346.19299999999998</v>
      </c>
    </row>
    <row r="3460" spans="1:8" x14ac:dyDescent="0.25">
      <c r="A3460" s="2">
        <f>Sheet1!A3465</f>
        <v>45021</v>
      </c>
      <c r="B3460">
        <f>Sheet1!B3465</f>
        <v>674.74300000000005</v>
      </c>
      <c r="C3460">
        <f>Sheet1!C3465</f>
        <v>1651.885</v>
      </c>
      <c r="D3460">
        <f>Sheet1!H3465</f>
        <v>3.3029999999999999</v>
      </c>
      <c r="E3460">
        <f>Sheet1!I3465</f>
        <v>2.1840000000000002</v>
      </c>
      <c r="F3460">
        <f>Sheet1!D3465</f>
        <v>9526.7800000000007</v>
      </c>
      <c r="G3460">
        <f>Sheet1!N3465</f>
        <v>233.84100000000001</v>
      </c>
      <c r="H3460">
        <f>Sheet1!M3465</f>
        <v>347.35599999999999</v>
      </c>
    </row>
    <row r="3461" spans="1:8" x14ac:dyDescent="0.25">
      <c r="A3461" s="2">
        <f>Sheet1!A3466</f>
        <v>45022</v>
      </c>
      <c r="B3461">
        <f>Sheet1!B3466</f>
        <v>674.57299999999998</v>
      </c>
      <c r="C3461">
        <f>Sheet1!C3466</f>
        <v>1652.8119999999999</v>
      </c>
      <c r="D3461">
        <f>Sheet1!H3466</f>
        <v>3.3010000000000002</v>
      </c>
      <c r="E3461">
        <f>Sheet1!I3466</f>
        <v>2.1850000000000001</v>
      </c>
      <c r="F3461">
        <f>Sheet1!D3466</f>
        <v>9538.41</v>
      </c>
      <c r="G3461">
        <f>Sheet1!N3466</f>
        <v>233.83600000000001</v>
      </c>
      <c r="H3461">
        <f>Sheet1!M3466</f>
        <v>347.36700000000002</v>
      </c>
    </row>
    <row r="3462" spans="1:8" x14ac:dyDescent="0.25">
      <c r="A3462" s="2">
        <f>Sheet1!A3467</f>
        <v>45023</v>
      </c>
      <c r="B3462">
        <f>Sheet1!B3467</f>
        <v>674.57299999999998</v>
      </c>
      <c r="C3462">
        <f>Sheet1!C3467</f>
        <v>1652.8119999999999</v>
      </c>
      <c r="D3462">
        <f>Sheet1!H3467</f>
        <v>3.4009999999999998</v>
      </c>
      <c r="E3462">
        <f>Sheet1!I3467</f>
        <v>2.1850000000000001</v>
      </c>
      <c r="F3462">
        <f>Sheet1!D3467</f>
        <v>9542.4500000000007</v>
      </c>
      <c r="G3462">
        <f>Sheet1!N3467</f>
        <v>233.83600000000001</v>
      </c>
      <c r="H3462">
        <f>Sheet1!M3467</f>
        <v>347.36700000000002</v>
      </c>
    </row>
    <row r="3463" spans="1:8" x14ac:dyDescent="0.25">
      <c r="A3463" s="2">
        <f>Sheet1!A3468</f>
        <v>45026</v>
      </c>
      <c r="B3463">
        <f>Sheet1!B3468</f>
        <v>674.71699999999998</v>
      </c>
      <c r="C3463">
        <f>Sheet1!C3468</f>
        <v>1640.7360000000001</v>
      </c>
      <c r="D3463">
        <f>Sheet1!H3468</f>
        <v>3.4220000000000002</v>
      </c>
      <c r="E3463">
        <f>Sheet1!I3468</f>
        <v>2.1850000000000001</v>
      </c>
      <c r="F3463">
        <f>Sheet1!D3468</f>
        <v>9531.49</v>
      </c>
      <c r="G3463">
        <f>Sheet1!N3468</f>
        <v>233.339</v>
      </c>
      <c r="H3463">
        <f>Sheet1!M3468</f>
        <v>347.44900000000001</v>
      </c>
    </row>
    <row r="3464" spans="1:8" x14ac:dyDescent="0.25">
      <c r="A3464" s="2">
        <f>Sheet1!A3469</f>
        <v>45027</v>
      </c>
      <c r="B3464">
        <f>Sheet1!B3469</f>
        <v>668.673</v>
      </c>
      <c r="C3464">
        <f>Sheet1!C3469</f>
        <v>1640.5840000000001</v>
      </c>
      <c r="D3464">
        <f>Sheet1!H3469</f>
        <v>3.4289999999999998</v>
      </c>
      <c r="E3464">
        <f>Sheet1!I3469</f>
        <v>2.3010000000000002</v>
      </c>
      <c r="F3464">
        <f>Sheet1!D3469</f>
        <v>9581.5499999999993</v>
      </c>
      <c r="G3464">
        <f>Sheet1!N3469</f>
        <v>233.06</v>
      </c>
      <c r="H3464">
        <f>Sheet1!M3469</f>
        <v>346.084</v>
      </c>
    </row>
    <row r="3465" spans="1:8" x14ac:dyDescent="0.25">
      <c r="A3465" s="2">
        <f>Sheet1!A3470</f>
        <v>45028</v>
      </c>
      <c r="B3465">
        <f>Sheet1!B3470</f>
        <v>666.23199999999997</v>
      </c>
      <c r="C3465">
        <f>Sheet1!C3470</f>
        <v>1643.1030000000001</v>
      </c>
      <c r="D3465">
        <f>Sheet1!H3470</f>
        <v>3.407</v>
      </c>
      <c r="E3465">
        <f>Sheet1!I3470</f>
        <v>2.3610000000000002</v>
      </c>
      <c r="F3465">
        <f>Sheet1!D3470</f>
        <v>9581.64</v>
      </c>
      <c r="G3465">
        <f>Sheet1!N3470</f>
        <v>233.18600000000001</v>
      </c>
      <c r="H3465">
        <f>Sheet1!M3470</f>
        <v>345.58300000000003</v>
      </c>
    </row>
    <row r="3466" spans="1:8" x14ac:dyDescent="0.25">
      <c r="A3466" s="2">
        <f>Sheet1!A3471</f>
        <v>45029</v>
      </c>
      <c r="B3466">
        <f>Sheet1!B3471</f>
        <v>665.80899999999997</v>
      </c>
      <c r="C3466">
        <f>Sheet1!C3471</f>
        <v>1639.4059999999999</v>
      </c>
      <c r="D3466">
        <f>Sheet1!H3471</f>
        <v>3.45</v>
      </c>
      <c r="E3466">
        <f>Sheet1!I3471</f>
        <v>2.37</v>
      </c>
      <c r="F3466">
        <f>Sheet1!D3471</f>
        <v>9685.39</v>
      </c>
      <c r="G3466">
        <f>Sheet1!N3471</f>
        <v>233.15700000000001</v>
      </c>
      <c r="H3466">
        <f>Sheet1!M3471</f>
        <v>345.54199999999997</v>
      </c>
    </row>
    <row r="3467" spans="1:8" x14ac:dyDescent="0.25">
      <c r="A3467" s="2">
        <f>Sheet1!A3472</f>
        <v>45030</v>
      </c>
      <c r="B3467">
        <f>Sheet1!B3472</f>
        <v>663.06799999999998</v>
      </c>
      <c r="C3467">
        <f>Sheet1!C3472</f>
        <v>1631.779</v>
      </c>
      <c r="D3467">
        <f>Sheet1!H3472</f>
        <v>3.516</v>
      </c>
      <c r="E3467">
        <f>Sheet1!I3472</f>
        <v>2.4350000000000001</v>
      </c>
      <c r="F3467">
        <f>Sheet1!D3472</f>
        <v>9682.89</v>
      </c>
      <c r="G3467">
        <f>Sheet1!N3472</f>
        <v>232.71600000000001</v>
      </c>
      <c r="H3467">
        <f>Sheet1!M3472</f>
        <v>345.072</v>
      </c>
    </row>
    <row r="3468" spans="1:8" x14ac:dyDescent="0.25">
      <c r="A3468" s="2">
        <f>Sheet1!A3473</f>
        <v>45033</v>
      </c>
      <c r="B3468">
        <f>Sheet1!B3473</f>
        <v>661.101</v>
      </c>
      <c r="C3468">
        <f>Sheet1!C3473</f>
        <v>1624.18</v>
      </c>
      <c r="D3468">
        <f>Sheet1!H3473</f>
        <v>3.5979999999999999</v>
      </c>
      <c r="E3468">
        <f>Sheet1!I3473</f>
        <v>2.4790000000000001</v>
      </c>
      <c r="F3468">
        <f>Sheet1!D3473</f>
        <v>9698.75</v>
      </c>
      <c r="G3468">
        <f>Sheet1!N3473</f>
        <v>232.40899999999999</v>
      </c>
      <c r="H3468">
        <f>Sheet1!M3473</f>
        <v>344.88900000000001</v>
      </c>
    </row>
    <row r="3469" spans="1:8" x14ac:dyDescent="0.25">
      <c r="A3469" s="2">
        <f>Sheet1!A3474</f>
        <v>45034</v>
      </c>
      <c r="B3469">
        <f>Sheet1!B3474</f>
        <v>662.26099999999997</v>
      </c>
      <c r="C3469">
        <f>Sheet1!C3474</f>
        <v>1625.7750000000001</v>
      </c>
      <c r="D3469">
        <f>Sheet1!H3474</f>
        <v>3.5790000000000002</v>
      </c>
      <c r="E3469">
        <f>Sheet1!I3474</f>
        <v>2.4710000000000001</v>
      </c>
      <c r="F3469">
        <f>Sheet1!D3474</f>
        <v>9721.32</v>
      </c>
      <c r="G3469">
        <f>Sheet1!N3474</f>
        <v>232.39099999999999</v>
      </c>
      <c r="H3469">
        <f>Sheet1!M3474</f>
        <v>345.09800000000001</v>
      </c>
    </row>
    <row r="3470" spans="1:8" x14ac:dyDescent="0.25">
      <c r="A3470" s="2">
        <f>Sheet1!A3475</f>
        <v>45035</v>
      </c>
      <c r="B3470">
        <f>Sheet1!B3475</f>
        <v>660.46600000000001</v>
      </c>
      <c r="C3470">
        <f>Sheet1!C3475</f>
        <v>1623.7829999999999</v>
      </c>
      <c r="D3470">
        <f>Sheet1!H3475</f>
        <v>3.6019999999999999</v>
      </c>
      <c r="E3470">
        <f>Sheet1!I3475</f>
        <v>2.504</v>
      </c>
      <c r="F3470">
        <f>Sheet1!D3475</f>
        <v>9698.5</v>
      </c>
      <c r="G3470">
        <f>Sheet1!N3475</f>
        <v>232.149</v>
      </c>
      <c r="H3470">
        <f>Sheet1!M3475</f>
        <v>344.47300000000001</v>
      </c>
    </row>
    <row r="3471" spans="1:8" x14ac:dyDescent="0.25">
      <c r="A3471" s="2">
        <f>Sheet1!A3476</f>
        <v>45036</v>
      </c>
      <c r="B3471">
        <f>Sheet1!B3476</f>
        <v>662.31100000000004</v>
      </c>
      <c r="C3471">
        <f>Sheet1!C3476</f>
        <v>1630.498</v>
      </c>
      <c r="D3471">
        <f>Sheet1!H3476</f>
        <v>3.5390000000000001</v>
      </c>
      <c r="E3471">
        <f>Sheet1!I3476</f>
        <v>2.4449999999999998</v>
      </c>
      <c r="F3471">
        <f>Sheet1!D3476</f>
        <v>9671.99</v>
      </c>
      <c r="G3471">
        <f>Sheet1!N3476</f>
        <v>232.57499999999999</v>
      </c>
      <c r="H3471">
        <f>Sheet1!M3476</f>
        <v>344.87400000000002</v>
      </c>
    </row>
    <row r="3472" spans="1:8" x14ac:dyDescent="0.25">
      <c r="A3472" s="2">
        <f>Sheet1!A3477</f>
        <v>45037</v>
      </c>
      <c r="B3472">
        <f>Sheet1!B3477</f>
        <v>660.78399999999999</v>
      </c>
      <c r="C3472">
        <f>Sheet1!C3477</f>
        <v>1627.569</v>
      </c>
      <c r="D3472">
        <f>Sheet1!H3477</f>
        <v>3.573</v>
      </c>
      <c r="E3472">
        <f>Sheet1!I3477</f>
        <v>2.4860000000000002</v>
      </c>
      <c r="F3472">
        <f>Sheet1!D3477</f>
        <v>9663.4500000000007</v>
      </c>
      <c r="G3472">
        <f>Sheet1!N3477</f>
        <v>232.477</v>
      </c>
      <c r="H3472">
        <f>Sheet1!M3477</f>
        <v>344.53199999999998</v>
      </c>
    </row>
    <row r="3473" spans="1:8" x14ac:dyDescent="0.25">
      <c r="A3473" s="2">
        <f>Sheet1!A3478</f>
        <v>45040</v>
      </c>
      <c r="B3473">
        <f>Sheet1!B3478</f>
        <v>660.798</v>
      </c>
      <c r="C3473">
        <f>Sheet1!C3478</f>
        <v>1633.9739999999999</v>
      </c>
      <c r="D3473">
        <f>Sheet1!H3478</f>
        <v>3.51</v>
      </c>
      <c r="E3473">
        <f>Sheet1!I3478</f>
        <v>2.492</v>
      </c>
      <c r="F3473">
        <f>Sheet1!D3478</f>
        <v>9675.23</v>
      </c>
      <c r="G3473">
        <f>Sheet1!N3478</f>
        <v>232.684</v>
      </c>
      <c r="H3473">
        <f>Sheet1!M3478</f>
        <v>344.49900000000002</v>
      </c>
    </row>
    <row r="3474" spans="1:8" x14ac:dyDescent="0.25">
      <c r="A3474" s="2">
        <f>Sheet1!A3479</f>
        <v>45041</v>
      </c>
      <c r="B3474">
        <f>Sheet1!B3479</f>
        <v>665.36099999999999</v>
      </c>
      <c r="C3474">
        <f>Sheet1!C3479</f>
        <v>1647.5129999999999</v>
      </c>
      <c r="D3474">
        <f>Sheet1!H3479</f>
        <v>3.3839999999999999</v>
      </c>
      <c r="E3474">
        <f>Sheet1!I3479</f>
        <v>2.3769999999999998</v>
      </c>
      <c r="F3474">
        <f>Sheet1!D3479</f>
        <v>9571.93</v>
      </c>
      <c r="G3474">
        <f>Sheet1!N3479</f>
        <v>233.50299999999999</v>
      </c>
      <c r="H3474">
        <f>Sheet1!M3479</f>
        <v>345.30700000000002</v>
      </c>
    </row>
    <row r="3475" spans="1:8" x14ac:dyDescent="0.25">
      <c r="A3475" s="2">
        <f>Sheet1!A3480</f>
        <v>45042</v>
      </c>
      <c r="B3475">
        <f>Sheet1!B3480</f>
        <v>665.44299999999998</v>
      </c>
      <c r="C3475">
        <f>Sheet1!C3480</f>
        <v>1641.5</v>
      </c>
      <c r="D3475">
        <f>Sheet1!H3480</f>
        <v>3.4420000000000002</v>
      </c>
      <c r="E3475">
        <f>Sheet1!I3480</f>
        <v>2.3860000000000001</v>
      </c>
      <c r="F3475">
        <f>Sheet1!D3480</f>
        <v>9552.2900000000009</v>
      </c>
      <c r="G3475">
        <f>Sheet1!N3480</f>
        <v>233.41200000000001</v>
      </c>
      <c r="H3475">
        <f>Sheet1!M3480</f>
        <v>345.601</v>
      </c>
    </row>
    <row r="3476" spans="1:8" x14ac:dyDescent="0.25">
      <c r="A3476" s="2">
        <f>Sheet1!A3481</f>
        <v>45043</v>
      </c>
      <c r="B3476">
        <f>Sheet1!B3481</f>
        <v>662.31500000000005</v>
      </c>
      <c r="C3476">
        <f>Sheet1!C3481</f>
        <v>1632.3320000000001</v>
      </c>
      <c r="D3476">
        <f>Sheet1!H3481</f>
        <v>3.5270000000000001</v>
      </c>
      <c r="E3476">
        <f>Sheet1!I3481</f>
        <v>2.4529999999999998</v>
      </c>
      <c r="F3476">
        <f>Sheet1!D3481</f>
        <v>9648.6299999999992</v>
      </c>
      <c r="G3476">
        <f>Sheet1!N3481</f>
        <v>232.876</v>
      </c>
      <c r="H3476">
        <f>Sheet1!M3481</f>
        <v>344.94299999999998</v>
      </c>
    </row>
    <row r="3477" spans="1:8" x14ac:dyDescent="0.25">
      <c r="A3477" s="2">
        <f>Sheet1!A3482</f>
        <v>45044</v>
      </c>
      <c r="B3477">
        <f>Sheet1!B3482</f>
        <v>668.26400000000001</v>
      </c>
      <c r="C3477">
        <f>Sheet1!C3482</f>
        <v>1642.0450000000001</v>
      </c>
      <c r="D3477">
        <f>Sheet1!H3482</f>
        <v>3.4289999999999998</v>
      </c>
      <c r="E3477">
        <f>Sheet1!I3482</f>
        <v>2.3210000000000002</v>
      </c>
      <c r="F3477">
        <f>Sheet1!D3482</f>
        <v>9711.66</v>
      </c>
      <c r="G3477">
        <f>Sheet1!N3482</f>
        <v>233.374</v>
      </c>
      <c r="H3477">
        <f>Sheet1!M3482</f>
        <v>346.22399999999999</v>
      </c>
    </row>
    <row r="3478" spans="1:8" x14ac:dyDescent="0.25">
      <c r="A3478" s="2">
        <f>Sheet1!A3483</f>
        <v>45047</v>
      </c>
      <c r="B3478">
        <f>Sheet1!B3483</f>
        <v>668.35900000000004</v>
      </c>
      <c r="C3478">
        <f>Sheet1!C3483</f>
        <v>1626.2660000000001</v>
      </c>
      <c r="D3478">
        <f>Sheet1!H3483</f>
        <v>3.5939999999999999</v>
      </c>
      <c r="E3478">
        <f>Sheet1!I3483</f>
        <v>2.3210000000000002</v>
      </c>
      <c r="F3478">
        <f>Sheet1!D3483</f>
        <v>9701.9</v>
      </c>
      <c r="G3478">
        <f>Sheet1!N3483</f>
        <v>232.97900000000001</v>
      </c>
      <c r="H3478">
        <f>Sheet1!M3483</f>
        <v>346.28199999999998</v>
      </c>
    </row>
    <row r="3479" spans="1:8" x14ac:dyDescent="0.25">
      <c r="A3479" s="2">
        <f>Sheet1!A3484</f>
        <v>45048</v>
      </c>
      <c r="B3479">
        <f>Sheet1!B3484</f>
        <v>669.95399999999995</v>
      </c>
      <c r="C3479">
        <f>Sheet1!C3484</f>
        <v>1642.742</v>
      </c>
      <c r="D3479">
        <f>Sheet1!H3484</f>
        <v>3.427</v>
      </c>
      <c r="E3479">
        <f>Sheet1!I3484</f>
        <v>2.2530000000000001</v>
      </c>
      <c r="F3479">
        <f>Sheet1!D3484</f>
        <v>9614.3700000000008</v>
      </c>
      <c r="G3479">
        <f>Sheet1!N3484</f>
        <v>233.61199999999999</v>
      </c>
      <c r="H3479">
        <f>Sheet1!M3484</f>
        <v>346.55599999999998</v>
      </c>
    </row>
    <row r="3480" spans="1:8" x14ac:dyDescent="0.25">
      <c r="A3480" s="2">
        <f>Sheet1!A3485</f>
        <v>45049</v>
      </c>
      <c r="B3480">
        <f>Sheet1!B3485</f>
        <v>670.73299999999995</v>
      </c>
      <c r="C3480">
        <f>Sheet1!C3485</f>
        <v>1650.6559999999999</v>
      </c>
      <c r="D3480">
        <f>Sheet1!H3485</f>
        <v>3.3530000000000002</v>
      </c>
      <c r="E3480">
        <f>Sheet1!I3485</f>
        <v>2.2480000000000002</v>
      </c>
      <c r="F3480">
        <f>Sheet1!D3485</f>
        <v>9597.64</v>
      </c>
      <c r="G3480">
        <f>Sheet1!N3485</f>
        <v>234.048</v>
      </c>
      <c r="H3480">
        <f>Sheet1!M3485</f>
        <v>346.78399999999999</v>
      </c>
    </row>
    <row r="3481" spans="1:8" x14ac:dyDescent="0.25">
      <c r="A3481" s="2">
        <f>Sheet1!A3486</f>
        <v>45050</v>
      </c>
      <c r="B3481">
        <f>Sheet1!B3486</f>
        <v>672.45699999999999</v>
      </c>
      <c r="C3481">
        <f>Sheet1!C3486</f>
        <v>1649.1220000000001</v>
      </c>
      <c r="D3481">
        <f>Sheet1!H3486</f>
        <v>3.37</v>
      </c>
      <c r="E3481">
        <f>Sheet1!I3486</f>
        <v>2.1890000000000001</v>
      </c>
      <c r="F3481">
        <f>Sheet1!D3486</f>
        <v>9561.6299999999992</v>
      </c>
      <c r="G3481">
        <f>Sheet1!N3486</f>
        <v>234.40799999999999</v>
      </c>
      <c r="H3481">
        <f>Sheet1!M3486</f>
        <v>347.54</v>
      </c>
    </row>
    <row r="3482" spans="1:8" x14ac:dyDescent="0.25">
      <c r="A3482" s="2">
        <f>Sheet1!A3487</f>
        <v>45051</v>
      </c>
      <c r="B3482">
        <f>Sheet1!B3487</f>
        <v>668.74199999999996</v>
      </c>
      <c r="C3482">
        <f>Sheet1!C3487</f>
        <v>1642.7750000000001</v>
      </c>
      <c r="D3482">
        <f>Sheet1!H3487</f>
        <v>3.4359999999999999</v>
      </c>
      <c r="E3482">
        <f>Sheet1!I3487</f>
        <v>2.2949999999999999</v>
      </c>
      <c r="F3482">
        <f>Sheet1!D3487</f>
        <v>9685.3799999999992</v>
      </c>
      <c r="G3482">
        <f>Sheet1!N3487</f>
        <v>233.922</v>
      </c>
      <c r="H3482">
        <f>Sheet1!M3487</f>
        <v>347.02499999999998</v>
      </c>
    </row>
    <row r="3483" spans="1:8" x14ac:dyDescent="0.25">
      <c r="A3483" s="2">
        <f>Sheet1!A3488</f>
        <v>45054</v>
      </c>
      <c r="B3483">
        <f>Sheet1!B3488</f>
        <v>667.53700000000003</v>
      </c>
      <c r="C3483">
        <f>Sheet1!C3488</f>
        <v>1634.5229999999999</v>
      </c>
      <c r="D3483">
        <f>Sheet1!H3488</f>
        <v>3.516</v>
      </c>
      <c r="E3483">
        <f>Sheet1!I3488</f>
        <v>2.3210000000000002</v>
      </c>
      <c r="F3483">
        <f>Sheet1!D3488</f>
        <v>9714.24</v>
      </c>
      <c r="G3483">
        <f>Sheet1!N3488</f>
        <v>233.614</v>
      </c>
      <c r="H3483">
        <f>Sheet1!M3488</f>
        <v>346.80599999999998</v>
      </c>
    </row>
    <row r="3484" spans="1:8" x14ac:dyDescent="0.25">
      <c r="A3484" s="2">
        <f>Sheet1!A3489</f>
        <v>45055</v>
      </c>
      <c r="B3484">
        <f>Sheet1!B3489</f>
        <v>666.32600000000002</v>
      </c>
      <c r="C3484">
        <f>Sheet1!C3489</f>
        <v>1632.65</v>
      </c>
      <c r="D3484">
        <f>Sheet1!H3489</f>
        <v>3.5310000000000001</v>
      </c>
      <c r="E3484">
        <f>Sheet1!I3489</f>
        <v>2.3380000000000001</v>
      </c>
      <c r="F3484">
        <f>Sheet1!D3489</f>
        <v>9678.6299999999992</v>
      </c>
      <c r="G3484">
        <f>Sheet1!N3489</f>
        <v>233.54</v>
      </c>
      <c r="H3484">
        <f>Sheet1!M3489</f>
        <v>346.59800000000001</v>
      </c>
    </row>
    <row r="3485" spans="1:8" x14ac:dyDescent="0.25">
      <c r="A3485" s="2">
        <f>Sheet1!A3490</f>
        <v>45056</v>
      </c>
      <c r="B3485">
        <f>Sheet1!B3490</f>
        <v>668.62800000000004</v>
      </c>
      <c r="C3485">
        <f>Sheet1!C3490</f>
        <v>1641.867</v>
      </c>
      <c r="D3485">
        <f>Sheet1!H3490</f>
        <v>3.4420000000000002</v>
      </c>
      <c r="E3485">
        <f>Sheet1!I3490</f>
        <v>2.294</v>
      </c>
      <c r="F3485">
        <f>Sheet1!D3490</f>
        <v>9694.5300000000007</v>
      </c>
      <c r="G3485">
        <f>Sheet1!N3490</f>
        <v>234.05799999999999</v>
      </c>
      <c r="H3485">
        <f>Sheet1!M3490</f>
        <v>347.11200000000002</v>
      </c>
    </row>
    <row r="3486" spans="1:8" x14ac:dyDescent="0.25">
      <c r="A3486" s="2">
        <f>Sheet1!A3491</f>
        <v>45057</v>
      </c>
      <c r="B3486">
        <f>Sheet1!B3491</f>
        <v>671.81200000000001</v>
      </c>
      <c r="C3486">
        <f>Sheet1!C3491</f>
        <v>1646.6859999999999</v>
      </c>
      <c r="D3486">
        <f>Sheet1!H3491</f>
        <v>3.3940000000000001</v>
      </c>
      <c r="E3486">
        <f>Sheet1!I3491</f>
        <v>2.2189999999999999</v>
      </c>
      <c r="F3486">
        <f>Sheet1!D3491</f>
        <v>9670.6200000000008</v>
      </c>
      <c r="G3486">
        <f>Sheet1!N3491</f>
        <v>234.22900000000001</v>
      </c>
      <c r="H3486">
        <f>Sheet1!M3491</f>
        <v>347.589</v>
      </c>
    </row>
    <row r="3487" spans="1:8" x14ac:dyDescent="0.25">
      <c r="A3487" s="2">
        <f>Sheet1!A3492</f>
        <v>45058</v>
      </c>
      <c r="B3487">
        <f>Sheet1!B3492</f>
        <v>669.80100000000004</v>
      </c>
      <c r="C3487">
        <f>Sheet1!C3492</f>
        <v>1639.9110000000001</v>
      </c>
      <c r="D3487">
        <f>Sheet1!H3492</f>
        <v>3.4660000000000002</v>
      </c>
      <c r="E3487">
        <f>Sheet1!I3492</f>
        <v>2.2650000000000001</v>
      </c>
      <c r="F3487">
        <f>Sheet1!D3492</f>
        <v>9644.68</v>
      </c>
      <c r="G3487">
        <f>Sheet1!N3492</f>
        <v>233.90299999999999</v>
      </c>
      <c r="H3487">
        <f>Sheet1!M3492</f>
        <v>347.08800000000002</v>
      </c>
    </row>
    <row r="3488" spans="1:8" x14ac:dyDescent="0.25">
      <c r="A3488" s="2">
        <f>Sheet1!A3493</f>
        <v>45061</v>
      </c>
      <c r="B3488">
        <f>Sheet1!B3493</f>
        <v>668.47400000000005</v>
      </c>
      <c r="C3488">
        <f>Sheet1!C3493</f>
        <v>1635.9939999999999</v>
      </c>
      <c r="D3488">
        <f>Sheet1!H3493</f>
        <v>3.5019999999999998</v>
      </c>
      <c r="E3488">
        <f>Sheet1!I3493</f>
        <v>2.306</v>
      </c>
      <c r="F3488">
        <f>Sheet1!D3493</f>
        <v>9676.89</v>
      </c>
      <c r="G3488">
        <f>Sheet1!N3493</f>
        <v>233.85</v>
      </c>
      <c r="H3488">
        <f>Sheet1!M3493</f>
        <v>347.05200000000002</v>
      </c>
    </row>
    <row r="3489" spans="1:8" x14ac:dyDescent="0.25">
      <c r="A3489" s="2">
        <f>Sheet1!A3494</f>
        <v>45062</v>
      </c>
      <c r="B3489">
        <f>Sheet1!B3494</f>
        <v>666.73699999999997</v>
      </c>
      <c r="C3489">
        <f>Sheet1!C3494</f>
        <v>1632.26</v>
      </c>
      <c r="D3489">
        <f>Sheet1!H3494</f>
        <v>3.5419999999999998</v>
      </c>
      <c r="E3489">
        <f>Sheet1!I3494</f>
        <v>2.34</v>
      </c>
      <c r="F3489">
        <f>Sheet1!D3494</f>
        <v>9626.65</v>
      </c>
      <c r="G3489">
        <f>Sheet1!N3494</f>
        <v>233.61799999999999</v>
      </c>
      <c r="H3489">
        <f>Sheet1!M3494</f>
        <v>346.745</v>
      </c>
    </row>
    <row r="3490" spans="1:8" x14ac:dyDescent="0.25">
      <c r="A3490" s="2">
        <f>Sheet1!A3495</f>
        <v>45063</v>
      </c>
      <c r="B3490">
        <f>Sheet1!B3495</f>
        <v>667.07799999999997</v>
      </c>
      <c r="C3490">
        <f>Sheet1!C3495</f>
        <v>1628.421</v>
      </c>
      <c r="D3490">
        <f>Sheet1!H3495</f>
        <v>3.5830000000000002</v>
      </c>
      <c r="E3490">
        <f>Sheet1!I3495</f>
        <v>2.3380000000000001</v>
      </c>
      <c r="F3490">
        <f>Sheet1!D3495</f>
        <v>9661.48</v>
      </c>
      <c r="G3490">
        <f>Sheet1!N3495</f>
        <v>233.352</v>
      </c>
      <c r="H3490">
        <f>Sheet1!M3495</f>
        <v>346.70400000000001</v>
      </c>
    </row>
    <row r="3491" spans="1:8" x14ac:dyDescent="0.25">
      <c r="A3491" s="2">
        <f>Sheet1!A3496</f>
        <v>45064</v>
      </c>
      <c r="B3491">
        <f>Sheet1!B3496</f>
        <v>661.78300000000002</v>
      </c>
      <c r="C3491">
        <f>Sheet1!C3496</f>
        <v>1620.6379999999999</v>
      </c>
      <c r="D3491">
        <f>Sheet1!H3496</f>
        <v>3.6640000000000001</v>
      </c>
      <c r="E3491">
        <f>Sheet1!I3496</f>
        <v>2.4129999999999998</v>
      </c>
      <c r="F3491">
        <f>Sheet1!D3496</f>
        <v>9706.15</v>
      </c>
      <c r="G3491">
        <f>Sheet1!N3496</f>
        <v>232.84399999999999</v>
      </c>
      <c r="H3491">
        <f>Sheet1!M3496</f>
        <v>345.89800000000002</v>
      </c>
    </row>
    <row r="3492" spans="1:8" x14ac:dyDescent="0.25">
      <c r="A3492" s="2">
        <f>Sheet1!A3497</f>
        <v>45065</v>
      </c>
      <c r="B3492">
        <f>Sheet1!B3497</f>
        <v>663.35400000000004</v>
      </c>
      <c r="C3492">
        <f>Sheet1!C3497</f>
        <v>1616.07</v>
      </c>
      <c r="D3492">
        <f>Sheet1!H3497</f>
        <v>3.7120000000000002</v>
      </c>
      <c r="E3492">
        <f>Sheet1!I3497</f>
        <v>2.4260000000000002</v>
      </c>
      <c r="F3492">
        <f>Sheet1!D3497</f>
        <v>9717.5300000000007</v>
      </c>
      <c r="G3492">
        <f>Sheet1!N3497</f>
        <v>232.73099999999999</v>
      </c>
      <c r="H3492">
        <f>Sheet1!M3497</f>
        <v>346.23099999999999</v>
      </c>
    </row>
    <row r="3493" spans="1:8" x14ac:dyDescent="0.25">
      <c r="A3493" s="2">
        <f>Sheet1!A3498</f>
        <v>45068</v>
      </c>
      <c r="B3493">
        <f>Sheet1!B3498</f>
        <v>662.06600000000003</v>
      </c>
      <c r="C3493">
        <f>Sheet1!C3498</f>
        <v>1614.4469999999999</v>
      </c>
      <c r="D3493">
        <f>Sheet1!H3498</f>
        <v>3.734</v>
      </c>
      <c r="E3493">
        <f>Sheet1!I3498</f>
        <v>2.4510000000000001</v>
      </c>
      <c r="F3493">
        <f>Sheet1!D3498</f>
        <v>9736.17</v>
      </c>
      <c r="G3493">
        <f>Sheet1!N3498</f>
        <v>232.64699999999999</v>
      </c>
      <c r="H3493">
        <f>Sheet1!M3498</f>
        <v>345.839</v>
      </c>
    </row>
    <row r="3494" spans="1:8" x14ac:dyDescent="0.25">
      <c r="A3494" s="2">
        <f>Sheet1!A3499</f>
        <v>45069</v>
      </c>
      <c r="B3494">
        <f>Sheet1!B3499</f>
        <v>661.62</v>
      </c>
      <c r="C3494">
        <f>Sheet1!C3499</f>
        <v>1615.807</v>
      </c>
      <c r="D3494">
        <f>Sheet1!H3499</f>
        <v>3.7160000000000002</v>
      </c>
      <c r="E3494">
        <f>Sheet1!I3499</f>
        <v>2.468</v>
      </c>
      <c r="F3494">
        <f>Sheet1!D3499</f>
        <v>9650.6299999999992</v>
      </c>
      <c r="G3494">
        <f>Sheet1!N3499</f>
        <v>232.62200000000001</v>
      </c>
      <c r="H3494">
        <f>Sheet1!M3499</f>
        <v>345.77199999999999</v>
      </c>
    </row>
    <row r="3495" spans="1:8" x14ac:dyDescent="0.25">
      <c r="A3495" s="2">
        <f>Sheet1!A3500</f>
        <v>45070</v>
      </c>
      <c r="B3495">
        <f>Sheet1!B3500</f>
        <v>662.15099999999995</v>
      </c>
      <c r="C3495">
        <f>Sheet1!C3500</f>
        <v>1611.933</v>
      </c>
      <c r="D3495">
        <f>Sheet1!H3500</f>
        <v>3.7480000000000002</v>
      </c>
      <c r="E3495">
        <f>Sheet1!I3500</f>
        <v>2.4529999999999998</v>
      </c>
      <c r="F3495">
        <f>Sheet1!D3500</f>
        <v>9559</v>
      </c>
      <c r="G3495">
        <f>Sheet1!N3500</f>
        <v>232.38300000000001</v>
      </c>
      <c r="H3495">
        <f>Sheet1!M3500</f>
        <v>345.69200000000001</v>
      </c>
    </row>
    <row r="3496" spans="1:8" x14ac:dyDescent="0.25">
      <c r="A3496" s="2">
        <f>Sheet1!A3501</f>
        <v>45071</v>
      </c>
      <c r="B3496">
        <f>Sheet1!B3501</f>
        <v>660.96900000000005</v>
      </c>
      <c r="C3496">
        <f>Sheet1!C3501</f>
        <v>1604.9970000000001</v>
      </c>
      <c r="D3496">
        <f>Sheet1!H3501</f>
        <v>3.8260000000000001</v>
      </c>
      <c r="E3496">
        <f>Sheet1!I3501</f>
        <v>2.4870000000000001</v>
      </c>
      <c r="F3496">
        <f>Sheet1!D3501</f>
        <v>9559.3700000000008</v>
      </c>
      <c r="G3496">
        <f>Sheet1!N3501</f>
        <v>231.83699999999999</v>
      </c>
      <c r="H3496">
        <f>Sheet1!M3501</f>
        <v>345.48700000000002</v>
      </c>
    </row>
    <row r="3497" spans="1:8" x14ac:dyDescent="0.25">
      <c r="A3497" s="2">
        <f>Sheet1!A3502</f>
        <v>45072</v>
      </c>
      <c r="B3497">
        <f>Sheet1!B3502</f>
        <v>658.62800000000004</v>
      </c>
      <c r="C3497">
        <f>Sheet1!C3502</f>
        <v>1604.1289999999999</v>
      </c>
      <c r="D3497">
        <f>Sheet1!H3502</f>
        <v>3.8109999999999999</v>
      </c>
      <c r="E3497">
        <f>Sheet1!I3502</f>
        <v>2.5369999999999999</v>
      </c>
      <c r="F3497">
        <f>Sheet1!D3502</f>
        <v>9647.49</v>
      </c>
      <c r="G3497">
        <f>Sheet1!N3502</f>
        <v>231.65199999999999</v>
      </c>
      <c r="H3497">
        <f>Sheet1!M3502</f>
        <v>345.20800000000003</v>
      </c>
    </row>
    <row r="3498" spans="1:8" x14ac:dyDescent="0.25">
      <c r="A3498" s="2">
        <f>Sheet1!A3503</f>
        <v>45075</v>
      </c>
      <c r="B3498">
        <f>Sheet1!B3503</f>
        <v>663.53899999999999</v>
      </c>
      <c r="C3498">
        <f>Sheet1!C3503</f>
        <v>1604.451</v>
      </c>
      <c r="D3498">
        <f>Sheet1!H3503</f>
        <v>3.7890000000000001</v>
      </c>
      <c r="E3498">
        <f>Sheet1!I3503</f>
        <v>2.4340000000000002</v>
      </c>
      <c r="F3498">
        <f>Sheet1!D3503</f>
        <v>9655.02</v>
      </c>
      <c r="G3498">
        <f>Sheet1!N3503</f>
        <v>231.78299999999999</v>
      </c>
      <c r="H3498">
        <f>Sheet1!M3503</f>
        <v>346.03100000000001</v>
      </c>
    </row>
    <row r="3499" spans="1:8" x14ac:dyDescent="0.25">
      <c r="A3499" s="2">
        <f>Sheet1!A3504</f>
        <v>45076</v>
      </c>
      <c r="B3499">
        <f>Sheet1!B3504</f>
        <v>667.65099999999995</v>
      </c>
      <c r="C3499">
        <f>Sheet1!C3504</f>
        <v>1616.7840000000001</v>
      </c>
      <c r="D3499">
        <f>Sheet1!H3504</f>
        <v>3.6970000000000001</v>
      </c>
      <c r="E3499">
        <f>Sheet1!I3504</f>
        <v>2.359</v>
      </c>
      <c r="F3499">
        <f>Sheet1!D3504</f>
        <v>9641.18</v>
      </c>
      <c r="G3499">
        <f>Sheet1!N3504</f>
        <v>232.40799999999999</v>
      </c>
      <c r="H3499">
        <f>Sheet1!M3504</f>
        <v>346.863</v>
      </c>
    </row>
    <row r="3500" spans="1:8" x14ac:dyDescent="0.25">
      <c r="A3500" s="2">
        <f>Sheet1!A3505</f>
        <v>45077</v>
      </c>
      <c r="B3500">
        <f>Sheet1!B3505</f>
        <v>671.08900000000006</v>
      </c>
      <c r="C3500">
        <f>Sheet1!C3505</f>
        <v>1622.09</v>
      </c>
      <c r="D3500">
        <f>Sheet1!H3505</f>
        <v>3.6469999999999998</v>
      </c>
      <c r="E3500">
        <f>Sheet1!I3505</f>
        <v>2.2719999999999998</v>
      </c>
      <c r="F3500">
        <f>Sheet1!D3505</f>
        <v>9554.34</v>
      </c>
      <c r="G3500">
        <f>Sheet1!N3505</f>
        <v>232.755</v>
      </c>
      <c r="H3500">
        <f>Sheet1!M3505</f>
        <v>347.75900000000001</v>
      </c>
    </row>
    <row r="3501" spans="1:8" x14ac:dyDescent="0.25">
      <c r="A3501" s="2">
        <f>Sheet1!A3506</f>
        <v>45078</v>
      </c>
      <c r="B3501">
        <f>Sheet1!B3506</f>
        <v>671.96799999999996</v>
      </c>
      <c r="C3501">
        <f>Sheet1!C3506</f>
        <v>1625.8040000000001</v>
      </c>
      <c r="D3501">
        <f>Sheet1!H3506</f>
        <v>3.6030000000000002</v>
      </c>
      <c r="E3501">
        <f>Sheet1!I3506</f>
        <v>2.262</v>
      </c>
      <c r="F3501">
        <f>Sheet1!D3506</f>
        <v>9648.39</v>
      </c>
      <c r="G3501">
        <f>Sheet1!N3506</f>
        <v>232.982</v>
      </c>
      <c r="H3501">
        <f>Sheet1!M3506</f>
        <v>348.14600000000002</v>
      </c>
    </row>
    <row r="3502" spans="1:8" x14ac:dyDescent="0.25">
      <c r="A3502" s="2">
        <f>Sheet1!A3507</f>
        <v>45079</v>
      </c>
      <c r="B3502">
        <f>Sheet1!B3507</f>
        <v>671.06299999999999</v>
      </c>
      <c r="C3502">
        <f>Sheet1!C3507</f>
        <v>1616.36</v>
      </c>
      <c r="D3502">
        <f>Sheet1!H3507</f>
        <v>3.6930000000000001</v>
      </c>
      <c r="E3502">
        <f>Sheet1!I3507</f>
        <v>2.3069999999999999</v>
      </c>
      <c r="F3502">
        <f>Sheet1!D3507</f>
        <v>9798.98</v>
      </c>
      <c r="G3502">
        <f>Sheet1!N3507</f>
        <v>232.45599999999999</v>
      </c>
      <c r="H3502">
        <f>Sheet1!M3507</f>
        <v>348.26900000000001</v>
      </c>
    </row>
    <row r="3503" spans="1:8" x14ac:dyDescent="0.25">
      <c r="A3503" s="2">
        <f>Sheet1!A3508</f>
        <v>45082</v>
      </c>
      <c r="B3503">
        <f>Sheet1!B3508</f>
        <v>667.90899999999999</v>
      </c>
      <c r="C3503">
        <f>Sheet1!C3508</f>
        <v>1616.6859999999999</v>
      </c>
      <c r="D3503">
        <f>Sheet1!H3508</f>
        <v>3.6989999999999998</v>
      </c>
      <c r="E3503">
        <f>Sheet1!I3508</f>
        <v>2.3759999999999999</v>
      </c>
      <c r="F3503">
        <f>Sheet1!D3508</f>
        <v>9797.02</v>
      </c>
      <c r="G3503">
        <f>Sheet1!N3508</f>
        <v>232.39</v>
      </c>
      <c r="H3503">
        <f>Sheet1!M3508</f>
        <v>347.524</v>
      </c>
    </row>
    <row r="3504" spans="1:8" x14ac:dyDescent="0.25">
      <c r="A3504" s="2">
        <f>Sheet1!A3509</f>
        <v>45083</v>
      </c>
      <c r="B3504">
        <f>Sheet1!B3509</f>
        <v>667.35699999999997</v>
      </c>
      <c r="C3504">
        <f>Sheet1!C3509</f>
        <v>1617.8789999999999</v>
      </c>
      <c r="D3504">
        <f>Sheet1!H3509</f>
        <v>3.6890000000000001</v>
      </c>
      <c r="E3504">
        <f>Sheet1!I3509</f>
        <v>2.367</v>
      </c>
      <c r="F3504">
        <f>Sheet1!D3509</f>
        <v>9826.1299999999992</v>
      </c>
      <c r="G3504">
        <f>Sheet1!N3509</f>
        <v>232.32300000000001</v>
      </c>
      <c r="H3504">
        <f>Sheet1!M3509</f>
        <v>347.36099999999999</v>
      </c>
    </row>
    <row r="3505" spans="1:8" x14ac:dyDescent="0.25">
      <c r="A3505" s="2">
        <f>Sheet1!A3510</f>
        <v>45084</v>
      </c>
      <c r="B3505">
        <f>Sheet1!B3510</f>
        <v>665.10500000000002</v>
      </c>
      <c r="C3505">
        <f>Sheet1!C3510</f>
        <v>1609.13</v>
      </c>
      <c r="D3505">
        <f>Sheet1!H3510</f>
        <v>3.7919999999999998</v>
      </c>
      <c r="E3505">
        <f>Sheet1!I3510</f>
        <v>2.4470000000000001</v>
      </c>
      <c r="F3505">
        <f>Sheet1!D3510</f>
        <v>9809.8799999999992</v>
      </c>
      <c r="G3505">
        <f>Sheet1!N3510</f>
        <v>232.01300000000001</v>
      </c>
      <c r="H3505">
        <f>Sheet1!M3510</f>
        <v>346.858</v>
      </c>
    </row>
    <row r="3506" spans="1:8" x14ac:dyDescent="0.25">
      <c r="A3506" s="2">
        <f>Sheet1!A3511</f>
        <v>45085</v>
      </c>
      <c r="B3506">
        <f>Sheet1!B3511</f>
        <v>665.90700000000004</v>
      </c>
      <c r="C3506">
        <f>Sheet1!C3511</f>
        <v>1616.64</v>
      </c>
      <c r="D3506">
        <f>Sheet1!H3511</f>
        <v>3.7130000000000001</v>
      </c>
      <c r="E3506">
        <f>Sheet1!I3511</f>
        <v>2.4249999999999998</v>
      </c>
      <c r="F3506">
        <f>Sheet1!D3511</f>
        <v>9848.56</v>
      </c>
      <c r="G3506">
        <f>Sheet1!N3511</f>
        <v>232.26</v>
      </c>
      <c r="H3506">
        <f>Sheet1!M3511</f>
        <v>347.04500000000002</v>
      </c>
    </row>
    <row r="3507" spans="1:8" x14ac:dyDescent="0.25">
      <c r="A3507" s="2">
        <f>Sheet1!A3512</f>
        <v>45086</v>
      </c>
      <c r="B3507">
        <f>Sheet1!B3512</f>
        <v>668.73299999999995</v>
      </c>
      <c r="C3507">
        <f>Sheet1!C3512</f>
        <v>1613.4159999999999</v>
      </c>
      <c r="D3507">
        <f>Sheet1!H3512</f>
        <v>3.7490000000000001</v>
      </c>
      <c r="E3507">
        <f>Sheet1!I3512</f>
        <v>2.3759999999999999</v>
      </c>
      <c r="F3507">
        <f>Sheet1!D3512</f>
        <v>9869.2199999999993</v>
      </c>
      <c r="G3507">
        <f>Sheet1!N3512</f>
        <v>232.06899999999999</v>
      </c>
      <c r="H3507">
        <f>Sheet1!M3512</f>
        <v>347.71199999999999</v>
      </c>
    </row>
    <row r="3508" spans="1:8" x14ac:dyDescent="0.25">
      <c r="A3508" s="2">
        <f>Sheet1!A3513</f>
        <v>45089</v>
      </c>
      <c r="B3508">
        <f>Sheet1!B3513</f>
        <v>669.53300000000002</v>
      </c>
      <c r="C3508">
        <f>Sheet1!C3513</f>
        <v>1615.896</v>
      </c>
      <c r="D3508">
        <f>Sheet1!H3513</f>
        <v>3.734</v>
      </c>
      <c r="E3508">
        <f>Sheet1!I3513</f>
        <v>2.3820000000000001</v>
      </c>
      <c r="F3508">
        <f>Sheet1!D3513</f>
        <v>9923.14</v>
      </c>
      <c r="G3508">
        <f>Sheet1!N3513</f>
        <v>232.24199999999999</v>
      </c>
      <c r="H3508">
        <f>Sheet1!M3513</f>
        <v>348.21800000000002</v>
      </c>
    </row>
    <row r="3509" spans="1:8" x14ac:dyDescent="0.25">
      <c r="A3509" s="2">
        <f>Sheet1!A3514</f>
        <v>45090</v>
      </c>
      <c r="B3509">
        <f>Sheet1!B3514</f>
        <v>667.87800000000004</v>
      </c>
      <c r="C3509">
        <f>Sheet1!C3514</f>
        <v>1607.5640000000001</v>
      </c>
      <c r="D3509">
        <f>Sheet1!H3514</f>
        <v>3.8250000000000002</v>
      </c>
      <c r="E3509">
        <f>Sheet1!I3514</f>
        <v>2.4260000000000002</v>
      </c>
      <c r="F3509">
        <f>Sheet1!D3514</f>
        <v>10002.93</v>
      </c>
      <c r="G3509">
        <f>Sheet1!N3514</f>
        <v>231.78200000000001</v>
      </c>
      <c r="H3509">
        <f>Sheet1!M3514</f>
        <v>347.971</v>
      </c>
    </row>
    <row r="3510" spans="1:8" x14ac:dyDescent="0.25">
      <c r="A3510" s="2">
        <f>Sheet1!A3515</f>
        <v>45091</v>
      </c>
      <c r="B3510">
        <f>Sheet1!B3515</f>
        <v>666.10199999999998</v>
      </c>
      <c r="C3510">
        <f>Sheet1!C3515</f>
        <v>1609.6189999999999</v>
      </c>
      <c r="D3510">
        <f>Sheet1!H3515</f>
        <v>3.806</v>
      </c>
      <c r="E3510">
        <f>Sheet1!I3515</f>
        <v>2.44</v>
      </c>
      <c r="F3510">
        <f>Sheet1!D3515</f>
        <v>10041.32</v>
      </c>
      <c r="G3510">
        <f>Sheet1!N3515</f>
        <v>231.661</v>
      </c>
      <c r="H3510">
        <f>Sheet1!M3515</f>
        <v>347.30599999999998</v>
      </c>
    </row>
    <row r="3511" spans="1:8" x14ac:dyDescent="0.25">
      <c r="A3511" s="2">
        <f>Sheet1!A3516</f>
        <v>45092</v>
      </c>
      <c r="B3511">
        <f>Sheet1!B3516</f>
        <v>664.31799999999998</v>
      </c>
      <c r="C3511">
        <f>Sheet1!C3516</f>
        <v>1617.615</v>
      </c>
      <c r="D3511">
        <f>Sheet1!H3516</f>
        <v>3.7149999999999999</v>
      </c>
      <c r="E3511">
        <f>Sheet1!I3516</f>
        <v>2.5030000000000001</v>
      </c>
      <c r="F3511">
        <f>Sheet1!D3516</f>
        <v>10113.629999999999</v>
      </c>
      <c r="G3511">
        <f>Sheet1!N3516</f>
        <v>231.803</v>
      </c>
      <c r="H3511">
        <f>Sheet1!M3516</f>
        <v>346.42899999999997</v>
      </c>
    </row>
    <row r="3512" spans="1:8" x14ac:dyDescent="0.25">
      <c r="A3512" s="2">
        <f>Sheet1!A3517</f>
        <v>45093</v>
      </c>
      <c r="B3512">
        <f>Sheet1!B3517</f>
        <v>667.71100000000001</v>
      </c>
      <c r="C3512">
        <f>Sheet1!C3517</f>
        <v>1613.4159999999999</v>
      </c>
      <c r="D3512">
        <f>Sheet1!H3517</f>
        <v>3.766</v>
      </c>
      <c r="E3512">
        <f>Sheet1!I3517</f>
        <v>2.46</v>
      </c>
      <c r="F3512">
        <f>Sheet1!D3517</f>
        <v>10115.709999999999</v>
      </c>
      <c r="G3512">
        <f>Sheet1!N3517</f>
        <v>231.64500000000001</v>
      </c>
      <c r="H3512">
        <f>Sheet1!M3517</f>
        <v>346.95699999999999</v>
      </c>
    </row>
    <row r="3513" spans="1:8" x14ac:dyDescent="0.25">
      <c r="A3513" s="2">
        <f>Sheet1!A3518</f>
        <v>45096</v>
      </c>
      <c r="B3513">
        <f>Sheet1!B3518</f>
        <v>664.45399999999995</v>
      </c>
      <c r="C3513">
        <f>Sheet1!C3518</f>
        <v>1613.7460000000001</v>
      </c>
      <c r="D3513">
        <f>Sheet1!H3518</f>
        <v>3.82</v>
      </c>
      <c r="E3513">
        <f>Sheet1!I3518</f>
        <v>2.5190000000000001</v>
      </c>
      <c r="F3513">
        <f>Sheet1!D3518</f>
        <v>10082.86</v>
      </c>
      <c r="G3513">
        <f>Sheet1!N3518</f>
        <v>231.57400000000001</v>
      </c>
      <c r="H3513">
        <f>Sheet1!M3518</f>
        <v>346.35599999999999</v>
      </c>
    </row>
    <row r="3514" spans="1:8" x14ac:dyDescent="0.25">
      <c r="A3514" s="2">
        <f>Sheet1!A3519</f>
        <v>45097</v>
      </c>
      <c r="B3514">
        <f>Sheet1!B3519</f>
        <v>669.28899999999999</v>
      </c>
      <c r="C3514">
        <f>Sheet1!C3519</f>
        <v>1617.682</v>
      </c>
      <c r="D3514">
        <f>Sheet1!H3519</f>
        <v>3.7290000000000001</v>
      </c>
      <c r="E3514">
        <f>Sheet1!I3519</f>
        <v>2.4049999999999998</v>
      </c>
      <c r="F3514">
        <f>Sheet1!D3519</f>
        <v>10027.23</v>
      </c>
      <c r="G3514">
        <f>Sheet1!N3519</f>
        <v>231.815</v>
      </c>
      <c r="H3514">
        <f>Sheet1!M3519</f>
        <v>346.73500000000001</v>
      </c>
    </row>
    <row r="3515" spans="1:8" x14ac:dyDescent="0.25">
      <c r="A3515" s="2">
        <f>Sheet1!A3520</f>
        <v>45098</v>
      </c>
      <c r="B3515">
        <f>Sheet1!B3520</f>
        <v>668.57</v>
      </c>
      <c r="C3515">
        <f>Sheet1!C3520</f>
        <v>1618.8910000000001</v>
      </c>
      <c r="D3515">
        <f>Sheet1!H3520</f>
        <v>3.7189999999999999</v>
      </c>
      <c r="E3515">
        <f>Sheet1!I3520</f>
        <v>2.431</v>
      </c>
      <c r="F3515">
        <f>Sheet1!D3520</f>
        <v>9990.25</v>
      </c>
      <c r="G3515">
        <f>Sheet1!N3520</f>
        <v>231.762</v>
      </c>
      <c r="H3515">
        <f>Sheet1!M3520</f>
        <v>346.58</v>
      </c>
    </row>
    <row r="3516" spans="1:8" x14ac:dyDescent="0.25">
      <c r="A3516" s="2">
        <f>Sheet1!A3521</f>
        <v>45099</v>
      </c>
      <c r="B3516">
        <f>Sheet1!B3521</f>
        <v>665.84900000000005</v>
      </c>
      <c r="C3516">
        <f>Sheet1!C3521</f>
        <v>1611.0429999999999</v>
      </c>
      <c r="D3516">
        <f>Sheet1!H3521</f>
        <v>3.7949999999999999</v>
      </c>
      <c r="E3516">
        <f>Sheet1!I3521</f>
        <v>2.4889999999999999</v>
      </c>
      <c r="F3516">
        <f>Sheet1!D3521</f>
        <v>9985.43</v>
      </c>
      <c r="G3516">
        <f>Sheet1!N3521</f>
        <v>231.41200000000001</v>
      </c>
      <c r="H3516">
        <f>Sheet1!M3521</f>
        <v>345.82400000000001</v>
      </c>
    </row>
    <row r="3517" spans="1:8" x14ac:dyDescent="0.25">
      <c r="A3517" s="2">
        <f>Sheet1!A3522</f>
        <v>45100</v>
      </c>
      <c r="B3517">
        <f>Sheet1!B3522</f>
        <v>671.44100000000003</v>
      </c>
      <c r="C3517">
        <f>Sheet1!C3522</f>
        <v>1616.5039999999999</v>
      </c>
      <c r="D3517">
        <f>Sheet1!H3522</f>
        <v>3.7410000000000001</v>
      </c>
      <c r="E3517">
        <f>Sheet1!I3522</f>
        <v>2.3540000000000001</v>
      </c>
      <c r="F3517">
        <f>Sheet1!D3522</f>
        <v>9888.81</v>
      </c>
      <c r="G3517">
        <f>Sheet1!N3522</f>
        <v>231.738</v>
      </c>
      <c r="H3517">
        <f>Sheet1!M3522</f>
        <v>346.75799999999998</v>
      </c>
    </row>
    <row r="3518" spans="1:8" x14ac:dyDescent="0.25">
      <c r="A3518" s="2">
        <f>Sheet1!A3523</f>
        <v>45103</v>
      </c>
      <c r="B3518">
        <f>Sheet1!B3523</f>
        <v>673.154</v>
      </c>
      <c r="C3518">
        <f>Sheet1!C3523</f>
        <v>1619.028</v>
      </c>
      <c r="D3518">
        <f>Sheet1!H3523</f>
        <v>3.7120000000000002</v>
      </c>
      <c r="E3518">
        <f>Sheet1!I3523</f>
        <v>2.302</v>
      </c>
      <c r="F3518">
        <f>Sheet1!D3523</f>
        <v>9875.94</v>
      </c>
      <c r="G3518">
        <f>Sheet1!N3523</f>
        <v>231.94499999999999</v>
      </c>
      <c r="H3518">
        <f>Sheet1!M3523</f>
        <v>347.15199999999999</v>
      </c>
    </row>
    <row r="3519" spans="1:8" x14ac:dyDescent="0.25">
      <c r="A3519" s="2">
        <f>Sheet1!A3524</f>
        <v>45104</v>
      </c>
      <c r="B3519">
        <f>Sheet1!B3524</f>
        <v>671.221</v>
      </c>
      <c r="C3519">
        <f>Sheet1!C3524</f>
        <v>1614.9359999999999</v>
      </c>
      <c r="D3519">
        <f>Sheet1!H3524</f>
        <v>3.7570000000000001</v>
      </c>
      <c r="E3519">
        <f>Sheet1!I3524</f>
        <v>2.3639999999999999</v>
      </c>
      <c r="F3519">
        <f>Sheet1!D3524</f>
        <v>9952.7999999999993</v>
      </c>
      <c r="G3519">
        <f>Sheet1!N3524</f>
        <v>231.583</v>
      </c>
      <c r="H3519">
        <f>Sheet1!M3524</f>
        <v>346.44099999999997</v>
      </c>
    </row>
    <row r="3520" spans="1:8" x14ac:dyDescent="0.25">
      <c r="A3520" s="2">
        <f>Sheet1!A3525</f>
        <v>45105</v>
      </c>
      <c r="B3520">
        <f>Sheet1!B3525</f>
        <v>672.46699999999998</v>
      </c>
      <c r="C3520">
        <f>Sheet1!C3525</f>
        <v>1619.347</v>
      </c>
      <c r="D3520">
        <f>Sheet1!H3525</f>
        <v>3.7080000000000002</v>
      </c>
      <c r="E3520">
        <f>Sheet1!I3525</f>
        <v>2.3159999999999998</v>
      </c>
      <c r="F3520">
        <f>Sheet1!D3525</f>
        <v>9965.2000000000007</v>
      </c>
      <c r="G3520">
        <f>Sheet1!N3525</f>
        <v>231.845</v>
      </c>
      <c r="H3520">
        <f>Sheet1!M3525</f>
        <v>346.59300000000002</v>
      </c>
    </row>
    <row r="3521" spans="1:8" x14ac:dyDescent="0.25">
      <c r="A3521" s="2">
        <f>Sheet1!A3526</f>
        <v>45106</v>
      </c>
      <c r="B3521">
        <f>Sheet1!B3526</f>
        <v>668.851</v>
      </c>
      <c r="C3521">
        <f>Sheet1!C3526</f>
        <v>1606.028</v>
      </c>
      <c r="D3521">
        <f>Sheet1!H3526</f>
        <v>3.843</v>
      </c>
      <c r="E3521">
        <f>Sheet1!I3526</f>
        <v>2.4129999999999998</v>
      </c>
      <c r="F3521">
        <f>Sheet1!D3526</f>
        <v>9985.34</v>
      </c>
      <c r="G3521">
        <f>Sheet1!N3526</f>
        <v>231.244</v>
      </c>
      <c r="H3521">
        <f>Sheet1!M3526</f>
        <v>345.77800000000002</v>
      </c>
    </row>
    <row r="3522" spans="1:8" x14ac:dyDescent="0.25">
      <c r="A3522" s="2">
        <f>Sheet1!A3527</f>
        <v>45107</v>
      </c>
      <c r="B3522">
        <f>Sheet1!B3527</f>
        <v>669.16700000000003</v>
      </c>
      <c r="C3522">
        <f>Sheet1!C3527</f>
        <v>1610.326</v>
      </c>
      <c r="D3522">
        <f>Sheet1!H3527</f>
        <v>3.8079999999999998</v>
      </c>
      <c r="E3522">
        <f>Sheet1!I3527</f>
        <v>2.39</v>
      </c>
      <c r="F3522">
        <f>Sheet1!D3527</f>
        <v>10079.15</v>
      </c>
      <c r="G3522">
        <f>Sheet1!N3527</f>
        <v>231.25299999999999</v>
      </c>
      <c r="H3522">
        <f>Sheet1!M3527</f>
        <v>345.654</v>
      </c>
    </row>
    <row r="3523" spans="1:8" x14ac:dyDescent="0.25">
      <c r="A3523" s="2">
        <f>Sheet1!A3528</f>
        <v>45110</v>
      </c>
      <c r="B3523">
        <f>Sheet1!B3528</f>
        <v>667.85900000000004</v>
      </c>
      <c r="C3523">
        <f>Sheet1!C3528</f>
        <v>1606.2909999999999</v>
      </c>
      <c r="D3523">
        <f>Sheet1!H3528</f>
        <v>3.8570000000000002</v>
      </c>
      <c r="E3523">
        <f>Sheet1!I3528</f>
        <v>2.431</v>
      </c>
      <c r="F3523">
        <f>Sheet1!D3528</f>
        <v>10117.23</v>
      </c>
      <c r="G3523">
        <f>Sheet1!N3528</f>
        <v>230.99700000000001</v>
      </c>
      <c r="H3523">
        <f>Sheet1!M3528</f>
        <v>345.142</v>
      </c>
    </row>
    <row r="3524" spans="1:8" x14ac:dyDescent="0.25">
      <c r="A3524" s="2">
        <f>Sheet1!A3529</f>
        <v>45111</v>
      </c>
      <c r="B3524">
        <f>Sheet1!B3529</f>
        <v>666.24</v>
      </c>
      <c r="C3524">
        <f>Sheet1!C3529</f>
        <v>1606.402</v>
      </c>
      <c r="D3524">
        <f>Sheet1!H3529</f>
        <v>3.859</v>
      </c>
      <c r="E3524">
        <f>Sheet1!I3529</f>
        <v>2.4550000000000001</v>
      </c>
      <c r="F3524">
        <f>Sheet1!D3529</f>
        <v>10122.11</v>
      </c>
      <c r="G3524">
        <f>Sheet1!N3529</f>
        <v>231.01900000000001</v>
      </c>
      <c r="H3524">
        <f>Sheet1!M3529</f>
        <v>345.221</v>
      </c>
    </row>
    <row r="3525" spans="1:8" x14ac:dyDescent="0.25">
      <c r="A3525" s="2">
        <f>Sheet1!A3530</f>
        <v>45112</v>
      </c>
      <c r="B3525">
        <f>Sheet1!B3530</f>
        <v>666.32</v>
      </c>
      <c r="C3525">
        <f>Sheet1!C3530</f>
        <v>1600.885</v>
      </c>
      <c r="D3525">
        <f>Sheet1!H3530</f>
        <v>3.9279999999999999</v>
      </c>
      <c r="E3525">
        <f>Sheet1!I3530</f>
        <v>2.4809999999999999</v>
      </c>
      <c r="F3525">
        <f>Sheet1!D3530</f>
        <v>10082.57</v>
      </c>
      <c r="G3525">
        <f>Sheet1!N3530</f>
        <v>230.97499999999999</v>
      </c>
      <c r="H3525">
        <f>Sheet1!M3530</f>
        <v>345.86500000000001</v>
      </c>
    </row>
    <row r="3526" spans="1:8" x14ac:dyDescent="0.25">
      <c r="A3526" s="2">
        <f>Sheet1!A3531</f>
        <v>45113</v>
      </c>
      <c r="B3526">
        <f>Sheet1!B3531</f>
        <v>659.62400000000002</v>
      </c>
      <c r="C3526">
        <f>Sheet1!C3531</f>
        <v>1591.143</v>
      </c>
      <c r="D3526">
        <f>Sheet1!H3531</f>
        <v>4.04</v>
      </c>
      <c r="E3526">
        <f>Sheet1!I3531</f>
        <v>2.6309999999999998</v>
      </c>
      <c r="F3526">
        <f>Sheet1!D3531</f>
        <v>9956.58</v>
      </c>
      <c r="G3526">
        <f>Sheet1!N3531</f>
        <v>230.46299999999999</v>
      </c>
      <c r="H3526">
        <f>Sheet1!M3531</f>
        <v>344.60199999999998</v>
      </c>
    </row>
    <row r="3527" spans="1:8" x14ac:dyDescent="0.25">
      <c r="A3527" s="2">
        <f>Sheet1!A3532</f>
        <v>45114</v>
      </c>
      <c r="B3527">
        <f>Sheet1!B3532</f>
        <v>659.59</v>
      </c>
      <c r="C3527">
        <f>Sheet1!C3532</f>
        <v>1590.135</v>
      </c>
      <c r="D3527">
        <f>Sheet1!H3532</f>
        <v>4.0599999999999996</v>
      </c>
      <c r="E3527">
        <f>Sheet1!I3532</f>
        <v>2.633</v>
      </c>
      <c r="F3527">
        <f>Sheet1!D3532</f>
        <v>9965.2900000000009</v>
      </c>
      <c r="G3527">
        <f>Sheet1!N3532</f>
        <v>230.64400000000001</v>
      </c>
      <c r="H3527">
        <f>Sheet1!M3532</f>
        <v>345.24799999999999</v>
      </c>
    </row>
    <row r="3528" spans="1:8" x14ac:dyDescent="0.25">
      <c r="A3528" s="2">
        <f>Sheet1!A3533</f>
        <v>45117</v>
      </c>
      <c r="B3528">
        <f>Sheet1!B3533</f>
        <v>659.06299999999999</v>
      </c>
      <c r="C3528">
        <f>Sheet1!C3533</f>
        <v>1595.1379999999999</v>
      </c>
      <c r="D3528">
        <f>Sheet1!H3533</f>
        <v>4.0060000000000002</v>
      </c>
      <c r="E3528">
        <f>Sheet1!I3533</f>
        <v>2.637</v>
      </c>
      <c r="F3528">
        <f>Sheet1!D3533</f>
        <v>9987.7900000000009</v>
      </c>
      <c r="G3528">
        <f>Sheet1!N3533</f>
        <v>230.928</v>
      </c>
      <c r="H3528">
        <f>Sheet1!M3533</f>
        <v>345.06299999999999</v>
      </c>
    </row>
    <row r="3529" spans="1:8" x14ac:dyDescent="0.25">
      <c r="A3529" s="2">
        <f>Sheet1!A3534</f>
        <v>45118</v>
      </c>
      <c r="B3529">
        <f>Sheet1!B3534</f>
        <v>658.06899999999996</v>
      </c>
      <c r="C3529">
        <f>Sheet1!C3534</f>
        <v>1597.2909999999999</v>
      </c>
      <c r="D3529">
        <f>Sheet1!H3534</f>
        <v>3.9809999999999999</v>
      </c>
      <c r="E3529">
        <f>Sheet1!I3534</f>
        <v>2.6509999999999998</v>
      </c>
      <c r="F3529">
        <f>Sheet1!D3534</f>
        <v>10067.43</v>
      </c>
      <c r="G3529">
        <f>Sheet1!N3534</f>
        <v>230.92500000000001</v>
      </c>
      <c r="H3529">
        <f>Sheet1!M3534</f>
        <v>344.70100000000002</v>
      </c>
    </row>
    <row r="3530" spans="1:8" x14ac:dyDescent="0.25">
      <c r="A3530" s="2">
        <f>Sheet1!A3535</f>
        <v>45119</v>
      </c>
      <c r="B3530">
        <f>Sheet1!B3535</f>
        <v>662.24400000000003</v>
      </c>
      <c r="C3530">
        <f>Sheet1!C3535</f>
        <v>1608.443</v>
      </c>
      <c r="D3530">
        <f>Sheet1!H3535</f>
        <v>3.8639999999999999</v>
      </c>
      <c r="E3530">
        <f>Sheet1!I3535</f>
        <v>2.5489999999999999</v>
      </c>
      <c r="F3530">
        <f>Sheet1!D3535</f>
        <v>10186.549999999999</v>
      </c>
      <c r="G3530">
        <f>Sheet1!N3535</f>
        <v>231.619</v>
      </c>
      <c r="H3530">
        <f>Sheet1!M3535</f>
        <v>345.89400000000001</v>
      </c>
    </row>
    <row r="3531" spans="1:8" x14ac:dyDescent="0.25">
      <c r="A3531" s="2">
        <f>Sheet1!A3536</f>
        <v>45120</v>
      </c>
      <c r="B3531">
        <f>Sheet1!B3536</f>
        <v>666.41300000000001</v>
      </c>
      <c r="C3531">
        <f>Sheet1!C3536</f>
        <v>1618.1369999999999</v>
      </c>
      <c r="D3531">
        <f>Sheet1!H3536</f>
        <v>3.762</v>
      </c>
      <c r="E3531">
        <f>Sheet1!I3536</f>
        <v>2.464</v>
      </c>
      <c r="F3531">
        <f>Sheet1!D3536</f>
        <v>10295.040000000001</v>
      </c>
      <c r="G3531">
        <f>Sheet1!N3536</f>
        <v>232.25200000000001</v>
      </c>
      <c r="H3531">
        <f>Sheet1!M3536</f>
        <v>346.81599999999997</v>
      </c>
    </row>
    <row r="3532" spans="1:8" x14ac:dyDescent="0.25">
      <c r="A3532" s="2">
        <f>Sheet1!A3537</f>
        <v>45121</v>
      </c>
      <c r="B3532">
        <f>Sheet1!B3537</f>
        <v>666.08</v>
      </c>
      <c r="C3532">
        <f>Sheet1!C3537</f>
        <v>1612.21</v>
      </c>
      <c r="D3532">
        <f>Sheet1!H3537</f>
        <v>3.823</v>
      </c>
      <c r="E3532">
        <f>Sheet1!I3537</f>
        <v>2.4769999999999999</v>
      </c>
      <c r="F3532">
        <f>Sheet1!D3537</f>
        <v>10301.11</v>
      </c>
      <c r="G3532">
        <f>Sheet1!N3537</f>
        <v>231.875</v>
      </c>
      <c r="H3532">
        <f>Sheet1!M3537</f>
        <v>346.61</v>
      </c>
    </row>
    <row r="3533" spans="1:8" x14ac:dyDescent="0.25">
      <c r="A3533" s="2">
        <f>Sheet1!A3538</f>
        <v>45124</v>
      </c>
      <c r="B3533">
        <f>Sheet1!B3538</f>
        <v>666.60299999999995</v>
      </c>
      <c r="C3533">
        <f>Sheet1!C3538</f>
        <v>1613.6890000000001</v>
      </c>
      <c r="D3533">
        <f>Sheet1!H3538</f>
        <v>3.806</v>
      </c>
      <c r="E3533">
        <f>Sheet1!I3538</f>
        <v>2.4500000000000002</v>
      </c>
      <c r="F3533">
        <f>Sheet1!D3538</f>
        <v>10307.049999999999</v>
      </c>
      <c r="G3533">
        <f>Sheet1!N3538</f>
        <v>231.99299999999999</v>
      </c>
      <c r="H3533">
        <f>Sheet1!M3538</f>
        <v>346.673</v>
      </c>
    </row>
    <row r="3534" spans="1:8" x14ac:dyDescent="0.25">
      <c r="A3534" s="2">
        <f>Sheet1!A3539</f>
        <v>45125</v>
      </c>
      <c r="B3534">
        <f>Sheet1!B3539</f>
        <v>672.47500000000002</v>
      </c>
      <c r="C3534">
        <f>Sheet1!C3539</f>
        <v>1615.4259999999999</v>
      </c>
      <c r="D3534">
        <f>Sheet1!H3539</f>
        <v>3.7919999999999998</v>
      </c>
      <c r="E3534">
        <f>Sheet1!I3539</f>
        <v>2.35</v>
      </c>
      <c r="F3534">
        <f>Sheet1!D3539</f>
        <v>10358.67</v>
      </c>
      <c r="G3534">
        <f>Sheet1!N3539</f>
        <v>232.19800000000001</v>
      </c>
      <c r="H3534">
        <f>Sheet1!M3539</f>
        <v>348.08</v>
      </c>
    </row>
    <row r="3535" spans="1:8" x14ac:dyDescent="0.25">
      <c r="A3535" s="2">
        <f>Sheet1!A3540</f>
        <v>45126</v>
      </c>
      <c r="B3535">
        <f>Sheet1!B3540</f>
        <v>670.495</v>
      </c>
      <c r="C3535">
        <f>Sheet1!C3540</f>
        <v>1620.7339999999999</v>
      </c>
      <c r="D3535">
        <f>Sheet1!H3540</f>
        <v>3.7410000000000001</v>
      </c>
      <c r="E3535">
        <f>Sheet1!I3540</f>
        <v>2.399</v>
      </c>
      <c r="F3535">
        <f>Sheet1!D3540</f>
        <v>10373.41</v>
      </c>
      <c r="G3535">
        <f>Sheet1!N3540</f>
        <v>232.31299999999999</v>
      </c>
      <c r="H3535">
        <f>Sheet1!M3540</f>
        <v>347.84199999999998</v>
      </c>
    </row>
    <row r="3536" spans="1:8" x14ac:dyDescent="0.25">
      <c r="A3536" s="2">
        <f>Sheet1!A3541</f>
        <v>45127</v>
      </c>
      <c r="B3536">
        <f>Sheet1!B3541</f>
        <v>667.79399999999998</v>
      </c>
      <c r="C3536">
        <f>Sheet1!C3541</f>
        <v>1611.3520000000001</v>
      </c>
      <c r="D3536">
        <f>Sheet1!H3541</f>
        <v>3.8450000000000002</v>
      </c>
      <c r="E3536">
        <f>Sheet1!I3541</f>
        <v>2.4489999999999998</v>
      </c>
      <c r="F3536">
        <f>Sheet1!D3541</f>
        <v>10323.299999999999</v>
      </c>
      <c r="G3536">
        <f>Sheet1!N3541</f>
        <v>231.88</v>
      </c>
      <c r="H3536">
        <f>Sheet1!M3541</f>
        <v>347.20100000000002</v>
      </c>
    </row>
    <row r="3537" spans="1:8" x14ac:dyDescent="0.25">
      <c r="A3537" s="2">
        <f>Sheet1!A3542</f>
        <v>45128</v>
      </c>
      <c r="B3537">
        <f>Sheet1!B3542</f>
        <v>669.19899999999996</v>
      </c>
      <c r="C3537">
        <f>Sheet1!C3542</f>
        <v>1611.9169999999999</v>
      </c>
      <c r="D3537">
        <f>Sheet1!H3542</f>
        <v>3.8380000000000001</v>
      </c>
      <c r="E3537">
        <f>Sheet1!I3542</f>
        <v>2.4279999999999999</v>
      </c>
      <c r="F3537">
        <f>Sheet1!D3542</f>
        <v>10317.17</v>
      </c>
      <c r="G3537">
        <f>Sheet1!N3542</f>
        <v>231.934</v>
      </c>
      <c r="H3537">
        <f>Sheet1!M3542</f>
        <v>347.50900000000001</v>
      </c>
    </row>
    <row r="3538" spans="1:8" x14ac:dyDescent="0.25">
      <c r="A3538" s="2">
        <f>Sheet1!A3543</f>
        <v>45131</v>
      </c>
      <c r="B3538">
        <f>Sheet1!B3543</f>
        <v>670.82500000000005</v>
      </c>
      <c r="C3538">
        <f>Sheet1!C3543</f>
        <v>1608.9549999999999</v>
      </c>
      <c r="D3538">
        <f>Sheet1!H3543</f>
        <v>3.8690000000000002</v>
      </c>
      <c r="E3538">
        <f>Sheet1!I3543</f>
        <v>2.3879999999999999</v>
      </c>
      <c r="F3538">
        <f>Sheet1!D3543</f>
        <v>10339.959999999999</v>
      </c>
      <c r="G3538">
        <f>Sheet1!N3543</f>
        <v>231.88800000000001</v>
      </c>
      <c r="H3538">
        <f>Sheet1!M3543</f>
        <v>348.01</v>
      </c>
    </row>
    <row r="3539" spans="1:8" x14ac:dyDescent="0.25">
      <c r="A3539" s="2">
        <f>Sheet1!A3544</f>
        <v>45132</v>
      </c>
      <c r="B3539">
        <f>Sheet1!B3544</f>
        <v>669.67600000000004</v>
      </c>
      <c r="C3539">
        <f>Sheet1!C3544</f>
        <v>1607.248</v>
      </c>
      <c r="D3539">
        <f>Sheet1!H3544</f>
        <v>3.8929999999999998</v>
      </c>
      <c r="E3539">
        <f>Sheet1!I3544</f>
        <v>2.4009999999999998</v>
      </c>
      <c r="F3539">
        <f>Sheet1!D3544</f>
        <v>10379.280000000001</v>
      </c>
      <c r="G3539">
        <f>Sheet1!N3544</f>
        <v>231.797</v>
      </c>
      <c r="H3539">
        <f>Sheet1!M3544</f>
        <v>347.74099999999999</v>
      </c>
    </row>
    <row r="3540" spans="1:8" x14ac:dyDescent="0.25">
      <c r="A3540" s="2">
        <f>Sheet1!A3545</f>
        <v>45133</v>
      </c>
      <c r="B3540">
        <f>Sheet1!B3545</f>
        <v>667.8</v>
      </c>
      <c r="C3540">
        <f>Sheet1!C3545</f>
        <v>1610.3209999999999</v>
      </c>
      <c r="D3540">
        <f>Sheet1!H3545</f>
        <v>3.8559999999999999</v>
      </c>
      <c r="E3540">
        <f>Sheet1!I3545</f>
        <v>2.4550000000000001</v>
      </c>
      <c r="F3540">
        <f>Sheet1!D3545</f>
        <v>10380.86</v>
      </c>
      <c r="G3540">
        <f>Sheet1!N3545</f>
        <v>231.917</v>
      </c>
      <c r="H3540">
        <f>Sheet1!M3545</f>
        <v>347.34800000000001</v>
      </c>
    </row>
    <row r="3541" spans="1:8" x14ac:dyDescent="0.25">
      <c r="A3541" s="2">
        <f>Sheet1!A3546</f>
        <v>45134</v>
      </c>
      <c r="B3541">
        <f>Sheet1!B3546</f>
        <v>668.19899999999996</v>
      </c>
      <c r="C3541">
        <f>Sheet1!C3546</f>
        <v>1597.6690000000001</v>
      </c>
      <c r="D3541">
        <f>Sheet1!H3546</f>
        <v>4.0010000000000003</v>
      </c>
      <c r="E3541">
        <f>Sheet1!I3546</f>
        <v>2.4350000000000001</v>
      </c>
      <c r="F3541">
        <f>Sheet1!D3546</f>
        <v>10352.99</v>
      </c>
      <c r="G3541">
        <f>Sheet1!N3546</f>
        <v>231.61600000000001</v>
      </c>
      <c r="H3541">
        <f>Sheet1!M3546</f>
        <v>347.774</v>
      </c>
    </row>
    <row r="3542" spans="1:8" x14ac:dyDescent="0.25">
      <c r="A3542" s="2">
        <f>Sheet1!A3547</f>
        <v>45135</v>
      </c>
      <c r="B3542">
        <f>Sheet1!B3547</f>
        <v>667.846</v>
      </c>
      <c r="C3542">
        <f>Sheet1!C3547</f>
        <v>1602.0719999999999</v>
      </c>
      <c r="D3542">
        <f>Sheet1!H3547</f>
        <v>3.9569999999999999</v>
      </c>
      <c r="E3542">
        <f>Sheet1!I3547</f>
        <v>2.4580000000000002</v>
      </c>
      <c r="F3542">
        <f>Sheet1!D3547</f>
        <v>10425.780000000001</v>
      </c>
      <c r="G3542">
        <f>Sheet1!N3547</f>
        <v>231.83600000000001</v>
      </c>
      <c r="H3542">
        <f>Sheet1!M3547</f>
        <v>348.065</v>
      </c>
    </row>
    <row r="3543" spans="1:8" x14ac:dyDescent="0.25">
      <c r="A3543" s="2">
        <f>Sheet1!A3548</f>
        <v>45138</v>
      </c>
      <c r="B3543">
        <f>Sheet1!B3548</f>
        <v>668.13599999999997</v>
      </c>
      <c r="C3543">
        <f>Sheet1!C3548</f>
        <v>1603.9459999999999</v>
      </c>
      <c r="D3543">
        <f>Sheet1!H3548</f>
        <v>3.948</v>
      </c>
      <c r="E3543">
        <f>Sheet1!I3548</f>
        <v>2.4660000000000002</v>
      </c>
      <c r="F3543">
        <f>Sheet1!D3548</f>
        <v>10453.66</v>
      </c>
      <c r="G3543">
        <f>Sheet1!N3548</f>
        <v>231.917</v>
      </c>
      <c r="H3543">
        <f>Sheet1!M3548</f>
        <v>348.28</v>
      </c>
    </row>
    <row r="3544" spans="1:8" x14ac:dyDescent="0.25">
      <c r="A3544" s="2">
        <f>Sheet1!A3549</f>
        <v>45139</v>
      </c>
      <c r="B3544">
        <f>Sheet1!B3549</f>
        <v>665.13800000000003</v>
      </c>
      <c r="C3544">
        <f>Sheet1!C3549</f>
        <v>1595.5229999999999</v>
      </c>
      <c r="D3544">
        <f>Sheet1!H3549</f>
        <v>4.0359999999999996</v>
      </c>
      <c r="E3544">
        <f>Sheet1!I3549</f>
        <v>2.5289999999999999</v>
      </c>
      <c r="F3544">
        <f>Sheet1!D3549</f>
        <v>10398.85</v>
      </c>
      <c r="G3544">
        <f>Sheet1!N3549</f>
        <v>231.696</v>
      </c>
      <c r="H3544">
        <f>Sheet1!M3549</f>
        <v>347.99099999999999</v>
      </c>
    </row>
    <row r="3545" spans="1:8" x14ac:dyDescent="0.25">
      <c r="A3545" s="2">
        <f>Sheet1!A3550</f>
        <v>45140</v>
      </c>
      <c r="B3545">
        <f>Sheet1!B3550</f>
        <v>665.81100000000004</v>
      </c>
      <c r="C3545">
        <f>Sheet1!C3550</f>
        <v>1592.3340000000001</v>
      </c>
      <c r="D3545">
        <f>Sheet1!H3550</f>
        <v>4.0679999999999996</v>
      </c>
      <c r="E3545">
        <f>Sheet1!I3550</f>
        <v>2.5099999999999998</v>
      </c>
      <c r="F3545">
        <f>Sheet1!D3550</f>
        <v>10236.25</v>
      </c>
      <c r="G3545">
        <f>Sheet1!N3550</f>
        <v>231.81399999999999</v>
      </c>
      <c r="H3545">
        <f>Sheet1!M3550</f>
        <v>348.23899999999998</v>
      </c>
    </row>
    <row r="3546" spans="1:8" x14ac:dyDescent="0.25">
      <c r="A3546" s="2">
        <f>Sheet1!A3551</f>
        <v>45141</v>
      </c>
      <c r="B3546">
        <f>Sheet1!B3551</f>
        <v>663.88800000000003</v>
      </c>
      <c r="C3546">
        <f>Sheet1!C3551</f>
        <v>1582.075</v>
      </c>
      <c r="D3546">
        <f>Sheet1!H3551</f>
        <v>4.1859999999999999</v>
      </c>
      <c r="E3546">
        <f>Sheet1!I3551</f>
        <v>2.5529999999999999</v>
      </c>
      <c r="F3546">
        <f>Sheet1!D3551</f>
        <v>10199.49</v>
      </c>
      <c r="G3546">
        <f>Sheet1!N3551</f>
        <v>231.67599999999999</v>
      </c>
      <c r="H3546">
        <f>Sheet1!M3551</f>
        <v>347.964</v>
      </c>
    </row>
    <row r="3547" spans="1:8" x14ac:dyDescent="0.25">
      <c r="A3547" s="2">
        <f>Sheet1!A3552</f>
        <v>45142</v>
      </c>
      <c r="B3547">
        <f>Sheet1!B3552</f>
        <v>664.66300000000001</v>
      </c>
      <c r="C3547">
        <f>Sheet1!C3552</f>
        <v>1594.35</v>
      </c>
      <c r="D3547">
        <f>Sheet1!H3552</f>
        <v>4.0469999999999997</v>
      </c>
      <c r="E3547">
        <f>Sheet1!I3552</f>
        <v>2.5390000000000001</v>
      </c>
      <c r="F3547">
        <f>Sheet1!D3552</f>
        <v>10205.64</v>
      </c>
      <c r="G3547">
        <f>Sheet1!N3552</f>
        <v>232.113</v>
      </c>
      <c r="H3547">
        <f>Sheet1!M3552</f>
        <v>347.97800000000001</v>
      </c>
    </row>
    <row r="3548" spans="1:8" x14ac:dyDescent="0.25">
      <c r="A3548" s="2">
        <f>Sheet1!A3553</f>
        <v>45145</v>
      </c>
      <c r="B3548">
        <f>Sheet1!B3553</f>
        <v>663.755</v>
      </c>
      <c r="C3548">
        <f>Sheet1!C3553</f>
        <v>1591.173</v>
      </c>
      <c r="D3548">
        <f>Sheet1!H3553</f>
        <v>4.0869999999999997</v>
      </c>
      <c r="E3548">
        <f>Sheet1!I3553</f>
        <v>2.56</v>
      </c>
      <c r="F3548">
        <f>Sheet1!D3553</f>
        <v>10247.77</v>
      </c>
      <c r="G3548">
        <f>Sheet1!N3553</f>
        <v>232.17099999999999</v>
      </c>
      <c r="H3548">
        <f>Sheet1!M3553</f>
        <v>347.99400000000003</v>
      </c>
    </row>
    <row r="3549" spans="1:8" x14ac:dyDescent="0.25">
      <c r="A3549" s="2">
        <f>Sheet1!A3554</f>
        <v>45146</v>
      </c>
      <c r="B3549">
        <f>Sheet1!B3554</f>
        <v>669.43200000000002</v>
      </c>
      <c r="C3549">
        <f>Sheet1!C3554</f>
        <v>1597.4749999999999</v>
      </c>
      <c r="D3549">
        <f>Sheet1!H3554</f>
        <v>4.0190000000000001</v>
      </c>
      <c r="E3549">
        <f>Sheet1!I3554</f>
        <v>2.4409999999999998</v>
      </c>
      <c r="F3549">
        <f>Sheet1!D3554</f>
        <v>10191.16</v>
      </c>
      <c r="G3549">
        <f>Sheet1!N3554</f>
        <v>232.45</v>
      </c>
      <c r="H3549">
        <f>Sheet1!M3554</f>
        <v>348.68900000000002</v>
      </c>
    </row>
    <row r="3550" spans="1:8" x14ac:dyDescent="0.25">
      <c r="A3550" s="2">
        <f>Sheet1!A3555</f>
        <v>45147</v>
      </c>
      <c r="B3550">
        <f>Sheet1!B3555</f>
        <v>668.12300000000005</v>
      </c>
      <c r="C3550">
        <f>Sheet1!C3555</f>
        <v>1598.6189999999999</v>
      </c>
      <c r="D3550">
        <f>Sheet1!H3555</f>
        <v>4.0049999999999999</v>
      </c>
      <c r="E3550">
        <f>Sheet1!I3555</f>
        <v>2.4670000000000001</v>
      </c>
      <c r="F3550">
        <f>Sheet1!D3555</f>
        <v>10175.48</v>
      </c>
      <c r="G3550">
        <f>Sheet1!N3555</f>
        <v>232.345</v>
      </c>
      <c r="H3550">
        <f>Sheet1!M3555</f>
        <v>348.59800000000001</v>
      </c>
    </row>
    <row r="3551" spans="1:8" x14ac:dyDescent="0.25">
      <c r="A3551" s="2">
        <f>Sheet1!A3556</f>
        <v>45148</v>
      </c>
      <c r="B3551">
        <f>Sheet1!B3556</f>
        <v>666.822</v>
      </c>
      <c r="C3551">
        <f>Sheet1!C3556</f>
        <v>1589.21</v>
      </c>
      <c r="D3551">
        <f>Sheet1!H3556</f>
        <v>4.1100000000000003</v>
      </c>
      <c r="E3551">
        <f>Sheet1!I3556</f>
        <v>2.5019999999999998</v>
      </c>
      <c r="F3551">
        <f>Sheet1!D3556</f>
        <v>10210.700000000001</v>
      </c>
      <c r="G3551">
        <f>Sheet1!N3556</f>
        <v>232.07900000000001</v>
      </c>
      <c r="H3551">
        <f>Sheet1!M3556</f>
        <v>348.55099999999999</v>
      </c>
    </row>
    <row r="3552" spans="1:8" x14ac:dyDescent="0.25">
      <c r="A3552" s="2">
        <f>Sheet1!A3557</f>
        <v>45149</v>
      </c>
      <c r="B3552">
        <f>Sheet1!B3557</f>
        <v>663.26400000000001</v>
      </c>
      <c r="C3552">
        <f>Sheet1!C3557</f>
        <v>1584.95</v>
      </c>
      <c r="D3552">
        <f>Sheet1!H3557</f>
        <v>4.1760000000000002</v>
      </c>
      <c r="E3552">
        <f>Sheet1!I3557</f>
        <v>2.593</v>
      </c>
      <c r="F3552">
        <f>Sheet1!D3557</f>
        <v>10167.93</v>
      </c>
      <c r="G3552">
        <f>Sheet1!N3557</f>
        <v>231.77600000000001</v>
      </c>
      <c r="H3552">
        <f>Sheet1!M3557</f>
        <v>348.10899999999998</v>
      </c>
    </row>
    <row r="3553" spans="1:8" x14ac:dyDescent="0.25">
      <c r="A3553" s="2">
        <f>Sheet1!A3558</f>
        <v>45152</v>
      </c>
      <c r="B3553">
        <f>Sheet1!B3558</f>
        <v>662.40300000000002</v>
      </c>
      <c r="C3553">
        <f>Sheet1!C3558</f>
        <v>1583.0170000000001</v>
      </c>
      <c r="D3553">
        <f>Sheet1!H3558</f>
        <v>4.1920000000000002</v>
      </c>
      <c r="E3553">
        <f>Sheet1!I3558</f>
        <v>2.613</v>
      </c>
      <c r="F3553">
        <f>Sheet1!D3558</f>
        <v>10154.030000000001</v>
      </c>
      <c r="G3553">
        <f>Sheet1!N3558</f>
        <v>231.58699999999999</v>
      </c>
      <c r="H3553">
        <f>Sheet1!M3558</f>
        <v>347.815</v>
      </c>
    </row>
    <row r="3554" spans="1:8" x14ac:dyDescent="0.25">
      <c r="A3554" s="2">
        <f>Sheet1!A3559</f>
        <v>45153</v>
      </c>
      <c r="B3554">
        <f>Sheet1!B3559</f>
        <v>660.17700000000002</v>
      </c>
      <c r="C3554">
        <f>Sheet1!C3559</f>
        <v>1580.6980000000001</v>
      </c>
      <c r="D3554">
        <f>Sheet1!H3559</f>
        <v>4.2210000000000001</v>
      </c>
      <c r="E3554">
        <f>Sheet1!I3559</f>
        <v>2.653</v>
      </c>
      <c r="F3554">
        <f>Sheet1!D3559</f>
        <v>10075.200000000001</v>
      </c>
      <c r="G3554">
        <f>Sheet1!N3559</f>
        <v>231.52699999999999</v>
      </c>
      <c r="H3554">
        <f>Sheet1!M3559</f>
        <v>347.31400000000002</v>
      </c>
    </row>
    <row r="3555" spans="1:8" x14ac:dyDescent="0.25">
      <c r="A3555" s="2">
        <f>Sheet1!A3560</f>
        <v>45154</v>
      </c>
      <c r="B3555">
        <f>Sheet1!B3560</f>
        <v>661.21100000000001</v>
      </c>
      <c r="C3555">
        <f>Sheet1!C3560</f>
        <v>1576.2550000000001</v>
      </c>
      <c r="D3555">
        <f>Sheet1!H3560</f>
        <v>4.2770000000000001</v>
      </c>
      <c r="E3555">
        <f>Sheet1!I3560</f>
        <v>2.6219999999999999</v>
      </c>
      <c r="F3555">
        <f>Sheet1!D3560</f>
        <v>10005.790000000001</v>
      </c>
      <c r="G3555">
        <f>Sheet1!N3560</f>
        <v>231.452</v>
      </c>
      <c r="H3555">
        <f>Sheet1!M3560</f>
        <v>347.435</v>
      </c>
    </row>
    <row r="3556" spans="1:8" x14ac:dyDescent="0.25">
      <c r="A3556" s="2">
        <f>Sheet1!A3561</f>
        <v>45155</v>
      </c>
      <c r="B3556">
        <f>Sheet1!B3561</f>
        <v>659.20399999999995</v>
      </c>
      <c r="C3556">
        <f>Sheet1!C3561</f>
        <v>1575.213</v>
      </c>
      <c r="D3556">
        <f>Sheet1!H3561</f>
        <v>4.2960000000000003</v>
      </c>
      <c r="E3556">
        <f>Sheet1!I3561</f>
        <v>2.677</v>
      </c>
      <c r="F3556">
        <f>Sheet1!D3561</f>
        <v>9938.0300000000007</v>
      </c>
      <c r="G3556">
        <f>Sheet1!N3561</f>
        <v>231.46199999999999</v>
      </c>
      <c r="H3556">
        <f>Sheet1!M3561</f>
        <v>347.15699999999998</v>
      </c>
    </row>
    <row r="3557" spans="1:8" x14ac:dyDescent="0.25">
      <c r="A3557" s="2">
        <f>Sheet1!A3562</f>
        <v>45156</v>
      </c>
      <c r="B3557">
        <f>Sheet1!B3562</f>
        <v>662.01199999999994</v>
      </c>
      <c r="C3557">
        <f>Sheet1!C3562</f>
        <v>1578.0060000000001</v>
      </c>
      <c r="D3557">
        <f>Sheet1!H3562</f>
        <v>4.2569999999999997</v>
      </c>
      <c r="E3557">
        <f>Sheet1!I3562</f>
        <v>2.597</v>
      </c>
      <c r="F3557">
        <f>Sheet1!D3562</f>
        <v>9912.08</v>
      </c>
      <c r="G3557">
        <f>Sheet1!N3562</f>
        <v>231.673</v>
      </c>
      <c r="H3557">
        <f>Sheet1!M3562</f>
        <v>347.762</v>
      </c>
    </row>
    <row r="3558" spans="1:8" x14ac:dyDescent="0.25">
      <c r="A3558" s="2">
        <f>Sheet1!A3563</f>
        <v>45159</v>
      </c>
      <c r="B3558">
        <f>Sheet1!B3563</f>
        <v>658.62</v>
      </c>
      <c r="C3558">
        <f>Sheet1!C3563</f>
        <v>1570.4649999999999</v>
      </c>
      <c r="D3558">
        <f>Sheet1!H3563</f>
        <v>4.3490000000000002</v>
      </c>
      <c r="E3558">
        <f>Sheet1!I3563</f>
        <v>2.6819999999999999</v>
      </c>
      <c r="F3558">
        <f>Sheet1!D3563</f>
        <v>9936.25</v>
      </c>
      <c r="G3558">
        <f>Sheet1!N3563</f>
        <v>231.37799999999999</v>
      </c>
      <c r="H3558">
        <f>Sheet1!M3563</f>
        <v>347.447</v>
      </c>
    </row>
    <row r="3559" spans="1:8" x14ac:dyDescent="0.25">
      <c r="A3559" s="2">
        <f>Sheet1!A3564</f>
        <v>45160</v>
      </c>
      <c r="B3559">
        <f>Sheet1!B3564</f>
        <v>661.48</v>
      </c>
      <c r="C3559">
        <f>Sheet1!C3564</f>
        <v>1571.9380000000001</v>
      </c>
      <c r="D3559">
        <f>Sheet1!H3564</f>
        <v>4.3390000000000004</v>
      </c>
      <c r="E3559">
        <f>Sheet1!I3564</f>
        <v>2.625</v>
      </c>
      <c r="F3559">
        <f>Sheet1!D3564</f>
        <v>9947.34</v>
      </c>
      <c r="G3559">
        <f>Sheet1!N3564</f>
        <v>231.35499999999999</v>
      </c>
      <c r="H3559">
        <f>Sheet1!M3564</f>
        <v>347.83699999999999</v>
      </c>
    </row>
    <row r="3560" spans="1:8" x14ac:dyDescent="0.25">
      <c r="A3560" s="2">
        <f>Sheet1!A3565</f>
        <v>45161</v>
      </c>
      <c r="B3560">
        <f>Sheet1!B3565</f>
        <v>667.51900000000001</v>
      </c>
      <c r="C3560">
        <f>Sheet1!C3565</f>
        <v>1585.229</v>
      </c>
      <c r="D3560">
        <f>Sheet1!H3565</f>
        <v>4.194</v>
      </c>
      <c r="E3560">
        <f>Sheet1!I3565</f>
        <v>2.4980000000000002</v>
      </c>
      <c r="F3560">
        <f>Sheet1!D3565</f>
        <v>10028.469999999999</v>
      </c>
      <c r="G3560">
        <f>Sheet1!N3565</f>
        <v>231.952</v>
      </c>
      <c r="H3560">
        <f>Sheet1!M3565</f>
        <v>349.11700000000002</v>
      </c>
    </row>
    <row r="3561" spans="1:8" x14ac:dyDescent="0.25">
      <c r="A3561" s="2">
        <f>Sheet1!A3566</f>
        <v>45162</v>
      </c>
      <c r="B3561">
        <f>Sheet1!B3566</f>
        <v>667.41700000000003</v>
      </c>
      <c r="C3561">
        <f>Sheet1!C3566</f>
        <v>1581.098</v>
      </c>
      <c r="D3561">
        <f>Sheet1!H3566</f>
        <v>4.2460000000000004</v>
      </c>
      <c r="E3561">
        <f>Sheet1!I3566</f>
        <v>2.4950000000000001</v>
      </c>
      <c r="F3561">
        <f>Sheet1!D3566</f>
        <v>9962.85</v>
      </c>
      <c r="G3561">
        <f>Sheet1!N3566</f>
        <v>231.827</v>
      </c>
      <c r="H3561">
        <f>Sheet1!M3566</f>
        <v>348.96600000000001</v>
      </c>
    </row>
    <row r="3562" spans="1:8" x14ac:dyDescent="0.25">
      <c r="A3562" s="2">
        <f>Sheet1!A3567</f>
        <v>45163</v>
      </c>
      <c r="B3562">
        <f>Sheet1!B3567</f>
        <v>665.35</v>
      </c>
      <c r="C3562">
        <f>Sheet1!C3567</f>
        <v>1581.117</v>
      </c>
      <c r="D3562">
        <f>Sheet1!H3567</f>
        <v>4.2450000000000001</v>
      </c>
      <c r="E3562">
        <f>Sheet1!I3567</f>
        <v>2.5289999999999999</v>
      </c>
      <c r="F3562">
        <f>Sheet1!D3567</f>
        <v>9961.0499999999993</v>
      </c>
      <c r="G3562">
        <f>Sheet1!N3567</f>
        <v>231.643</v>
      </c>
      <c r="H3562">
        <f>Sheet1!M3567</f>
        <v>348.34800000000001</v>
      </c>
    </row>
    <row r="3563" spans="1:8" x14ac:dyDescent="0.25">
      <c r="A3563" s="2">
        <f>Sheet1!A3568</f>
        <v>45166</v>
      </c>
      <c r="B3563">
        <f>Sheet1!B3568</f>
        <v>664.81899999999996</v>
      </c>
      <c r="C3563">
        <f>Sheet1!C3568</f>
        <v>1583.3489999999999</v>
      </c>
      <c r="D3563">
        <f>Sheet1!H3568</f>
        <v>4.2119999999999997</v>
      </c>
      <c r="E3563">
        <f>Sheet1!I3568</f>
        <v>2.5390000000000001</v>
      </c>
      <c r="F3563">
        <f>Sheet1!D3568</f>
        <v>10037.01</v>
      </c>
      <c r="G3563">
        <f>Sheet1!N3568</f>
        <v>231.74100000000001</v>
      </c>
      <c r="H3563">
        <f>Sheet1!M3568</f>
        <v>348.30200000000002</v>
      </c>
    </row>
    <row r="3564" spans="1:8" x14ac:dyDescent="0.25">
      <c r="A3564" s="2">
        <f>Sheet1!A3569</f>
        <v>45167</v>
      </c>
      <c r="B3564">
        <f>Sheet1!B3569</f>
        <v>667.36</v>
      </c>
      <c r="C3564">
        <f>Sheet1!C3569</f>
        <v>1592.087</v>
      </c>
      <c r="D3564">
        <f>Sheet1!H3569</f>
        <v>4.12</v>
      </c>
      <c r="E3564">
        <f>Sheet1!I3569</f>
        <v>2.4820000000000002</v>
      </c>
      <c r="F3564">
        <f>Sheet1!D3569</f>
        <v>10151.66</v>
      </c>
      <c r="G3564">
        <f>Sheet1!N3569</f>
        <v>232.21700000000001</v>
      </c>
      <c r="H3564">
        <f>Sheet1!M3569</f>
        <v>348.80200000000002</v>
      </c>
    </row>
    <row r="3565" spans="1:8" x14ac:dyDescent="0.25">
      <c r="A3565" s="2">
        <f>Sheet1!A3570</f>
        <v>45168</v>
      </c>
      <c r="B3565">
        <f>Sheet1!B3570</f>
        <v>666.83100000000002</v>
      </c>
      <c r="C3565">
        <f>Sheet1!C3570</f>
        <v>1591.885</v>
      </c>
      <c r="D3565">
        <f>Sheet1!H3570</f>
        <v>4.1239999999999997</v>
      </c>
      <c r="E3565">
        <f>Sheet1!I3570</f>
        <v>2.5070000000000001</v>
      </c>
      <c r="F3565">
        <f>Sheet1!D3570</f>
        <v>10204.57</v>
      </c>
      <c r="G3565">
        <f>Sheet1!N3570</f>
        <v>232.221</v>
      </c>
      <c r="H3565">
        <f>Sheet1!M3570</f>
        <v>348.70400000000001</v>
      </c>
    </row>
    <row r="3566" spans="1:8" x14ac:dyDescent="0.25">
      <c r="A3566" s="2">
        <f>Sheet1!A3571</f>
        <v>45169</v>
      </c>
      <c r="B3566">
        <f>Sheet1!B3571</f>
        <v>670.37699999999995</v>
      </c>
      <c r="C3566">
        <f>Sheet1!C3571</f>
        <v>1594.6089999999999</v>
      </c>
      <c r="D3566">
        <f>Sheet1!H3571</f>
        <v>4.1040000000000001</v>
      </c>
      <c r="E3566">
        <f>Sheet1!I3571</f>
        <v>2.4430000000000001</v>
      </c>
      <c r="F3566">
        <f>Sheet1!D3571</f>
        <v>10177.98</v>
      </c>
      <c r="G3566">
        <f>Sheet1!N3571</f>
        <v>232.506</v>
      </c>
      <c r="H3566">
        <f>Sheet1!M3571</f>
        <v>349.50799999999998</v>
      </c>
    </row>
    <row r="3567" spans="1:8" x14ac:dyDescent="0.25">
      <c r="A3567" s="2">
        <f>Sheet1!A3572</f>
        <v>45170</v>
      </c>
      <c r="B3567">
        <f>Sheet1!B3572</f>
        <v>667.04899999999998</v>
      </c>
      <c r="C3567">
        <f>Sheet1!C3572</f>
        <v>1587.0309999999999</v>
      </c>
      <c r="D3567">
        <f>Sheet1!H3572</f>
        <v>4.1849999999999996</v>
      </c>
      <c r="E3567">
        <f>Sheet1!I3572</f>
        <v>2.5139999999999998</v>
      </c>
      <c r="F3567">
        <f>Sheet1!D3572</f>
        <v>10190.41</v>
      </c>
      <c r="G3567">
        <f>Sheet1!N3572</f>
        <v>232.369</v>
      </c>
      <c r="H3567">
        <f>Sheet1!M3572</f>
        <v>349.04899999999998</v>
      </c>
    </row>
    <row r="3568" spans="1:8" x14ac:dyDescent="0.25">
      <c r="A3568" s="2">
        <f>Sheet1!A3573</f>
        <v>45173</v>
      </c>
      <c r="B3568">
        <f>Sheet1!B3573</f>
        <v>664.88400000000001</v>
      </c>
      <c r="C3568">
        <f>Sheet1!C3573</f>
        <v>1587.377</v>
      </c>
      <c r="D3568">
        <f>Sheet1!H3573</f>
        <v>4.1849999999999996</v>
      </c>
      <c r="E3568">
        <f>Sheet1!I3573</f>
        <v>2.5470000000000002</v>
      </c>
      <c r="F3568">
        <f>Sheet1!D3573</f>
        <v>10202.379999999999</v>
      </c>
      <c r="G3568">
        <f>Sheet1!N3573</f>
        <v>232.31100000000001</v>
      </c>
      <c r="H3568">
        <f>Sheet1!M3573</f>
        <v>348.57400000000001</v>
      </c>
    </row>
    <row r="3569" spans="1:8" x14ac:dyDescent="0.25">
      <c r="A3569" s="2">
        <f>Sheet1!A3574</f>
        <v>45174</v>
      </c>
      <c r="B3569">
        <f>Sheet1!B3574</f>
        <v>663.44500000000005</v>
      </c>
      <c r="C3569">
        <f>Sheet1!C3574</f>
        <v>1579.7719999999999</v>
      </c>
      <c r="D3569">
        <f>Sheet1!H3574</f>
        <v>4.2640000000000002</v>
      </c>
      <c r="E3569">
        <f>Sheet1!I3574</f>
        <v>2.5779999999999998</v>
      </c>
      <c r="F3569">
        <f>Sheet1!D3574</f>
        <v>10135.09</v>
      </c>
      <c r="G3569">
        <f>Sheet1!N3574</f>
        <v>232.053</v>
      </c>
      <c r="H3569">
        <f>Sheet1!M3574</f>
        <v>348.55500000000001</v>
      </c>
    </row>
    <row r="3570" spans="1:8" x14ac:dyDescent="0.25">
      <c r="A3570" s="2">
        <f>Sheet1!A3575</f>
        <v>45175</v>
      </c>
      <c r="B3570">
        <f>Sheet1!B3575</f>
        <v>661.20600000000002</v>
      </c>
      <c r="C3570">
        <f>Sheet1!C3575</f>
        <v>1577.6980000000001</v>
      </c>
      <c r="D3570">
        <f>Sheet1!H3575</f>
        <v>4.2960000000000003</v>
      </c>
      <c r="E3570">
        <f>Sheet1!I3575</f>
        <v>2.6320000000000001</v>
      </c>
      <c r="F3570">
        <f>Sheet1!D3575</f>
        <v>10084.51</v>
      </c>
      <c r="G3570">
        <f>Sheet1!N3575</f>
        <v>231.738</v>
      </c>
      <c r="H3570">
        <f>Sheet1!M3575</f>
        <v>347.80900000000003</v>
      </c>
    </row>
    <row r="3571" spans="1:8" x14ac:dyDescent="0.25">
      <c r="A3571" s="2">
        <f>Sheet1!A3576</f>
        <v>45176</v>
      </c>
      <c r="B3571">
        <f>Sheet1!B3576</f>
        <v>662.91700000000003</v>
      </c>
      <c r="C3571">
        <f>Sheet1!C3576</f>
        <v>1581.261</v>
      </c>
      <c r="D3571">
        <f>Sheet1!H3576</f>
        <v>4.26</v>
      </c>
      <c r="E3571">
        <f>Sheet1!I3576</f>
        <v>2.5910000000000002</v>
      </c>
      <c r="F3571">
        <f>Sheet1!D3576</f>
        <v>10052.09</v>
      </c>
      <c r="G3571">
        <f>Sheet1!N3576</f>
        <v>232.053</v>
      </c>
      <c r="H3571">
        <f>Sheet1!M3576</f>
        <v>348.29500000000002</v>
      </c>
    </row>
    <row r="3572" spans="1:8" x14ac:dyDescent="0.25">
      <c r="A3572" s="2">
        <f>Sheet1!A3577</f>
        <v>45177</v>
      </c>
      <c r="B3572">
        <f>Sheet1!B3577</f>
        <v>663.86900000000003</v>
      </c>
      <c r="C3572">
        <f>Sheet1!C3577</f>
        <v>1582.2919999999999</v>
      </c>
      <c r="D3572">
        <f>Sheet1!H3577</f>
        <v>4.2560000000000002</v>
      </c>
      <c r="E3572">
        <f>Sheet1!I3577</f>
        <v>2.573</v>
      </c>
      <c r="F3572">
        <f>Sheet1!D3577</f>
        <v>10057</v>
      </c>
      <c r="G3572">
        <f>Sheet1!N3577</f>
        <v>232.08199999999999</v>
      </c>
      <c r="H3572">
        <f>Sheet1!M3577</f>
        <v>348.37700000000001</v>
      </c>
    </row>
    <row r="3573" spans="1:8" x14ac:dyDescent="0.25">
      <c r="A3573" s="2">
        <f>Sheet1!A3578</f>
        <v>45180</v>
      </c>
      <c r="B3573">
        <f>Sheet1!B3578</f>
        <v>661.77099999999996</v>
      </c>
      <c r="C3573">
        <f>Sheet1!C3578</f>
        <v>1579.8720000000001</v>
      </c>
      <c r="D3573">
        <f>Sheet1!H3578</f>
        <v>4.2859999999999996</v>
      </c>
      <c r="E3573">
        <f>Sheet1!I3578</f>
        <v>2.6080000000000001</v>
      </c>
      <c r="F3573">
        <f>Sheet1!D3578</f>
        <v>10121.9</v>
      </c>
      <c r="G3573">
        <f>Sheet1!N3578</f>
        <v>231.97399999999999</v>
      </c>
      <c r="H3573">
        <f>Sheet1!M3578</f>
        <v>348.01400000000001</v>
      </c>
    </row>
    <row r="3574" spans="1:8" x14ac:dyDescent="0.25">
      <c r="A3574" s="2">
        <f>Sheet1!A3579</f>
        <v>45181</v>
      </c>
      <c r="B3574">
        <f>Sheet1!B3579</f>
        <v>661.67600000000004</v>
      </c>
      <c r="C3574">
        <f>Sheet1!C3579</f>
        <v>1581.575</v>
      </c>
      <c r="D3574">
        <f>Sheet1!H3579</f>
        <v>4.2640000000000002</v>
      </c>
      <c r="E3574">
        <f>Sheet1!I3579</f>
        <v>2.613</v>
      </c>
      <c r="F3574">
        <f>Sheet1!D3579</f>
        <v>10079.27</v>
      </c>
      <c r="G3574">
        <f>Sheet1!N3579</f>
        <v>231.946</v>
      </c>
      <c r="H3574">
        <f>Sheet1!M3579</f>
        <v>347.93900000000002</v>
      </c>
    </row>
    <row r="3575" spans="1:8" x14ac:dyDescent="0.25">
      <c r="A3575" s="2">
        <f>Sheet1!A3580</f>
        <v>45182</v>
      </c>
      <c r="B3575">
        <f>Sheet1!B3580</f>
        <v>660.49800000000005</v>
      </c>
      <c r="C3575">
        <f>Sheet1!C3580</f>
        <v>1583.057</v>
      </c>
      <c r="D3575">
        <f>Sheet1!H3580</f>
        <v>4.2510000000000003</v>
      </c>
      <c r="E3575">
        <f>Sheet1!I3580</f>
        <v>2.6259999999999999</v>
      </c>
      <c r="F3575">
        <f>Sheet1!D3580</f>
        <v>10080.68</v>
      </c>
      <c r="G3575">
        <f>Sheet1!N3580</f>
        <v>232.00899999999999</v>
      </c>
      <c r="H3575">
        <f>Sheet1!M3580</f>
        <v>347.25700000000001</v>
      </c>
    </row>
    <row r="3576" spans="1:8" x14ac:dyDescent="0.25">
      <c r="A3576" s="2">
        <f>Sheet1!A3581</f>
        <v>45183</v>
      </c>
      <c r="B3576">
        <f>Sheet1!B3581</f>
        <v>664.053</v>
      </c>
      <c r="C3576">
        <f>Sheet1!C3581</f>
        <v>1579.4770000000001</v>
      </c>
      <c r="D3576">
        <f>Sheet1!H3581</f>
        <v>4.2880000000000003</v>
      </c>
      <c r="E3576">
        <f>Sheet1!I3581</f>
        <v>2.569</v>
      </c>
      <c r="F3576">
        <f>Sheet1!D3581</f>
        <v>10166.94</v>
      </c>
      <c r="G3576">
        <f>Sheet1!N3581</f>
        <v>232.03299999999999</v>
      </c>
      <c r="H3576">
        <f>Sheet1!M3581</f>
        <v>348.21899999999999</v>
      </c>
    </row>
    <row r="3577" spans="1:8" x14ac:dyDescent="0.25">
      <c r="A3577" s="2">
        <f>Sheet1!A3582</f>
        <v>45184</v>
      </c>
      <c r="B3577">
        <f>Sheet1!B3582</f>
        <v>659.72</v>
      </c>
      <c r="C3577">
        <f>Sheet1!C3582</f>
        <v>1576.2270000000001</v>
      </c>
      <c r="D3577">
        <f>Sheet1!H3582</f>
        <v>4.3310000000000004</v>
      </c>
      <c r="E3577">
        <f>Sheet1!I3582</f>
        <v>2.6440000000000001</v>
      </c>
      <c r="F3577">
        <f>Sheet1!D3582</f>
        <v>10122.549999999999</v>
      </c>
      <c r="G3577">
        <f>Sheet1!N3582</f>
        <v>231.86</v>
      </c>
      <c r="H3577">
        <f>Sheet1!M3582</f>
        <v>347.49799999999999</v>
      </c>
    </row>
    <row r="3578" spans="1:8" x14ac:dyDescent="0.25">
      <c r="A3578" s="2">
        <f>Sheet1!A3583</f>
        <v>45187</v>
      </c>
      <c r="B3578">
        <f>Sheet1!B3583</f>
        <v>657.55399999999997</v>
      </c>
      <c r="C3578">
        <f>Sheet1!C3583</f>
        <v>1578.019</v>
      </c>
      <c r="D3578">
        <f>Sheet1!H3583</f>
        <v>4.3150000000000004</v>
      </c>
      <c r="E3578">
        <f>Sheet1!I3583</f>
        <v>2.69</v>
      </c>
      <c r="F3578">
        <f>Sheet1!D3583</f>
        <v>10094.68</v>
      </c>
      <c r="G3578">
        <f>Sheet1!N3583</f>
        <v>231.77199999999999</v>
      </c>
      <c r="H3578">
        <f>Sheet1!M3583</f>
        <v>347.142</v>
      </c>
    </row>
    <row r="3579" spans="1:8" x14ac:dyDescent="0.25">
      <c r="A3579" s="2">
        <f>Sheet1!A3584</f>
        <v>45188</v>
      </c>
      <c r="B3579">
        <f>Sheet1!B3584</f>
        <v>657.18200000000002</v>
      </c>
      <c r="C3579">
        <f>Sheet1!C3584</f>
        <v>1573.71</v>
      </c>
      <c r="D3579">
        <f>Sheet1!H3584</f>
        <v>4.3630000000000004</v>
      </c>
      <c r="E3579">
        <f>Sheet1!I3584</f>
        <v>2.7149999999999999</v>
      </c>
      <c r="F3579">
        <f>Sheet1!D3584</f>
        <v>10082.629999999999</v>
      </c>
      <c r="G3579">
        <f>Sheet1!N3584</f>
        <v>231.61199999999999</v>
      </c>
      <c r="H3579">
        <f>Sheet1!M3584</f>
        <v>347.19099999999997</v>
      </c>
    </row>
    <row r="3580" spans="1:8" x14ac:dyDescent="0.25">
      <c r="A3580" s="2">
        <f>Sheet1!A3585</f>
        <v>45189</v>
      </c>
      <c r="B3580">
        <f>Sheet1!B3585</f>
        <v>658.77499999999998</v>
      </c>
      <c r="C3580">
        <f>Sheet1!C3585</f>
        <v>1573.271</v>
      </c>
      <c r="D3580">
        <f>Sheet1!H3585</f>
        <v>4.3689999999999998</v>
      </c>
      <c r="E3580">
        <f>Sheet1!I3585</f>
        <v>2.6789999999999998</v>
      </c>
      <c r="F3580">
        <f>Sheet1!D3585</f>
        <v>10048.08</v>
      </c>
      <c r="G3580">
        <f>Sheet1!N3585</f>
        <v>231.59</v>
      </c>
      <c r="H3580">
        <f>Sheet1!M3585</f>
        <v>347.64299999999997</v>
      </c>
    </row>
    <row r="3581" spans="1:8" x14ac:dyDescent="0.25">
      <c r="A3581" s="2">
        <f>Sheet1!A3586</f>
        <v>45190</v>
      </c>
      <c r="B3581">
        <f>Sheet1!B3586</f>
        <v>657.49900000000002</v>
      </c>
      <c r="C3581">
        <f>Sheet1!C3586</f>
        <v>1562.623</v>
      </c>
      <c r="D3581">
        <f>Sheet1!H3586</f>
        <v>4.484</v>
      </c>
      <c r="E3581">
        <f>Sheet1!I3586</f>
        <v>2.72</v>
      </c>
      <c r="F3581">
        <f>Sheet1!D3586</f>
        <v>9889.7000000000007</v>
      </c>
      <c r="G3581">
        <f>Sheet1!N3586</f>
        <v>231.48099999999999</v>
      </c>
      <c r="H3581">
        <f>Sheet1!M3586</f>
        <v>347.29</v>
      </c>
    </row>
    <row r="3582" spans="1:8" x14ac:dyDescent="0.25">
      <c r="A3582" s="2">
        <f>Sheet1!A3587</f>
        <v>45191</v>
      </c>
      <c r="B3582">
        <f>Sheet1!B3587</f>
        <v>656.69500000000005</v>
      </c>
      <c r="C3582">
        <f>Sheet1!C3587</f>
        <v>1568.059</v>
      </c>
      <c r="D3582">
        <f>Sheet1!H3587</f>
        <v>4.4279999999999999</v>
      </c>
      <c r="E3582">
        <f>Sheet1!I3587</f>
        <v>2.7080000000000002</v>
      </c>
      <c r="F3582">
        <f>Sheet1!D3587</f>
        <v>9881.14</v>
      </c>
      <c r="G3582">
        <f>Sheet1!N3587</f>
        <v>231.7</v>
      </c>
      <c r="H3582">
        <f>Sheet1!M3587</f>
        <v>347.14800000000002</v>
      </c>
    </row>
    <row r="3583" spans="1:8" x14ac:dyDescent="0.25">
      <c r="A3583" s="2">
        <f>Sheet1!A3588</f>
        <v>45194</v>
      </c>
      <c r="B3583">
        <f>Sheet1!B3588</f>
        <v>654.19000000000005</v>
      </c>
      <c r="C3583">
        <f>Sheet1!C3588</f>
        <v>1557.973</v>
      </c>
      <c r="D3583">
        <f>Sheet1!H3588</f>
        <v>4.5419999999999998</v>
      </c>
      <c r="E3583">
        <f>Sheet1!I3588</f>
        <v>2.7610000000000001</v>
      </c>
      <c r="F3583">
        <f>Sheet1!D3588</f>
        <v>9859.9</v>
      </c>
      <c r="G3583">
        <f>Sheet1!N3588</f>
        <v>231.63399999999999</v>
      </c>
      <c r="H3583">
        <f>Sheet1!M3588</f>
        <v>347.041</v>
      </c>
    </row>
    <row r="3584" spans="1:8" x14ac:dyDescent="0.25">
      <c r="A3584" s="2">
        <f>Sheet1!A3589</f>
        <v>45195</v>
      </c>
      <c r="B3584">
        <f>Sheet1!B3589</f>
        <v>653.37300000000005</v>
      </c>
      <c r="C3584">
        <f>Sheet1!C3589</f>
        <v>1556.8330000000001</v>
      </c>
      <c r="D3584">
        <f>Sheet1!H3589</f>
        <v>4.548</v>
      </c>
      <c r="E3584">
        <f>Sheet1!I3589</f>
        <v>2.77</v>
      </c>
      <c r="F3584">
        <f>Sheet1!D3589</f>
        <v>9756.5</v>
      </c>
      <c r="G3584">
        <f>Sheet1!N3589</f>
        <v>231.62</v>
      </c>
      <c r="H3584">
        <f>Sheet1!M3589</f>
        <v>346.66</v>
      </c>
    </row>
    <row r="3585" spans="1:8" x14ac:dyDescent="0.25">
      <c r="A3585" s="2">
        <f>Sheet1!A3590</f>
        <v>45196</v>
      </c>
      <c r="B3585">
        <f>Sheet1!B3590</f>
        <v>651.98599999999999</v>
      </c>
      <c r="C3585">
        <f>Sheet1!C3590</f>
        <v>1552.2139999999999</v>
      </c>
      <c r="D3585">
        <f>Sheet1!H3590</f>
        <v>4.6059999999999999</v>
      </c>
      <c r="E3585">
        <f>Sheet1!I3590</f>
        <v>2.8079999999999998</v>
      </c>
      <c r="F3585">
        <f>Sheet1!D3590</f>
        <v>9750.9599999999991</v>
      </c>
      <c r="G3585">
        <f>Sheet1!N3590</f>
        <v>231.411</v>
      </c>
      <c r="H3585">
        <f>Sheet1!M3590</f>
        <v>346.339</v>
      </c>
    </row>
    <row r="3586" spans="1:8" x14ac:dyDescent="0.25">
      <c r="A3586" s="2">
        <f>Sheet1!A3591</f>
        <v>45197</v>
      </c>
      <c r="B3586">
        <f>Sheet1!B3591</f>
        <v>646.09799999999996</v>
      </c>
      <c r="C3586">
        <f>Sheet1!C3591</f>
        <v>1555.653</v>
      </c>
      <c r="D3586">
        <f>Sheet1!H3591</f>
        <v>4.5730000000000004</v>
      </c>
      <c r="E3586">
        <f>Sheet1!I3591</f>
        <v>2.9380000000000002</v>
      </c>
      <c r="F3586">
        <f>Sheet1!D3591</f>
        <v>9785.2199999999993</v>
      </c>
      <c r="G3586">
        <f>Sheet1!N3591</f>
        <v>231.46</v>
      </c>
      <c r="H3586">
        <f>Sheet1!M3591</f>
        <v>345.23700000000002</v>
      </c>
    </row>
    <row r="3587" spans="1:8" x14ac:dyDescent="0.25">
      <c r="A3587" s="2">
        <f>Sheet1!A3592</f>
        <v>45198</v>
      </c>
      <c r="B3587">
        <f>Sheet1!B3592</f>
        <v>652.57600000000002</v>
      </c>
      <c r="C3587">
        <f>Sheet1!C3592</f>
        <v>1556.518</v>
      </c>
      <c r="D3587">
        <f>Sheet1!H3592</f>
        <v>4.5709999999999997</v>
      </c>
      <c r="E3587">
        <f>Sheet1!I3592</f>
        <v>2.81</v>
      </c>
      <c r="F3587">
        <f>Sheet1!D3592</f>
        <v>9793.69</v>
      </c>
      <c r="G3587">
        <f>Sheet1!N3592</f>
        <v>231.756</v>
      </c>
      <c r="H3587">
        <f>Sheet1!M3592</f>
        <v>346.55700000000002</v>
      </c>
    </row>
    <row r="3588" spans="1:8" x14ac:dyDescent="0.25">
      <c r="A3588" s="2">
        <f>Sheet1!A3593</f>
        <v>45201</v>
      </c>
      <c r="B3588">
        <f>Sheet1!B3593</f>
        <v>649.43299999999999</v>
      </c>
      <c r="C3588">
        <f>Sheet1!C3593</f>
        <v>1547.43</v>
      </c>
      <c r="D3588">
        <f>Sheet1!H3593</f>
        <v>4.6849999999999996</v>
      </c>
      <c r="E3588">
        <f>Sheet1!I3593</f>
        <v>2.883</v>
      </c>
      <c r="F3588">
        <f>Sheet1!D3593</f>
        <v>9734.58</v>
      </c>
      <c r="G3588">
        <f>Sheet1!N3593</f>
        <v>231.446</v>
      </c>
      <c r="H3588">
        <f>Sheet1!M3593</f>
        <v>346.46100000000001</v>
      </c>
    </row>
    <row r="3589" spans="1:8" x14ac:dyDescent="0.25">
      <c r="A3589" s="2">
        <f>Sheet1!A3594</f>
        <v>45202</v>
      </c>
      <c r="B3589">
        <f>Sheet1!B3594</f>
        <v>646.78899999999999</v>
      </c>
      <c r="C3589">
        <f>Sheet1!C3594</f>
        <v>1537.319</v>
      </c>
      <c r="D3589">
        <f>Sheet1!H3594</f>
        <v>4.8040000000000003</v>
      </c>
      <c r="E3589">
        <f>Sheet1!I3594</f>
        <v>2.927</v>
      </c>
      <c r="F3589">
        <f>Sheet1!D3594</f>
        <v>9605.2099999999991</v>
      </c>
      <c r="G3589">
        <f>Sheet1!N3594</f>
        <v>231.227</v>
      </c>
      <c r="H3589">
        <f>Sheet1!M3594</f>
        <v>346.11500000000001</v>
      </c>
    </row>
    <row r="3590" spans="1:8" x14ac:dyDescent="0.25">
      <c r="A3590" s="2">
        <f>Sheet1!A3595</f>
        <v>45203</v>
      </c>
      <c r="B3590">
        <f>Sheet1!B3595</f>
        <v>647.15800000000002</v>
      </c>
      <c r="C3590">
        <f>Sheet1!C3595</f>
        <v>1545.48</v>
      </c>
      <c r="D3590">
        <f>Sheet1!H3595</f>
        <v>4.7249999999999996</v>
      </c>
      <c r="E3590">
        <f>Sheet1!I3595</f>
        <v>2.911</v>
      </c>
      <c r="F3590">
        <f>Sheet1!D3595</f>
        <v>9609.81</v>
      </c>
      <c r="G3590">
        <f>Sheet1!N3595</f>
        <v>231.536</v>
      </c>
      <c r="H3590">
        <f>Sheet1!M3595</f>
        <v>346.18</v>
      </c>
    </row>
    <row r="3591" spans="1:8" x14ac:dyDescent="0.25">
      <c r="A3591" s="2">
        <f>Sheet1!A3596</f>
        <v>45204</v>
      </c>
      <c r="B3591">
        <f>Sheet1!B3596</f>
        <v>649.19100000000003</v>
      </c>
      <c r="C3591">
        <f>Sheet1!C3596</f>
        <v>1545.654</v>
      </c>
      <c r="D3591">
        <f>Sheet1!H3596</f>
        <v>4.7130000000000001</v>
      </c>
      <c r="E3591">
        <f>Sheet1!I3596</f>
        <v>2.855</v>
      </c>
      <c r="F3591">
        <f>Sheet1!D3596</f>
        <v>9632.06</v>
      </c>
      <c r="G3591">
        <f>Sheet1!N3596</f>
        <v>231.79400000000001</v>
      </c>
      <c r="H3591">
        <f>Sheet1!M3596</f>
        <v>346.66399999999999</v>
      </c>
    </row>
    <row r="3592" spans="1:8" x14ac:dyDescent="0.25">
      <c r="A3592" s="2">
        <f>Sheet1!A3597</f>
        <v>45205</v>
      </c>
      <c r="B3592">
        <f>Sheet1!B3597</f>
        <v>648.31100000000004</v>
      </c>
      <c r="C3592">
        <f>Sheet1!C3597</f>
        <v>1538.944</v>
      </c>
      <c r="D3592">
        <f>Sheet1!H3597</f>
        <v>4.7949999999999999</v>
      </c>
      <c r="E3592">
        <f>Sheet1!I3597</f>
        <v>2.8530000000000002</v>
      </c>
      <c r="F3592">
        <f>Sheet1!D3597</f>
        <v>9716.36</v>
      </c>
      <c r="G3592">
        <f>Sheet1!N3597</f>
        <v>231.59899999999999</v>
      </c>
      <c r="H3592">
        <f>Sheet1!M3597</f>
        <v>346.25700000000001</v>
      </c>
    </row>
    <row r="3593" spans="1:8" x14ac:dyDescent="0.25">
      <c r="A3593" s="2">
        <f>Sheet1!A3598</f>
        <v>45208</v>
      </c>
      <c r="B3593">
        <f>Sheet1!B3598</f>
        <v>652.93799999999999</v>
      </c>
      <c r="C3593">
        <f>Sheet1!C3598</f>
        <v>1539.2950000000001</v>
      </c>
      <c r="D3593">
        <f>Sheet1!H3598</f>
        <v>4.6369999999999996</v>
      </c>
      <c r="E3593">
        <f>Sheet1!I3598</f>
        <v>2.7309999999999999</v>
      </c>
      <c r="F3593">
        <f>Sheet1!D3598</f>
        <v>9742.6299999999992</v>
      </c>
      <c r="G3593">
        <f>Sheet1!N3598</f>
        <v>231.785</v>
      </c>
      <c r="H3593">
        <f>Sheet1!M3598</f>
        <v>346.99099999999999</v>
      </c>
    </row>
    <row r="3594" spans="1:8" x14ac:dyDescent="0.25">
      <c r="A3594" s="2">
        <f>Sheet1!A3599</f>
        <v>45209</v>
      </c>
      <c r="B3594">
        <f>Sheet1!B3599</f>
        <v>653.95899999999995</v>
      </c>
      <c r="C3594">
        <f>Sheet1!C3599</f>
        <v>1552.04</v>
      </c>
      <c r="D3594">
        <f>Sheet1!H3599</f>
        <v>4.6509999999999998</v>
      </c>
      <c r="E3594">
        <f>Sheet1!I3599</f>
        <v>2.746</v>
      </c>
      <c r="F3594">
        <f>Sheet1!D3599</f>
        <v>9852.86</v>
      </c>
      <c r="G3594">
        <f>Sheet1!N3599</f>
        <v>232.279</v>
      </c>
      <c r="H3594">
        <f>Sheet1!M3599</f>
        <v>347.565</v>
      </c>
    </row>
    <row r="3595" spans="1:8" x14ac:dyDescent="0.25">
      <c r="A3595" s="2">
        <f>Sheet1!A3600</f>
        <v>45210</v>
      </c>
      <c r="B3595">
        <f>Sheet1!B3600</f>
        <v>657.34</v>
      </c>
      <c r="C3595">
        <f>Sheet1!C3600</f>
        <v>1559.643</v>
      </c>
      <c r="D3595">
        <f>Sheet1!H3600</f>
        <v>4.569</v>
      </c>
      <c r="E3595">
        <f>Sheet1!I3600</f>
        <v>2.681</v>
      </c>
      <c r="F3595">
        <f>Sheet1!D3600</f>
        <v>9894.17</v>
      </c>
      <c r="G3595">
        <f>Sheet1!N3600</f>
        <v>232.31100000000001</v>
      </c>
      <c r="H3595">
        <f>Sheet1!M3600</f>
        <v>347.78</v>
      </c>
    </row>
    <row r="3596" spans="1:8" x14ac:dyDescent="0.25">
      <c r="A3596" s="2">
        <f>Sheet1!A3601</f>
        <v>45211</v>
      </c>
      <c r="B3596">
        <f>Sheet1!B3601</f>
        <v>654.61699999999996</v>
      </c>
      <c r="C3596">
        <f>Sheet1!C3601</f>
        <v>1546.7550000000001</v>
      </c>
      <c r="D3596">
        <f>Sheet1!H3601</f>
        <v>4.7060000000000004</v>
      </c>
      <c r="E3596">
        <f>Sheet1!I3601</f>
        <v>2.7530000000000001</v>
      </c>
      <c r="F3596">
        <f>Sheet1!D3601</f>
        <v>9852.52</v>
      </c>
      <c r="G3596">
        <f>Sheet1!N3601</f>
        <v>231.95099999999999</v>
      </c>
      <c r="H3596">
        <f>Sheet1!M3601</f>
        <v>347.10500000000002</v>
      </c>
    </row>
    <row r="3597" spans="1:8" x14ac:dyDescent="0.25">
      <c r="A3597" s="2">
        <f>Sheet1!A3602</f>
        <v>45212</v>
      </c>
      <c r="B3597">
        <f>Sheet1!B3602</f>
        <v>655.22299999999996</v>
      </c>
      <c r="C3597">
        <f>Sheet1!C3602</f>
        <v>1554.7670000000001</v>
      </c>
      <c r="D3597">
        <f>Sheet1!H3602</f>
        <v>4.6189999999999998</v>
      </c>
      <c r="E3597">
        <f>Sheet1!I3602</f>
        <v>2.6989999999999998</v>
      </c>
      <c r="F3597">
        <f>Sheet1!D3602</f>
        <v>9769.35</v>
      </c>
      <c r="G3597">
        <f>Sheet1!N3602</f>
        <v>232.126</v>
      </c>
      <c r="H3597">
        <f>Sheet1!M3602</f>
        <v>347.053</v>
      </c>
    </row>
    <row r="3598" spans="1:8" x14ac:dyDescent="0.25">
      <c r="A3598" s="2">
        <f>Sheet1!A3603</f>
        <v>45215</v>
      </c>
      <c r="B3598">
        <f>Sheet1!B3603</f>
        <v>654.04999999999995</v>
      </c>
      <c r="C3598">
        <f>Sheet1!C3603</f>
        <v>1547.2760000000001</v>
      </c>
      <c r="D3598">
        <f>Sheet1!H3603</f>
        <v>4.7039999999999997</v>
      </c>
      <c r="E3598">
        <f>Sheet1!I3603</f>
        <v>2.7490000000000001</v>
      </c>
      <c r="F3598">
        <f>Sheet1!D3603</f>
        <v>9824.93</v>
      </c>
      <c r="G3598">
        <f>Sheet1!N3603</f>
        <v>231.964</v>
      </c>
      <c r="H3598">
        <f>Sheet1!M3603</f>
        <v>347.42500000000001</v>
      </c>
    </row>
    <row r="3599" spans="1:8" x14ac:dyDescent="0.25">
      <c r="A3599" s="2">
        <f>Sheet1!A3604</f>
        <v>45216</v>
      </c>
      <c r="B3599">
        <f>Sheet1!B3604</f>
        <v>650.09100000000001</v>
      </c>
      <c r="C3599">
        <f>Sheet1!C3604</f>
        <v>1537.596</v>
      </c>
      <c r="D3599">
        <f>Sheet1!H3604</f>
        <v>4.8330000000000002</v>
      </c>
      <c r="E3599">
        <f>Sheet1!I3604</f>
        <v>2.847</v>
      </c>
      <c r="F3599">
        <f>Sheet1!D3604</f>
        <v>9847.24</v>
      </c>
      <c r="G3599">
        <f>Sheet1!N3604</f>
        <v>231.40700000000001</v>
      </c>
      <c r="H3599">
        <f>Sheet1!M3604</f>
        <v>346.46600000000001</v>
      </c>
    </row>
    <row r="3600" spans="1:8" x14ac:dyDescent="0.25">
      <c r="A3600" s="2">
        <f>Sheet1!A3605</f>
        <v>45217</v>
      </c>
      <c r="B3600">
        <f>Sheet1!B3605</f>
        <v>647.75599999999997</v>
      </c>
      <c r="C3600">
        <f>Sheet1!C3605</f>
        <v>1532.751</v>
      </c>
      <c r="D3600">
        <f>Sheet1!H3605</f>
        <v>4.9000000000000004</v>
      </c>
      <c r="E3600">
        <f>Sheet1!I3605</f>
        <v>2.8879999999999999</v>
      </c>
      <c r="F3600">
        <f>Sheet1!D3605</f>
        <v>9732.82</v>
      </c>
      <c r="G3600">
        <f>Sheet1!N3605</f>
        <v>231.23599999999999</v>
      </c>
      <c r="H3600">
        <f>Sheet1!M3605</f>
        <v>345.88499999999999</v>
      </c>
    </row>
    <row r="3601" spans="1:8" x14ac:dyDescent="0.25">
      <c r="A3601" s="2">
        <f>Sheet1!A3606</f>
        <v>45218</v>
      </c>
      <c r="B3601">
        <f>Sheet1!B3606</f>
        <v>648.32600000000002</v>
      </c>
      <c r="C3601">
        <f>Sheet1!C3606</f>
        <v>1526.37</v>
      </c>
      <c r="D3601">
        <f>Sheet1!H3606</f>
        <v>4.9820000000000002</v>
      </c>
      <c r="E3601">
        <f>Sheet1!I3606</f>
        <v>2.8940000000000001</v>
      </c>
      <c r="F3601">
        <f>Sheet1!D3606</f>
        <v>9640.98</v>
      </c>
      <c r="G3601">
        <f>Sheet1!N3606</f>
        <v>231.297</v>
      </c>
      <c r="H3601">
        <f>Sheet1!M3606</f>
        <v>346.149</v>
      </c>
    </row>
    <row r="3602" spans="1:8" x14ac:dyDescent="0.25">
      <c r="A3602" s="2">
        <f>Sheet1!A3607</f>
        <v>45219</v>
      </c>
      <c r="B3602">
        <f>Sheet1!B3607</f>
        <v>650.18399999999997</v>
      </c>
      <c r="C3602">
        <f>Sheet1!C3607</f>
        <v>1532.519</v>
      </c>
      <c r="D3602">
        <f>Sheet1!H3607</f>
        <v>4.9119999999999999</v>
      </c>
      <c r="E3602">
        <f>Sheet1!I3607</f>
        <v>2.851</v>
      </c>
      <c r="F3602">
        <f>Sheet1!D3607</f>
        <v>9542.2900000000009</v>
      </c>
      <c r="G3602">
        <f>Sheet1!N3607</f>
        <v>231.78399999999999</v>
      </c>
      <c r="H3602">
        <f>Sheet1!M3607</f>
        <v>346.85399999999998</v>
      </c>
    </row>
    <row r="3603" spans="1:8" x14ac:dyDescent="0.25">
      <c r="A3603" s="2">
        <f>Sheet1!A3608</f>
        <v>45222</v>
      </c>
      <c r="B3603">
        <f>Sheet1!B3608</f>
        <v>651.23800000000006</v>
      </c>
      <c r="C3603">
        <f>Sheet1!C3608</f>
        <v>1538.8679999999999</v>
      </c>
      <c r="D3603">
        <f>Sheet1!H3608</f>
        <v>4.851</v>
      </c>
      <c r="E3603">
        <f>Sheet1!I3608</f>
        <v>2.831</v>
      </c>
      <c r="F3603">
        <f>Sheet1!D3608</f>
        <v>9517.2999999999993</v>
      </c>
      <c r="G3603">
        <f>Sheet1!N3608</f>
        <v>231.952</v>
      </c>
      <c r="H3603">
        <f>Sheet1!M3608</f>
        <v>347.33699999999999</v>
      </c>
    </row>
    <row r="3604" spans="1:8" x14ac:dyDescent="0.25">
      <c r="A3604" s="2">
        <f>Sheet1!A3609</f>
        <v>45223</v>
      </c>
      <c r="B3604">
        <f>Sheet1!B3609</f>
        <v>652.38699999999994</v>
      </c>
      <c r="C3604">
        <f>Sheet1!C3609</f>
        <v>1542.0340000000001</v>
      </c>
      <c r="D3604">
        <f>Sheet1!H3609</f>
        <v>4.8170000000000002</v>
      </c>
      <c r="E3604">
        <f>Sheet1!I3609</f>
        <v>2.8</v>
      </c>
      <c r="F3604">
        <f>Sheet1!D3609</f>
        <v>9563.89</v>
      </c>
      <c r="G3604">
        <f>Sheet1!N3609</f>
        <v>231.988</v>
      </c>
      <c r="H3604">
        <f>Sheet1!M3609</f>
        <v>347.488</v>
      </c>
    </row>
    <row r="3605" spans="1:8" x14ac:dyDescent="0.25">
      <c r="A3605" s="2">
        <f>Sheet1!A3610</f>
        <v>45224</v>
      </c>
      <c r="B3605">
        <f>Sheet1!B3610</f>
        <v>650.09</v>
      </c>
      <c r="C3605">
        <f>Sheet1!C3610</f>
        <v>1531.71</v>
      </c>
      <c r="D3605">
        <f>Sheet1!H3610</f>
        <v>4.9379999999999997</v>
      </c>
      <c r="E3605">
        <f>Sheet1!I3610</f>
        <v>2.8519999999999999</v>
      </c>
      <c r="F3605">
        <f>Sheet1!D3610</f>
        <v>9480.4699999999993</v>
      </c>
      <c r="G3605">
        <f>Sheet1!N3610</f>
        <v>231.71199999999999</v>
      </c>
      <c r="H3605">
        <f>Sheet1!M3610</f>
        <v>346.97199999999998</v>
      </c>
    </row>
    <row r="3606" spans="1:8" x14ac:dyDescent="0.25">
      <c r="A3606" s="2">
        <f>Sheet1!A3611</f>
        <v>45225</v>
      </c>
      <c r="B3606">
        <f>Sheet1!B3611</f>
        <v>651.85699999999997</v>
      </c>
      <c r="C3606">
        <f>Sheet1!C3611</f>
        <v>1540.4010000000001</v>
      </c>
      <c r="D3606">
        <f>Sheet1!H3611</f>
        <v>4.8410000000000002</v>
      </c>
      <c r="E3606">
        <f>Sheet1!I3611</f>
        <v>2.8130000000000002</v>
      </c>
      <c r="F3606">
        <f>Sheet1!D3611</f>
        <v>9386.73</v>
      </c>
      <c r="G3606">
        <f>Sheet1!N3611</f>
        <v>232.08699999999999</v>
      </c>
      <c r="H3606">
        <f>Sheet1!M3611</f>
        <v>347.822</v>
      </c>
    </row>
    <row r="3607" spans="1:8" x14ac:dyDescent="0.25">
      <c r="A3607" s="2">
        <f>Sheet1!A3612</f>
        <v>45226</v>
      </c>
      <c r="B3607">
        <f>Sheet1!B3612</f>
        <v>652.79700000000003</v>
      </c>
      <c r="C3607">
        <f>Sheet1!C3612</f>
        <v>1541.3689999999999</v>
      </c>
      <c r="D3607">
        <f>Sheet1!H3612</f>
        <v>4.8310000000000004</v>
      </c>
      <c r="E3607">
        <f>Sheet1!I3612</f>
        <v>2.7959999999999998</v>
      </c>
      <c r="F3607">
        <f>Sheet1!D3612</f>
        <v>9380.27</v>
      </c>
      <c r="G3607">
        <f>Sheet1!N3612</f>
        <v>232.333</v>
      </c>
      <c r="H3607">
        <f>Sheet1!M3612</f>
        <v>348.233</v>
      </c>
    </row>
    <row r="3608" spans="1:8" x14ac:dyDescent="0.25">
      <c r="A3608" s="2">
        <f>Sheet1!A3613</f>
        <v>45229</v>
      </c>
      <c r="B3608">
        <f>Sheet1!B3613</f>
        <v>654.40700000000004</v>
      </c>
      <c r="C3608">
        <f>Sheet1!C3613</f>
        <v>1538.395</v>
      </c>
      <c r="D3608">
        <f>Sheet1!H3613</f>
        <v>4.8780000000000001</v>
      </c>
      <c r="E3608">
        <f>Sheet1!I3613</f>
        <v>2.7869999999999999</v>
      </c>
      <c r="F3608">
        <f>Sheet1!D3613</f>
        <v>9447.9599999999991</v>
      </c>
      <c r="G3608">
        <f>Sheet1!N3613</f>
        <v>232.262</v>
      </c>
      <c r="H3608">
        <f>Sheet1!M3613</f>
        <v>349.10399999999998</v>
      </c>
    </row>
    <row r="3609" spans="1:8" x14ac:dyDescent="0.25">
      <c r="A3609" s="2">
        <f>Sheet1!A3614</f>
        <v>45230</v>
      </c>
      <c r="B3609">
        <f>Sheet1!B3614</f>
        <v>655.19500000000005</v>
      </c>
      <c r="C3609">
        <f>Sheet1!C3614</f>
        <v>1536.0519999999999</v>
      </c>
      <c r="D3609">
        <f>Sheet1!H3614</f>
        <v>4.9080000000000004</v>
      </c>
      <c r="E3609">
        <f>Sheet1!I3614</f>
        <v>2.7690000000000001</v>
      </c>
      <c r="F3609">
        <f>Sheet1!D3614</f>
        <v>9471.7900000000009</v>
      </c>
      <c r="G3609">
        <f>Sheet1!N3614</f>
        <v>232.17099999999999</v>
      </c>
      <c r="H3609">
        <f>Sheet1!M3614</f>
        <v>349.12799999999999</v>
      </c>
    </row>
    <row r="3610" spans="1:8" x14ac:dyDescent="0.25">
      <c r="A3610" s="2">
        <f>Sheet1!A3615</f>
        <v>45231</v>
      </c>
      <c r="B3610">
        <f>Sheet1!B3615</f>
        <v>656.95</v>
      </c>
      <c r="C3610">
        <f>Sheet1!C3615</f>
        <v>1549.008</v>
      </c>
      <c r="D3610">
        <f>Sheet1!H3615</f>
        <v>4.76</v>
      </c>
      <c r="E3610">
        <f>Sheet1!I3615</f>
        <v>2.7189999999999999</v>
      </c>
      <c r="F3610">
        <f>Sheet1!D3615</f>
        <v>9550.75</v>
      </c>
      <c r="G3610">
        <f>Sheet1!N3615</f>
        <v>232.67099999999999</v>
      </c>
      <c r="H3610">
        <f>Sheet1!M3615</f>
        <v>349.76</v>
      </c>
    </row>
    <row r="3611" spans="1:8" x14ac:dyDescent="0.25">
      <c r="A3611" s="2">
        <f>Sheet1!A3616</f>
        <v>45232</v>
      </c>
      <c r="B3611">
        <f>Sheet1!B3616</f>
        <v>659.61599999999999</v>
      </c>
      <c r="C3611">
        <f>Sheet1!C3616</f>
        <v>1557.125</v>
      </c>
      <c r="D3611">
        <f>Sheet1!H3616</f>
        <v>4.6680000000000001</v>
      </c>
      <c r="E3611">
        <f>Sheet1!I3616</f>
        <v>2.669</v>
      </c>
      <c r="F3611">
        <f>Sheet1!D3616</f>
        <v>9728.93</v>
      </c>
      <c r="G3611">
        <f>Sheet1!N3616</f>
        <v>232.768</v>
      </c>
      <c r="H3611">
        <f>Sheet1!M3616</f>
        <v>350.08</v>
      </c>
    </row>
    <row r="3612" spans="1:8" x14ac:dyDescent="0.25">
      <c r="A3612" s="2">
        <f>Sheet1!A3617</f>
        <v>45233</v>
      </c>
      <c r="B3612">
        <f>Sheet1!B3617</f>
        <v>662.88599999999997</v>
      </c>
      <c r="C3612">
        <f>Sheet1!C3617</f>
        <v>1565.9970000000001</v>
      </c>
      <c r="D3612">
        <f>Sheet1!H3617</f>
        <v>4.5730000000000004</v>
      </c>
      <c r="E3612">
        <f>Sheet1!I3617</f>
        <v>2.5979999999999999</v>
      </c>
      <c r="F3612">
        <f>Sheet1!D3617</f>
        <v>9849.77</v>
      </c>
      <c r="G3612">
        <f>Sheet1!N3617</f>
        <v>233.36500000000001</v>
      </c>
      <c r="H3612">
        <f>Sheet1!M3617</f>
        <v>350.75</v>
      </c>
    </row>
    <row r="3613" spans="1:8" x14ac:dyDescent="0.25">
      <c r="A3613" s="2">
        <f>Sheet1!A3618</f>
        <v>45236</v>
      </c>
      <c r="B3613">
        <f>Sheet1!B3618</f>
        <v>659.31200000000001</v>
      </c>
      <c r="C3613">
        <f>Sheet1!C3618</f>
        <v>1559.596</v>
      </c>
      <c r="D3613">
        <f>Sheet1!H3618</f>
        <v>4.6500000000000004</v>
      </c>
      <c r="E3613">
        <f>Sheet1!I3618</f>
        <v>2.698</v>
      </c>
      <c r="F3613">
        <f>Sheet1!D3618</f>
        <v>9887.36</v>
      </c>
      <c r="G3613">
        <f>Sheet1!N3618</f>
        <v>233.041</v>
      </c>
      <c r="H3613">
        <f>Sheet1!M3618</f>
        <v>350.02699999999999</v>
      </c>
    </row>
    <row r="3614" spans="1:8" x14ac:dyDescent="0.25">
      <c r="A3614" s="2">
        <f>Sheet1!A3619</f>
        <v>45237</v>
      </c>
      <c r="B3614">
        <f>Sheet1!B3619</f>
        <v>662.399</v>
      </c>
      <c r="C3614">
        <f>Sheet1!C3619</f>
        <v>1566.4670000000001</v>
      </c>
      <c r="D3614">
        <f>Sheet1!H3619</f>
        <v>4.5730000000000004</v>
      </c>
      <c r="E3614">
        <f>Sheet1!I3619</f>
        <v>2.6280000000000001</v>
      </c>
      <c r="F3614">
        <f>Sheet1!D3619</f>
        <v>9863.27</v>
      </c>
      <c r="G3614">
        <f>Sheet1!N3619</f>
        <v>233.24199999999999</v>
      </c>
      <c r="H3614">
        <f>Sheet1!M3619</f>
        <v>350.48700000000002</v>
      </c>
    </row>
    <row r="3615" spans="1:8" x14ac:dyDescent="0.25">
      <c r="A3615" s="2">
        <f>Sheet1!A3620</f>
        <v>45238</v>
      </c>
      <c r="B3615">
        <f>Sheet1!B3620</f>
        <v>664.69500000000005</v>
      </c>
      <c r="C3615">
        <f>Sheet1!C3620</f>
        <v>1572.509</v>
      </c>
      <c r="D3615">
        <f>Sheet1!H3620</f>
        <v>4.5119999999999996</v>
      </c>
      <c r="E3615">
        <f>Sheet1!I3620</f>
        <v>2.577</v>
      </c>
      <c r="F3615">
        <f>Sheet1!D3620</f>
        <v>9861.48</v>
      </c>
      <c r="G3615">
        <f>Sheet1!N3620</f>
        <v>233.3</v>
      </c>
      <c r="H3615">
        <f>Sheet1!M3620</f>
        <v>350.65800000000002</v>
      </c>
    </row>
    <row r="3616" spans="1:8" x14ac:dyDescent="0.25">
      <c r="A3616" s="2">
        <f>Sheet1!A3621</f>
        <v>45239</v>
      </c>
      <c r="B3616">
        <f>Sheet1!B3621</f>
        <v>663.63300000000004</v>
      </c>
      <c r="C3616">
        <f>Sheet1!C3621</f>
        <v>1559.568</v>
      </c>
      <c r="D3616">
        <f>Sheet1!H3621</f>
        <v>4.6529999999999996</v>
      </c>
      <c r="E3616">
        <f>Sheet1!I3621</f>
        <v>2.6179999999999999</v>
      </c>
      <c r="F3616">
        <f>Sheet1!D3621</f>
        <v>9840.56</v>
      </c>
      <c r="G3616">
        <f>Sheet1!N3621</f>
        <v>232.94300000000001</v>
      </c>
      <c r="H3616">
        <f>Sheet1!M3621</f>
        <v>350.67899999999997</v>
      </c>
    </row>
    <row r="3617" spans="1:8" x14ac:dyDescent="0.25">
      <c r="A3617" s="2">
        <f>Sheet1!A3622</f>
        <v>45240</v>
      </c>
      <c r="B3617">
        <f>Sheet1!B3622</f>
        <v>661.24699999999996</v>
      </c>
      <c r="C3617">
        <f>Sheet1!C3622</f>
        <v>1561.751</v>
      </c>
      <c r="D3617">
        <f>Sheet1!H3622</f>
        <v>4.6349999999999998</v>
      </c>
      <c r="E3617">
        <f>Sheet1!I3622</f>
        <v>2.6760000000000002</v>
      </c>
      <c r="F3617">
        <f>Sheet1!D3622</f>
        <v>9878.25</v>
      </c>
      <c r="G3617">
        <f>Sheet1!N3622</f>
        <v>232.85900000000001</v>
      </c>
      <c r="H3617">
        <f>Sheet1!M3622</f>
        <v>350.30900000000003</v>
      </c>
    </row>
    <row r="3618" spans="1:8" x14ac:dyDescent="0.25">
      <c r="A3618" s="2">
        <f>Sheet1!A3623</f>
        <v>45243</v>
      </c>
      <c r="B3618">
        <f>Sheet1!B3623</f>
        <v>661.03</v>
      </c>
      <c r="C3618">
        <f>Sheet1!C3623</f>
        <v>1561.816</v>
      </c>
      <c r="D3618">
        <f>Sheet1!H3623</f>
        <v>4.6449999999999996</v>
      </c>
      <c r="E3618">
        <f>Sheet1!I3623</f>
        <v>2.6840000000000002</v>
      </c>
      <c r="F3618">
        <f>Sheet1!D3623</f>
        <v>9896.66</v>
      </c>
      <c r="G3618">
        <f>Sheet1!N3623</f>
        <v>232.93199999999999</v>
      </c>
      <c r="H3618">
        <f>Sheet1!M3623</f>
        <v>350.40699999999998</v>
      </c>
    </row>
    <row r="3619" spans="1:8" x14ac:dyDescent="0.25">
      <c r="A3619" s="2">
        <f>Sheet1!A3624</f>
        <v>45244</v>
      </c>
      <c r="B3619">
        <f>Sheet1!B3624</f>
        <v>666.67899999999997</v>
      </c>
      <c r="C3619">
        <f>Sheet1!C3624</f>
        <v>1578.4860000000001</v>
      </c>
      <c r="D3619">
        <f>Sheet1!H3624</f>
        <v>4.4589999999999996</v>
      </c>
      <c r="E3619">
        <f>Sheet1!I3624</f>
        <v>2.5659999999999998</v>
      </c>
      <c r="F3619">
        <f>Sheet1!D3624</f>
        <v>10082.620000000001</v>
      </c>
      <c r="G3619">
        <f>Sheet1!N3624</f>
        <v>233.84800000000001</v>
      </c>
      <c r="H3619">
        <f>Sheet1!M3624</f>
        <v>351.49099999999999</v>
      </c>
    </row>
    <row r="3620" spans="1:8" x14ac:dyDescent="0.25">
      <c r="A3620" s="2">
        <f>Sheet1!A3625</f>
        <v>45245</v>
      </c>
      <c r="B3620">
        <f>Sheet1!B3625</f>
        <v>666.08100000000002</v>
      </c>
      <c r="C3620">
        <f>Sheet1!C3625</f>
        <v>1569.5239999999999</v>
      </c>
      <c r="D3620">
        <f>Sheet1!H3625</f>
        <v>4.5599999999999996</v>
      </c>
      <c r="E3620">
        <f>Sheet1!I3625</f>
        <v>2.5960000000000001</v>
      </c>
      <c r="F3620">
        <f>Sheet1!D3625</f>
        <v>10151.790000000001</v>
      </c>
      <c r="G3620">
        <f>Sheet1!N3625</f>
        <v>233.56399999999999</v>
      </c>
      <c r="H3620">
        <f>Sheet1!M3625</f>
        <v>351.54300000000001</v>
      </c>
    </row>
    <row r="3621" spans="1:8" x14ac:dyDescent="0.25">
      <c r="A3621" s="2">
        <f>Sheet1!A3626</f>
        <v>45246</v>
      </c>
      <c r="B3621">
        <f>Sheet1!B3626</f>
        <v>669.13900000000001</v>
      </c>
      <c r="C3621">
        <f>Sheet1!C3626</f>
        <v>1577.655</v>
      </c>
      <c r="D3621">
        <f>Sheet1!H3626</f>
        <v>4.468</v>
      </c>
      <c r="E3621">
        <f>Sheet1!I3626</f>
        <v>2.548</v>
      </c>
      <c r="F3621">
        <f>Sheet1!D3626</f>
        <v>10134.799999999999</v>
      </c>
      <c r="G3621">
        <f>Sheet1!N3626</f>
        <v>234.00700000000001</v>
      </c>
      <c r="H3621">
        <f>Sheet1!M3626</f>
        <v>352.50599999999997</v>
      </c>
    </row>
    <row r="3622" spans="1:8" x14ac:dyDescent="0.25">
      <c r="A3622" s="2">
        <f>Sheet1!A3627</f>
        <v>45247</v>
      </c>
      <c r="B3622">
        <f>Sheet1!B3627</f>
        <v>668.56200000000001</v>
      </c>
      <c r="C3622">
        <f>Sheet1!C3627</f>
        <v>1578.617</v>
      </c>
      <c r="D3622">
        <f>Sheet1!H3627</f>
        <v>4.4560000000000004</v>
      </c>
      <c r="E3622">
        <f>Sheet1!I3627</f>
        <v>2.5539999999999998</v>
      </c>
      <c r="F3622">
        <f>Sheet1!D3627</f>
        <v>10171.35</v>
      </c>
      <c r="G3622">
        <f>Sheet1!N3627</f>
        <v>233.95</v>
      </c>
      <c r="H3622">
        <f>Sheet1!M3627</f>
        <v>352.32600000000002</v>
      </c>
    </row>
    <row r="3623" spans="1:8" x14ac:dyDescent="0.25">
      <c r="A3623" s="2">
        <f>Sheet1!A3628</f>
        <v>45250</v>
      </c>
      <c r="B3623">
        <f>Sheet1!B3628</f>
        <v>667.98400000000004</v>
      </c>
      <c r="C3623">
        <f>Sheet1!C3628</f>
        <v>1581.1489999999999</v>
      </c>
      <c r="D3623">
        <f>Sheet1!H3628</f>
        <v>4.4359999999999999</v>
      </c>
      <c r="E3623">
        <f>Sheet1!I3628</f>
        <v>2.58</v>
      </c>
      <c r="F3623">
        <f>Sheet1!D3628</f>
        <v>10234.19</v>
      </c>
      <c r="G3623">
        <f>Sheet1!N3628</f>
        <v>233.95699999999999</v>
      </c>
      <c r="H3623">
        <f>Sheet1!M3628</f>
        <v>352.46699999999998</v>
      </c>
    </row>
    <row r="3624" spans="1:8" x14ac:dyDescent="0.25">
      <c r="A3624" s="2">
        <f>Sheet1!A3629</f>
        <v>45251</v>
      </c>
      <c r="B3624">
        <f>Sheet1!B3629</f>
        <v>670.14099999999996</v>
      </c>
      <c r="C3624">
        <f>Sheet1!C3629</f>
        <v>1582.066</v>
      </c>
      <c r="D3624">
        <f>Sheet1!H3629</f>
        <v>4.4260000000000002</v>
      </c>
      <c r="E3624">
        <f>Sheet1!I3629</f>
        <v>2.516</v>
      </c>
      <c r="F3624">
        <f>Sheet1!D3629</f>
        <v>10223.18</v>
      </c>
      <c r="G3624">
        <f>Sheet1!N3629</f>
        <v>234.126</v>
      </c>
      <c r="H3624">
        <f>Sheet1!M3629</f>
        <v>352.62799999999999</v>
      </c>
    </row>
    <row r="3625" spans="1:8" x14ac:dyDescent="0.25">
      <c r="A3625" s="2">
        <f>Sheet1!A3630</f>
        <v>45252</v>
      </c>
      <c r="B3625">
        <f>Sheet1!B3630</f>
        <v>670.25699999999995</v>
      </c>
      <c r="C3625">
        <f>Sheet1!C3630</f>
        <v>1582.54</v>
      </c>
      <c r="D3625">
        <f>Sheet1!H3630</f>
        <v>4.43</v>
      </c>
      <c r="E3625">
        <f>Sheet1!I3630</f>
        <v>2.5270000000000001</v>
      </c>
      <c r="F3625">
        <f>Sheet1!D3630</f>
        <v>10229.379999999999</v>
      </c>
      <c r="G3625">
        <f>Sheet1!N3630</f>
        <v>234.04300000000001</v>
      </c>
      <c r="H3625">
        <f>Sheet1!M3630</f>
        <v>352.53399999999999</v>
      </c>
    </row>
    <row r="3626" spans="1:8" x14ac:dyDescent="0.25">
      <c r="A3626" s="2">
        <f>Sheet1!A3631</f>
        <v>45253</v>
      </c>
      <c r="B3626">
        <f>Sheet1!B3631</f>
        <v>667.82899999999995</v>
      </c>
      <c r="C3626">
        <f>Sheet1!C3631</f>
        <v>1582.66</v>
      </c>
      <c r="D3626">
        <f>Sheet1!H3631</f>
        <v>4.43</v>
      </c>
      <c r="E3626">
        <f>Sheet1!I3631</f>
        <v>2.5880000000000001</v>
      </c>
      <c r="F3626">
        <f>Sheet1!D3631</f>
        <v>10248.1</v>
      </c>
      <c r="G3626">
        <f>Sheet1!N3631</f>
        <v>233.96</v>
      </c>
      <c r="H3626">
        <f>Sheet1!M3631</f>
        <v>352.02100000000002</v>
      </c>
    </row>
    <row r="3627" spans="1:8" x14ac:dyDescent="0.25">
      <c r="A3627" s="2">
        <f>Sheet1!A3632</f>
        <v>45254</v>
      </c>
      <c r="B3627">
        <f>Sheet1!B3632</f>
        <v>666.94500000000005</v>
      </c>
      <c r="C3627">
        <f>Sheet1!C3632</f>
        <v>1576.3130000000001</v>
      </c>
      <c r="D3627">
        <f>Sheet1!H3632</f>
        <v>4.5</v>
      </c>
      <c r="E3627">
        <f>Sheet1!I3632</f>
        <v>2.6139999999999999</v>
      </c>
      <c r="F3627">
        <f>Sheet1!D3632</f>
        <v>10262.459999999999</v>
      </c>
      <c r="G3627">
        <f>Sheet1!N3632</f>
        <v>233.738</v>
      </c>
      <c r="H3627">
        <f>Sheet1!M3632</f>
        <v>351.94</v>
      </c>
    </row>
    <row r="3628" spans="1:8" x14ac:dyDescent="0.25">
      <c r="A3628" s="2">
        <f>Sheet1!A3633</f>
        <v>45257</v>
      </c>
      <c r="B3628">
        <f>Sheet1!B3633</f>
        <v>670.93799999999999</v>
      </c>
      <c r="C3628">
        <f>Sheet1!C3633</f>
        <v>1585.915</v>
      </c>
      <c r="D3628">
        <f>Sheet1!H3633</f>
        <v>4.4020000000000001</v>
      </c>
      <c r="E3628">
        <f>Sheet1!I3633</f>
        <v>2.5230000000000001</v>
      </c>
      <c r="F3628">
        <f>Sheet1!D3633</f>
        <v>10240.209999999999</v>
      </c>
      <c r="G3628">
        <f>Sheet1!N3633</f>
        <v>234.20099999999999</v>
      </c>
      <c r="H3628">
        <f>Sheet1!M3633</f>
        <v>352.94499999999999</v>
      </c>
    </row>
    <row r="3629" spans="1:8" x14ac:dyDescent="0.25">
      <c r="A3629" s="2">
        <f>Sheet1!A3634</f>
        <v>45258</v>
      </c>
      <c r="B3629">
        <f>Sheet1!B3634</f>
        <v>673.01</v>
      </c>
      <c r="C3629">
        <f>Sheet1!C3634</f>
        <v>1590.3910000000001</v>
      </c>
      <c r="D3629">
        <f>Sheet1!H3634</f>
        <v>4.3529999999999998</v>
      </c>
      <c r="E3629">
        <f>Sheet1!I3634</f>
        <v>2.4620000000000002</v>
      </c>
      <c r="F3629">
        <f>Sheet1!D3634</f>
        <v>10262.24</v>
      </c>
      <c r="G3629">
        <f>Sheet1!N3634</f>
        <v>234.65</v>
      </c>
      <c r="H3629">
        <f>Sheet1!M3634</f>
        <v>353.52699999999999</v>
      </c>
    </row>
    <row r="3630" spans="1:8" x14ac:dyDescent="0.25">
      <c r="A3630" s="2">
        <f>Sheet1!A3635</f>
        <v>45259</v>
      </c>
      <c r="B3630">
        <f>Sheet1!B3635</f>
        <v>676.44600000000003</v>
      </c>
      <c r="C3630">
        <f>Sheet1!C3635</f>
        <v>1598.201</v>
      </c>
      <c r="D3630">
        <f>Sheet1!H3635</f>
        <v>4.2779999999999996</v>
      </c>
      <c r="E3630">
        <f>Sheet1!I3635</f>
        <v>2.3879999999999999</v>
      </c>
      <c r="F3630">
        <f>Sheet1!D3635</f>
        <v>10269.69</v>
      </c>
      <c r="G3630">
        <f>Sheet1!N3635</f>
        <v>235.14099999999999</v>
      </c>
      <c r="H3630">
        <f>Sheet1!M3635</f>
        <v>354.435</v>
      </c>
    </row>
    <row r="3631" spans="1:8" x14ac:dyDescent="0.25">
      <c r="A3631" s="2">
        <f>Sheet1!A3636</f>
        <v>45260</v>
      </c>
      <c r="B3631">
        <f>Sheet1!B3636</f>
        <v>674.77</v>
      </c>
      <c r="C3631">
        <f>Sheet1!C3636</f>
        <v>1591.44</v>
      </c>
      <c r="D3631">
        <f>Sheet1!H3636</f>
        <v>4.3550000000000004</v>
      </c>
      <c r="E3631">
        <f>Sheet1!I3636</f>
        <v>2.415</v>
      </c>
      <c r="F3631">
        <f>Sheet1!D3636</f>
        <v>10295.66</v>
      </c>
      <c r="G3631">
        <f>Sheet1!N3636</f>
        <v>234.92099999999999</v>
      </c>
      <c r="H3631">
        <f>Sheet1!M3636</f>
        <v>354.19900000000001</v>
      </c>
    </row>
    <row r="3632" spans="1:8" x14ac:dyDescent="0.25">
      <c r="A3632" s="2">
        <f>Sheet1!A3637</f>
        <v>45261</v>
      </c>
      <c r="B3632">
        <f>Sheet1!B3637</f>
        <v>679.11400000000003</v>
      </c>
      <c r="C3632">
        <f>Sheet1!C3637</f>
        <v>1604.1510000000001</v>
      </c>
      <c r="D3632">
        <f>Sheet1!H3637</f>
        <v>4.2210000000000001</v>
      </c>
      <c r="E3632">
        <f>Sheet1!I3637</f>
        <v>2.3250000000000002</v>
      </c>
      <c r="F3632">
        <f>Sheet1!D3637</f>
        <v>10342.299999999999</v>
      </c>
      <c r="G3632">
        <f>Sheet1!N3637</f>
        <v>235.636</v>
      </c>
      <c r="H3632">
        <f>Sheet1!M3637</f>
        <v>355.78800000000001</v>
      </c>
    </row>
    <row r="3633" spans="1:8" x14ac:dyDescent="0.25">
      <c r="A3633" s="2">
        <f>Sheet1!A3638</f>
        <v>45264</v>
      </c>
      <c r="B3633">
        <f>Sheet1!B3638</f>
        <v>680.73199999999997</v>
      </c>
      <c r="C3633">
        <f>Sheet1!C3638</f>
        <v>1600.37</v>
      </c>
      <c r="D3633">
        <f>Sheet1!H3638</f>
        <v>4.2709999999999999</v>
      </c>
      <c r="E3633">
        <f>Sheet1!I3638</f>
        <v>2.3170000000000002</v>
      </c>
      <c r="F3633">
        <f>Sheet1!D3638</f>
        <v>10310.81</v>
      </c>
      <c r="G3633">
        <f>Sheet1!N3638</f>
        <v>235.47300000000001</v>
      </c>
      <c r="H3633">
        <f>Sheet1!M3638</f>
        <v>355.88400000000001</v>
      </c>
    </row>
    <row r="3634" spans="1:8" x14ac:dyDescent="0.25">
      <c r="A3634" s="2">
        <f>Sheet1!A3639</f>
        <v>45265</v>
      </c>
      <c r="B3634">
        <f>Sheet1!B3639</f>
        <v>686.12099999999998</v>
      </c>
      <c r="C3634">
        <f>Sheet1!C3639</f>
        <v>1610.8</v>
      </c>
      <c r="D3634">
        <f>Sheet1!H3639</f>
        <v>4.1749999999999998</v>
      </c>
      <c r="E3634">
        <f>Sheet1!I3639</f>
        <v>2.2050000000000001</v>
      </c>
      <c r="F3634">
        <f>Sheet1!D3639</f>
        <v>10290.73</v>
      </c>
      <c r="G3634">
        <f>Sheet1!N3639</f>
        <v>235.827</v>
      </c>
      <c r="H3634">
        <f>Sheet1!M3639</f>
        <v>356.363</v>
      </c>
    </row>
    <row r="3635" spans="1:8" x14ac:dyDescent="0.25">
      <c r="A3635" s="2">
        <f>Sheet1!A3640</f>
        <v>45266</v>
      </c>
      <c r="B3635">
        <f>Sheet1!B3640</f>
        <v>688.19100000000003</v>
      </c>
      <c r="C3635">
        <f>Sheet1!C3640</f>
        <v>1616.8520000000001</v>
      </c>
      <c r="D3635">
        <f>Sheet1!H3640</f>
        <v>4.12</v>
      </c>
      <c r="E3635">
        <f>Sheet1!I3640</f>
        <v>2.1789999999999998</v>
      </c>
      <c r="F3635">
        <f>Sheet1!D3640</f>
        <v>10298.19</v>
      </c>
      <c r="G3635">
        <f>Sheet1!N3640</f>
        <v>235.93</v>
      </c>
      <c r="H3635">
        <f>Sheet1!M3640</f>
        <v>356.471</v>
      </c>
    </row>
    <row r="3636" spans="1:8" x14ac:dyDescent="0.25">
      <c r="A3636" s="2">
        <f>Sheet1!A3641</f>
        <v>45267</v>
      </c>
      <c r="B3636">
        <f>Sheet1!B3641</f>
        <v>688.88599999999997</v>
      </c>
      <c r="C3636">
        <f>Sheet1!C3641</f>
        <v>1614.3920000000001</v>
      </c>
      <c r="D3636">
        <f>Sheet1!H3641</f>
        <v>4.1520000000000001</v>
      </c>
      <c r="E3636">
        <f>Sheet1!I3641</f>
        <v>2.1629999999999998</v>
      </c>
      <c r="F3636">
        <f>Sheet1!D3641</f>
        <v>10337.89</v>
      </c>
      <c r="G3636">
        <f>Sheet1!N3641</f>
        <v>235.905</v>
      </c>
      <c r="H3636">
        <f>Sheet1!M3641</f>
        <v>356.65499999999997</v>
      </c>
    </row>
    <row r="3637" spans="1:8" x14ac:dyDescent="0.25">
      <c r="A3637" s="2">
        <f>Sheet1!A3642</f>
        <v>45268</v>
      </c>
      <c r="B3637">
        <f>Sheet1!B3642</f>
        <v>684.91399999999999</v>
      </c>
      <c r="C3637">
        <f>Sheet1!C3642</f>
        <v>1606.8009999999999</v>
      </c>
      <c r="D3637">
        <f>Sheet1!H3642</f>
        <v>4.2320000000000002</v>
      </c>
      <c r="E3637">
        <f>Sheet1!I3642</f>
        <v>2.2370000000000001</v>
      </c>
      <c r="F3637">
        <f>Sheet1!D3642</f>
        <v>10366.68</v>
      </c>
      <c r="G3637">
        <f>Sheet1!N3642</f>
        <v>235.369</v>
      </c>
      <c r="H3637">
        <f>Sheet1!M3642</f>
        <v>355.61900000000003</v>
      </c>
    </row>
    <row r="3638" spans="1:8" x14ac:dyDescent="0.25">
      <c r="A3638" s="2">
        <f>Sheet1!A3643</f>
        <v>45271</v>
      </c>
      <c r="B3638">
        <f>Sheet1!B3643</f>
        <v>684.84699999999998</v>
      </c>
      <c r="C3638">
        <f>Sheet1!C3643</f>
        <v>1606.6130000000001</v>
      </c>
      <c r="D3638">
        <f>Sheet1!H3643</f>
        <v>4.2359999999999998</v>
      </c>
      <c r="E3638">
        <f>Sheet1!I3643</f>
        <v>2.234</v>
      </c>
      <c r="F3638">
        <f>Sheet1!D3643</f>
        <v>10387.89</v>
      </c>
      <c r="G3638">
        <f>Sheet1!N3643</f>
        <v>235.393</v>
      </c>
      <c r="H3638">
        <f>Sheet1!M3643</f>
        <v>355.69200000000001</v>
      </c>
    </row>
    <row r="3639" spans="1:8" x14ac:dyDescent="0.25">
      <c r="A3639" s="2">
        <f>Sheet1!A3644</f>
        <v>45272</v>
      </c>
      <c r="B3639">
        <f>Sheet1!B3644</f>
        <v>686.85500000000002</v>
      </c>
      <c r="C3639">
        <f>Sheet1!C3644</f>
        <v>1608.894</v>
      </c>
      <c r="D3639">
        <f>Sheet1!H3644</f>
        <v>4.2069999999999999</v>
      </c>
      <c r="E3639">
        <f>Sheet1!I3644</f>
        <v>2.2000000000000002</v>
      </c>
      <c r="F3639">
        <f>Sheet1!D3644</f>
        <v>10414.75</v>
      </c>
      <c r="G3639">
        <f>Sheet1!N3644</f>
        <v>235.50800000000001</v>
      </c>
      <c r="H3639">
        <f>Sheet1!M3644</f>
        <v>355.67200000000003</v>
      </c>
    </row>
    <row r="3640" spans="1:8" x14ac:dyDescent="0.25">
      <c r="A3640" s="2">
        <f>Sheet1!A3645</f>
        <v>45273</v>
      </c>
      <c r="B3640">
        <f>Sheet1!B3645</f>
        <v>689.82600000000002</v>
      </c>
      <c r="C3640">
        <f>Sheet1!C3645</f>
        <v>1627.81</v>
      </c>
      <c r="D3640">
        <f>Sheet1!H3645</f>
        <v>4.0250000000000004</v>
      </c>
      <c r="E3640">
        <f>Sheet1!I3645</f>
        <v>2.141</v>
      </c>
      <c r="F3640">
        <f>Sheet1!D3645</f>
        <v>10494.73</v>
      </c>
      <c r="G3640">
        <f>Sheet1!N3645</f>
        <v>236.53200000000001</v>
      </c>
      <c r="H3640">
        <f>Sheet1!M3645</f>
        <v>356.28699999999998</v>
      </c>
    </row>
    <row r="3641" spans="1:8" x14ac:dyDescent="0.25">
      <c r="A3641" s="2">
        <f>Sheet1!A3646</f>
        <v>45274</v>
      </c>
      <c r="B3641">
        <f>Sheet1!B3646</f>
        <v>693.62599999999998</v>
      </c>
      <c r="C3641">
        <f>Sheet1!C3646</f>
        <v>1640.51</v>
      </c>
      <c r="D3641">
        <f>Sheet1!H3646</f>
        <v>3.9079999999999999</v>
      </c>
      <c r="E3641">
        <f>Sheet1!I3646</f>
        <v>2.1</v>
      </c>
      <c r="F3641">
        <f>Sheet1!D3646</f>
        <v>10625.61</v>
      </c>
      <c r="G3641">
        <f>Sheet1!N3646</f>
        <v>237.012</v>
      </c>
      <c r="H3641">
        <f>Sheet1!M3646</f>
        <v>357.78199999999998</v>
      </c>
    </row>
    <row r="3642" spans="1:8" x14ac:dyDescent="0.25">
      <c r="A3642" s="2">
        <f>Sheet1!A3647</f>
        <v>45275</v>
      </c>
      <c r="B3642">
        <f>Sheet1!B3647</f>
        <v>698.09799999999996</v>
      </c>
      <c r="C3642">
        <f>Sheet1!C3647</f>
        <v>1639.9870000000001</v>
      </c>
      <c r="D3642">
        <f>Sheet1!H3647</f>
        <v>3.915</v>
      </c>
      <c r="E3642">
        <f>Sheet1!I3647</f>
        <v>1.986</v>
      </c>
      <c r="F3642">
        <f>Sheet1!D3647</f>
        <v>10628.41</v>
      </c>
      <c r="G3642">
        <f>Sheet1!N3647</f>
        <v>236.97</v>
      </c>
      <c r="H3642">
        <f>Sheet1!M3647</f>
        <v>358.09699999999998</v>
      </c>
    </row>
    <row r="3643" spans="1:8" x14ac:dyDescent="0.25">
      <c r="A3643" s="2">
        <f>Sheet1!A3648</f>
        <v>45278</v>
      </c>
      <c r="B3643">
        <f>Sheet1!B3648</f>
        <v>695.97699999999998</v>
      </c>
      <c r="C3643">
        <f>Sheet1!C3648</f>
        <v>1636.56</v>
      </c>
      <c r="D3643">
        <f>Sheet1!H3648</f>
        <v>3.9489999999999998</v>
      </c>
      <c r="E3643">
        <f>Sheet1!I3648</f>
        <v>2.0470000000000002</v>
      </c>
      <c r="F3643">
        <f>Sheet1!D3648</f>
        <v>10633.89</v>
      </c>
      <c r="G3643">
        <f>Sheet1!N3648</f>
        <v>236.90199999999999</v>
      </c>
      <c r="H3643">
        <f>Sheet1!M3648</f>
        <v>358.07</v>
      </c>
    </row>
    <row r="3644" spans="1:8" x14ac:dyDescent="0.25">
      <c r="A3644" s="2">
        <f>Sheet1!A3649</f>
        <v>45279</v>
      </c>
      <c r="B3644">
        <f>Sheet1!B3649</f>
        <v>699.851</v>
      </c>
      <c r="C3644">
        <f>Sheet1!C3649</f>
        <v>1639.1590000000001</v>
      </c>
      <c r="D3644">
        <f>Sheet1!H3649</f>
        <v>3.9220000000000002</v>
      </c>
      <c r="E3644">
        <f>Sheet1!I3649</f>
        <v>1.988</v>
      </c>
      <c r="F3644">
        <f>Sheet1!D3649</f>
        <v>10703.1</v>
      </c>
      <c r="G3644">
        <f>Sheet1!N3649</f>
        <v>237.08500000000001</v>
      </c>
      <c r="H3644">
        <f>Sheet1!M3649</f>
        <v>358.89800000000002</v>
      </c>
    </row>
    <row r="3645" spans="1:8" x14ac:dyDescent="0.25">
      <c r="A3645" s="2">
        <f>Sheet1!A3650</f>
        <v>45280</v>
      </c>
      <c r="B3645">
        <f>Sheet1!B3650</f>
        <v>701.96199999999999</v>
      </c>
      <c r="C3645">
        <f>Sheet1!C3650</f>
        <v>1645.4649999999999</v>
      </c>
      <c r="D3645">
        <f>Sheet1!H3650</f>
        <v>3.8570000000000002</v>
      </c>
      <c r="E3645">
        <f>Sheet1!I3650</f>
        <v>1.9530000000000001</v>
      </c>
      <c r="F3645">
        <f>Sheet1!D3650</f>
        <v>10618.83</v>
      </c>
      <c r="G3645">
        <f>Sheet1!N3650</f>
        <v>237.50200000000001</v>
      </c>
      <c r="H3645">
        <f>Sheet1!M3650</f>
        <v>359.26400000000001</v>
      </c>
    </row>
    <row r="3646" spans="1:8" x14ac:dyDescent="0.25">
      <c r="A3646" s="2">
        <f>Sheet1!A3651</f>
        <v>45281</v>
      </c>
      <c r="B3646">
        <f>Sheet1!B3651</f>
        <v>702.90899999999999</v>
      </c>
      <c r="C3646">
        <f>Sheet1!C3651</f>
        <v>1642.973</v>
      </c>
      <c r="D3646">
        <f>Sheet1!H3651</f>
        <v>3.887</v>
      </c>
      <c r="E3646">
        <f>Sheet1!I3651</f>
        <v>1.927</v>
      </c>
      <c r="F3646">
        <f>Sheet1!D3651</f>
        <v>10684.54</v>
      </c>
      <c r="G3646">
        <f>Sheet1!N3651</f>
        <v>237.589</v>
      </c>
      <c r="H3646">
        <f>Sheet1!M3651</f>
        <v>359.58199999999999</v>
      </c>
    </row>
    <row r="3647" spans="1:8" x14ac:dyDescent="0.25">
      <c r="A3647" s="2">
        <f>Sheet1!A3652</f>
        <v>45282</v>
      </c>
      <c r="B3647">
        <f>Sheet1!B3652</f>
        <v>703.15800000000002</v>
      </c>
      <c r="C3647">
        <f>Sheet1!C3652</f>
        <v>1641.867</v>
      </c>
      <c r="D3647">
        <f>Sheet1!H3652</f>
        <v>3.9009999999999998</v>
      </c>
      <c r="E3647">
        <f>Sheet1!I3652</f>
        <v>1.9419999999999999</v>
      </c>
      <c r="F3647">
        <f>Sheet1!D3652</f>
        <v>10703.46</v>
      </c>
      <c r="G3647">
        <f>Sheet1!N3652</f>
        <v>237.696</v>
      </c>
      <c r="H3647">
        <f>Sheet1!M3652</f>
        <v>360.255</v>
      </c>
    </row>
    <row r="3648" spans="1:8" x14ac:dyDescent="0.25">
      <c r="A3648" s="2">
        <f>Sheet1!A3653</f>
        <v>45285</v>
      </c>
      <c r="B3648">
        <f>Sheet1!B3653</f>
        <v>703.15800000000002</v>
      </c>
      <c r="C3648">
        <f>Sheet1!C3653</f>
        <v>1641.867</v>
      </c>
      <c r="D3648">
        <f>Sheet1!H3653</f>
        <v>3.9009999999999998</v>
      </c>
      <c r="E3648">
        <f>Sheet1!I3653</f>
        <v>1.9419999999999999</v>
      </c>
      <c r="F3648">
        <f>Sheet1!D3653</f>
        <v>10705.85</v>
      </c>
      <c r="G3648">
        <f>Sheet1!N3653</f>
        <v>237.696</v>
      </c>
      <c r="H3648">
        <f>Sheet1!M3653</f>
        <v>360.255</v>
      </c>
    </row>
    <row r="3649" spans="1:8" x14ac:dyDescent="0.25">
      <c r="A3649" s="2">
        <f>Sheet1!A3654</f>
        <v>45286</v>
      </c>
      <c r="B3649">
        <f>Sheet1!B3654</f>
        <v>703.03499999999997</v>
      </c>
      <c r="C3649">
        <f>Sheet1!C3654</f>
        <v>1642.925</v>
      </c>
      <c r="D3649">
        <f>Sheet1!H3654</f>
        <v>3.8929999999999998</v>
      </c>
      <c r="E3649">
        <f>Sheet1!I3654</f>
        <v>1.9419999999999999</v>
      </c>
      <c r="F3649">
        <f>Sheet1!D3654</f>
        <v>10740.44</v>
      </c>
      <c r="G3649">
        <f>Sheet1!N3654</f>
        <v>237.673</v>
      </c>
      <c r="H3649">
        <f>Sheet1!M3654</f>
        <v>360.02600000000001</v>
      </c>
    </row>
    <row r="3650" spans="1:8" x14ac:dyDescent="0.25">
      <c r="A3650" s="2">
        <f>Sheet1!A3655</f>
        <v>45287</v>
      </c>
      <c r="B3650">
        <f>Sheet1!B3655</f>
        <v>706.05799999999999</v>
      </c>
      <c r="C3650">
        <f>Sheet1!C3655</f>
        <v>1653.683</v>
      </c>
      <c r="D3650">
        <f>Sheet1!H3655</f>
        <v>3.7890000000000001</v>
      </c>
      <c r="E3650">
        <f>Sheet1!I3655</f>
        <v>1.8720000000000001</v>
      </c>
      <c r="F3650">
        <f>Sheet1!D3655</f>
        <v>10797.05</v>
      </c>
      <c r="G3650">
        <f>Sheet1!N3655</f>
        <v>238.059</v>
      </c>
      <c r="H3650">
        <f>Sheet1!M3655</f>
        <v>360.392</v>
      </c>
    </row>
    <row r="3651" spans="1:8" x14ac:dyDescent="0.25">
      <c r="A3651" s="2">
        <f>Sheet1!A3656</f>
        <v>45288</v>
      </c>
      <c r="B3651">
        <f>Sheet1!B3656</f>
        <v>703.79600000000005</v>
      </c>
      <c r="C3651">
        <f>Sheet1!C3656</f>
        <v>1648.9359999999999</v>
      </c>
      <c r="D3651">
        <f>Sheet1!H3656</f>
        <v>3.8450000000000002</v>
      </c>
      <c r="E3651">
        <f>Sheet1!I3656</f>
        <v>1.9119999999999999</v>
      </c>
      <c r="F3651">
        <f>Sheet1!D3656</f>
        <v>10822.09</v>
      </c>
      <c r="G3651">
        <f>Sheet1!N3656</f>
        <v>237.92699999999999</v>
      </c>
      <c r="H3651">
        <f>Sheet1!M3656</f>
        <v>360.11200000000002</v>
      </c>
    </row>
    <row r="3652" spans="1:8" x14ac:dyDescent="0.25">
      <c r="A3652" s="2">
        <f>Sheet1!A3657</f>
        <v>45289</v>
      </c>
      <c r="B3652">
        <f>Sheet1!B3657</f>
        <v>699.38800000000003</v>
      </c>
      <c r="C3652">
        <f>Sheet1!C3657</f>
        <v>1645.4749999999999</v>
      </c>
      <c r="D3652">
        <f>Sheet1!H3657</f>
        <v>3.867</v>
      </c>
      <c r="E3652">
        <f>Sheet1!I3657</f>
        <v>2</v>
      </c>
      <c r="F3652">
        <f>Sheet1!D3657</f>
        <v>10797.29</v>
      </c>
      <c r="G3652">
        <f>Sheet1!N3657</f>
        <v>237.90299999999999</v>
      </c>
      <c r="H3652">
        <f>Sheet1!M3657</f>
        <v>359.57</v>
      </c>
    </row>
    <row r="3653" spans="1:8" x14ac:dyDescent="0.25">
      <c r="A3653" s="2">
        <f>Sheet1!A3658</f>
        <v>45292</v>
      </c>
      <c r="B3653">
        <f>Sheet1!B3658</f>
        <v>699.38800000000003</v>
      </c>
      <c r="C3653">
        <f>Sheet1!C3658</f>
        <v>1645.4749999999999</v>
      </c>
      <c r="D3653">
        <f>Sheet1!H3658</f>
        <v>3.8660000000000001</v>
      </c>
      <c r="E3653">
        <f>Sheet1!I3658</f>
        <v>2.028</v>
      </c>
      <c r="F3653">
        <f>Sheet1!D3658</f>
        <v>10800.89</v>
      </c>
      <c r="G3653">
        <f>Sheet1!N3658</f>
        <v>237.90299999999999</v>
      </c>
      <c r="H3653">
        <f>Sheet1!M3658</f>
        <v>359.57</v>
      </c>
    </row>
    <row r="3654" spans="1:8" x14ac:dyDescent="0.25">
      <c r="A3654" s="2">
        <f>Sheet1!A3659</f>
        <v>45293</v>
      </c>
      <c r="B3654">
        <f>Sheet1!B3659</f>
        <v>697.91300000000001</v>
      </c>
      <c r="C3654">
        <f>Sheet1!C3659</f>
        <v>1641.3810000000001</v>
      </c>
      <c r="D3654">
        <f>Sheet1!H3659</f>
        <v>3.9369999999999998</v>
      </c>
      <c r="E3654">
        <f>Sheet1!I3659</f>
        <v>2.0670000000000002</v>
      </c>
      <c r="F3654">
        <f>Sheet1!D3659</f>
        <v>10722.43</v>
      </c>
      <c r="G3654">
        <f>Sheet1!N3659</f>
        <v>237.666</v>
      </c>
      <c r="H3654">
        <f>Sheet1!M3659</f>
        <v>359.5</v>
      </c>
    </row>
    <row r="3655" spans="1:8" x14ac:dyDescent="0.25">
      <c r="A3655" s="2">
        <f>Sheet1!A3660</f>
        <v>45294</v>
      </c>
      <c r="B3655">
        <f>Sheet1!B3660</f>
        <v>698.26599999999996</v>
      </c>
      <c r="C3655">
        <f>Sheet1!C3660</f>
        <v>1644.095</v>
      </c>
      <c r="D3655">
        <f>Sheet1!H3660</f>
        <v>3.9039999999999999</v>
      </c>
      <c r="E3655">
        <f>Sheet1!I3660</f>
        <v>2.016</v>
      </c>
      <c r="F3655">
        <f>Sheet1!D3660</f>
        <v>10617.93</v>
      </c>
      <c r="G3655">
        <f>Sheet1!N3660</f>
        <v>237.72300000000001</v>
      </c>
      <c r="H3655">
        <f>Sheet1!M3660</f>
        <v>359.38299999999998</v>
      </c>
    </row>
    <row r="3656" spans="1:8" x14ac:dyDescent="0.25">
      <c r="A3656" s="2">
        <f>Sheet1!A3661</f>
        <v>45295</v>
      </c>
      <c r="B3656">
        <f>Sheet1!B3661</f>
        <v>694.40599999999995</v>
      </c>
      <c r="C3656">
        <f>Sheet1!C3661</f>
        <v>1635.377</v>
      </c>
      <c r="D3656">
        <f>Sheet1!H3661</f>
        <v>3.9940000000000002</v>
      </c>
      <c r="E3656">
        <f>Sheet1!I3661</f>
        <v>2.1030000000000002</v>
      </c>
      <c r="F3656">
        <f>Sheet1!D3661</f>
        <v>10624.42</v>
      </c>
      <c r="G3656">
        <f>Sheet1!N3661</f>
        <v>237.35499999999999</v>
      </c>
      <c r="H3656">
        <f>Sheet1!M3661</f>
        <v>358.53899999999999</v>
      </c>
    </row>
    <row r="3657" spans="1:8" x14ac:dyDescent="0.25">
      <c r="A3657" s="2">
        <f>Sheet1!A3662</f>
        <v>45296</v>
      </c>
      <c r="B3657">
        <f>Sheet1!B3662</f>
        <v>693.41499999999996</v>
      </c>
      <c r="C3657">
        <f>Sheet1!C3662</f>
        <v>1630.829</v>
      </c>
      <c r="D3657">
        <f>Sheet1!H3662</f>
        <v>4.048</v>
      </c>
      <c r="E3657">
        <f>Sheet1!I3662</f>
        <v>2.14</v>
      </c>
      <c r="F3657">
        <f>Sheet1!D3662</f>
        <v>10646.01</v>
      </c>
      <c r="G3657">
        <f>Sheet1!N3662</f>
        <v>237.251</v>
      </c>
      <c r="H3657">
        <f>Sheet1!M3662</f>
        <v>358.29300000000001</v>
      </c>
    </row>
    <row r="3658" spans="1:8" x14ac:dyDescent="0.25">
      <c r="A3658" s="2">
        <f>Sheet1!A3663</f>
        <v>45299</v>
      </c>
      <c r="B3658">
        <f>Sheet1!B3663</f>
        <v>693.53899999999999</v>
      </c>
      <c r="C3658">
        <f>Sheet1!C3663</f>
        <v>1636.075</v>
      </c>
      <c r="D3658">
        <f>Sheet1!H3663</f>
        <v>4.008</v>
      </c>
      <c r="E3658">
        <f>Sheet1!I3663</f>
        <v>2.1230000000000002</v>
      </c>
      <c r="F3658">
        <f>Sheet1!D3663</f>
        <v>10725.14</v>
      </c>
      <c r="G3658">
        <f>Sheet1!N3663</f>
        <v>237.40899999999999</v>
      </c>
      <c r="H3658">
        <f>Sheet1!M3663</f>
        <v>358.298</v>
      </c>
    </row>
    <row r="3659" spans="1:8" x14ac:dyDescent="0.25">
      <c r="A3659" s="2">
        <f>Sheet1!A3664</f>
        <v>45300</v>
      </c>
      <c r="B3659">
        <f>Sheet1!B3664</f>
        <v>691.37</v>
      </c>
      <c r="C3659">
        <f>Sheet1!C3664</f>
        <v>1634.6310000000001</v>
      </c>
      <c r="D3659">
        <f>Sheet1!H3664</f>
        <v>4.016</v>
      </c>
      <c r="E3659">
        <f>Sheet1!I3664</f>
        <v>2.1880000000000002</v>
      </c>
      <c r="F3659">
        <f>Sheet1!D3664</f>
        <v>10698.63</v>
      </c>
      <c r="G3659">
        <f>Sheet1!N3664</f>
        <v>237.393</v>
      </c>
      <c r="H3659">
        <f>Sheet1!M3664</f>
        <v>357.93</v>
      </c>
    </row>
    <row r="3660" spans="1:8" x14ac:dyDescent="0.25">
      <c r="A3660" s="2">
        <f>Sheet1!A3665</f>
        <v>45301</v>
      </c>
      <c r="B3660">
        <f>Sheet1!B3665</f>
        <v>690.78099999999995</v>
      </c>
      <c r="C3660">
        <f>Sheet1!C3665</f>
        <v>1632.325</v>
      </c>
      <c r="D3660">
        <f>Sheet1!H3665</f>
        <v>4.0419999999999998</v>
      </c>
      <c r="E3660">
        <f>Sheet1!I3665</f>
        <v>2.2130000000000001</v>
      </c>
      <c r="F3660">
        <f>Sheet1!D3665</f>
        <v>10730.69</v>
      </c>
      <c r="G3660">
        <f>Sheet1!N3665</f>
        <v>237.35400000000001</v>
      </c>
      <c r="H3660">
        <f>Sheet1!M3665</f>
        <v>357.93599999999998</v>
      </c>
    </row>
    <row r="3661" spans="1:8" x14ac:dyDescent="0.25">
      <c r="A3661" s="2">
        <f>Sheet1!A3666</f>
        <v>45302</v>
      </c>
      <c r="B3661">
        <f>Sheet1!B3666</f>
        <v>691.12400000000002</v>
      </c>
      <c r="C3661">
        <f>Sheet1!C3666</f>
        <v>1638.44</v>
      </c>
      <c r="D3661">
        <f>Sheet1!H3666</f>
        <v>3.9809999999999999</v>
      </c>
      <c r="E3661">
        <f>Sheet1!I3666</f>
        <v>2.2069999999999999</v>
      </c>
      <c r="F3661">
        <f>Sheet1!D3666</f>
        <v>10725.71</v>
      </c>
      <c r="G3661">
        <f>Sheet1!N3666</f>
        <v>237.70699999999999</v>
      </c>
      <c r="H3661">
        <f>Sheet1!M3666</f>
        <v>358.14699999999999</v>
      </c>
    </row>
    <row r="3662" spans="1:8" x14ac:dyDescent="0.25">
      <c r="A3662" s="2">
        <f>Sheet1!A3667</f>
        <v>45303</v>
      </c>
      <c r="B3662">
        <f>Sheet1!B3667</f>
        <v>693.84400000000005</v>
      </c>
      <c r="C3662">
        <f>Sheet1!C3667</f>
        <v>1641.4390000000001</v>
      </c>
      <c r="D3662">
        <f>Sheet1!H3667</f>
        <v>3.9529999999999998</v>
      </c>
      <c r="E3662">
        <f>Sheet1!I3667</f>
        <v>2.1429999999999998</v>
      </c>
      <c r="F3662">
        <f>Sheet1!D3667</f>
        <v>10762.9</v>
      </c>
      <c r="G3662">
        <f>Sheet1!N3667</f>
        <v>238.18</v>
      </c>
      <c r="H3662">
        <f>Sheet1!M3667</f>
        <v>359.19099999999997</v>
      </c>
    </row>
    <row r="3663" spans="1:8" x14ac:dyDescent="0.25">
      <c r="A3663" s="2">
        <f>Sheet1!A3668</f>
        <v>45306</v>
      </c>
      <c r="B3663">
        <f>Sheet1!B3668</f>
        <v>692.12900000000002</v>
      </c>
      <c r="C3663">
        <f>Sheet1!C3668</f>
        <v>1641.8119999999999</v>
      </c>
      <c r="D3663">
        <f>Sheet1!H3668</f>
        <v>3.9529999999999998</v>
      </c>
      <c r="E3663">
        <f>Sheet1!I3668</f>
        <v>2.198</v>
      </c>
      <c r="F3663">
        <f>Sheet1!D3668</f>
        <v>10750.9</v>
      </c>
      <c r="G3663">
        <f>Sheet1!N3668</f>
        <v>238.161</v>
      </c>
      <c r="H3663">
        <f>Sheet1!M3668</f>
        <v>358.92399999999998</v>
      </c>
    </row>
    <row r="3664" spans="1:8" x14ac:dyDescent="0.25">
      <c r="A3664" s="2">
        <f>Sheet1!A3669</f>
        <v>45307</v>
      </c>
      <c r="B3664">
        <f>Sheet1!B3669</f>
        <v>690.97500000000002</v>
      </c>
      <c r="C3664">
        <f>Sheet1!C3669</f>
        <v>1631.3389999999999</v>
      </c>
      <c r="D3664">
        <f>Sheet1!H3669</f>
        <v>4.0640000000000001</v>
      </c>
      <c r="E3664">
        <f>Sheet1!I3669</f>
        <v>2.2149999999999999</v>
      </c>
      <c r="F3664">
        <f>Sheet1!D3669</f>
        <v>10666.58</v>
      </c>
      <c r="G3664">
        <f>Sheet1!N3669</f>
        <v>237.84899999999999</v>
      </c>
      <c r="H3664">
        <f>Sheet1!M3669</f>
        <v>358.74</v>
      </c>
    </row>
    <row r="3665" spans="1:8" x14ac:dyDescent="0.25">
      <c r="A3665" s="2">
        <f>Sheet1!A3670</f>
        <v>45308</v>
      </c>
      <c r="B3665">
        <f>Sheet1!B3670</f>
        <v>687.79100000000005</v>
      </c>
      <c r="C3665">
        <f>Sheet1!C3670</f>
        <v>1627.0940000000001</v>
      </c>
      <c r="D3665">
        <f>Sheet1!H3670</f>
        <v>4.0999999999999996</v>
      </c>
      <c r="E3665">
        <f>Sheet1!I3670</f>
        <v>2.2749999999999999</v>
      </c>
      <c r="F3665">
        <f>Sheet1!D3670</f>
        <v>10560.07</v>
      </c>
      <c r="G3665">
        <f>Sheet1!N3670</f>
        <v>237.31399999999999</v>
      </c>
      <c r="H3665">
        <f>Sheet1!M3670</f>
        <v>357.53899999999999</v>
      </c>
    </row>
    <row r="3666" spans="1:8" x14ac:dyDescent="0.25">
      <c r="A3666" s="2">
        <f>Sheet1!A3671</f>
        <v>45309</v>
      </c>
      <c r="B3666">
        <f>Sheet1!B3671</f>
        <v>687.28800000000001</v>
      </c>
      <c r="C3666">
        <f>Sheet1!C3671</f>
        <v>1623.2819999999999</v>
      </c>
      <c r="D3666">
        <f>Sheet1!H3671</f>
        <v>4.1420000000000003</v>
      </c>
      <c r="E3666">
        <f>Sheet1!I3671</f>
        <v>2.306</v>
      </c>
      <c r="F3666">
        <f>Sheet1!D3671</f>
        <v>10624.32</v>
      </c>
      <c r="G3666">
        <f>Sheet1!N3671</f>
        <v>237.30500000000001</v>
      </c>
      <c r="H3666">
        <f>Sheet1!M3671</f>
        <v>357.88099999999997</v>
      </c>
    </row>
    <row r="3667" spans="1:8" x14ac:dyDescent="0.25">
      <c r="A3667" s="2">
        <f>Sheet1!A3672</f>
        <v>45310</v>
      </c>
      <c r="B3667">
        <f>Sheet1!B3672</f>
        <v>687.99199999999996</v>
      </c>
      <c r="C3667">
        <f>Sheet1!C3672</f>
        <v>1623.826</v>
      </c>
      <c r="D3667">
        <f>Sheet1!H3672</f>
        <v>4.1379999999999999</v>
      </c>
      <c r="E3667">
        <f>Sheet1!I3672</f>
        <v>2.3050000000000002</v>
      </c>
      <c r="F3667">
        <f>Sheet1!D3672</f>
        <v>10719.76</v>
      </c>
      <c r="G3667">
        <f>Sheet1!N3672</f>
        <v>237.23</v>
      </c>
      <c r="H3667">
        <f>Sheet1!M3672</f>
        <v>357.95</v>
      </c>
    </row>
    <row r="3668" spans="1:8" x14ac:dyDescent="0.25">
      <c r="A3668" s="2">
        <f>Sheet1!A3673</f>
        <v>45313</v>
      </c>
      <c r="B3668">
        <f>Sheet1!B3673</f>
        <v>689.88800000000003</v>
      </c>
      <c r="C3668">
        <f>Sheet1!C3673</f>
        <v>1627.5609999999999</v>
      </c>
      <c r="D3668">
        <f>Sheet1!H3673</f>
        <v>4.0999999999999996</v>
      </c>
      <c r="E3668">
        <f>Sheet1!I3673</f>
        <v>2.2589999999999999</v>
      </c>
      <c r="F3668">
        <f>Sheet1!D3673</f>
        <v>10752.97</v>
      </c>
      <c r="G3668">
        <f>Sheet1!N3673</f>
        <v>237.399</v>
      </c>
      <c r="H3668">
        <f>Sheet1!M3673</f>
        <v>358.26100000000002</v>
      </c>
    </row>
    <row r="3669" spans="1:8" x14ac:dyDescent="0.25">
      <c r="A3669" s="2">
        <f>Sheet1!A3674</f>
        <v>45314</v>
      </c>
      <c r="B3669">
        <f>Sheet1!B3674</f>
        <v>687.21199999999999</v>
      </c>
      <c r="C3669">
        <f>Sheet1!C3674</f>
        <v>1624.29</v>
      </c>
      <c r="D3669">
        <f>Sheet1!H3674</f>
        <v>4.1360000000000001</v>
      </c>
      <c r="E3669">
        <f>Sheet1!I3674</f>
        <v>2.3180000000000001</v>
      </c>
      <c r="F3669">
        <f>Sheet1!D3674</f>
        <v>10756.73</v>
      </c>
      <c r="G3669">
        <f>Sheet1!N3674</f>
        <v>237.32900000000001</v>
      </c>
      <c r="H3669">
        <f>Sheet1!M3674</f>
        <v>357.99099999999999</v>
      </c>
    </row>
    <row r="3670" spans="1:8" x14ac:dyDescent="0.25">
      <c r="A3670" s="2">
        <f>Sheet1!A3675</f>
        <v>45315</v>
      </c>
      <c r="B3670">
        <f>Sheet1!B3675</f>
        <v>687.40300000000002</v>
      </c>
      <c r="C3670">
        <f>Sheet1!C3675</f>
        <v>1620.501</v>
      </c>
      <c r="D3670">
        <f>Sheet1!H3675</f>
        <v>4.1769999999999996</v>
      </c>
      <c r="E3670">
        <f>Sheet1!I3675</f>
        <v>2.3029999999999999</v>
      </c>
      <c r="F3670">
        <f>Sheet1!D3675</f>
        <v>10814.99</v>
      </c>
      <c r="G3670">
        <f>Sheet1!N3675</f>
        <v>237.15100000000001</v>
      </c>
      <c r="H3670">
        <f>Sheet1!M3675</f>
        <v>358.07400000000001</v>
      </c>
    </row>
    <row r="3671" spans="1:8" x14ac:dyDescent="0.25">
      <c r="A3671" s="2">
        <f>Sheet1!A3676</f>
        <v>45316</v>
      </c>
      <c r="B3671">
        <f>Sheet1!B3676</f>
        <v>690.26</v>
      </c>
      <c r="C3671">
        <f>Sheet1!C3676</f>
        <v>1625.7380000000001</v>
      </c>
      <c r="D3671">
        <f>Sheet1!H3676</f>
        <v>4.1260000000000003</v>
      </c>
      <c r="E3671">
        <f>Sheet1!I3676</f>
        <v>2.2519999999999998</v>
      </c>
      <c r="F3671">
        <f>Sheet1!D3676</f>
        <v>10838.85</v>
      </c>
      <c r="G3671">
        <f>Sheet1!N3676</f>
        <v>237.536</v>
      </c>
      <c r="H3671">
        <f>Sheet1!M3676</f>
        <v>359</v>
      </c>
    </row>
    <row r="3672" spans="1:8" x14ac:dyDescent="0.25">
      <c r="A3672" s="2">
        <f>Sheet1!A3677</f>
        <v>45317</v>
      </c>
      <c r="B3672">
        <f>Sheet1!B3677</f>
        <v>689.66399999999999</v>
      </c>
      <c r="C3672">
        <f>Sheet1!C3677</f>
        <v>1623.8630000000001</v>
      </c>
      <c r="D3672">
        <f>Sheet1!H3677</f>
        <v>4.149</v>
      </c>
      <c r="E3672">
        <f>Sheet1!I3677</f>
        <v>2.2650000000000001</v>
      </c>
      <c r="F3672">
        <f>Sheet1!D3677</f>
        <v>10856.91</v>
      </c>
      <c r="G3672">
        <f>Sheet1!N3677</f>
        <v>237.47</v>
      </c>
      <c r="H3672">
        <f>Sheet1!M3677</f>
        <v>359.11399999999998</v>
      </c>
    </row>
    <row r="3673" spans="1:8" x14ac:dyDescent="0.25">
      <c r="A3673" s="2">
        <f>Sheet1!A3678</f>
        <v>45320</v>
      </c>
      <c r="B3673">
        <f>Sheet1!B3678</f>
        <v>692.91700000000003</v>
      </c>
      <c r="C3673">
        <f>Sheet1!C3678</f>
        <v>1631.29</v>
      </c>
      <c r="D3673">
        <f>Sheet1!H3678</f>
        <v>4.0720000000000001</v>
      </c>
      <c r="E3673">
        <f>Sheet1!I3678</f>
        <v>2.2080000000000002</v>
      </c>
      <c r="F3673">
        <f>Sheet1!D3678</f>
        <v>10916.67</v>
      </c>
      <c r="G3673">
        <f>Sheet1!N3678</f>
        <v>237.81200000000001</v>
      </c>
      <c r="H3673">
        <f>Sheet1!M3678</f>
        <v>359.82900000000001</v>
      </c>
    </row>
    <row r="3674" spans="1:8" x14ac:dyDescent="0.25">
      <c r="A3674" s="2">
        <f>Sheet1!A3679</f>
        <v>45321</v>
      </c>
      <c r="B3674">
        <f>Sheet1!B3679</f>
        <v>690.524</v>
      </c>
      <c r="C3674">
        <f>Sheet1!C3679</f>
        <v>1633.78</v>
      </c>
      <c r="D3674">
        <f>Sheet1!H3679</f>
        <v>4.0490000000000004</v>
      </c>
      <c r="E3674">
        <f>Sheet1!I3679</f>
        <v>2.2410000000000001</v>
      </c>
      <c r="F3674">
        <f>Sheet1!D3679</f>
        <v>10906.98</v>
      </c>
      <c r="G3674">
        <f>Sheet1!N3679</f>
        <v>237.64099999999999</v>
      </c>
      <c r="H3674">
        <f>Sheet1!M3679</f>
        <v>359.197</v>
      </c>
    </row>
    <row r="3675" spans="1:8" x14ac:dyDescent="0.25">
      <c r="A3675" s="2">
        <f>Sheet1!A3680</f>
        <v>45322</v>
      </c>
      <c r="B3675">
        <f>Sheet1!B3680</f>
        <v>695.68700000000001</v>
      </c>
      <c r="C3675">
        <f>Sheet1!C3680</f>
        <v>1642.829</v>
      </c>
      <c r="D3675">
        <f>Sheet1!H3680</f>
        <v>3.9489999999999998</v>
      </c>
      <c r="E3675">
        <f>Sheet1!I3680</f>
        <v>2.1269999999999998</v>
      </c>
      <c r="F3675">
        <f>Sheet1!D3680</f>
        <v>10824.93</v>
      </c>
      <c r="G3675">
        <f>Sheet1!N3680</f>
        <v>238.262</v>
      </c>
      <c r="H3675">
        <f>Sheet1!M3680</f>
        <v>360.03500000000003</v>
      </c>
    </row>
    <row r="3676" spans="1:8" x14ac:dyDescent="0.25">
      <c r="A3676" s="2">
        <f>Sheet1!A3681</f>
        <v>45323</v>
      </c>
      <c r="B3676">
        <f>Sheet1!B3681</f>
        <v>696.82600000000002</v>
      </c>
      <c r="C3676">
        <f>Sheet1!C3681</f>
        <v>1652.7460000000001</v>
      </c>
      <c r="D3676">
        <f>Sheet1!H3681</f>
        <v>3.8580000000000001</v>
      </c>
      <c r="E3676">
        <f>Sheet1!I3681</f>
        <v>2.1030000000000002</v>
      </c>
      <c r="F3676">
        <f>Sheet1!D3681</f>
        <v>10887.06</v>
      </c>
      <c r="G3676">
        <f>Sheet1!N3681</f>
        <v>238.476</v>
      </c>
      <c r="H3676">
        <f>Sheet1!M3681</f>
        <v>359.90100000000001</v>
      </c>
    </row>
    <row r="3677" spans="1:8" x14ac:dyDescent="0.25">
      <c r="A3677" s="2">
        <f>Sheet1!A3682</f>
        <v>45324</v>
      </c>
      <c r="B3677">
        <f>Sheet1!B3682</f>
        <v>691.77099999999996</v>
      </c>
      <c r="C3677">
        <f>Sheet1!C3682</f>
        <v>1636.6369999999999</v>
      </c>
      <c r="D3677">
        <f>Sheet1!H3682</f>
        <v>4.0279999999999996</v>
      </c>
      <c r="E3677">
        <f>Sheet1!I3682</f>
        <v>2.1970000000000001</v>
      </c>
      <c r="F3677">
        <f>Sheet1!D3682</f>
        <v>10942.3</v>
      </c>
      <c r="G3677">
        <f>Sheet1!N3682</f>
        <v>237.63200000000001</v>
      </c>
      <c r="H3677">
        <f>Sheet1!M3682</f>
        <v>358.827</v>
      </c>
    </row>
    <row r="3678" spans="1:8" x14ac:dyDescent="0.25">
      <c r="A3678" s="2">
        <f>Sheet1!A3683</f>
        <v>45327</v>
      </c>
      <c r="B3678">
        <f>Sheet1!B3683</f>
        <v>687.91800000000001</v>
      </c>
      <c r="C3678">
        <f>Sheet1!C3683</f>
        <v>1624.2750000000001</v>
      </c>
      <c r="D3678">
        <f>Sheet1!H3683</f>
        <v>4.1619999999999999</v>
      </c>
      <c r="E3678">
        <f>Sheet1!I3683</f>
        <v>2.2930000000000001</v>
      </c>
      <c r="F3678">
        <f>Sheet1!D3683</f>
        <v>10889.29</v>
      </c>
      <c r="G3678">
        <f>Sheet1!N3683</f>
        <v>237.124</v>
      </c>
      <c r="H3678">
        <f>Sheet1!M3683</f>
        <v>358.25799999999998</v>
      </c>
    </row>
    <row r="3679" spans="1:8" x14ac:dyDescent="0.25">
      <c r="A3679" s="2">
        <f>Sheet1!A3684</f>
        <v>45328</v>
      </c>
      <c r="B3679">
        <f>Sheet1!B3684</f>
        <v>689.13</v>
      </c>
      <c r="C3679">
        <f>Sheet1!C3684</f>
        <v>1631.0519999999999</v>
      </c>
      <c r="D3679">
        <f>Sheet1!H3684</f>
        <v>4.093</v>
      </c>
      <c r="E3679">
        <f>Sheet1!I3684</f>
        <v>2.2669999999999999</v>
      </c>
      <c r="F3679">
        <f>Sheet1!D3684</f>
        <v>10947.51</v>
      </c>
      <c r="G3679">
        <f>Sheet1!N3684</f>
        <v>237.45400000000001</v>
      </c>
      <c r="H3679">
        <f>Sheet1!M3684</f>
        <v>358.57900000000001</v>
      </c>
    </row>
    <row r="3680" spans="1:8" x14ac:dyDescent="0.25">
      <c r="A3680" s="2">
        <f>Sheet1!A3685</f>
        <v>45329</v>
      </c>
      <c r="B3680">
        <f>Sheet1!B3685</f>
        <v>688.83699999999999</v>
      </c>
      <c r="C3680">
        <f>Sheet1!C3685</f>
        <v>1628.5820000000001</v>
      </c>
      <c r="D3680">
        <f>Sheet1!H3685</f>
        <v>4.1159999999999997</v>
      </c>
      <c r="E3680">
        <f>Sheet1!I3685</f>
        <v>2.2690000000000001</v>
      </c>
      <c r="F3680">
        <f>Sheet1!D3685</f>
        <v>11002.39</v>
      </c>
      <c r="G3680">
        <f>Sheet1!N3685</f>
        <v>237.38499999999999</v>
      </c>
      <c r="H3680">
        <f>Sheet1!M3685</f>
        <v>358.44099999999997</v>
      </c>
    </row>
    <row r="3681" spans="1:8" x14ac:dyDescent="0.25">
      <c r="A3681" s="2">
        <f>Sheet1!A3686</f>
        <v>45330</v>
      </c>
      <c r="B3681">
        <f>Sheet1!B3686</f>
        <v>686.31299999999999</v>
      </c>
      <c r="C3681">
        <f>Sheet1!C3686</f>
        <v>1624.1969999999999</v>
      </c>
      <c r="D3681">
        <f>Sheet1!H3686</f>
        <v>4.17</v>
      </c>
      <c r="E3681">
        <f>Sheet1!I3686</f>
        <v>2.3260000000000001</v>
      </c>
      <c r="F3681">
        <f>Sheet1!D3686</f>
        <v>10999.96</v>
      </c>
      <c r="G3681">
        <f>Sheet1!N3686</f>
        <v>237.161</v>
      </c>
      <c r="H3681">
        <f>Sheet1!M3686</f>
        <v>357.99700000000001</v>
      </c>
    </row>
    <row r="3682" spans="1:8" x14ac:dyDescent="0.25">
      <c r="A3682" s="2">
        <f>Sheet1!A3687</f>
        <v>45331</v>
      </c>
      <c r="B3682">
        <f>Sheet1!B3687</f>
        <v>685.24</v>
      </c>
      <c r="C3682">
        <f>Sheet1!C3687</f>
        <v>1622.8040000000001</v>
      </c>
      <c r="D3682">
        <f>Sheet1!H3687</f>
        <v>4.1909999999999998</v>
      </c>
      <c r="E3682">
        <f>Sheet1!I3687</f>
        <v>2.351</v>
      </c>
      <c r="F3682">
        <f>Sheet1!D3687</f>
        <v>11035.96</v>
      </c>
      <c r="G3682">
        <f>Sheet1!N3687</f>
        <v>237.00200000000001</v>
      </c>
      <c r="H3682">
        <f>Sheet1!M3687</f>
        <v>357.40300000000002</v>
      </c>
    </row>
    <row r="3683" spans="1:8" x14ac:dyDescent="0.25">
      <c r="A3683" s="2">
        <f>Sheet1!A3688</f>
        <v>45334</v>
      </c>
      <c r="B3683">
        <f>Sheet1!B3688</f>
        <v>686.553</v>
      </c>
      <c r="C3683">
        <f>Sheet1!C3688</f>
        <v>1624.059</v>
      </c>
      <c r="D3683">
        <f>Sheet1!H3688</f>
        <v>4.1829999999999998</v>
      </c>
      <c r="E3683">
        <f>Sheet1!I3688</f>
        <v>2.3380000000000001</v>
      </c>
      <c r="F3683">
        <f>Sheet1!D3688</f>
        <v>11042.11</v>
      </c>
      <c r="G3683">
        <f>Sheet1!N3688</f>
        <v>237.113</v>
      </c>
      <c r="H3683">
        <f>Sheet1!M3688</f>
        <v>357.92200000000003</v>
      </c>
    </row>
    <row r="3684" spans="1:8" x14ac:dyDescent="0.25">
      <c r="A3684" s="2">
        <f>Sheet1!A3689</f>
        <v>45335</v>
      </c>
      <c r="B3684">
        <f>Sheet1!B3689</f>
        <v>685.74400000000003</v>
      </c>
      <c r="C3684">
        <f>Sheet1!C3689</f>
        <v>1610.0060000000001</v>
      </c>
      <c r="D3684">
        <f>Sheet1!H3689</f>
        <v>4.3330000000000002</v>
      </c>
      <c r="E3684">
        <f>Sheet1!I3689</f>
        <v>2.3650000000000002</v>
      </c>
      <c r="F3684">
        <f>Sheet1!D3689</f>
        <v>10935.19</v>
      </c>
      <c r="G3684">
        <f>Sheet1!N3689</f>
        <v>236.392</v>
      </c>
      <c r="H3684">
        <f>Sheet1!M3689</f>
        <v>357.45299999999997</v>
      </c>
    </row>
    <row r="3685" spans="1:8" x14ac:dyDescent="0.25">
      <c r="A3685" s="2">
        <f>Sheet1!A3690</f>
        <v>45336</v>
      </c>
      <c r="B3685">
        <f>Sheet1!B3690</f>
        <v>688.13699999999994</v>
      </c>
      <c r="C3685">
        <f>Sheet1!C3690</f>
        <v>1614.7460000000001</v>
      </c>
      <c r="D3685">
        <f>Sheet1!H3690</f>
        <v>4.282</v>
      </c>
      <c r="E3685">
        <f>Sheet1!I3690</f>
        <v>2.3220000000000001</v>
      </c>
      <c r="F3685">
        <f>Sheet1!D3690</f>
        <v>11010.38</v>
      </c>
      <c r="G3685">
        <f>Sheet1!N3690</f>
        <v>236.69200000000001</v>
      </c>
      <c r="H3685">
        <f>Sheet1!M3690</f>
        <v>357.96</v>
      </c>
    </row>
    <row r="3686" spans="1:8" x14ac:dyDescent="0.25">
      <c r="A3686" s="2">
        <f>Sheet1!A3691</f>
        <v>45337</v>
      </c>
      <c r="B3686">
        <f>Sheet1!B3691</f>
        <v>688.99300000000005</v>
      </c>
      <c r="C3686">
        <f>Sheet1!C3691</f>
        <v>1617.8630000000001</v>
      </c>
      <c r="D3686">
        <f>Sheet1!H3691</f>
        <v>4.2510000000000003</v>
      </c>
      <c r="E3686">
        <f>Sheet1!I3691</f>
        <v>2.3290000000000002</v>
      </c>
      <c r="F3686">
        <f>Sheet1!D3691</f>
        <v>11094.81</v>
      </c>
      <c r="G3686">
        <f>Sheet1!N3691</f>
        <v>236.852</v>
      </c>
      <c r="H3686">
        <f>Sheet1!M3691</f>
        <v>358.11099999999999</v>
      </c>
    </row>
    <row r="3687" spans="1:8" x14ac:dyDescent="0.25">
      <c r="A3687" s="2">
        <f>Sheet1!A3692</f>
        <v>45338</v>
      </c>
      <c r="B3687">
        <f>Sheet1!B3692</f>
        <v>687.08</v>
      </c>
      <c r="C3687">
        <f>Sheet1!C3692</f>
        <v>1612.973</v>
      </c>
      <c r="D3687">
        <f>Sheet1!H3692</f>
        <v>4.3109999999999999</v>
      </c>
      <c r="E3687">
        <f>Sheet1!I3692</f>
        <v>2.3780000000000001</v>
      </c>
      <c r="F3687">
        <f>Sheet1!D3692</f>
        <v>11102.98</v>
      </c>
      <c r="G3687">
        <f>Sheet1!N3692</f>
        <v>236.53800000000001</v>
      </c>
      <c r="H3687">
        <f>Sheet1!M3692</f>
        <v>357.74099999999999</v>
      </c>
    </row>
    <row r="3688" spans="1:8" x14ac:dyDescent="0.25">
      <c r="A3688" s="2">
        <f>Sheet1!A3693</f>
        <v>45341</v>
      </c>
      <c r="B3688">
        <f>Sheet1!B3693</f>
        <v>686.58500000000004</v>
      </c>
      <c r="C3688">
        <f>Sheet1!C3693</f>
        <v>1613.3520000000001</v>
      </c>
      <c r="D3688">
        <f>Sheet1!H3693</f>
        <v>4.3109999999999999</v>
      </c>
      <c r="E3688">
        <f>Sheet1!I3693</f>
        <v>2.387</v>
      </c>
      <c r="F3688">
        <f>Sheet1!D3693</f>
        <v>11111.88</v>
      </c>
      <c r="G3688">
        <f>Sheet1!N3693</f>
        <v>236.57599999999999</v>
      </c>
      <c r="H3688">
        <f>Sheet1!M3693</f>
        <v>357.762</v>
      </c>
    </row>
    <row r="3689" spans="1:8" x14ac:dyDescent="0.25">
      <c r="A3689" s="2">
        <f>Sheet1!A3694</f>
        <v>45342</v>
      </c>
      <c r="B3689">
        <f>Sheet1!B3694</f>
        <v>688.43600000000004</v>
      </c>
      <c r="C3689">
        <f>Sheet1!C3694</f>
        <v>1615.665</v>
      </c>
      <c r="D3689">
        <f>Sheet1!H3694</f>
        <v>4.29</v>
      </c>
      <c r="E3689">
        <f>Sheet1!I3694</f>
        <v>2.347</v>
      </c>
      <c r="F3689">
        <f>Sheet1!D3694</f>
        <v>11083.05</v>
      </c>
      <c r="G3689">
        <f>Sheet1!N3694</f>
        <v>236.83</v>
      </c>
      <c r="H3689">
        <f>Sheet1!M3694</f>
        <v>358.17599999999999</v>
      </c>
    </row>
    <row r="3690" spans="1:8" x14ac:dyDescent="0.25">
      <c r="A3690" s="2">
        <f>Sheet1!A3695</f>
        <v>45343</v>
      </c>
      <c r="B3690">
        <f>Sheet1!B3695</f>
        <v>685.53599999999994</v>
      </c>
      <c r="C3690">
        <f>Sheet1!C3695</f>
        <v>1610.8879999999999</v>
      </c>
      <c r="D3690">
        <f>Sheet1!H3695</f>
        <v>4.3410000000000002</v>
      </c>
      <c r="E3690">
        <f>Sheet1!I3695</f>
        <v>2.4169999999999998</v>
      </c>
      <c r="F3690">
        <f>Sheet1!D3695</f>
        <v>11079.61</v>
      </c>
      <c r="G3690">
        <f>Sheet1!N3695</f>
        <v>236.55699999999999</v>
      </c>
      <c r="H3690">
        <f>Sheet1!M3695</f>
        <v>357.55200000000002</v>
      </c>
    </row>
    <row r="3691" spans="1:8" x14ac:dyDescent="0.25">
      <c r="A3691" s="2">
        <f>Sheet1!A3696</f>
        <v>45344</v>
      </c>
      <c r="B3691">
        <f>Sheet1!B3696</f>
        <v>686.20899999999995</v>
      </c>
      <c r="C3691">
        <f>Sheet1!C3696</f>
        <v>1611.29</v>
      </c>
      <c r="D3691">
        <f>Sheet1!H3696</f>
        <v>4.3369999999999997</v>
      </c>
      <c r="E3691">
        <f>Sheet1!I3696</f>
        <v>2.411</v>
      </c>
      <c r="F3691">
        <f>Sheet1!D3696</f>
        <v>11239.93</v>
      </c>
      <c r="G3691">
        <f>Sheet1!N3696</f>
        <v>236.41300000000001</v>
      </c>
      <c r="H3691">
        <f>Sheet1!M3696</f>
        <v>357.37599999999998</v>
      </c>
    </row>
    <row r="3692" spans="1:8" x14ac:dyDescent="0.25">
      <c r="A3692" s="2">
        <f>Sheet1!A3697</f>
        <v>45345</v>
      </c>
      <c r="B3692">
        <f>Sheet1!B3697</f>
        <v>688.88599999999997</v>
      </c>
      <c r="C3692">
        <f>Sheet1!C3697</f>
        <v>1617.799</v>
      </c>
      <c r="D3692">
        <f>Sheet1!H3697</f>
        <v>4.2699999999999996</v>
      </c>
      <c r="E3692">
        <f>Sheet1!I3697</f>
        <v>2.339</v>
      </c>
      <c r="F3692">
        <f>Sheet1!D3697</f>
        <v>11250.55</v>
      </c>
      <c r="G3692">
        <f>Sheet1!N3697</f>
        <v>236.61600000000001</v>
      </c>
      <c r="H3692">
        <f>Sheet1!M3697</f>
        <v>357.904</v>
      </c>
    </row>
    <row r="3693" spans="1:8" x14ac:dyDescent="0.25">
      <c r="A3693" s="2">
        <f>Sheet1!A3698</f>
        <v>45348</v>
      </c>
      <c r="B3693">
        <f>Sheet1!B3698</f>
        <v>686.46199999999999</v>
      </c>
      <c r="C3693">
        <f>Sheet1!C3698</f>
        <v>1616.202</v>
      </c>
      <c r="D3693">
        <f>Sheet1!H3698</f>
        <v>4.2949999999999999</v>
      </c>
      <c r="E3693">
        <f>Sheet1!I3698</f>
        <v>2.4079999999999999</v>
      </c>
      <c r="F3693">
        <f>Sheet1!D3698</f>
        <v>11227.09</v>
      </c>
      <c r="G3693">
        <f>Sheet1!N3698</f>
        <v>236.51</v>
      </c>
      <c r="H3693">
        <f>Sheet1!M3698</f>
        <v>357.52699999999999</v>
      </c>
    </row>
    <row r="3694" spans="1:8" x14ac:dyDescent="0.25">
      <c r="A3694" s="2">
        <f>Sheet1!A3699</f>
        <v>45349</v>
      </c>
      <c r="B3694">
        <f>Sheet1!B3699</f>
        <v>685.38199999999995</v>
      </c>
      <c r="C3694">
        <f>Sheet1!C3699</f>
        <v>1613.193</v>
      </c>
      <c r="D3694">
        <f>Sheet1!H3699</f>
        <v>4.3250000000000002</v>
      </c>
      <c r="E3694">
        <f>Sheet1!I3699</f>
        <v>2.4340000000000002</v>
      </c>
      <c r="F3694">
        <f>Sheet1!D3699</f>
        <v>11251.78</v>
      </c>
      <c r="G3694">
        <f>Sheet1!N3699</f>
        <v>236.45599999999999</v>
      </c>
      <c r="H3694">
        <f>Sheet1!M3699</f>
        <v>357.59899999999999</v>
      </c>
    </row>
    <row r="3695" spans="1:8" x14ac:dyDescent="0.25">
      <c r="A3695" s="2">
        <f>Sheet1!A3700</f>
        <v>45350</v>
      </c>
      <c r="B3695">
        <f>Sheet1!B3700</f>
        <v>685.36699999999996</v>
      </c>
      <c r="C3695">
        <f>Sheet1!C3700</f>
        <v>1617.58</v>
      </c>
      <c r="D3695">
        <f>Sheet1!H3700</f>
        <v>4.2830000000000004</v>
      </c>
      <c r="E3695">
        <f>Sheet1!I3700</f>
        <v>2.4409999999999998</v>
      </c>
      <c r="F3695">
        <f>Sheet1!D3700</f>
        <v>11210.73</v>
      </c>
      <c r="G3695">
        <f>Sheet1!N3700</f>
        <v>236.625</v>
      </c>
      <c r="H3695">
        <f>Sheet1!M3700</f>
        <v>357.59100000000001</v>
      </c>
    </row>
    <row r="3696" spans="1:8" x14ac:dyDescent="0.25">
      <c r="A3696" s="2">
        <f>Sheet1!A3701</f>
        <v>45351</v>
      </c>
      <c r="B3696">
        <f>Sheet1!B3701</f>
        <v>687.58199999999999</v>
      </c>
      <c r="C3696">
        <f>Sheet1!C3701</f>
        <v>1620.577</v>
      </c>
      <c r="D3696">
        <f>Sheet1!H3701</f>
        <v>4.258</v>
      </c>
      <c r="E3696">
        <f>Sheet1!I3701</f>
        <v>2.383</v>
      </c>
      <c r="F3696">
        <f>Sheet1!D3701</f>
        <v>11251.25</v>
      </c>
      <c r="G3696">
        <f>Sheet1!N3701</f>
        <v>236.73699999999999</v>
      </c>
      <c r="H3696">
        <f>Sheet1!M3701</f>
        <v>357.75900000000001</v>
      </c>
    </row>
    <row r="3697" spans="1:8" x14ac:dyDescent="0.25">
      <c r="A3697" s="2">
        <f>Sheet1!A3702</f>
        <v>45352</v>
      </c>
      <c r="B3697">
        <f>Sheet1!B3702</f>
        <v>687.49099999999999</v>
      </c>
      <c r="C3697">
        <f>Sheet1!C3702</f>
        <v>1626.895</v>
      </c>
      <c r="D3697">
        <f>Sheet1!H3702</f>
        <v>4.1859999999999999</v>
      </c>
      <c r="E3697">
        <f>Sheet1!I3702</f>
        <v>2.3959999999999999</v>
      </c>
      <c r="F3697">
        <f>Sheet1!D3702</f>
        <v>11328.64</v>
      </c>
      <c r="G3697">
        <f>Sheet1!N3702</f>
        <v>237.07499999999999</v>
      </c>
      <c r="H3697">
        <f>Sheet1!M3702</f>
        <v>357.61900000000003</v>
      </c>
    </row>
    <row r="3698" spans="1:8" x14ac:dyDescent="0.25">
      <c r="A3698" s="2">
        <f>Sheet1!A3703</f>
        <v>45355</v>
      </c>
      <c r="B3698">
        <f>Sheet1!B3703</f>
        <v>688.12400000000002</v>
      </c>
      <c r="C3698">
        <f>Sheet1!C3703</f>
        <v>1624.1220000000001</v>
      </c>
      <c r="D3698">
        <f>Sheet1!H3703</f>
        <v>4.218</v>
      </c>
      <c r="E3698">
        <f>Sheet1!I3703</f>
        <v>2.3809999999999998</v>
      </c>
      <c r="F3698">
        <f>Sheet1!D3703</f>
        <v>11325.95</v>
      </c>
      <c r="G3698">
        <f>Sheet1!N3703</f>
        <v>236.95</v>
      </c>
      <c r="H3698">
        <f>Sheet1!M3703</f>
        <v>357.83699999999999</v>
      </c>
    </row>
    <row r="3699" spans="1:8" x14ac:dyDescent="0.25">
      <c r="A3699" s="2">
        <f>Sheet1!A3704</f>
        <v>45356</v>
      </c>
      <c r="B3699">
        <f>Sheet1!B3704</f>
        <v>692.73099999999999</v>
      </c>
      <c r="C3699">
        <f>Sheet1!C3704</f>
        <v>1632.258</v>
      </c>
      <c r="D3699">
        <f>Sheet1!H3704</f>
        <v>4.1360000000000001</v>
      </c>
      <c r="E3699">
        <f>Sheet1!I3704</f>
        <v>2.302</v>
      </c>
      <c r="F3699">
        <f>Sheet1!D3704</f>
        <v>11257.07</v>
      </c>
      <c r="G3699">
        <f>Sheet1!N3704</f>
        <v>237.292</v>
      </c>
      <c r="H3699">
        <f>Sheet1!M3704</f>
        <v>358.64600000000002</v>
      </c>
    </row>
    <row r="3700" spans="1:8" x14ac:dyDescent="0.25">
      <c r="A3700" s="2">
        <f>Sheet1!A3705</f>
        <v>45357</v>
      </c>
      <c r="B3700">
        <f>Sheet1!B3705</f>
        <v>692.86099999999999</v>
      </c>
      <c r="C3700">
        <f>Sheet1!C3705</f>
        <v>1635.355</v>
      </c>
      <c r="D3700">
        <f>Sheet1!H3705</f>
        <v>4.1070000000000002</v>
      </c>
      <c r="E3700">
        <f>Sheet1!I3705</f>
        <v>2.3119999999999998</v>
      </c>
      <c r="F3700">
        <f>Sheet1!D3705</f>
        <v>11322.12</v>
      </c>
      <c r="G3700">
        <f>Sheet1!N3705</f>
        <v>237.31700000000001</v>
      </c>
      <c r="H3700">
        <f>Sheet1!M3705</f>
        <v>358.84800000000001</v>
      </c>
    </row>
    <row r="3701" spans="1:8" x14ac:dyDescent="0.25">
      <c r="A3701" s="2">
        <f>Sheet1!A3706</f>
        <v>45358</v>
      </c>
      <c r="B3701">
        <f>Sheet1!B3706</f>
        <v>694.78700000000003</v>
      </c>
      <c r="C3701">
        <f>Sheet1!C3706</f>
        <v>1636.883</v>
      </c>
      <c r="D3701">
        <f>Sheet1!H3706</f>
        <v>4.093</v>
      </c>
      <c r="E3701">
        <f>Sheet1!I3706</f>
        <v>2.2759999999999998</v>
      </c>
      <c r="F3701">
        <f>Sheet1!D3706</f>
        <v>11418.29</v>
      </c>
      <c r="G3701">
        <f>Sheet1!N3706</f>
        <v>237.511</v>
      </c>
      <c r="H3701">
        <f>Sheet1!M3706</f>
        <v>359.39800000000002</v>
      </c>
    </row>
    <row r="3702" spans="1:8" x14ac:dyDescent="0.25">
      <c r="A3702" s="2">
        <f>Sheet1!A3707</f>
        <v>45359</v>
      </c>
      <c r="B3702">
        <f>Sheet1!B3707</f>
        <v>696.53800000000001</v>
      </c>
      <c r="C3702">
        <f>Sheet1!C3707</f>
        <v>1637.721</v>
      </c>
      <c r="D3702">
        <f>Sheet1!H3707</f>
        <v>4.085</v>
      </c>
      <c r="E3702">
        <f>Sheet1!I3707</f>
        <v>2.2469999999999999</v>
      </c>
      <c r="F3702">
        <f>Sheet1!D3707</f>
        <v>11411.89</v>
      </c>
      <c r="G3702">
        <f>Sheet1!N3707</f>
        <v>237.744</v>
      </c>
      <c r="H3702">
        <f>Sheet1!M3707</f>
        <v>360.00599999999997</v>
      </c>
    </row>
    <row r="3703" spans="1:8" x14ac:dyDescent="0.25">
      <c r="A3703" s="2">
        <f>Sheet1!A3708</f>
        <v>45362</v>
      </c>
      <c r="B3703">
        <f>Sheet1!B3708</f>
        <v>694.779</v>
      </c>
      <c r="C3703">
        <f>Sheet1!C3708</f>
        <v>1636.472</v>
      </c>
      <c r="D3703">
        <f>Sheet1!H3708</f>
        <v>4.101</v>
      </c>
      <c r="E3703">
        <f>Sheet1!I3708</f>
        <v>2.2770000000000001</v>
      </c>
      <c r="F3703">
        <f>Sheet1!D3708</f>
        <v>11369.16</v>
      </c>
      <c r="G3703">
        <f>Sheet1!N3708</f>
        <v>237.60900000000001</v>
      </c>
      <c r="H3703">
        <f>Sheet1!M3708</f>
        <v>359.72899999999998</v>
      </c>
    </row>
    <row r="3704" spans="1:8" x14ac:dyDescent="0.25">
      <c r="A3704" s="2">
        <f>Sheet1!A3709</f>
        <v>45363</v>
      </c>
      <c r="B3704">
        <f>Sheet1!B3709</f>
        <v>694.41600000000005</v>
      </c>
      <c r="C3704">
        <f>Sheet1!C3709</f>
        <v>1630.694</v>
      </c>
      <c r="D3704">
        <f>Sheet1!H3709</f>
        <v>4.157</v>
      </c>
      <c r="E3704">
        <f>Sheet1!I3709</f>
        <v>2.306</v>
      </c>
      <c r="F3704">
        <f>Sheet1!D3709</f>
        <v>11455.45</v>
      </c>
      <c r="G3704">
        <f>Sheet1!N3709</f>
        <v>237.393</v>
      </c>
      <c r="H3704">
        <f>Sheet1!M3709</f>
        <v>359.81700000000001</v>
      </c>
    </row>
    <row r="3705" spans="1:8" x14ac:dyDescent="0.25">
      <c r="A3705" s="2">
        <f>Sheet1!A3710</f>
        <v>45364</v>
      </c>
      <c r="B3705">
        <f>Sheet1!B3710</f>
        <v>693.654</v>
      </c>
      <c r="C3705">
        <f>Sheet1!C3710</f>
        <v>1627.7550000000001</v>
      </c>
      <c r="D3705">
        <f>Sheet1!H3710</f>
        <v>4.1920000000000002</v>
      </c>
      <c r="E3705">
        <f>Sheet1!I3710</f>
        <v>2.34</v>
      </c>
      <c r="F3705">
        <f>Sheet1!D3710</f>
        <v>11449.48</v>
      </c>
      <c r="G3705">
        <f>Sheet1!N3710</f>
        <v>237.26400000000001</v>
      </c>
      <c r="H3705">
        <f>Sheet1!M3710</f>
        <v>359.959</v>
      </c>
    </row>
    <row r="3706" spans="1:8" x14ac:dyDescent="0.25">
      <c r="A3706" s="2">
        <f>Sheet1!A3711</f>
        <v>45365</v>
      </c>
      <c r="B3706">
        <f>Sheet1!B3711</f>
        <v>690.47900000000004</v>
      </c>
      <c r="C3706">
        <f>Sheet1!C3711</f>
        <v>1618.059</v>
      </c>
      <c r="D3706">
        <f>Sheet1!H3711</f>
        <v>4.2969999999999997</v>
      </c>
      <c r="E3706">
        <f>Sheet1!I3711</f>
        <v>2.403</v>
      </c>
      <c r="F3706">
        <f>Sheet1!D3711</f>
        <v>11409.16</v>
      </c>
      <c r="G3706">
        <f>Sheet1!N3711</f>
        <v>236.9</v>
      </c>
      <c r="H3706">
        <f>Sheet1!M3711</f>
        <v>359.22399999999999</v>
      </c>
    </row>
    <row r="3707" spans="1:8" x14ac:dyDescent="0.25">
      <c r="A3707" s="2">
        <f>Sheet1!A3712</f>
        <v>45366</v>
      </c>
      <c r="B3707">
        <f>Sheet1!B3712</f>
        <v>689.65700000000004</v>
      </c>
      <c r="C3707">
        <f>Sheet1!C3712</f>
        <v>1616.461</v>
      </c>
      <c r="D3707">
        <f>Sheet1!H3712</f>
        <v>4.3150000000000004</v>
      </c>
      <c r="E3707">
        <f>Sheet1!I3712</f>
        <v>2.42</v>
      </c>
      <c r="F3707">
        <f>Sheet1!D3712</f>
        <v>11346.71</v>
      </c>
      <c r="G3707">
        <f>Sheet1!N3712</f>
        <v>236.744</v>
      </c>
      <c r="H3707">
        <f>Sheet1!M3712</f>
        <v>358.69799999999998</v>
      </c>
    </row>
    <row r="3708" spans="1:8" x14ac:dyDescent="0.25">
      <c r="A3708" s="2">
        <f>Sheet1!A3713</f>
        <v>45369</v>
      </c>
      <c r="B3708">
        <f>Sheet1!B3713</f>
        <v>689.74</v>
      </c>
      <c r="C3708">
        <f>Sheet1!C3713</f>
        <v>1615.066</v>
      </c>
      <c r="D3708">
        <f>Sheet1!H3713</f>
        <v>4.335</v>
      </c>
      <c r="E3708">
        <f>Sheet1!I3713</f>
        <v>2.4390000000000001</v>
      </c>
      <c r="F3708">
        <f>Sheet1!D3713</f>
        <v>11391.36</v>
      </c>
      <c r="G3708">
        <f>Sheet1!N3713</f>
        <v>236.762</v>
      </c>
      <c r="H3708">
        <f>Sheet1!M3713</f>
        <v>359.04199999999997</v>
      </c>
    </row>
    <row r="3709" spans="1:8" x14ac:dyDescent="0.25">
      <c r="A3709" s="2">
        <f>Sheet1!A3714</f>
        <v>45370</v>
      </c>
      <c r="B3709">
        <f>Sheet1!B3714</f>
        <v>690.22500000000002</v>
      </c>
      <c r="C3709">
        <f>Sheet1!C3714</f>
        <v>1618.326</v>
      </c>
      <c r="D3709">
        <f>Sheet1!H3714</f>
        <v>4.3029999999999999</v>
      </c>
      <c r="E3709">
        <f>Sheet1!I3714</f>
        <v>2.4319999999999999</v>
      </c>
      <c r="F3709">
        <f>Sheet1!D3714</f>
        <v>11410.89</v>
      </c>
      <c r="G3709">
        <f>Sheet1!N3714</f>
        <v>237.00899999999999</v>
      </c>
      <c r="H3709">
        <f>Sheet1!M3714</f>
        <v>359.14</v>
      </c>
    </row>
    <row r="3710" spans="1:8" x14ac:dyDescent="0.25">
      <c r="A3710" s="2">
        <f>Sheet1!A3715</f>
        <v>45371</v>
      </c>
      <c r="B3710">
        <f>Sheet1!B3715</f>
        <v>690.11500000000001</v>
      </c>
      <c r="C3710">
        <f>Sheet1!C3715</f>
        <v>1620.8810000000001</v>
      </c>
      <c r="D3710">
        <f>Sheet1!H3715</f>
        <v>4.2770000000000001</v>
      </c>
      <c r="E3710">
        <f>Sheet1!I3715</f>
        <v>2.4169999999999998</v>
      </c>
      <c r="F3710">
        <f>Sheet1!D3715</f>
        <v>11472.79</v>
      </c>
      <c r="G3710">
        <f>Sheet1!N3715</f>
        <v>237.23599999999999</v>
      </c>
      <c r="H3710">
        <f>Sheet1!M3715</f>
        <v>359.005</v>
      </c>
    </row>
    <row r="3711" spans="1:8" x14ac:dyDescent="0.25">
      <c r="A3711" s="2">
        <f>Sheet1!A3716</f>
        <v>45372</v>
      </c>
      <c r="B3711">
        <f>Sheet1!B3716</f>
        <v>691.55200000000002</v>
      </c>
      <c r="C3711">
        <f>Sheet1!C3716</f>
        <v>1621.3140000000001</v>
      </c>
      <c r="D3711">
        <f>Sheet1!H3716</f>
        <v>4.2750000000000004</v>
      </c>
      <c r="E3711">
        <f>Sheet1!I3716</f>
        <v>2.379</v>
      </c>
      <c r="F3711">
        <f>Sheet1!D3716</f>
        <v>11554.88</v>
      </c>
      <c r="G3711">
        <f>Sheet1!N3716</f>
        <v>237.27199999999999</v>
      </c>
      <c r="H3711">
        <f>Sheet1!M3716</f>
        <v>359.38</v>
      </c>
    </row>
    <row r="3712" spans="1:8" x14ac:dyDescent="0.25">
      <c r="A3712" s="2">
        <f>Sheet1!A3717</f>
        <v>45373</v>
      </c>
      <c r="B3712">
        <f>Sheet1!B3717</f>
        <v>694.26900000000001</v>
      </c>
      <c r="C3712">
        <f>Sheet1!C3717</f>
        <v>1627.549</v>
      </c>
      <c r="D3712">
        <f>Sheet1!H3717</f>
        <v>4.2140000000000004</v>
      </c>
      <c r="E3712">
        <f>Sheet1!I3717</f>
        <v>2.3029999999999999</v>
      </c>
      <c r="F3712">
        <f>Sheet1!D3717</f>
        <v>11525.29</v>
      </c>
      <c r="G3712">
        <f>Sheet1!N3717</f>
        <v>237.55199999999999</v>
      </c>
      <c r="H3712">
        <f>Sheet1!M3717</f>
        <v>359.70100000000002</v>
      </c>
    </row>
    <row r="3713" spans="1:8" x14ac:dyDescent="0.25">
      <c r="A3713" s="2">
        <f>Sheet1!A3718</f>
        <v>45376</v>
      </c>
      <c r="B3713">
        <f>Sheet1!B3718</f>
        <v>692.04700000000003</v>
      </c>
      <c r="C3713">
        <f>Sheet1!C3718</f>
        <v>1624.79</v>
      </c>
      <c r="D3713">
        <f>Sheet1!H3718</f>
        <v>4.2519999999999998</v>
      </c>
      <c r="E3713">
        <f>Sheet1!I3718</f>
        <v>2.3540000000000001</v>
      </c>
      <c r="F3713">
        <f>Sheet1!D3718</f>
        <v>11500.22</v>
      </c>
      <c r="G3713">
        <f>Sheet1!N3718</f>
        <v>237.41300000000001</v>
      </c>
      <c r="H3713">
        <f>Sheet1!M3718</f>
        <v>359.39600000000002</v>
      </c>
    </row>
    <row r="3714" spans="1:8" x14ac:dyDescent="0.25">
      <c r="A3714" s="2">
        <f>Sheet1!A3719</f>
        <v>45377</v>
      </c>
      <c r="B3714">
        <f>Sheet1!B3719</f>
        <v>693.08600000000001</v>
      </c>
      <c r="C3714">
        <f>Sheet1!C3719</f>
        <v>1626.627</v>
      </c>
      <c r="D3714">
        <f>Sheet1!H3719</f>
        <v>4.234</v>
      </c>
      <c r="E3714">
        <f>Sheet1!I3719</f>
        <v>2.3260000000000001</v>
      </c>
      <c r="F3714">
        <f>Sheet1!D3719</f>
        <v>11493.6</v>
      </c>
      <c r="G3714">
        <f>Sheet1!N3719</f>
        <v>237.49199999999999</v>
      </c>
      <c r="H3714">
        <f>Sheet1!M3719</f>
        <v>359.762</v>
      </c>
    </row>
    <row r="3715" spans="1:8" x14ac:dyDescent="0.25">
      <c r="A3715" s="2">
        <f>Sheet1!A3720</f>
        <v>45378</v>
      </c>
      <c r="B3715">
        <f>Sheet1!B3720</f>
        <v>695.40499999999997</v>
      </c>
      <c r="C3715">
        <f>Sheet1!C3720</f>
        <v>1631.248</v>
      </c>
      <c r="D3715">
        <f>Sheet1!H3720</f>
        <v>4.1890000000000001</v>
      </c>
      <c r="E3715">
        <f>Sheet1!I3720</f>
        <v>2.2709999999999999</v>
      </c>
      <c r="F3715">
        <f>Sheet1!D3720</f>
        <v>11556.05</v>
      </c>
      <c r="G3715">
        <f>Sheet1!N3720</f>
        <v>237.69399999999999</v>
      </c>
      <c r="H3715">
        <f>Sheet1!M3720</f>
        <v>360.07499999999999</v>
      </c>
    </row>
    <row r="3716" spans="1:8" x14ac:dyDescent="0.25">
      <c r="A3716" s="2">
        <f>Sheet1!A3721</f>
        <v>45379</v>
      </c>
      <c r="B3716">
        <f>Sheet1!B3721</f>
        <v>694.61</v>
      </c>
      <c r="C3716">
        <f>Sheet1!C3721</f>
        <v>1629.89</v>
      </c>
      <c r="D3716">
        <f>Sheet1!H3721</f>
        <v>4.2069999999999999</v>
      </c>
      <c r="E3716">
        <f>Sheet1!I3721</f>
        <v>2.274</v>
      </c>
      <c r="F3716">
        <f>Sheet1!D3721</f>
        <v>11559.05</v>
      </c>
      <c r="G3716">
        <f>Sheet1!N3721</f>
        <v>237.55699999999999</v>
      </c>
      <c r="H3716">
        <f>Sheet1!M3721</f>
        <v>359.68599999999998</v>
      </c>
    </row>
    <row r="3717" spans="1:8" x14ac:dyDescent="0.25">
      <c r="A3717" s="2">
        <f>Sheet1!A3722</f>
        <v>45380</v>
      </c>
      <c r="B3717">
        <f>Sheet1!B3722</f>
        <v>694.61</v>
      </c>
      <c r="C3717">
        <f>Sheet1!C3722</f>
        <v>1629.89</v>
      </c>
      <c r="D3717">
        <f>Sheet1!H3722</f>
        <v>4.2069999999999999</v>
      </c>
      <c r="E3717">
        <f>Sheet1!I3722</f>
        <v>2.274</v>
      </c>
      <c r="F3717">
        <f>Sheet1!D3722</f>
        <v>11564.77</v>
      </c>
      <c r="G3717">
        <f>Sheet1!N3722</f>
        <v>237.55699999999999</v>
      </c>
      <c r="H3717">
        <f>Sheet1!M3722</f>
        <v>359.68599999999998</v>
      </c>
    </row>
    <row r="3718" spans="1:8" x14ac:dyDescent="0.25">
      <c r="A3718" s="2">
        <f>Sheet1!A3723</f>
        <v>45383</v>
      </c>
      <c r="B3718">
        <f>Sheet1!B3723</f>
        <v>694.75599999999997</v>
      </c>
      <c r="C3718">
        <f>Sheet1!C3723</f>
        <v>1618.925</v>
      </c>
      <c r="D3718">
        <f>Sheet1!H3723</f>
        <v>4.3259999999999996</v>
      </c>
      <c r="E3718">
        <f>Sheet1!I3723</f>
        <v>2.274</v>
      </c>
      <c r="F3718">
        <f>Sheet1!D3723</f>
        <v>11526.14</v>
      </c>
      <c r="G3718">
        <f>Sheet1!N3723</f>
        <v>237.27</v>
      </c>
      <c r="H3718">
        <f>Sheet1!M3723</f>
        <v>359.779</v>
      </c>
    </row>
    <row r="3719" spans="1:8" x14ac:dyDescent="0.25">
      <c r="A3719" s="2">
        <f>Sheet1!A3724</f>
        <v>45384</v>
      </c>
      <c r="B3719">
        <f>Sheet1!B3724</f>
        <v>689.44500000000005</v>
      </c>
      <c r="C3719">
        <f>Sheet1!C3724</f>
        <v>1616.8389999999999</v>
      </c>
      <c r="D3719">
        <f>Sheet1!H3724</f>
        <v>4.3559999999999999</v>
      </c>
      <c r="E3719">
        <f>Sheet1!I3724</f>
        <v>2.3919999999999999</v>
      </c>
      <c r="F3719">
        <f>Sheet1!D3724</f>
        <v>11477.86</v>
      </c>
      <c r="G3719">
        <f>Sheet1!N3724</f>
        <v>237.22300000000001</v>
      </c>
      <c r="H3719">
        <f>Sheet1!M3724</f>
        <v>359.29700000000003</v>
      </c>
    </row>
    <row r="3720" spans="1:8" x14ac:dyDescent="0.25">
      <c r="A3720" s="2">
        <f>Sheet1!A3725</f>
        <v>45385</v>
      </c>
      <c r="B3720">
        <f>Sheet1!B3725</f>
        <v>689.12</v>
      </c>
      <c r="C3720">
        <f>Sheet1!C3725</f>
        <v>1617.4849999999999</v>
      </c>
      <c r="D3720">
        <f>Sheet1!H3725</f>
        <v>4.3479999999999999</v>
      </c>
      <c r="E3720">
        <f>Sheet1!I3725</f>
        <v>2.3769999999999998</v>
      </c>
      <c r="F3720">
        <f>Sheet1!D3725</f>
        <v>11492.3</v>
      </c>
      <c r="G3720">
        <f>Sheet1!N3725</f>
        <v>237.28800000000001</v>
      </c>
      <c r="H3720">
        <f>Sheet1!M3725</f>
        <v>358.85500000000002</v>
      </c>
    </row>
    <row r="3721" spans="1:8" x14ac:dyDescent="0.25">
      <c r="A3721" s="2">
        <f>Sheet1!A3726</f>
        <v>45386</v>
      </c>
      <c r="B3721">
        <f>Sheet1!B3726</f>
        <v>692.61099999999999</v>
      </c>
      <c r="C3721">
        <f>Sheet1!C3726</f>
        <v>1621.9280000000001</v>
      </c>
      <c r="D3721">
        <f>Sheet1!H3726</f>
        <v>4.3040000000000003</v>
      </c>
      <c r="E3721">
        <f>Sheet1!I3726</f>
        <v>2.3370000000000002</v>
      </c>
      <c r="F3721">
        <f>Sheet1!D3726</f>
        <v>11447.84</v>
      </c>
      <c r="G3721">
        <f>Sheet1!N3726</f>
        <v>237.51400000000001</v>
      </c>
      <c r="H3721">
        <f>Sheet1!M3726</f>
        <v>359.71</v>
      </c>
    </row>
    <row r="3722" spans="1:8" x14ac:dyDescent="0.25">
      <c r="A3722" s="2">
        <f>Sheet1!A3727</f>
        <v>45387</v>
      </c>
      <c r="B3722">
        <f>Sheet1!B3727</f>
        <v>690.12900000000002</v>
      </c>
      <c r="C3722">
        <f>Sheet1!C3727</f>
        <v>1613.046</v>
      </c>
      <c r="D3722">
        <f>Sheet1!H3727</f>
        <v>4.3959999999999999</v>
      </c>
      <c r="E3722">
        <f>Sheet1!I3727</f>
        <v>2.3769999999999998</v>
      </c>
      <c r="F3722">
        <f>Sheet1!D3727</f>
        <v>11478.82</v>
      </c>
      <c r="G3722">
        <f>Sheet1!N3727</f>
        <v>237.14099999999999</v>
      </c>
      <c r="H3722">
        <f>Sheet1!M3727</f>
        <v>359.166</v>
      </c>
    </row>
    <row r="3723" spans="1:8" x14ac:dyDescent="0.25">
      <c r="A3723" s="2">
        <f>Sheet1!A3728</f>
        <v>45390</v>
      </c>
      <c r="B3723">
        <f>Sheet1!B3728</f>
        <v>689.28099999999995</v>
      </c>
      <c r="C3723">
        <f>Sheet1!C3728</f>
        <v>1611.4559999999999</v>
      </c>
      <c r="D3723">
        <f>Sheet1!H3728</f>
        <v>4.4219999999999997</v>
      </c>
      <c r="E3723">
        <f>Sheet1!I3728</f>
        <v>2.419</v>
      </c>
      <c r="F3723">
        <f>Sheet1!D3728</f>
        <v>11510.54</v>
      </c>
      <c r="G3723">
        <f>Sheet1!N3728</f>
        <v>236.94900000000001</v>
      </c>
      <c r="H3723">
        <f>Sheet1!M3728</f>
        <v>359.06</v>
      </c>
    </row>
    <row r="3724" spans="1:8" x14ac:dyDescent="0.25">
      <c r="A3724" s="2">
        <f>Sheet1!A3729</f>
        <v>45391</v>
      </c>
      <c r="B3724">
        <f>Sheet1!B3729</f>
        <v>692.86800000000005</v>
      </c>
      <c r="C3724">
        <f>Sheet1!C3729</f>
        <v>1617.2080000000001</v>
      </c>
      <c r="D3724">
        <f>Sheet1!H3729</f>
        <v>4.3659999999999997</v>
      </c>
      <c r="E3724">
        <f>Sheet1!I3729</f>
        <v>2.347</v>
      </c>
      <c r="F3724">
        <f>Sheet1!D3729</f>
        <v>11528.13</v>
      </c>
      <c r="G3724">
        <f>Sheet1!N3729</f>
        <v>237.221</v>
      </c>
      <c r="H3724">
        <f>Sheet1!M3729</f>
        <v>359.61799999999999</v>
      </c>
    </row>
    <row r="3725" spans="1:8" x14ac:dyDescent="0.25">
      <c r="A3725" s="2">
        <f>Sheet1!A3730</f>
        <v>45392</v>
      </c>
      <c r="B3725">
        <f>Sheet1!B3730</f>
        <v>690.47299999999996</v>
      </c>
      <c r="C3725">
        <f>Sheet1!C3730</f>
        <v>1599.732</v>
      </c>
      <c r="D3725">
        <f>Sheet1!H3730</f>
        <v>4.5460000000000003</v>
      </c>
      <c r="E3725">
        <f>Sheet1!I3730</f>
        <v>2.4079999999999999</v>
      </c>
      <c r="F3725">
        <f>Sheet1!D3730</f>
        <v>11437.41</v>
      </c>
      <c r="G3725">
        <f>Sheet1!N3730</f>
        <v>236.328</v>
      </c>
      <c r="H3725">
        <f>Sheet1!M3730</f>
        <v>359.09899999999999</v>
      </c>
    </row>
    <row r="3726" spans="1:8" x14ac:dyDescent="0.25">
      <c r="A3726" s="2">
        <f>Sheet1!A3731</f>
        <v>45393</v>
      </c>
      <c r="B3726">
        <f>Sheet1!B3731</f>
        <v>687.78200000000004</v>
      </c>
      <c r="C3726">
        <f>Sheet1!C3731</f>
        <v>1598.0150000000001</v>
      </c>
      <c r="D3726">
        <f>Sheet1!H3731</f>
        <v>4.5730000000000004</v>
      </c>
      <c r="E3726">
        <f>Sheet1!I3731</f>
        <v>2.4569999999999999</v>
      </c>
      <c r="F3726">
        <f>Sheet1!D3731</f>
        <v>11456.29</v>
      </c>
      <c r="G3726">
        <f>Sheet1!N3731</f>
        <v>236.251</v>
      </c>
      <c r="H3726">
        <f>Sheet1!M3731</f>
        <v>358.47199999999998</v>
      </c>
    </row>
    <row r="3727" spans="1:8" x14ac:dyDescent="0.25">
      <c r="A3727" s="2">
        <f>Sheet1!A3732</f>
        <v>45394</v>
      </c>
      <c r="B3727">
        <f>Sheet1!B3732</f>
        <v>693.46299999999997</v>
      </c>
      <c r="C3727">
        <f>Sheet1!C3732</f>
        <v>1602.76</v>
      </c>
      <c r="D3727">
        <f>Sheet1!H3732</f>
        <v>4.5199999999999996</v>
      </c>
      <c r="E3727">
        <f>Sheet1!I3732</f>
        <v>2.339</v>
      </c>
      <c r="F3727">
        <f>Sheet1!D3732</f>
        <v>11329.64</v>
      </c>
      <c r="G3727">
        <f>Sheet1!N3732</f>
        <v>236.65299999999999</v>
      </c>
      <c r="H3727">
        <f>Sheet1!M3732</f>
        <v>359.70499999999998</v>
      </c>
    </row>
    <row r="3728" spans="1:8" x14ac:dyDescent="0.25">
      <c r="A3728" s="2">
        <f>Sheet1!A3733</f>
        <v>45397</v>
      </c>
      <c r="B3728">
        <f>Sheet1!B3733</f>
        <v>689.47</v>
      </c>
      <c r="C3728">
        <f>Sheet1!C3733</f>
        <v>1594.883</v>
      </c>
      <c r="D3728">
        <f>Sheet1!H3733</f>
        <v>4.6159999999999997</v>
      </c>
      <c r="E3728">
        <f>Sheet1!I3733</f>
        <v>2.415</v>
      </c>
      <c r="F3728">
        <f>Sheet1!D3733</f>
        <v>11223.55</v>
      </c>
      <c r="G3728">
        <f>Sheet1!N3733</f>
        <v>236.41800000000001</v>
      </c>
      <c r="H3728">
        <f>Sheet1!M3733</f>
        <v>359.19499999999999</v>
      </c>
    </row>
    <row r="3729" spans="1:8" x14ac:dyDescent="0.25">
      <c r="A3729" s="2">
        <f>Sheet1!A3734</f>
        <v>45398</v>
      </c>
      <c r="B3729">
        <f>Sheet1!B3734</f>
        <v>686.70399999999995</v>
      </c>
      <c r="C3729">
        <f>Sheet1!C3734</f>
        <v>1590.67</v>
      </c>
      <c r="D3729">
        <f>Sheet1!H3734</f>
        <v>4.6639999999999997</v>
      </c>
      <c r="E3729">
        <f>Sheet1!I3734</f>
        <v>2.468</v>
      </c>
      <c r="F3729">
        <f>Sheet1!D3734</f>
        <v>11127.45</v>
      </c>
      <c r="G3729">
        <f>Sheet1!N3734</f>
        <v>236.18199999999999</v>
      </c>
      <c r="H3729">
        <f>Sheet1!M3734</f>
        <v>358.59399999999999</v>
      </c>
    </row>
    <row r="3730" spans="1:8" x14ac:dyDescent="0.25">
      <c r="A3730" s="2">
        <f>Sheet1!A3735</f>
        <v>45399</v>
      </c>
      <c r="B3730">
        <f>Sheet1!B3735</f>
        <v>687.94399999999996</v>
      </c>
      <c r="C3730">
        <f>Sheet1!C3735</f>
        <v>1597.607</v>
      </c>
      <c r="D3730">
        <f>Sheet1!H3735</f>
        <v>4.5860000000000003</v>
      </c>
      <c r="E3730">
        <f>Sheet1!I3735</f>
        <v>2.4529999999999998</v>
      </c>
      <c r="F3730">
        <f>Sheet1!D3735</f>
        <v>11089.81</v>
      </c>
      <c r="G3730">
        <f>Sheet1!N3735</f>
        <v>236.39599999999999</v>
      </c>
      <c r="H3730">
        <f>Sheet1!M3735</f>
        <v>358.69900000000001</v>
      </c>
    </row>
    <row r="3731" spans="1:8" x14ac:dyDescent="0.25">
      <c r="A3731" s="2">
        <f>Sheet1!A3736</f>
        <v>45400</v>
      </c>
      <c r="B3731">
        <f>Sheet1!B3736</f>
        <v>687.29600000000005</v>
      </c>
      <c r="C3731">
        <f>Sheet1!C3736</f>
        <v>1593.2449999999999</v>
      </c>
      <c r="D3731">
        <f>Sheet1!H3736</f>
        <v>4.6349999999999998</v>
      </c>
      <c r="E3731">
        <f>Sheet1!I3736</f>
        <v>2.4750000000000001</v>
      </c>
      <c r="F3731">
        <f>Sheet1!D3736</f>
        <v>11097.3</v>
      </c>
      <c r="G3731">
        <f>Sheet1!N3736</f>
        <v>236.208</v>
      </c>
      <c r="H3731">
        <f>Sheet1!M3736</f>
        <v>358.45100000000002</v>
      </c>
    </row>
    <row r="3732" spans="1:8" x14ac:dyDescent="0.25">
      <c r="A3732" s="2">
        <f>Sheet1!A3737</f>
        <v>45401</v>
      </c>
      <c r="B3732">
        <f>Sheet1!B3737</f>
        <v>686.45</v>
      </c>
      <c r="C3732">
        <f>Sheet1!C3737</f>
        <v>1595.5360000000001</v>
      </c>
      <c r="D3732">
        <f>Sheet1!H3737</f>
        <v>4.6150000000000002</v>
      </c>
      <c r="E3732">
        <f>Sheet1!I3737</f>
        <v>2.4849999999999999</v>
      </c>
      <c r="F3732">
        <f>Sheet1!D3737</f>
        <v>11024.65</v>
      </c>
      <c r="G3732">
        <f>Sheet1!N3737</f>
        <v>236.28299999999999</v>
      </c>
      <c r="H3732">
        <f>Sheet1!M3737</f>
        <v>358.2</v>
      </c>
    </row>
    <row r="3733" spans="1:8" x14ac:dyDescent="0.25">
      <c r="A3733" s="2">
        <f>Sheet1!A3738</f>
        <v>45404</v>
      </c>
      <c r="B3733">
        <f>Sheet1!B3738</f>
        <v>688.16600000000005</v>
      </c>
      <c r="C3733">
        <f>Sheet1!C3738</f>
        <v>1595.617</v>
      </c>
      <c r="D3733">
        <f>Sheet1!H3738</f>
        <v>4.617</v>
      </c>
      <c r="E3733">
        <f>Sheet1!I3738</f>
        <v>2.472</v>
      </c>
      <c r="F3733">
        <f>Sheet1!D3738</f>
        <v>11111.32</v>
      </c>
      <c r="G3733">
        <f>Sheet1!N3738</f>
        <v>236.405</v>
      </c>
      <c r="H3733">
        <f>Sheet1!M3738</f>
        <v>359.03</v>
      </c>
    </row>
    <row r="3734" spans="1:8" x14ac:dyDescent="0.25">
      <c r="A3734" s="2">
        <f>Sheet1!A3739</f>
        <v>45405</v>
      </c>
      <c r="B3734">
        <f>Sheet1!B3739</f>
        <v>687.96100000000001</v>
      </c>
      <c r="C3734">
        <f>Sheet1!C3739</f>
        <v>1597.2380000000001</v>
      </c>
      <c r="D3734">
        <f>Sheet1!H3739</f>
        <v>4.6029999999999998</v>
      </c>
      <c r="E3734">
        <f>Sheet1!I3739</f>
        <v>2.4870000000000001</v>
      </c>
      <c r="F3734">
        <f>Sheet1!D3739</f>
        <v>11231.53</v>
      </c>
      <c r="G3734">
        <f>Sheet1!N3739</f>
        <v>236.53</v>
      </c>
      <c r="H3734">
        <f>Sheet1!M3739</f>
        <v>359.15300000000002</v>
      </c>
    </row>
    <row r="3735" spans="1:8" x14ac:dyDescent="0.25">
      <c r="A3735" s="2">
        <f>Sheet1!A3740</f>
        <v>45406</v>
      </c>
      <c r="B3735">
        <f>Sheet1!B3740</f>
        <v>683.44500000000005</v>
      </c>
      <c r="C3735">
        <f>Sheet1!C3740</f>
        <v>1593.7190000000001</v>
      </c>
      <c r="D3735">
        <f>Sheet1!H3740</f>
        <v>4.6420000000000003</v>
      </c>
      <c r="E3735">
        <f>Sheet1!I3740</f>
        <v>2.5659999999999998</v>
      </c>
      <c r="F3735">
        <f>Sheet1!D3740</f>
        <v>11251.48</v>
      </c>
      <c r="G3735">
        <f>Sheet1!N3740</f>
        <v>236.34399999999999</v>
      </c>
      <c r="H3735">
        <f>Sheet1!M3740</f>
        <v>358.334</v>
      </c>
    </row>
    <row r="3736" spans="1:8" x14ac:dyDescent="0.25">
      <c r="A3736" s="2">
        <f>Sheet1!A3741</f>
        <v>45407</v>
      </c>
      <c r="B3736">
        <f>Sheet1!B3741</f>
        <v>681.94500000000005</v>
      </c>
      <c r="C3736">
        <f>Sheet1!C3741</f>
        <v>1588.806</v>
      </c>
      <c r="D3736">
        <f>Sheet1!H3741</f>
        <v>4.702</v>
      </c>
      <c r="E3736">
        <f>Sheet1!I3741</f>
        <v>2.605</v>
      </c>
      <c r="F3736">
        <f>Sheet1!D3741</f>
        <v>11199.17</v>
      </c>
      <c r="G3736">
        <f>Sheet1!N3741</f>
        <v>236.08500000000001</v>
      </c>
      <c r="H3736">
        <f>Sheet1!M3741</f>
        <v>357.96199999999999</v>
      </c>
    </row>
    <row r="3737" spans="1:8" x14ac:dyDescent="0.25">
      <c r="A3737" s="2">
        <f>Sheet1!A3742</f>
        <v>45408</v>
      </c>
      <c r="B3737">
        <f>Sheet1!B3742</f>
        <v>684.73299999999995</v>
      </c>
      <c r="C3737">
        <f>Sheet1!C3742</f>
        <v>1591.9259999999999</v>
      </c>
      <c r="D3737">
        <f>Sheet1!H3742</f>
        <v>4.67</v>
      </c>
      <c r="E3737">
        <f>Sheet1!I3742</f>
        <v>2.5539999999999998</v>
      </c>
      <c r="F3737">
        <f>Sheet1!D3742</f>
        <v>11287.09</v>
      </c>
      <c r="G3737">
        <f>Sheet1!N3742</f>
        <v>236.20400000000001</v>
      </c>
      <c r="H3737">
        <f>Sheet1!M3742</f>
        <v>358.57600000000002</v>
      </c>
    </row>
    <row r="3738" spans="1:8" x14ac:dyDescent="0.25">
      <c r="A3738" s="2">
        <f>Sheet1!A3743</f>
        <v>45411</v>
      </c>
      <c r="B3738">
        <f>Sheet1!B3743</f>
        <v>687.98699999999997</v>
      </c>
      <c r="C3738">
        <f>Sheet1!C3743</f>
        <v>1596.8610000000001</v>
      </c>
      <c r="D3738">
        <f>Sheet1!H3743</f>
        <v>4.6180000000000003</v>
      </c>
      <c r="E3738">
        <f>Sheet1!I3743</f>
        <v>2.508</v>
      </c>
      <c r="F3738">
        <f>Sheet1!D3743</f>
        <v>11340.11</v>
      </c>
      <c r="G3738">
        <f>Sheet1!N3743</f>
        <v>236.44900000000001</v>
      </c>
      <c r="H3738">
        <f>Sheet1!M3743</f>
        <v>359.24299999999999</v>
      </c>
    </row>
    <row r="3739" spans="1:8" x14ac:dyDescent="0.25">
      <c r="A3739" s="2">
        <f>Sheet1!A3744</f>
        <v>45412</v>
      </c>
      <c r="B3739">
        <f>Sheet1!B3744</f>
        <v>685.02</v>
      </c>
      <c r="C3739">
        <f>Sheet1!C3744</f>
        <v>1591.7539999999999</v>
      </c>
      <c r="D3739">
        <f>Sheet1!H3744</f>
        <v>4.68</v>
      </c>
      <c r="E3739">
        <f>Sheet1!I3744</f>
        <v>2.5619999999999998</v>
      </c>
      <c r="F3739">
        <f>Sheet1!D3744</f>
        <v>11224.88</v>
      </c>
      <c r="G3739">
        <f>Sheet1!N3744</f>
        <v>236.17500000000001</v>
      </c>
      <c r="H3739">
        <f>Sheet1!M3744</f>
        <v>358.50099999999998</v>
      </c>
    </row>
    <row r="3740" spans="1:8" x14ac:dyDescent="0.25">
      <c r="A3740" s="2">
        <f>Sheet1!A3745</f>
        <v>45413</v>
      </c>
      <c r="B3740">
        <f>Sheet1!B3745</f>
        <v>685.05100000000004</v>
      </c>
      <c r="C3740">
        <f>Sheet1!C3745</f>
        <v>1596.7729999999999</v>
      </c>
      <c r="D3740">
        <f>Sheet1!H3745</f>
        <v>4.6310000000000002</v>
      </c>
      <c r="E3740">
        <f>Sheet1!I3745</f>
        <v>2.5619999999999998</v>
      </c>
      <c r="F3740">
        <f>Sheet1!D3745</f>
        <v>11195.29</v>
      </c>
      <c r="G3740">
        <f>Sheet1!N3745</f>
        <v>236.375</v>
      </c>
      <c r="H3740">
        <f>Sheet1!M3745</f>
        <v>358.52499999999998</v>
      </c>
    </row>
    <row r="3741" spans="1:8" x14ac:dyDescent="0.25">
      <c r="A3741" s="2">
        <f>Sheet1!A3746</f>
        <v>45414</v>
      </c>
      <c r="B3741">
        <f>Sheet1!B3746</f>
        <v>686.69399999999996</v>
      </c>
      <c r="C3741">
        <f>Sheet1!C3746</f>
        <v>1601.7619999999999</v>
      </c>
      <c r="D3741">
        <f>Sheet1!H3746</f>
        <v>4.577</v>
      </c>
      <c r="E3741">
        <f>Sheet1!I3746</f>
        <v>2.5339999999999998</v>
      </c>
      <c r="F3741">
        <f>Sheet1!D3746</f>
        <v>11287.71</v>
      </c>
      <c r="G3741">
        <f>Sheet1!N3746</f>
        <v>236.74199999999999</v>
      </c>
      <c r="H3741">
        <f>Sheet1!M3746</f>
        <v>358.91699999999997</v>
      </c>
    </row>
    <row r="3742" spans="1:8" x14ac:dyDescent="0.25">
      <c r="A3742" s="2">
        <f>Sheet1!A3747</f>
        <v>45415</v>
      </c>
      <c r="B3742">
        <f>Sheet1!B3747</f>
        <v>688.51199999999994</v>
      </c>
      <c r="C3742">
        <f>Sheet1!C3747</f>
        <v>1608.913</v>
      </c>
      <c r="D3742">
        <f>Sheet1!H3747</f>
        <v>4.5019999999999998</v>
      </c>
      <c r="E3742">
        <f>Sheet1!I3747</f>
        <v>2.4900000000000002</v>
      </c>
      <c r="F3742">
        <f>Sheet1!D3747</f>
        <v>11405.73</v>
      </c>
      <c r="G3742">
        <f>Sheet1!N3747</f>
        <v>237.154</v>
      </c>
      <c r="H3742">
        <f>Sheet1!M3747</f>
        <v>359.5</v>
      </c>
    </row>
    <row r="3743" spans="1:8" x14ac:dyDescent="0.25">
      <c r="A3743" s="2">
        <f>Sheet1!A3748</f>
        <v>45418</v>
      </c>
      <c r="B3743">
        <f>Sheet1!B3748</f>
        <v>690.17600000000004</v>
      </c>
      <c r="C3743">
        <f>Sheet1!C3748</f>
        <v>1610.7760000000001</v>
      </c>
      <c r="D3743">
        <f>Sheet1!H3748</f>
        <v>4.49</v>
      </c>
      <c r="E3743">
        <f>Sheet1!I3748</f>
        <v>2.4569999999999999</v>
      </c>
      <c r="F3743">
        <f>Sheet1!D3748</f>
        <v>11487.69</v>
      </c>
      <c r="G3743">
        <f>Sheet1!N3748</f>
        <v>237.22399999999999</v>
      </c>
      <c r="H3743">
        <f>Sheet1!M3748</f>
        <v>359.83800000000002</v>
      </c>
    </row>
    <row r="3744" spans="1:8" x14ac:dyDescent="0.25">
      <c r="A3744" s="2">
        <f>Sheet1!A3749</f>
        <v>45419</v>
      </c>
      <c r="B3744">
        <f>Sheet1!B3749</f>
        <v>692.51499999999999</v>
      </c>
      <c r="C3744">
        <f>Sheet1!C3749</f>
        <v>1613.835</v>
      </c>
      <c r="D3744">
        <f>Sheet1!H3749</f>
        <v>4.4569999999999999</v>
      </c>
      <c r="E3744">
        <f>Sheet1!I3749</f>
        <v>2.4009999999999998</v>
      </c>
      <c r="F3744">
        <f>Sheet1!D3749</f>
        <v>11519.55</v>
      </c>
      <c r="G3744">
        <f>Sheet1!N3749</f>
        <v>237.352</v>
      </c>
      <c r="H3744">
        <f>Sheet1!M3749</f>
        <v>359.93700000000001</v>
      </c>
    </row>
    <row r="3745" spans="1:8" x14ac:dyDescent="0.25">
      <c r="A3745" s="2">
        <f>Sheet1!A3750</f>
        <v>45420</v>
      </c>
      <c r="B3745">
        <f>Sheet1!B3750</f>
        <v>690.774</v>
      </c>
      <c r="C3745">
        <f>Sheet1!C3750</f>
        <v>1610.76</v>
      </c>
      <c r="D3745">
        <f>Sheet1!H3750</f>
        <v>4.4960000000000004</v>
      </c>
      <c r="E3745">
        <f>Sheet1!I3750</f>
        <v>2.4409999999999998</v>
      </c>
      <c r="F3745">
        <f>Sheet1!D3750</f>
        <v>11499.22</v>
      </c>
      <c r="G3745">
        <f>Sheet1!N3750</f>
        <v>237.25899999999999</v>
      </c>
      <c r="H3745">
        <f>Sheet1!M3750</f>
        <v>359.78399999999999</v>
      </c>
    </row>
    <row r="3746" spans="1:8" x14ac:dyDescent="0.25">
      <c r="A3746" s="2">
        <f>Sheet1!A3751</f>
        <v>45421</v>
      </c>
      <c r="B3746">
        <f>Sheet1!B3751</f>
        <v>688.95299999999997</v>
      </c>
      <c r="C3746">
        <f>Sheet1!C3751</f>
        <v>1613.7270000000001</v>
      </c>
      <c r="D3746">
        <f>Sheet1!H3751</f>
        <v>4.468</v>
      </c>
      <c r="E3746">
        <f>Sheet1!I3751</f>
        <v>2.4780000000000002</v>
      </c>
      <c r="F3746">
        <f>Sheet1!D3751</f>
        <v>11534.55</v>
      </c>
      <c r="G3746">
        <f>Sheet1!N3751</f>
        <v>237.31800000000001</v>
      </c>
      <c r="H3746">
        <f>Sheet1!M3751</f>
        <v>359.55500000000001</v>
      </c>
    </row>
    <row r="3747" spans="1:8" x14ac:dyDescent="0.25">
      <c r="A3747" s="2">
        <f>Sheet1!A3752</f>
        <v>45422</v>
      </c>
      <c r="B3747">
        <f>Sheet1!B3752</f>
        <v>687.79100000000005</v>
      </c>
      <c r="C3747">
        <f>Sheet1!C3752</f>
        <v>1610.232</v>
      </c>
      <c r="D3747">
        <f>Sheet1!H3752</f>
        <v>4.5110000000000001</v>
      </c>
      <c r="E3747">
        <f>Sheet1!I3752</f>
        <v>2.5</v>
      </c>
      <c r="F3747">
        <f>Sheet1!D3752</f>
        <v>11572.77</v>
      </c>
      <c r="G3747">
        <f>Sheet1!N3752</f>
        <v>237.13499999999999</v>
      </c>
      <c r="H3747">
        <f>Sheet1!M3752</f>
        <v>359.375</v>
      </c>
    </row>
    <row r="3748" spans="1:8" x14ac:dyDescent="0.25">
      <c r="A3748" s="2">
        <f>Sheet1!A3753</f>
        <v>45425</v>
      </c>
      <c r="B3748">
        <f>Sheet1!B3753</f>
        <v>688.52499999999998</v>
      </c>
      <c r="C3748">
        <f>Sheet1!C3753</f>
        <v>1611.94</v>
      </c>
      <c r="D3748">
        <f>Sheet1!H3753</f>
        <v>4.4950000000000001</v>
      </c>
      <c r="E3748">
        <f>Sheet1!I3753</f>
        <v>2.488</v>
      </c>
      <c r="F3748">
        <f>Sheet1!D3753</f>
        <v>11585.9</v>
      </c>
      <c r="G3748">
        <f>Sheet1!N3753</f>
        <v>237.22</v>
      </c>
      <c r="H3748">
        <f>Sheet1!M3753</f>
        <v>359.60700000000003</v>
      </c>
    </row>
    <row r="3749" spans="1:8" x14ac:dyDescent="0.25">
      <c r="A3749" s="2">
        <f>Sheet1!A3754</f>
        <v>45426</v>
      </c>
      <c r="B3749">
        <f>Sheet1!B3754</f>
        <v>686.995</v>
      </c>
      <c r="C3749">
        <f>Sheet1!C3754</f>
        <v>1615.6659999999999</v>
      </c>
      <c r="D3749">
        <f>Sheet1!H3754</f>
        <v>4.4580000000000002</v>
      </c>
      <c r="E3749">
        <f>Sheet1!I3754</f>
        <v>2.5219999999999998</v>
      </c>
      <c r="F3749">
        <f>Sheet1!D3754</f>
        <v>11629.66</v>
      </c>
      <c r="G3749">
        <f>Sheet1!N3754</f>
        <v>237.31700000000001</v>
      </c>
      <c r="H3749">
        <f>Sheet1!M3754</f>
        <v>359.39299999999997</v>
      </c>
    </row>
    <row r="3750" spans="1:8" x14ac:dyDescent="0.25">
      <c r="A3750" s="2">
        <f>Sheet1!A3755</f>
        <v>45427</v>
      </c>
      <c r="B3750">
        <f>Sheet1!B3755</f>
        <v>692.69</v>
      </c>
      <c r="C3750">
        <f>Sheet1!C3755</f>
        <v>1625.3309999999999</v>
      </c>
      <c r="D3750">
        <f>Sheet1!H3755</f>
        <v>4.3609999999999998</v>
      </c>
      <c r="E3750">
        <f>Sheet1!I3755</f>
        <v>2.4039999999999999</v>
      </c>
      <c r="F3750">
        <f>Sheet1!D3755</f>
        <v>11730.62</v>
      </c>
      <c r="G3750">
        <f>Sheet1!N3755</f>
        <v>237.84800000000001</v>
      </c>
      <c r="H3750">
        <f>Sheet1!M3755</f>
        <v>360.55099999999999</v>
      </c>
    </row>
    <row r="3751" spans="1:8" x14ac:dyDescent="0.25">
      <c r="A3751" s="2">
        <f>Sheet1!A3756</f>
        <v>45428</v>
      </c>
      <c r="B3751">
        <f>Sheet1!B3756</f>
        <v>692.43600000000004</v>
      </c>
      <c r="C3751">
        <f>Sheet1!C3756</f>
        <v>1622.9469999999999</v>
      </c>
      <c r="D3751">
        <f>Sheet1!H3756</f>
        <v>4.3890000000000002</v>
      </c>
      <c r="E3751">
        <f>Sheet1!I3756</f>
        <v>2.4239999999999999</v>
      </c>
      <c r="F3751">
        <f>Sheet1!D3756</f>
        <v>11750.35</v>
      </c>
      <c r="G3751">
        <f>Sheet1!N3756</f>
        <v>237.70099999999999</v>
      </c>
      <c r="H3751">
        <f>Sheet1!M3756</f>
        <v>360.40899999999999</v>
      </c>
    </row>
    <row r="3752" spans="1:8" x14ac:dyDescent="0.25">
      <c r="A3752" s="2">
        <f>Sheet1!A3757</f>
        <v>45429</v>
      </c>
      <c r="B3752">
        <f>Sheet1!B3757</f>
        <v>689.39200000000005</v>
      </c>
      <c r="C3752">
        <f>Sheet1!C3757</f>
        <v>1619.078</v>
      </c>
      <c r="D3752">
        <f>Sheet1!H3757</f>
        <v>4.43</v>
      </c>
      <c r="E3752">
        <f>Sheet1!I3757</f>
        <v>2.4969999999999999</v>
      </c>
      <c r="F3752">
        <f>Sheet1!D3757</f>
        <v>11766.91</v>
      </c>
      <c r="G3752">
        <f>Sheet1!N3757</f>
        <v>237.49799999999999</v>
      </c>
      <c r="H3752">
        <f>Sheet1!M3757</f>
        <v>359.92500000000001</v>
      </c>
    </row>
    <row r="3753" spans="1:8" x14ac:dyDescent="0.25">
      <c r="A3753" s="2">
        <f>Sheet1!A3758</f>
        <v>45432</v>
      </c>
      <c r="B3753">
        <f>Sheet1!B3758</f>
        <v>688.42499999999995</v>
      </c>
      <c r="C3753">
        <f>Sheet1!C3758</f>
        <v>1617.605</v>
      </c>
      <c r="D3753">
        <f>Sheet1!H3758</f>
        <v>4.4509999999999996</v>
      </c>
      <c r="E3753">
        <f>Sheet1!I3758</f>
        <v>2.5139999999999998</v>
      </c>
      <c r="F3753">
        <f>Sheet1!D3758</f>
        <v>11786.52</v>
      </c>
      <c r="G3753">
        <f>Sheet1!N3758</f>
        <v>237.435</v>
      </c>
      <c r="H3753">
        <f>Sheet1!M3758</f>
        <v>359.959</v>
      </c>
    </row>
    <row r="3754" spans="1:8" x14ac:dyDescent="0.25">
      <c r="A3754" s="2">
        <f>Sheet1!A3759</f>
        <v>45433</v>
      </c>
      <c r="B3754">
        <f>Sheet1!B3759</f>
        <v>689.51300000000003</v>
      </c>
      <c r="C3754">
        <f>Sheet1!C3759</f>
        <v>1620.778</v>
      </c>
      <c r="D3754">
        <f>Sheet1!H3759</f>
        <v>4.4180000000000001</v>
      </c>
      <c r="E3754">
        <f>Sheet1!I3759</f>
        <v>2.488</v>
      </c>
      <c r="F3754">
        <f>Sheet1!D3759</f>
        <v>11782.45</v>
      </c>
      <c r="G3754">
        <f>Sheet1!N3759</f>
        <v>237.583</v>
      </c>
      <c r="H3754">
        <f>Sheet1!M3759</f>
        <v>360.10500000000002</v>
      </c>
    </row>
    <row r="3755" spans="1:8" x14ac:dyDescent="0.25">
      <c r="A3755" s="2">
        <f>Sheet1!A3760</f>
        <v>45434</v>
      </c>
      <c r="B3755">
        <f>Sheet1!B3760</f>
        <v>688.45299999999997</v>
      </c>
      <c r="C3755">
        <f>Sheet1!C3760</f>
        <v>1619.7750000000001</v>
      </c>
      <c r="D3755">
        <f>Sheet1!H3760</f>
        <v>4.4320000000000004</v>
      </c>
      <c r="E3755">
        <f>Sheet1!I3760</f>
        <v>2.5129999999999999</v>
      </c>
      <c r="F3755">
        <f>Sheet1!D3760</f>
        <v>11737.64</v>
      </c>
      <c r="G3755">
        <f>Sheet1!N3760</f>
        <v>237.38900000000001</v>
      </c>
      <c r="H3755">
        <f>Sheet1!M3760</f>
        <v>359.863</v>
      </c>
    </row>
    <row r="3756" spans="1:8" x14ac:dyDescent="0.25">
      <c r="A3756" s="2">
        <f>Sheet1!A3761</f>
        <v>45435</v>
      </c>
      <c r="B3756">
        <f>Sheet1!B3761</f>
        <v>685.38199999999995</v>
      </c>
      <c r="C3756">
        <f>Sheet1!C3761</f>
        <v>1615.0340000000001</v>
      </c>
      <c r="D3756">
        <f>Sheet1!H3761</f>
        <v>4.4859999999999998</v>
      </c>
      <c r="E3756">
        <f>Sheet1!I3761</f>
        <v>2.581</v>
      </c>
      <c r="F3756">
        <f>Sheet1!D3761</f>
        <v>11679.6</v>
      </c>
      <c r="G3756">
        <f>Sheet1!N3761</f>
        <v>237.077</v>
      </c>
      <c r="H3756">
        <f>Sheet1!M3761</f>
        <v>359.03199999999998</v>
      </c>
    </row>
    <row r="3757" spans="1:8" x14ac:dyDescent="0.25">
      <c r="A3757" s="2">
        <f>Sheet1!A3762</f>
        <v>45436</v>
      </c>
      <c r="B3757">
        <f>Sheet1!B3762</f>
        <v>686.62800000000004</v>
      </c>
      <c r="C3757">
        <f>Sheet1!C3762</f>
        <v>1616.402</v>
      </c>
      <c r="D3757">
        <f>Sheet1!H3762</f>
        <v>4.4740000000000002</v>
      </c>
      <c r="E3757">
        <f>Sheet1!I3762</f>
        <v>2.5649999999999999</v>
      </c>
      <c r="F3757">
        <f>Sheet1!D3762</f>
        <v>11705.8</v>
      </c>
      <c r="G3757">
        <f>Sheet1!N3762</f>
        <v>237.13399999999999</v>
      </c>
      <c r="H3757">
        <f>Sheet1!M3762</f>
        <v>359.08</v>
      </c>
    </row>
    <row r="3758" spans="1:8" x14ac:dyDescent="0.25">
      <c r="A3758" s="2">
        <f>Sheet1!A3763</f>
        <v>45439</v>
      </c>
      <c r="B3758">
        <f>Sheet1!B3763</f>
        <v>688.38</v>
      </c>
      <c r="C3758">
        <f>Sheet1!C3763</f>
        <v>1616.798</v>
      </c>
      <c r="D3758">
        <f>Sheet1!H3763</f>
        <v>4.4740000000000002</v>
      </c>
      <c r="E3758">
        <f>Sheet1!I3763</f>
        <v>2.5289999999999999</v>
      </c>
      <c r="F3758">
        <f>Sheet1!D3763</f>
        <v>11737.96</v>
      </c>
      <c r="G3758">
        <f>Sheet1!N3763</f>
        <v>237.233</v>
      </c>
      <c r="H3758">
        <f>Sheet1!M3763</f>
        <v>359.70800000000003</v>
      </c>
    </row>
    <row r="3759" spans="1:8" x14ac:dyDescent="0.25">
      <c r="A3759" s="2">
        <f>Sheet1!A3764</f>
        <v>45440</v>
      </c>
      <c r="B3759">
        <f>Sheet1!B3764</f>
        <v>686.61199999999997</v>
      </c>
      <c r="C3759">
        <f>Sheet1!C3764</f>
        <v>1609.771</v>
      </c>
      <c r="D3759">
        <f>Sheet1!H3764</f>
        <v>4.5460000000000003</v>
      </c>
      <c r="E3759">
        <f>Sheet1!I3764</f>
        <v>2.5710000000000002</v>
      </c>
      <c r="F3759">
        <f>Sheet1!D3764</f>
        <v>11718.5</v>
      </c>
      <c r="G3759">
        <f>Sheet1!N3764</f>
        <v>237.08699999999999</v>
      </c>
      <c r="H3759">
        <f>Sheet1!M3764</f>
        <v>359.41800000000001</v>
      </c>
    </row>
    <row r="3760" spans="1:8" x14ac:dyDescent="0.25">
      <c r="A3760" s="2">
        <f>Sheet1!A3765</f>
        <v>45441</v>
      </c>
      <c r="B3760">
        <f>Sheet1!B3765</f>
        <v>682.51400000000001</v>
      </c>
      <c r="C3760">
        <f>Sheet1!C3765</f>
        <v>1603.617</v>
      </c>
      <c r="D3760">
        <f>Sheet1!H3765</f>
        <v>4.6180000000000003</v>
      </c>
      <c r="E3760">
        <f>Sheet1!I3765</f>
        <v>2.6629999999999998</v>
      </c>
      <c r="F3760">
        <f>Sheet1!D3765</f>
        <v>11591.59</v>
      </c>
      <c r="G3760">
        <f>Sheet1!N3765</f>
        <v>236.833</v>
      </c>
      <c r="H3760">
        <f>Sheet1!M3765</f>
        <v>358.995</v>
      </c>
    </row>
    <row r="3761" spans="1:8" x14ac:dyDescent="0.25">
      <c r="A3761" s="2">
        <f>Sheet1!A3766</f>
        <v>45442</v>
      </c>
      <c r="B3761">
        <f>Sheet1!B3766</f>
        <v>683.04700000000003</v>
      </c>
      <c r="C3761">
        <f>Sheet1!C3766</f>
        <v>1609.6310000000001</v>
      </c>
      <c r="D3761">
        <f>Sheet1!H3766</f>
        <v>4.5540000000000003</v>
      </c>
      <c r="E3761">
        <f>Sheet1!I3766</f>
        <v>2.6360000000000001</v>
      </c>
      <c r="F3761">
        <f>Sheet1!D3766</f>
        <v>11556.68</v>
      </c>
      <c r="G3761">
        <f>Sheet1!N3766</f>
        <v>237.065</v>
      </c>
      <c r="H3761">
        <f>Sheet1!M3766</f>
        <v>359.22500000000002</v>
      </c>
    </row>
    <row r="3762" spans="1:8" x14ac:dyDescent="0.25">
      <c r="A3762" s="2">
        <f>Sheet1!A3767</f>
        <v>45443</v>
      </c>
      <c r="B3762">
        <f>Sheet1!B3767</f>
        <v>683.96</v>
      </c>
      <c r="C3762">
        <f>Sheet1!C3767</f>
        <v>1615.548</v>
      </c>
      <c r="D3762">
        <f>Sheet1!H3767</f>
        <v>4.4930000000000003</v>
      </c>
      <c r="E3762">
        <f>Sheet1!I3767</f>
        <v>2.63</v>
      </c>
      <c r="F3762">
        <f>Sheet1!D3767</f>
        <v>11614.81</v>
      </c>
      <c r="G3762">
        <f>Sheet1!N3767</f>
        <v>237.33600000000001</v>
      </c>
      <c r="H3762">
        <f>Sheet1!M3767</f>
        <v>359.24200000000002</v>
      </c>
    </row>
    <row r="3763" spans="1:8" x14ac:dyDescent="0.25">
      <c r="A3763" s="2">
        <f>Sheet1!A3768</f>
        <v>45446</v>
      </c>
      <c r="B3763">
        <f>Sheet1!B3768</f>
        <v>687.45899999999995</v>
      </c>
      <c r="C3763">
        <f>Sheet1!C3768</f>
        <v>1624.0930000000001</v>
      </c>
      <c r="D3763">
        <f>Sheet1!H3768</f>
        <v>4.407</v>
      </c>
      <c r="E3763">
        <f>Sheet1!I3768</f>
        <v>2.5659999999999998</v>
      </c>
      <c r="F3763">
        <f>Sheet1!D3768</f>
        <v>11673.59</v>
      </c>
      <c r="G3763">
        <f>Sheet1!N3768</f>
        <v>237.71299999999999</v>
      </c>
      <c r="H3763">
        <f>Sheet1!M3768</f>
        <v>359.93400000000003</v>
      </c>
    </row>
    <row r="3764" spans="1:8" x14ac:dyDescent="0.25">
      <c r="A3764" s="2">
        <f>Sheet1!A3769</f>
        <v>45447</v>
      </c>
      <c r="B3764">
        <f>Sheet1!B3769</f>
        <v>689.19299999999998</v>
      </c>
      <c r="C3764">
        <f>Sheet1!C3769</f>
        <v>1631.412</v>
      </c>
      <c r="D3764">
        <f>Sheet1!H3769</f>
        <v>4.3339999999999996</v>
      </c>
      <c r="E3764">
        <f>Sheet1!I3769</f>
        <v>2.5219999999999998</v>
      </c>
      <c r="F3764">
        <f>Sheet1!D3769</f>
        <v>11619.02</v>
      </c>
      <c r="G3764">
        <f>Sheet1!N3769</f>
        <v>238.03700000000001</v>
      </c>
      <c r="H3764">
        <f>Sheet1!M3769</f>
        <v>360.25400000000002</v>
      </c>
    </row>
    <row r="3765" spans="1:8" x14ac:dyDescent="0.25">
      <c r="A3765" s="2">
        <f>Sheet1!A3770</f>
        <v>45448</v>
      </c>
      <c r="B3765">
        <f>Sheet1!B3770</f>
        <v>690.94</v>
      </c>
      <c r="C3765">
        <f>Sheet1!C3770</f>
        <v>1636.2249999999999</v>
      </c>
      <c r="D3765">
        <f>Sheet1!H3770</f>
        <v>4.2859999999999996</v>
      </c>
      <c r="E3765">
        <f>Sheet1!I3770</f>
        <v>2.4809999999999999</v>
      </c>
      <c r="F3765">
        <f>Sheet1!D3770</f>
        <v>11708.5</v>
      </c>
      <c r="G3765">
        <f>Sheet1!N3770</f>
        <v>238.286</v>
      </c>
      <c r="H3765">
        <f>Sheet1!M3770</f>
        <v>360.55900000000003</v>
      </c>
    </row>
    <row r="3766" spans="1:8" x14ac:dyDescent="0.25">
      <c r="A3766" s="2">
        <f>Sheet1!A3771</f>
        <v>45449</v>
      </c>
      <c r="B3766">
        <f>Sheet1!B3771</f>
        <v>688.91499999999996</v>
      </c>
      <c r="C3766">
        <f>Sheet1!C3771</f>
        <v>1636.1279999999999</v>
      </c>
      <c r="D3766">
        <f>Sheet1!H3771</f>
        <v>4.2939999999999996</v>
      </c>
      <c r="E3766">
        <f>Sheet1!I3771</f>
        <v>2.524</v>
      </c>
      <c r="F3766">
        <f>Sheet1!D3771</f>
        <v>11742.56</v>
      </c>
      <c r="G3766">
        <f>Sheet1!N3771</f>
        <v>238.273</v>
      </c>
      <c r="H3766">
        <f>Sheet1!M3771</f>
        <v>360.05399999999997</v>
      </c>
    </row>
    <row r="3767" spans="1:8" x14ac:dyDescent="0.25">
      <c r="A3767" s="2">
        <f>Sheet1!A3772</f>
        <v>45450</v>
      </c>
      <c r="B3767">
        <f>Sheet1!B3772</f>
        <v>685.70600000000002</v>
      </c>
      <c r="C3767">
        <f>Sheet1!C3772</f>
        <v>1622.607</v>
      </c>
      <c r="D3767">
        <f>Sheet1!H3772</f>
        <v>4.4379999999999997</v>
      </c>
      <c r="E3767">
        <f>Sheet1!I3772</f>
        <v>2.5979999999999999</v>
      </c>
      <c r="F3767">
        <f>Sheet1!D3772</f>
        <v>11709.72</v>
      </c>
      <c r="G3767">
        <f>Sheet1!N3772</f>
        <v>237.654</v>
      </c>
      <c r="H3767">
        <f>Sheet1!M3772</f>
        <v>359.23</v>
      </c>
    </row>
    <row r="3768" spans="1:8" x14ac:dyDescent="0.25">
      <c r="A3768" s="2">
        <f>Sheet1!A3773</f>
        <v>45453</v>
      </c>
      <c r="B3768">
        <f>Sheet1!B3773</f>
        <v>681.50900000000001</v>
      </c>
      <c r="C3768">
        <f>Sheet1!C3773</f>
        <v>1619.9670000000001</v>
      </c>
      <c r="D3768">
        <f>Sheet1!H3773</f>
        <v>4.4729999999999999</v>
      </c>
      <c r="E3768">
        <f>Sheet1!I3773</f>
        <v>2.657</v>
      </c>
      <c r="F3768">
        <f>Sheet1!D3773</f>
        <v>11708.56</v>
      </c>
      <c r="G3768">
        <f>Sheet1!N3773</f>
        <v>237.542</v>
      </c>
      <c r="H3768">
        <f>Sheet1!M3773</f>
        <v>358.74900000000002</v>
      </c>
    </row>
    <row r="3769" spans="1:8" x14ac:dyDescent="0.25">
      <c r="A3769" s="2">
        <f>Sheet1!A3774</f>
        <v>45454</v>
      </c>
      <c r="B3769">
        <f>Sheet1!B3774</f>
        <v>682.23299999999995</v>
      </c>
      <c r="C3769">
        <f>Sheet1!C3774</f>
        <v>1626.3989999999999</v>
      </c>
      <c r="D3769">
        <f>Sheet1!H3774</f>
        <v>4.4020000000000001</v>
      </c>
      <c r="E3769">
        <f>Sheet1!I3774</f>
        <v>2.605</v>
      </c>
      <c r="F3769">
        <f>Sheet1!D3774</f>
        <v>11686.73</v>
      </c>
      <c r="G3769">
        <f>Sheet1!N3774</f>
        <v>237.83199999999999</v>
      </c>
      <c r="H3769">
        <f>Sheet1!M3774</f>
        <v>358.96699999999998</v>
      </c>
    </row>
    <row r="3770" spans="1:8" x14ac:dyDescent="0.25">
      <c r="A3770" s="2">
        <f>Sheet1!A3775</f>
        <v>45455</v>
      </c>
      <c r="B3770">
        <f>Sheet1!B3775</f>
        <v>686.779</v>
      </c>
      <c r="C3770">
        <f>Sheet1!C3775</f>
        <v>1632.761</v>
      </c>
      <c r="D3770">
        <f>Sheet1!H3775</f>
        <v>4.335</v>
      </c>
      <c r="E3770">
        <f>Sheet1!I3775</f>
        <v>2.516</v>
      </c>
      <c r="F3770">
        <f>Sheet1!D3775</f>
        <v>11797.58</v>
      </c>
      <c r="G3770">
        <f>Sheet1!N3775</f>
        <v>238.27</v>
      </c>
      <c r="H3770">
        <f>Sheet1!M3775</f>
        <v>360.02100000000002</v>
      </c>
    </row>
    <row r="3771" spans="1:8" x14ac:dyDescent="0.25">
      <c r="A3771" s="2">
        <f>Sheet1!A3776</f>
        <v>45456</v>
      </c>
      <c r="B3771">
        <f>Sheet1!B3776</f>
        <v>686.26900000000001</v>
      </c>
      <c r="C3771">
        <f>Sheet1!C3776</f>
        <v>1641.7840000000001</v>
      </c>
      <c r="D3771">
        <f>Sheet1!H3776</f>
        <v>4.242</v>
      </c>
      <c r="E3771">
        <f>Sheet1!I3776</f>
        <v>2.4729999999999999</v>
      </c>
      <c r="F3771">
        <f>Sheet1!D3776</f>
        <v>11752.74</v>
      </c>
      <c r="G3771">
        <f>Sheet1!N3776</f>
        <v>238.602</v>
      </c>
      <c r="H3771">
        <f>Sheet1!M3776</f>
        <v>359.77300000000002</v>
      </c>
    </row>
    <row r="3772" spans="1:8" x14ac:dyDescent="0.25">
      <c r="A3772" s="2">
        <f>Sheet1!A3777</f>
        <v>45457</v>
      </c>
      <c r="B3772">
        <f>Sheet1!B3777</f>
        <v>690.78499999999997</v>
      </c>
      <c r="C3772">
        <f>Sheet1!C3777</f>
        <v>1645.193</v>
      </c>
      <c r="D3772">
        <f>Sheet1!H3777</f>
        <v>4.2140000000000004</v>
      </c>
      <c r="E3772">
        <f>Sheet1!I3777</f>
        <v>2.3370000000000002</v>
      </c>
      <c r="F3772">
        <f>Sheet1!D3777</f>
        <v>11706.87</v>
      </c>
      <c r="G3772">
        <f>Sheet1!N3777</f>
        <v>238.83699999999999</v>
      </c>
      <c r="H3772">
        <f>Sheet1!M3777</f>
        <v>360.29300000000001</v>
      </c>
    </row>
    <row r="3773" spans="1:8" x14ac:dyDescent="0.25">
      <c r="A3773" s="2">
        <f>Sheet1!A3778</f>
        <v>45460</v>
      </c>
      <c r="B3773">
        <f>Sheet1!B3778</f>
        <v>689.31500000000005</v>
      </c>
      <c r="C3773">
        <f>Sheet1!C3778</f>
        <v>1639.145</v>
      </c>
      <c r="D3773">
        <f>Sheet1!H3778</f>
        <v>4.2759999999999998</v>
      </c>
      <c r="E3773">
        <f>Sheet1!I3778</f>
        <v>2.391</v>
      </c>
      <c r="F3773">
        <f>Sheet1!D3778</f>
        <v>11744.05</v>
      </c>
      <c r="G3773">
        <f>Sheet1!N3778</f>
        <v>238.61199999999999</v>
      </c>
      <c r="H3773">
        <f>Sheet1!M3778</f>
        <v>360.214</v>
      </c>
    </row>
    <row r="3774" spans="1:8" x14ac:dyDescent="0.25">
      <c r="A3774" s="2">
        <f>Sheet1!A3779</f>
        <v>45461</v>
      </c>
      <c r="B3774">
        <f>Sheet1!B3779</f>
        <v>690.72400000000005</v>
      </c>
      <c r="C3774">
        <f>Sheet1!C3779</f>
        <v>1645.2809999999999</v>
      </c>
      <c r="D3774">
        <f>Sheet1!H3779</f>
        <v>4.218</v>
      </c>
      <c r="E3774">
        <f>Sheet1!I3779</f>
        <v>2.3690000000000002</v>
      </c>
      <c r="F3774">
        <f>Sheet1!D3779</f>
        <v>11797.24</v>
      </c>
      <c r="G3774">
        <f>Sheet1!N3779</f>
        <v>238.875</v>
      </c>
      <c r="H3774">
        <f>Sheet1!M3779</f>
        <v>360.63200000000001</v>
      </c>
    </row>
    <row r="3775" spans="1:8" x14ac:dyDescent="0.25">
      <c r="A3775" s="2">
        <f>Sheet1!A3780</f>
        <v>45462</v>
      </c>
      <c r="B3775">
        <f>Sheet1!B3780</f>
        <v>689.62800000000004</v>
      </c>
      <c r="C3775">
        <f>Sheet1!C3780</f>
        <v>1645.415</v>
      </c>
      <c r="D3775">
        <f>Sheet1!H3780</f>
        <v>4.218</v>
      </c>
      <c r="E3775">
        <f>Sheet1!I3780</f>
        <v>2.3780000000000001</v>
      </c>
      <c r="F3775">
        <f>Sheet1!D3780</f>
        <v>11813.39</v>
      </c>
      <c r="G3775">
        <f>Sheet1!N3780</f>
        <v>238.86799999999999</v>
      </c>
      <c r="H3775">
        <f>Sheet1!M3780</f>
        <v>360.34</v>
      </c>
    </row>
    <row r="3776" spans="1:8" x14ac:dyDescent="0.25">
      <c r="A3776" s="2">
        <f>Sheet1!A3781</f>
        <v>45463</v>
      </c>
      <c r="B3776">
        <f>Sheet1!B3781</f>
        <v>689.15800000000002</v>
      </c>
      <c r="C3776">
        <f>Sheet1!C3781</f>
        <v>1641.845</v>
      </c>
      <c r="D3776">
        <f>Sheet1!H3781</f>
        <v>4.2569999999999997</v>
      </c>
      <c r="E3776">
        <f>Sheet1!I3781</f>
        <v>2.399</v>
      </c>
      <c r="F3776">
        <f>Sheet1!D3781</f>
        <v>11809.01</v>
      </c>
      <c r="G3776">
        <f>Sheet1!N3781</f>
        <v>238.78399999999999</v>
      </c>
      <c r="H3776">
        <f>Sheet1!M3781</f>
        <v>360.43299999999999</v>
      </c>
    </row>
    <row r="3777" spans="1:8" x14ac:dyDescent="0.25">
      <c r="A3777" s="2">
        <f>Sheet1!A3782</f>
        <v>45464</v>
      </c>
      <c r="B3777">
        <f>Sheet1!B3782</f>
        <v>689.58500000000004</v>
      </c>
      <c r="C3777">
        <f>Sheet1!C3782</f>
        <v>1642.056</v>
      </c>
      <c r="D3777">
        <f>Sheet1!H3782</f>
        <v>4.2569999999999997</v>
      </c>
      <c r="E3777">
        <f>Sheet1!I3782</f>
        <v>2.3860000000000001</v>
      </c>
      <c r="F3777">
        <f>Sheet1!D3782</f>
        <v>11771.82</v>
      </c>
      <c r="G3777">
        <f>Sheet1!N3782</f>
        <v>238.851</v>
      </c>
      <c r="H3777">
        <f>Sheet1!M3782</f>
        <v>360.65899999999999</v>
      </c>
    </row>
    <row r="3778" spans="1:8" x14ac:dyDescent="0.25">
      <c r="A3778" s="2">
        <f>Sheet1!A3783</f>
        <v>45467</v>
      </c>
      <c r="B3778">
        <f>Sheet1!B3783</f>
        <v>689.68</v>
      </c>
      <c r="C3778">
        <f>Sheet1!C3783</f>
        <v>1643.8440000000001</v>
      </c>
      <c r="D3778">
        <f>Sheet1!H3783</f>
        <v>4.2469999999999999</v>
      </c>
      <c r="E3778">
        <f>Sheet1!I3783</f>
        <v>2.399</v>
      </c>
      <c r="F3778">
        <f>Sheet1!D3783</f>
        <v>11786.45</v>
      </c>
      <c r="G3778">
        <f>Sheet1!N3783</f>
        <v>238.89</v>
      </c>
      <c r="H3778">
        <f>Sheet1!M3783</f>
        <v>360.863</v>
      </c>
    </row>
    <row r="3779" spans="1:8" x14ac:dyDescent="0.25">
      <c r="A3779" s="2">
        <f>Sheet1!A3784</f>
        <v>45468</v>
      </c>
      <c r="B3779">
        <f>Sheet1!B3784</f>
        <v>690.44200000000001</v>
      </c>
      <c r="C3779">
        <f>Sheet1!C3784</f>
        <v>1644.9559999999999</v>
      </c>
      <c r="D3779">
        <f>Sheet1!H3784</f>
        <v>4.2350000000000003</v>
      </c>
      <c r="E3779">
        <f>Sheet1!I3784</f>
        <v>2.387</v>
      </c>
      <c r="F3779">
        <f>Sheet1!D3784</f>
        <v>11808.17</v>
      </c>
      <c r="G3779">
        <f>Sheet1!N3784</f>
        <v>238.935</v>
      </c>
      <c r="H3779">
        <f>Sheet1!M3784</f>
        <v>360.85399999999998</v>
      </c>
    </row>
    <row r="3780" spans="1:8" x14ac:dyDescent="0.25">
      <c r="A3780" s="2">
        <f>Sheet1!A3785</f>
        <v>45469</v>
      </c>
      <c r="B3780">
        <f>Sheet1!B3785</f>
        <v>687.97900000000004</v>
      </c>
      <c r="C3780">
        <f>Sheet1!C3785</f>
        <v>1636.7460000000001</v>
      </c>
      <c r="D3780">
        <f>Sheet1!H3785</f>
        <v>4.32</v>
      </c>
      <c r="E3780">
        <f>Sheet1!I3785</f>
        <v>2.427</v>
      </c>
      <c r="F3780">
        <f>Sheet1!D3785</f>
        <v>11801.99</v>
      </c>
      <c r="G3780">
        <f>Sheet1!N3785</f>
        <v>238.654</v>
      </c>
      <c r="H3780">
        <f>Sheet1!M3785</f>
        <v>360.62</v>
      </c>
    </row>
    <row r="3781" spans="1:8" x14ac:dyDescent="0.25">
      <c r="A3781" s="2">
        <f>Sheet1!A3786</f>
        <v>45470</v>
      </c>
      <c r="B3781">
        <f>Sheet1!B3786</f>
        <v>687.18799999999999</v>
      </c>
      <c r="C3781">
        <f>Sheet1!C3786</f>
        <v>1639.614</v>
      </c>
      <c r="D3781">
        <f>Sheet1!H3786</f>
        <v>4.2930000000000001</v>
      </c>
      <c r="E3781">
        <f>Sheet1!I3786</f>
        <v>2.4260000000000002</v>
      </c>
      <c r="F3781">
        <f>Sheet1!D3786</f>
        <v>11806.41</v>
      </c>
      <c r="G3781">
        <f>Sheet1!N3786</f>
        <v>238.71700000000001</v>
      </c>
      <c r="H3781">
        <f>Sheet1!M3786</f>
        <v>360.43700000000001</v>
      </c>
    </row>
    <row r="3782" spans="1:8" x14ac:dyDescent="0.25">
      <c r="A3782" s="2">
        <f>Sheet1!A3787</f>
        <v>45471</v>
      </c>
      <c r="B3782">
        <f>Sheet1!B3787</f>
        <v>685.71600000000001</v>
      </c>
      <c r="C3782">
        <f>Sheet1!C3787</f>
        <v>1631.932</v>
      </c>
      <c r="D3782">
        <f>Sheet1!H3787</f>
        <v>4.3730000000000002</v>
      </c>
      <c r="E3782">
        <f>Sheet1!I3787</f>
        <v>2.4580000000000002</v>
      </c>
      <c r="F3782">
        <f>Sheet1!D3787</f>
        <v>11790.92</v>
      </c>
      <c r="G3782">
        <f>Sheet1!N3787</f>
        <v>238.66499999999999</v>
      </c>
      <c r="H3782">
        <f>Sheet1!M3787</f>
        <v>360.25700000000001</v>
      </c>
    </row>
    <row r="3783" spans="1:8" x14ac:dyDescent="0.25">
      <c r="A3783" s="2">
        <f>Sheet1!A3788</f>
        <v>45474</v>
      </c>
      <c r="B3783">
        <f>Sheet1!B3788</f>
        <v>682.95699999999999</v>
      </c>
      <c r="C3783">
        <f>Sheet1!C3788</f>
        <v>1622.27</v>
      </c>
      <c r="D3783">
        <f>Sheet1!H3788</f>
        <v>4.4749999999999996</v>
      </c>
      <c r="E3783">
        <f>Sheet1!I3788</f>
        <v>2.5819999999999999</v>
      </c>
      <c r="F3783">
        <f>Sheet1!D3788</f>
        <v>11814.83</v>
      </c>
      <c r="G3783">
        <f>Sheet1!N3788</f>
        <v>238.37100000000001</v>
      </c>
      <c r="H3783">
        <f>Sheet1!M3788</f>
        <v>360.18200000000002</v>
      </c>
    </row>
    <row r="3784" spans="1:8" x14ac:dyDescent="0.25">
      <c r="A3784" s="2">
        <f>Sheet1!A3789</f>
        <v>45475</v>
      </c>
      <c r="B3784">
        <f>Sheet1!B3789</f>
        <v>683.78499999999997</v>
      </c>
      <c r="C3784">
        <f>Sheet1!C3789</f>
        <v>1626.8030000000001</v>
      </c>
      <c r="D3784">
        <f>Sheet1!H3789</f>
        <v>4.43</v>
      </c>
      <c r="E3784">
        <f>Sheet1!I3789</f>
        <v>2.585</v>
      </c>
      <c r="F3784">
        <f>Sheet1!D3789</f>
        <v>11851.1</v>
      </c>
      <c r="G3784">
        <f>Sheet1!N3789</f>
        <v>238.54300000000001</v>
      </c>
      <c r="H3784">
        <f>Sheet1!M3789</f>
        <v>360.589</v>
      </c>
    </row>
    <row r="3785" spans="1:8" x14ac:dyDescent="0.25">
      <c r="A3785" s="2">
        <f>Sheet1!A3790</f>
        <v>45476</v>
      </c>
      <c r="B3785">
        <f>Sheet1!B3790</f>
        <v>686.86900000000003</v>
      </c>
      <c r="C3785">
        <f>Sheet1!C3790</f>
        <v>1635.317</v>
      </c>
      <c r="D3785">
        <f>Sheet1!H3790</f>
        <v>4.3449999999999998</v>
      </c>
      <c r="E3785">
        <f>Sheet1!I3790</f>
        <v>2.536</v>
      </c>
      <c r="F3785">
        <f>Sheet1!D3790</f>
        <v>11943.03</v>
      </c>
      <c r="G3785">
        <f>Sheet1!N3790</f>
        <v>238.874</v>
      </c>
      <c r="H3785">
        <f>Sheet1!M3790</f>
        <v>360.98500000000001</v>
      </c>
    </row>
    <row r="3786" spans="1:8" x14ac:dyDescent="0.25">
      <c r="A3786" s="2">
        <f>Sheet1!A3791</f>
        <v>45477</v>
      </c>
      <c r="B3786">
        <f>Sheet1!B3791</f>
        <v>685.721</v>
      </c>
      <c r="C3786">
        <f>Sheet1!C3791</f>
        <v>1635.453</v>
      </c>
      <c r="D3786">
        <f>Sheet1!H3791</f>
        <v>4.3449999999999998</v>
      </c>
      <c r="E3786">
        <f>Sheet1!I3791</f>
        <v>2.5619999999999998</v>
      </c>
      <c r="F3786">
        <f>Sheet1!D3791</f>
        <v>11983.57</v>
      </c>
      <c r="G3786">
        <f>Sheet1!N3791</f>
        <v>238.852</v>
      </c>
      <c r="H3786">
        <f>Sheet1!M3791</f>
        <v>360.77300000000002</v>
      </c>
    </row>
    <row r="3787" spans="1:8" x14ac:dyDescent="0.25">
      <c r="A3787" s="2">
        <f>Sheet1!A3792</f>
        <v>45478</v>
      </c>
      <c r="B3787">
        <f>Sheet1!B3792</f>
        <v>688.61199999999997</v>
      </c>
      <c r="C3787">
        <f>Sheet1!C3792</f>
        <v>1642.03</v>
      </c>
      <c r="D3787">
        <f>Sheet1!H3792</f>
        <v>4.2770000000000001</v>
      </c>
      <c r="E3787">
        <f>Sheet1!I3792</f>
        <v>2.5110000000000001</v>
      </c>
      <c r="F3787">
        <f>Sheet1!D3792</f>
        <v>12012.38</v>
      </c>
      <c r="G3787">
        <f>Sheet1!N3792</f>
        <v>239.28700000000001</v>
      </c>
      <c r="H3787">
        <f>Sheet1!M3792</f>
        <v>361.52300000000002</v>
      </c>
    </row>
    <row r="3788" spans="1:8" x14ac:dyDescent="0.25">
      <c r="A3788" s="2">
        <f>Sheet1!A3793</f>
        <v>45481</v>
      </c>
      <c r="B3788">
        <f>Sheet1!B3793</f>
        <v>690.26499999999999</v>
      </c>
      <c r="C3788">
        <f>Sheet1!C3793</f>
        <v>1642.7950000000001</v>
      </c>
      <c r="D3788">
        <f>Sheet1!H3793</f>
        <v>4.2750000000000004</v>
      </c>
      <c r="E3788">
        <f>Sheet1!I3793</f>
        <v>2.496</v>
      </c>
      <c r="F3788">
        <f>Sheet1!D3793</f>
        <v>12017.63</v>
      </c>
      <c r="G3788">
        <f>Sheet1!N3793</f>
        <v>239.327</v>
      </c>
      <c r="H3788">
        <f>Sheet1!M3793</f>
        <v>361.94600000000003</v>
      </c>
    </row>
    <row r="3789" spans="1:8" x14ac:dyDescent="0.25">
      <c r="A3789" s="2">
        <f>Sheet1!A3794</f>
        <v>45482</v>
      </c>
      <c r="B3789">
        <f>Sheet1!B3794</f>
        <v>687.46600000000001</v>
      </c>
      <c r="C3789">
        <f>Sheet1!C3794</f>
        <v>1641.1949999999999</v>
      </c>
      <c r="D3789">
        <f>Sheet1!H3794</f>
        <v>4.2939999999999996</v>
      </c>
      <c r="E3789">
        <f>Sheet1!I3794</f>
        <v>2.536</v>
      </c>
      <c r="F3789">
        <f>Sheet1!D3794</f>
        <v>12009.63</v>
      </c>
      <c r="G3789">
        <f>Sheet1!N3794</f>
        <v>239.28</v>
      </c>
      <c r="H3789">
        <f>Sheet1!M3794</f>
        <v>361.47500000000002</v>
      </c>
    </row>
    <row r="3790" spans="1:8" x14ac:dyDescent="0.25">
      <c r="A3790" s="2">
        <f>Sheet1!A3795</f>
        <v>45483</v>
      </c>
      <c r="B3790">
        <f>Sheet1!B3795</f>
        <v>690.33500000000004</v>
      </c>
      <c r="C3790">
        <f>Sheet1!C3795</f>
        <v>1642.4870000000001</v>
      </c>
      <c r="D3790">
        <f>Sheet1!H3795</f>
        <v>4.2830000000000004</v>
      </c>
      <c r="E3790">
        <f>Sheet1!I3795</f>
        <v>2.4889999999999999</v>
      </c>
      <c r="F3790">
        <f>Sheet1!D3795</f>
        <v>12096.96</v>
      </c>
      <c r="G3790">
        <f>Sheet1!N3795</f>
        <v>239.39</v>
      </c>
      <c r="H3790">
        <f>Sheet1!M3795</f>
        <v>362.21100000000001</v>
      </c>
    </row>
    <row r="3791" spans="1:8" x14ac:dyDescent="0.25">
      <c r="A3791" s="2">
        <f>Sheet1!A3796</f>
        <v>45484</v>
      </c>
      <c r="B3791">
        <f>Sheet1!B3796</f>
        <v>693.72900000000004</v>
      </c>
      <c r="C3791">
        <f>Sheet1!C3796</f>
        <v>1651.046</v>
      </c>
      <c r="D3791">
        <f>Sheet1!H3796</f>
        <v>4.2009999999999996</v>
      </c>
      <c r="E3791">
        <f>Sheet1!I3796</f>
        <v>2.4249999999999998</v>
      </c>
      <c r="F3791">
        <f>Sheet1!D3796</f>
        <v>12125.55</v>
      </c>
      <c r="G3791">
        <f>Sheet1!N3796</f>
        <v>239.94499999999999</v>
      </c>
      <c r="H3791">
        <f>Sheet1!M3796</f>
        <v>363.15699999999998</v>
      </c>
    </row>
    <row r="3792" spans="1:8" x14ac:dyDescent="0.25">
      <c r="A3792" s="2">
        <f>Sheet1!A3797</f>
        <v>45485</v>
      </c>
      <c r="B3792">
        <f>Sheet1!B3797</f>
        <v>692.47400000000005</v>
      </c>
      <c r="C3792">
        <f>Sheet1!C3797</f>
        <v>1654.1969999999999</v>
      </c>
      <c r="D3792">
        <f>Sheet1!H3797</f>
        <v>4.1760000000000002</v>
      </c>
      <c r="E3792">
        <f>Sheet1!I3797</f>
        <v>2.4489999999999998</v>
      </c>
      <c r="F3792">
        <f>Sheet1!D3797</f>
        <v>12191.46</v>
      </c>
      <c r="G3792">
        <f>Sheet1!N3797</f>
        <v>240.126</v>
      </c>
      <c r="H3792">
        <f>Sheet1!M3797</f>
        <v>363.09500000000003</v>
      </c>
    </row>
    <row r="3793" spans="1:8" x14ac:dyDescent="0.25">
      <c r="A3793" s="2">
        <f>Sheet1!A3798</f>
        <v>45488</v>
      </c>
      <c r="B3793">
        <f>Sheet1!B3798</f>
        <v>694.20600000000002</v>
      </c>
      <c r="C3793">
        <f>Sheet1!C3798</f>
        <v>1650.0029999999999</v>
      </c>
      <c r="D3793">
        <f>Sheet1!H3798</f>
        <v>4.2240000000000002</v>
      </c>
      <c r="E3793">
        <f>Sheet1!I3798</f>
        <v>2.4220000000000002</v>
      </c>
      <c r="F3793">
        <f>Sheet1!D3798</f>
        <v>12190.8</v>
      </c>
      <c r="G3793">
        <f>Sheet1!N3798</f>
        <v>240.202</v>
      </c>
      <c r="H3793">
        <f>Sheet1!M3798</f>
        <v>363.54399999999998</v>
      </c>
    </row>
    <row r="3794" spans="1:8" x14ac:dyDescent="0.25">
      <c r="A3794" s="2">
        <f>Sheet1!A3799</f>
        <v>45489</v>
      </c>
      <c r="B3794">
        <f>Sheet1!B3799</f>
        <v>695.79399999999998</v>
      </c>
      <c r="C3794">
        <f>Sheet1!C3799</f>
        <v>1656.6089999999999</v>
      </c>
      <c r="D3794">
        <f>Sheet1!H3799</f>
        <v>4.1619999999999999</v>
      </c>
      <c r="E3794">
        <f>Sheet1!I3799</f>
        <v>2.383</v>
      </c>
      <c r="F3794">
        <f>Sheet1!D3799</f>
        <v>12224.04</v>
      </c>
      <c r="G3794">
        <f>Sheet1!N3799</f>
        <v>240.40700000000001</v>
      </c>
      <c r="H3794">
        <f>Sheet1!M3799</f>
        <v>363.84</v>
      </c>
    </row>
    <row r="3795" spans="1:8" x14ac:dyDescent="0.25">
      <c r="A3795" s="2">
        <f>Sheet1!A3800</f>
        <v>45490</v>
      </c>
      <c r="B3795">
        <f>Sheet1!B3800</f>
        <v>695.99800000000005</v>
      </c>
      <c r="C3795">
        <f>Sheet1!C3800</f>
        <v>1657.471</v>
      </c>
      <c r="D3795">
        <f>Sheet1!H3800</f>
        <v>4.1500000000000004</v>
      </c>
      <c r="E3795">
        <f>Sheet1!I3800</f>
        <v>2.371</v>
      </c>
      <c r="F3795">
        <f>Sheet1!D3800</f>
        <v>12137.25</v>
      </c>
      <c r="G3795">
        <f>Sheet1!N3800</f>
        <v>240.40799999999999</v>
      </c>
      <c r="H3795">
        <f>Sheet1!M3800</f>
        <v>363.61900000000003</v>
      </c>
    </row>
    <row r="3796" spans="1:8" x14ac:dyDescent="0.25">
      <c r="A3796" s="2">
        <f>Sheet1!A3801</f>
        <v>45491</v>
      </c>
      <c r="B3796">
        <f>Sheet1!B3801</f>
        <v>696.8</v>
      </c>
      <c r="C3796">
        <f>Sheet1!C3801</f>
        <v>1653.223</v>
      </c>
      <c r="D3796">
        <f>Sheet1!H3801</f>
        <v>4.1970000000000001</v>
      </c>
      <c r="E3796">
        <f>Sheet1!I3801</f>
        <v>2.36</v>
      </c>
      <c r="F3796">
        <f>Sheet1!D3801</f>
        <v>12058.53</v>
      </c>
      <c r="G3796">
        <f>Sheet1!N3801</f>
        <v>240.35400000000001</v>
      </c>
      <c r="H3796">
        <f>Sheet1!M3801</f>
        <v>363.97300000000001</v>
      </c>
    </row>
    <row r="3797" spans="1:8" x14ac:dyDescent="0.25">
      <c r="A3797" s="2">
        <f>Sheet1!A3802</f>
        <v>45492</v>
      </c>
      <c r="B3797">
        <f>Sheet1!B3802</f>
        <v>694.41800000000001</v>
      </c>
      <c r="C3797">
        <f>Sheet1!C3802</f>
        <v>1649.357</v>
      </c>
      <c r="D3797">
        <f>Sheet1!H3802</f>
        <v>4.2380000000000004</v>
      </c>
      <c r="E3797">
        <f>Sheet1!I3802</f>
        <v>2.4129999999999998</v>
      </c>
      <c r="F3797">
        <f>Sheet1!D3802</f>
        <v>11964.74</v>
      </c>
      <c r="G3797">
        <f>Sheet1!N3802</f>
        <v>240.18299999999999</v>
      </c>
      <c r="H3797">
        <f>Sheet1!M3802</f>
        <v>363.65300000000002</v>
      </c>
    </row>
    <row r="3798" spans="1:8" x14ac:dyDescent="0.25">
      <c r="A3798" s="2">
        <f>Sheet1!A3803</f>
        <v>45495</v>
      </c>
      <c r="B3798">
        <f>Sheet1!B3803</f>
        <v>694.14</v>
      </c>
      <c r="C3798">
        <f>Sheet1!C3803</f>
        <v>1648.06</v>
      </c>
      <c r="D3798">
        <f>Sheet1!H3803</f>
        <v>4.2530000000000001</v>
      </c>
      <c r="E3798">
        <f>Sheet1!I3803</f>
        <v>2.4319999999999999</v>
      </c>
      <c r="F3798">
        <f>Sheet1!D3803</f>
        <v>12041.6</v>
      </c>
      <c r="G3798">
        <f>Sheet1!N3803</f>
        <v>240.137</v>
      </c>
      <c r="H3798">
        <f>Sheet1!M3803</f>
        <v>363.60500000000002</v>
      </c>
    </row>
    <row r="3799" spans="1:8" x14ac:dyDescent="0.25">
      <c r="A3799" s="2">
        <f>Sheet1!A3804</f>
        <v>45496</v>
      </c>
      <c r="B3799">
        <f>Sheet1!B3804</f>
        <v>694.58</v>
      </c>
      <c r="C3799">
        <f>Sheet1!C3804</f>
        <v>1648.694</v>
      </c>
      <c r="D3799">
        <f>Sheet1!H3804</f>
        <v>4.2489999999999997</v>
      </c>
      <c r="E3799">
        <f>Sheet1!I3804</f>
        <v>2.3879999999999999</v>
      </c>
      <c r="F3799">
        <f>Sheet1!D3804</f>
        <v>12031.46</v>
      </c>
      <c r="G3799">
        <f>Sheet1!N3804</f>
        <v>240.255</v>
      </c>
      <c r="H3799">
        <f>Sheet1!M3804</f>
        <v>363.755</v>
      </c>
    </row>
    <row r="3800" spans="1:8" x14ac:dyDescent="0.25">
      <c r="A3800" s="2">
        <f>Sheet1!A3805</f>
        <v>45497</v>
      </c>
      <c r="B3800">
        <f>Sheet1!B3805</f>
        <v>694.25199999999995</v>
      </c>
      <c r="C3800">
        <f>Sheet1!C3805</f>
        <v>1644.9069999999999</v>
      </c>
      <c r="D3800">
        <f>Sheet1!H3805</f>
        <v>4.2859999999999996</v>
      </c>
      <c r="E3800">
        <f>Sheet1!I3805</f>
        <v>2.3879999999999999</v>
      </c>
      <c r="F3800">
        <f>Sheet1!D3805</f>
        <v>11862.8</v>
      </c>
      <c r="G3800">
        <f>Sheet1!N3805</f>
        <v>240.351</v>
      </c>
      <c r="H3800">
        <f>Sheet1!M3805</f>
        <v>363.88299999999998</v>
      </c>
    </row>
    <row r="3801" spans="1:8" x14ac:dyDescent="0.25">
      <c r="A3801" s="2">
        <f>Sheet1!A3806</f>
        <v>45498</v>
      </c>
      <c r="B3801">
        <f>Sheet1!B3806</f>
        <v>695.42399999999998</v>
      </c>
      <c r="C3801">
        <f>Sheet1!C3806</f>
        <v>1648.4659999999999</v>
      </c>
      <c r="D3801">
        <f>Sheet1!H3806</f>
        <v>4.2510000000000003</v>
      </c>
      <c r="E3801">
        <f>Sheet1!I3806</f>
        <v>2.3570000000000002</v>
      </c>
      <c r="F3801">
        <f>Sheet1!D3806</f>
        <v>11781.02</v>
      </c>
      <c r="G3801">
        <f>Sheet1!N3806</f>
        <v>240.44300000000001</v>
      </c>
      <c r="H3801">
        <f>Sheet1!M3806</f>
        <v>364.12200000000001</v>
      </c>
    </row>
    <row r="3802" spans="1:8" x14ac:dyDescent="0.25">
      <c r="A3802" s="2">
        <f>Sheet1!A3807</f>
        <v>45499</v>
      </c>
      <c r="B3802">
        <f>Sheet1!B3807</f>
        <v>696.02300000000002</v>
      </c>
      <c r="C3802">
        <f>Sheet1!C3807</f>
        <v>1654.2560000000001</v>
      </c>
      <c r="D3802">
        <f>Sheet1!H3807</f>
        <v>4.1950000000000003</v>
      </c>
      <c r="E3802">
        <f>Sheet1!I3807</f>
        <v>2.3460000000000001</v>
      </c>
      <c r="F3802">
        <f>Sheet1!D3807</f>
        <v>11878.85</v>
      </c>
      <c r="G3802">
        <f>Sheet1!N3807</f>
        <v>240.69900000000001</v>
      </c>
      <c r="H3802">
        <f>Sheet1!M3807</f>
        <v>364.34</v>
      </c>
    </row>
    <row r="3803" spans="1:8" x14ac:dyDescent="0.25">
      <c r="A3803" s="2">
        <f>Sheet1!A3808</f>
        <v>45502</v>
      </c>
      <c r="B3803">
        <f>Sheet1!B3808</f>
        <v>698.30399999999997</v>
      </c>
      <c r="C3803">
        <f>Sheet1!C3808</f>
        <v>1656.9870000000001</v>
      </c>
      <c r="D3803">
        <f>Sheet1!H3808</f>
        <v>4.1689999999999996</v>
      </c>
      <c r="E3803">
        <f>Sheet1!I3808</f>
        <v>2.302</v>
      </c>
      <c r="F3803">
        <f>Sheet1!D3808</f>
        <v>11890.69</v>
      </c>
      <c r="G3803">
        <f>Sheet1!N3808</f>
        <v>240.834</v>
      </c>
      <c r="H3803">
        <f>Sheet1!M3808</f>
        <v>364.82</v>
      </c>
    </row>
    <row r="3804" spans="1:8" x14ac:dyDescent="0.25">
      <c r="A3804" s="2">
        <f>Sheet1!A3809</f>
        <v>45503</v>
      </c>
      <c r="B3804">
        <f>Sheet1!B3809</f>
        <v>699.11599999999999</v>
      </c>
      <c r="C3804">
        <f>Sheet1!C3809</f>
        <v>1659.663</v>
      </c>
      <c r="D3804">
        <f>Sheet1!H3809</f>
        <v>4.1440000000000001</v>
      </c>
      <c r="E3804">
        <f>Sheet1!I3809</f>
        <v>2.286</v>
      </c>
      <c r="F3804">
        <f>Sheet1!D3809</f>
        <v>11852.8</v>
      </c>
      <c r="G3804">
        <f>Sheet1!N3809</f>
        <v>241.00700000000001</v>
      </c>
      <c r="H3804">
        <f>Sheet1!M3809</f>
        <v>365.05599999999998</v>
      </c>
    </row>
    <row r="3805" spans="1:8" x14ac:dyDescent="0.25">
      <c r="A3805" s="2">
        <f>Sheet1!A3810</f>
        <v>45504</v>
      </c>
      <c r="B3805">
        <f>Sheet1!B3810</f>
        <v>701.28899999999999</v>
      </c>
      <c r="C3805">
        <f>Sheet1!C3810</f>
        <v>1668.673</v>
      </c>
      <c r="D3805">
        <f>Sheet1!H3810</f>
        <v>4.0529999999999999</v>
      </c>
      <c r="E3805">
        <f>Sheet1!I3810</f>
        <v>2.2440000000000002</v>
      </c>
      <c r="F3805">
        <f>Sheet1!D3810</f>
        <v>12023.54</v>
      </c>
      <c r="G3805">
        <f>Sheet1!N3810</f>
        <v>241.404</v>
      </c>
      <c r="H3805">
        <f>Sheet1!M3810</f>
        <v>365.44799999999998</v>
      </c>
    </row>
    <row r="3806" spans="1:8" x14ac:dyDescent="0.25">
      <c r="A3806" s="2">
        <f>Sheet1!A3811</f>
        <v>45505</v>
      </c>
      <c r="B3806">
        <f>Sheet1!B3811</f>
        <v>703.38199999999995</v>
      </c>
      <c r="C3806">
        <f>Sheet1!C3811</f>
        <v>1675.9649999999999</v>
      </c>
      <c r="D3806">
        <f>Sheet1!H3811</f>
        <v>3.988</v>
      </c>
      <c r="E3806">
        <f>Sheet1!I3811</f>
        <v>2.1890000000000001</v>
      </c>
      <c r="F3806">
        <f>Sheet1!D3811</f>
        <v>11876.62</v>
      </c>
      <c r="G3806">
        <f>Sheet1!N3811</f>
        <v>241.81700000000001</v>
      </c>
      <c r="H3806">
        <f>Sheet1!M3811</f>
        <v>365.74900000000002</v>
      </c>
    </row>
    <row r="3807" spans="1:8" x14ac:dyDescent="0.25">
      <c r="A3807" s="2">
        <f>Sheet1!A3812</f>
        <v>45506</v>
      </c>
      <c r="B3807">
        <f>Sheet1!B3812</f>
        <v>705.07299999999998</v>
      </c>
      <c r="C3807">
        <f>Sheet1!C3812</f>
        <v>1698.2139999999999</v>
      </c>
      <c r="D3807">
        <f>Sheet1!H3812</f>
        <v>3.7949999999999999</v>
      </c>
      <c r="E3807">
        <f>Sheet1!I3812</f>
        <v>2.1059999999999999</v>
      </c>
      <c r="F3807">
        <f>Sheet1!D3812</f>
        <v>11644.89</v>
      </c>
      <c r="G3807">
        <f>Sheet1!N3812</f>
        <v>242.95599999999999</v>
      </c>
      <c r="H3807">
        <f>Sheet1!M3812</f>
        <v>366.24799999999999</v>
      </c>
    </row>
    <row r="3808" spans="1:8" x14ac:dyDescent="0.25">
      <c r="A3808" s="2">
        <f>Sheet1!A3813</f>
        <v>45509</v>
      </c>
      <c r="B3808">
        <f>Sheet1!B3813</f>
        <v>705.29200000000003</v>
      </c>
      <c r="C3808">
        <f>Sheet1!C3813</f>
        <v>1700.2370000000001</v>
      </c>
      <c r="D3808">
        <f>Sheet1!H3813</f>
        <v>3.778</v>
      </c>
      <c r="E3808">
        <f>Sheet1!I3813</f>
        <v>2.1230000000000002</v>
      </c>
      <c r="F3808">
        <f>Sheet1!D3813</f>
        <v>11277.21</v>
      </c>
      <c r="G3808">
        <f>Sheet1!N3813</f>
        <v>243.108</v>
      </c>
      <c r="H3808">
        <f>Sheet1!M3813</f>
        <v>366.21300000000002</v>
      </c>
    </row>
    <row r="3809" spans="1:8" x14ac:dyDescent="0.25">
      <c r="A3809" s="2">
        <f>Sheet1!A3814</f>
        <v>45510</v>
      </c>
      <c r="B3809">
        <f>Sheet1!B3814</f>
        <v>705.5</v>
      </c>
      <c r="C3809">
        <f>Sheet1!C3814</f>
        <v>1687.1659999999999</v>
      </c>
      <c r="D3809">
        <f>Sheet1!H3814</f>
        <v>3.9</v>
      </c>
      <c r="E3809">
        <f>Sheet1!I3814</f>
        <v>2.121</v>
      </c>
      <c r="F3809">
        <f>Sheet1!D3814</f>
        <v>11409.67</v>
      </c>
      <c r="G3809">
        <f>Sheet1!N3814</f>
        <v>242.732</v>
      </c>
      <c r="H3809">
        <f>Sheet1!M3814</f>
        <v>366.17099999999999</v>
      </c>
    </row>
    <row r="3810" spans="1:8" x14ac:dyDescent="0.25">
      <c r="A3810" s="2">
        <f>Sheet1!A3815</f>
        <v>45511</v>
      </c>
      <c r="B3810">
        <f>Sheet1!B3815</f>
        <v>702.3</v>
      </c>
      <c r="C3810">
        <f>Sheet1!C3815</f>
        <v>1682.472</v>
      </c>
      <c r="D3810">
        <f>Sheet1!H3815</f>
        <v>3.9529999999999998</v>
      </c>
      <c r="E3810">
        <f>Sheet1!I3815</f>
        <v>2.2120000000000002</v>
      </c>
      <c r="F3810">
        <f>Sheet1!D3815</f>
        <v>11428.02</v>
      </c>
      <c r="G3810">
        <f>Sheet1!N3815</f>
        <v>242.62200000000001</v>
      </c>
      <c r="H3810">
        <f>Sheet1!M3815</f>
        <v>365.92700000000002</v>
      </c>
    </row>
    <row r="3811" spans="1:8" x14ac:dyDescent="0.25">
      <c r="A3811" s="2">
        <f>Sheet1!A3816</f>
        <v>45512</v>
      </c>
      <c r="B3811">
        <f>Sheet1!B3816</f>
        <v>702.32299999999998</v>
      </c>
      <c r="C3811">
        <f>Sheet1!C3816</f>
        <v>1678.3150000000001</v>
      </c>
      <c r="D3811">
        <f>Sheet1!H3816</f>
        <v>3.9929999999999999</v>
      </c>
      <c r="E3811">
        <f>Sheet1!I3816</f>
        <v>2.2050000000000001</v>
      </c>
      <c r="F3811">
        <f>Sheet1!D3816</f>
        <v>11565.32</v>
      </c>
      <c r="G3811">
        <f>Sheet1!N3816</f>
        <v>242.48400000000001</v>
      </c>
      <c r="H3811">
        <f>Sheet1!M3816</f>
        <v>366.005</v>
      </c>
    </row>
    <row r="3812" spans="1:8" x14ac:dyDescent="0.25">
      <c r="A3812" s="2">
        <f>Sheet1!A3817</f>
        <v>45513</v>
      </c>
      <c r="B3812">
        <f>Sheet1!B3817</f>
        <v>704.41899999999998</v>
      </c>
      <c r="C3812">
        <f>Sheet1!C3817</f>
        <v>1683.4480000000001</v>
      </c>
      <c r="D3812">
        <f>Sheet1!H3817</f>
        <v>3.9380000000000002</v>
      </c>
      <c r="E3812">
        <f>Sheet1!I3817</f>
        <v>2.1619999999999999</v>
      </c>
      <c r="F3812">
        <f>Sheet1!D3817</f>
        <v>11648.02</v>
      </c>
      <c r="G3812">
        <f>Sheet1!N3817</f>
        <v>242.572</v>
      </c>
      <c r="H3812">
        <f>Sheet1!M3817</f>
        <v>366.39299999999997</v>
      </c>
    </row>
    <row r="3813" spans="1:8" x14ac:dyDescent="0.25">
      <c r="A3813" s="2">
        <f>Sheet1!A3818</f>
        <v>45516</v>
      </c>
      <c r="B3813">
        <f>Sheet1!B3818</f>
        <v>704.05200000000002</v>
      </c>
      <c r="C3813">
        <f>Sheet1!C3818</f>
        <v>1687.182</v>
      </c>
      <c r="D3813">
        <f>Sheet1!H3818</f>
        <v>3.907</v>
      </c>
      <c r="E3813">
        <f>Sheet1!I3818</f>
        <v>2.165</v>
      </c>
      <c r="F3813">
        <f>Sheet1!D3818</f>
        <v>11645.58</v>
      </c>
      <c r="G3813">
        <f>Sheet1!N3818</f>
        <v>242.75200000000001</v>
      </c>
      <c r="H3813">
        <f>Sheet1!M3818</f>
        <v>366.43</v>
      </c>
    </row>
    <row r="3814" spans="1:8" x14ac:dyDescent="0.25">
      <c r="A3814" s="2">
        <f>Sheet1!A3819</f>
        <v>45517</v>
      </c>
      <c r="B3814">
        <f>Sheet1!B3819</f>
        <v>707.30200000000002</v>
      </c>
      <c r="C3814">
        <f>Sheet1!C3819</f>
        <v>1692.922</v>
      </c>
      <c r="D3814">
        <f>Sheet1!H3819</f>
        <v>3.8479999999999999</v>
      </c>
      <c r="E3814">
        <f>Sheet1!I3819</f>
        <v>2.1230000000000002</v>
      </c>
      <c r="F3814">
        <f>Sheet1!D3819</f>
        <v>11794.1</v>
      </c>
      <c r="G3814">
        <f>Sheet1!N3819</f>
        <v>243.11199999999999</v>
      </c>
      <c r="H3814">
        <f>Sheet1!M3819</f>
        <v>367.14699999999999</v>
      </c>
    </row>
    <row r="3815" spans="1:8" x14ac:dyDescent="0.25">
      <c r="A3815" s="2">
        <f>Sheet1!A3820</f>
        <v>45518</v>
      </c>
      <c r="B3815">
        <f>Sheet1!B3820</f>
        <v>707.36599999999999</v>
      </c>
      <c r="C3815">
        <f>Sheet1!C3820</f>
        <v>1695.2570000000001</v>
      </c>
      <c r="D3815">
        <f>Sheet1!H3820</f>
        <v>3.831</v>
      </c>
      <c r="E3815">
        <f>Sheet1!I3820</f>
        <v>2.1190000000000002</v>
      </c>
      <c r="F3815">
        <f>Sheet1!D3820</f>
        <v>11866.2</v>
      </c>
      <c r="G3815">
        <f>Sheet1!N3820</f>
        <v>243.14699999999999</v>
      </c>
      <c r="H3815">
        <f>Sheet1!M3820</f>
        <v>367.09399999999999</v>
      </c>
    </row>
    <row r="3816" spans="1:8" x14ac:dyDescent="0.25">
      <c r="A3816" s="2">
        <f>Sheet1!A3821</f>
        <v>45519</v>
      </c>
      <c r="B3816">
        <f>Sheet1!B3821</f>
        <v>703.89400000000001</v>
      </c>
      <c r="C3816">
        <f>Sheet1!C3821</f>
        <v>1686.74</v>
      </c>
      <c r="D3816">
        <f>Sheet1!H3821</f>
        <v>3.9169999999999998</v>
      </c>
      <c r="E3816">
        <f>Sheet1!I3821</f>
        <v>2.2029999999999998</v>
      </c>
      <c r="F3816">
        <f>Sheet1!D3821</f>
        <v>11986.28</v>
      </c>
      <c r="G3816">
        <f>Sheet1!N3821</f>
        <v>242.553</v>
      </c>
      <c r="H3816">
        <f>Sheet1!M3821</f>
        <v>366.37700000000001</v>
      </c>
    </row>
    <row r="3817" spans="1:8" x14ac:dyDescent="0.25">
      <c r="A3817" s="2">
        <f>Sheet1!A3822</f>
        <v>45520</v>
      </c>
      <c r="B3817">
        <f>Sheet1!B3822</f>
        <v>704.36800000000005</v>
      </c>
      <c r="C3817">
        <f>Sheet1!C3822</f>
        <v>1689.575</v>
      </c>
      <c r="D3817">
        <f>Sheet1!H3822</f>
        <v>3.89</v>
      </c>
      <c r="E3817">
        <f>Sheet1!I3822</f>
        <v>2.2010000000000001</v>
      </c>
      <c r="F3817">
        <f>Sheet1!D3822</f>
        <v>12063.19</v>
      </c>
      <c r="G3817">
        <f>Sheet1!N3822</f>
        <v>242.643</v>
      </c>
      <c r="H3817">
        <f>Sheet1!M3822</f>
        <v>366.35199999999998</v>
      </c>
    </row>
    <row r="3818" spans="1:8" x14ac:dyDescent="0.25">
      <c r="A3818" s="2">
        <f>Sheet1!A3823</f>
        <v>45523</v>
      </c>
      <c r="B3818">
        <f>Sheet1!B3823</f>
        <v>704.41399999999999</v>
      </c>
      <c r="C3818">
        <f>Sheet1!C3823</f>
        <v>1691.93</v>
      </c>
      <c r="D3818">
        <f>Sheet1!H3823</f>
        <v>3.8690000000000002</v>
      </c>
      <c r="E3818">
        <f>Sheet1!I3823</f>
        <v>2.198</v>
      </c>
      <c r="F3818">
        <f>Sheet1!D3823</f>
        <v>12172.61</v>
      </c>
      <c r="G3818">
        <f>Sheet1!N3823</f>
        <v>242.65100000000001</v>
      </c>
      <c r="H3818">
        <f>Sheet1!M3823</f>
        <v>366.577</v>
      </c>
    </row>
    <row r="3819" spans="1:8" x14ac:dyDescent="0.25">
      <c r="A3819" s="2">
        <f>Sheet1!A3824</f>
        <v>45524</v>
      </c>
      <c r="B3819">
        <f>Sheet1!B3824</f>
        <v>706.35400000000004</v>
      </c>
      <c r="C3819">
        <f>Sheet1!C3824</f>
        <v>1697.92</v>
      </c>
      <c r="D3819">
        <f>Sheet1!H3824</f>
        <v>3.8159999999999998</v>
      </c>
      <c r="E3819">
        <f>Sheet1!I3824</f>
        <v>2.1579999999999999</v>
      </c>
      <c r="F3819">
        <f>Sheet1!D3824</f>
        <v>12173.01</v>
      </c>
      <c r="G3819">
        <f>Sheet1!N3824</f>
        <v>242.96199999999999</v>
      </c>
      <c r="H3819">
        <f>Sheet1!M3824</f>
        <v>366.90899999999999</v>
      </c>
    </row>
    <row r="3820" spans="1:8" x14ac:dyDescent="0.25">
      <c r="A3820" s="2">
        <f>Sheet1!A3825</f>
        <v>45525</v>
      </c>
      <c r="B3820">
        <f>Sheet1!B3825</f>
        <v>707.38</v>
      </c>
      <c r="C3820">
        <f>Sheet1!C3825</f>
        <v>1700.634</v>
      </c>
      <c r="D3820">
        <f>Sheet1!H3825</f>
        <v>3.7970000000000002</v>
      </c>
      <c r="E3820">
        <f>Sheet1!I3825</f>
        <v>2.1429999999999998</v>
      </c>
      <c r="F3820">
        <f>Sheet1!D3825</f>
        <v>12213.76</v>
      </c>
      <c r="G3820">
        <f>Sheet1!N3825</f>
        <v>243.251</v>
      </c>
      <c r="H3820">
        <f>Sheet1!M3825</f>
        <v>367.35700000000003</v>
      </c>
    </row>
    <row r="3821" spans="1:8" x14ac:dyDescent="0.25">
      <c r="A3821" s="2">
        <f>Sheet1!A3826</f>
        <v>45526</v>
      </c>
      <c r="B3821">
        <f>Sheet1!B3826</f>
        <v>705.56</v>
      </c>
      <c r="C3821">
        <f>Sheet1!C3826</f>
        <v>1693.625</v>
      </c>
      <c r="D3821">
        <f>Sheet1!H3826</f>
        <v>3.8610000000000002</v>
      </c>
      <c r="E3821">
        <f>Sheet1!I3826</f>
        <v>2.1880000000000002</v>
      </c>
      <c r="F3821">
        <f>Sheet1!D3826</f>
        <v>12156.47</v>
      </c>
      <c r="G3821">
        <f>Sheet1!N3826</f>
        <v>242.94499999999999</v>
      </c>
      <c r="H3821">
        <f>Sheet1!M3826</f>
        <v>367.06700000000001</v>
      </c>
    </row>
    <row r="3822" spans="1:8" x14ac:dyDescent="0.25">
      <c r="A3822" s="2">
        <f>Sheet1!A3827</f>
        <v>45527</v>
      </c>
      <c r="B3822">
        <f>Sheet1!B3827</f>
        <v>707.01300000000003</v>
      </c>
      <c r="C3822">
        <f>Sheet1!C3827</f>
        <v>1699.538</v>
      </c>
      <c r="D3822">
        <f>Sheet1!H3827</f>
        <v>3.806</v>
      </c>
      <c r="E3822">
        <f>Sheet1!I3827</f>
        <v>2.1680000000000001</v>
      </c>
      <c r="F3822">
        <f>Sheet1!D3827</f>
        <v>12281.34</v>
      </c>
      <c r="G3822">
        <f>Sheet1!N3827</f>
        <v>243.32</v>
      </c>
      <c r="H3822">
        <f>Sheet1!M3827</f>
        <v>367.62299999999999</v>
      </c>
    </row>
    <row r="3823" spans="1:8" x14ac:dyDescent="0.25">
      <c r="A3823" s="2">
        <f>Sheet1!A3828</f>
        <v>45530</v>
      </c>
      <c r="B3823">
        <f>Sheet1!B3828</f>
        <v>706.11900000000003</v>
      </c>
      <c r="C3823">
        <f>Sheet1!C3828</f>
        <v>1698.3389999999999</v>
      </c>
      <c r="D3823">
        <f>Sheet1!H3828</f>
        <v>3.8210000000000002</v>
      </c>
      <c r="E3823">
        <f>Sheet1!I3828</f>
        <v>2.1909999999999998</v>
      </c>
      <c r="F3823">
        <f>Sheet1!D3828</f>
        <v>12275.58</v>
      </c>
      <c r="G3823">
        <f>Sheet1!N3828</f>
        <v>243.28</v>
      </c>
      <c r="H3823">
        <f>Sheet1!M3828</f>
        <v>367.37700000000001</v>
      </c>
    </row>
    <row r="3824" spans="1:8" x14ac:dyDescent="0.25">
      <c r="A3824" s="2">
        <f>Sheet1!A3829</f>
        <v>45531</v>
      </c>
      <c r="B3824">
        <f>Sheet1!B3829</f>
        <v>703.35299999999995</v>
      </c>
      <c r="C3824">
        <f>Sheet1!C3829</f>
        <v>1698.2270000000001</v>
      </c>
      <c r="D3824">
        <f>Sheet1!H3829</f>
        <v>3.8340000000000001</v>
      </c>
      <c r="E3824">
        <f>Sheet1!I3829</f>
        <v>2.222</v>
      </c>
      <c r="F3824">
        <f>Sheet1!D3829</f>
        <v>12287.55</v>
      </c>
      <c r="G3824">
        <f>Sheet1!N3829</f>
        <v>243.30799999999999</v>
      </c>
      <c r="H3824">
        <f>Sheet1!M3829</f>
        <v>366.947</v>
      </c>
    </row>
    <row r="3825" spans="1:8" x14ac:dyDescent="0.25">
      <c r="A3825" s="2">
        <f>Sheet1!A3830</f>
        <v>45532</v>
      </c>
      <c r="B3825">
        <f>Sheet1!B3830</f>
        <v>704.45100000000002</v>
      </c>
      <c r="C3825">
        <f>Sheet1!C3830</f>
        <v>1697.5820000000001</v>
      </c>
      <c r="D3825">
        <f>Sheet1!H3830</f>
        <v>3.843</v>
      </c>
      <c r="E3825">
        <f>Sheet1!I3830</f>
        <v>2.1960000000000002</v>
      </c>
      <c r="F3825">
        <f>Sheet1!D3830</f>
        <v>12240.1</v>
      </c>
      <c r="G3825">
        <f>Sheet1!N3830</f>
        <v>243.31899999999999</v>
      </c>
      <c r="H3825">
        <f>Sheet1!M3830</f>
        <v>367.13200000000001</v>
      </c>
    </row>
    <row r="3826" spans="1:8" x14ac:dyDescent="0.25">
      <c r="A3826" s="2">
        <f>Sheet1!A3831</f>
        <v>45533</v>
      </c>
      <c r="B3826">
        <f>Sheet1!B3831</f>
        <v>703.88599999999997</v>
      </c>
      <c r="C3826">
        <f>Sheet1!C3831</f>
        <v>1695.0029999999999</v>
      </c>
      <c r="D3826">
        <f>Sheet1!H3831</f>
        <v>3.871</v>
      </c>
      <c r="E3826">
        <f>Sheet1!I3831</f>
        <v>2.2210000000000001</v>
      </c>
      <c r="F3826">
        <f>Sheet1!D3831</f>
        <v>12243.4</v>
      </c>
      <c r="G3826">
        <f>Sheet1!N3831</f>
        <v>243.267</v>
      </c>
      <c r="H3826">
        <f>Sheet1!M3831</f>
        <v>367.32100000000003</v>
      </c>
    </row>
    <row r="3827" spans="1:8" x14ac:dyDescent="0.25">
      <c r="A3827" s="2">
        <f>Sheet1!A3832</f>
        <v>45534</v>
      </c>
      <c r="B3827">
        <f>Sheet1!B3832</f>
        <v>704.08299999999997</v>
      </c>
      <c r="C3827">
        <f>Sheet1!C3832</f>
        <v>1690.374</v>
      </c>
      <c r="D3827">
        <f>Sheet1!H3832</f>
        <v>3.919</v>
      </c>
      <c r="E3827">
        <f>Sheet1!I3832</f>
        <v>2.23</v>
      </c>
      <c r="F3827">
        <f>Sheet1!D3832</f>
        <v>12326.66</v>
      </c>
      <c r="G3827">
        <f>Sheet1!N3832</f>
        <v>243.20099999999999</v>
      </c>
      <c r="H3827">
        <f>Sheet1!M3832</f>
        <v>367.202</v>
      </c>
    </row>
    <row r="3828" spans="1:8" x14ac:dyDescent="0.25">
      <c r="A3828" s="2">
        <f>Sheet1!A3833</f>
        <v>45537</v>
      </c>
      <c r="B3828">
        <f>Sheet1!B3833</f>
        <v>702.03700000000003</v>
      </c>
      <c r="C3828">
        <f>Sheet1!C3833</f>
        <v>1690.7819999999999</v>
      </c>
      <c r="D3828">
        <f>Sheet1!H3833</f>
        <v>3.919</v>
      </c>
      <c r="E3828">
        <f>Sheet1!I3833</f>
        <v>2.2759999999999998</v>
      </c>
      <c r="F3828">
        <f>Sheet1!D3833</f>
        <v>12315.99</v>
      </c>
      <c r="G3828">
        <f>Sheet1!N3833</f>
        <v>243.17400000000001</v>
      </c>
      <c r="H3828">
        <f>Sheet1!M3833</f>
        <v>367.14</v>
      </c>
    </row>
    <row r="3829" spans="1:8" x14ac:dyDescent="0.25">
      <c r="A3829" s="2">
        <f>Sheet1!A3834</f>
        <v>45538</v>
      </c>
      <c r="B3829">
        <f>Sheet1!B3834</f>
        <v>704.55</v>
      </c>
      <c r="C3829">
        <f>Sheet1!C3834</f>
        <v>1699.7919999999999</v>
      </c>
      <c r="D3829">
        <f>Sheet1!H3834</f>
        <v>3.835</v>
      </c>
      <c r="E3829">
        <f>Sheet1!I3834</f>
        <v>2.214</v>
      </c>
      <c r="F3829">
        <f>Sheet1!D3834</f>
        <v>12141.69</v>
      </c>
      <c r="G3829">
        <f>Sheet1!N3834</f>
        <v>243.459</v>
      </c>
      <c r="H3829">
        <f>Sheet1!M3834</f>
        <v>367.36500000000001</v>
      </c>
    </row>
    <row r="3830" spans="1:8" x14ac:dyDescent="0.25">
      <c r="A3830" s="2">
        <f>Sheet1!A3835</f>
        <v>45539</v>
      </c>
      <c r="B3830">
        <f>Sheet1!B3835</f>
        <v>707.79499999999996</v>
      </c>
      <c r="C3830">
        <f>Sheet1!C3835</f>
        <v>1708.5940000000001</v>
      </c>
      <c r="D3830">
        <f>Sheet1!H3835</f>
        <v>3.7610000000000001</v>
      </c>
      <c r="E3830">
        <f>Sheet1!I3835</f>
        <v>2.1560000000000001</v>
      </c>
      <c r="F3830">
        <f>Sheet1!D3835</f>
        <v>12080.12</v>
      </c>
      <c r="G3830">
        <f>Sheet1!N3835</f>
        <v>243.96299999999999</v>
      </c>
      <c r="H3830">
        <f>Sheet1!M3835</f>
        <v>368.27699999999999</v>
      </c>
    </row>
    <row r="3831" spans="1:8" x14ac:dyDescent="0.25">
      <c r="A3831" s="2">
        <f>Sheet1!A3836</f>
        <v>45540</v>
      </c>
      <c r="B3831">
        <f>Sheet1!B3836</f>
        <v>708.12099999999998</v>
      </c>
      <c r="C3831">
        <f>Sheet1!C3836</f>
        <v>1711.806</v>
      </c>
      <c r="D3831">
        <f>Sheet1!H3836</f>
        <v>3.7309999999999999</v>
      </c>
      <c r="E3831">
        <f>Sheet1!I3836</f>
        <v>2.1480000000000001</v>
      </c>
      <c r="F3831">
        <f>Sheet1!D3836</f>
        <v>12048.61</v>
      </c>
      <c r="G3831">
        <f>Sheet1!N3836</f>
        <v>244.07400000000001</v>
      </c>
      <c r="H3831">
        <f>Sheet1!M3836</f>
        <v>368.40300000000002</v>
      </c>
    </row>
    <row r="3832" spans="1:8" x14ac:dyDescent="0.25">
      <c r="A3832" s="2">
        <f>Sheet1!A3837</f>
        <v>45541</v>
      </c>
      <c r="B3832">
        <f>Sheet1!B3837</f>
        <v>710.21799999999996</v>
      </c>
      <c r="C3832">
        <f>Sheet1!C3837</f>
        <v>1714.568</v>
      </c>
      <c r="D3832">
        <f>Sheet1!H3837</f>
        <v>3.7149999999999999</v>
      </c>
      <c r="E3832">
        <f>Sheet1!I3837</f>
        <v>2.1110000000000002</v>
      </c>
      <c r="F3832">
        <f>Sheet1!D3837</f>
        <v>11914.18</v>
      </c>
      <c r="G3832">
        <f>Sheet1!N3837</f>
        <v>244.447</v>
      </c>
      <c r="H3832">
        <f>Sheet1!M3837</f>
        <v>368.85399999999998</v>
      </c>
    </row>
    <row r="3833" spans="1:8" x14ac:dyDescent="0.25">
      <c r="A3833" s="2">
        <f>Sheet1!A3838</f>
        <v>45544</v>
      </c>
      <c r="B3833">
        <f>Sheet1!B3838</f>
        <v>710.07399999999996</v>
      </c>
      <c r="C3833">
        <f>Sheet1!C3838</f>
        <v>1716.588</v>
      </c>
      <c r="D3833">
        <f>Sheet1!H3838</f>
        <v>3.7</v>
      </c>
      <c r="E3833">
        <f>Sheet1!I3838</f>
        <v>2.1080000000000001</v>
      </c>
      <c r="F3833">
        <f>Sheet1!D3838</f>
        <v>11965.08</v>
      </c>
      <c r="G3833">
        <f>Sheet1!N3838</f>
        <v>244.494</v>
      </c>
      <c r="H3833">
        <f>Sheet1!M3838</f>
        <v>369.00299999999999</v>
      </c>
    </row>
    <row r="3834" spans="1:8" x14ac:dyDescent="0.25">
      <c r="A3834" s="2">
        <f>Sheet1!A3839</f>
        <v>45545</v>
      </c>
      <c r="B3834">
        <f>Sheet1!B3839</f>
        <v>710.80600000000004</v>
      </c>
      <c r="C3834">
        <f>Sheet1!C3839</f>
        <v>1722.712</v>
      </c>
      <c r="D3834">
        <f>Sheet1!H3839</f>
        <v>3.6419999999999999</v>
      </c>
      <c r="E3834">
        <f>Sheet1!I3839</f>
        <v>2.0819999999999999</v>
      </c>
      <c r="F3834">
        <f>Sheet1!D3839</f>
        <v>11977.98</v>
      </c>
      <c r="G3834">
        <f>Sheet1!N3839</f>
        <v>244.791</v>
      </c>
      <c r="H3834">
        <f>Sheet1!M3839</f>
        <v>369.22899999999998</v>
      </c>
    </row>
    <row r="3835" spans="1:8" x14ac:dyDescent="0.25">
      <c r="A3835" s="2">
        <f>Sheet1!A3840</f>
        <v>45546</v>
      </c>
      <c r="B3835">
        <f>Sheet1!B3840</f>
        <v>713.63300000000004</v>
      </c>
      <c r="C3835">
        <f>Sheet1!C3840</f>
        <v>1721.346</v>
      </c>
      <c r="D3835">
        <f>Sheet1!H3840</f>
        <v>3.653</v>
      </c>
      <c r="E3835">
        <f>Sheet1!I3840</f>
        <v>2.0310000000000001</v>
      </c>
      <c r="F3835">
        <f>Sheet1!D3840</f>
        <v>12031.27</v>
      </c>
      <c r="G3835">
        <f>Sheet1!N3840</f>
        <v>244.85599999999999</v>
      </c>
      <c r="H3835">
        <f>Sheet1!M3840</f>
        <v>369.95100000000002</v>
      </c>
    </row>
    <row r="3836" spans="1:8" x14ac:dyDescent="0.25">
      <c r="A3836" s="2">
        <f>Sheet1!A3841</f>
        <v>45547</v>
      </c>
      <c r="B3836">
        <f>Sheet1!B3841</f>
        <v>711.572</v>
      </c>
      <c r="C3836">
        <f>Sheet1!C3841</f>
        <v>1718.8130000000001</v>
      </c>
      <c r="D3836">
        <f>Sheet1!H3841</f>
        <v>3.677</v>
      </c>
      <c r="E3836">
        <f>Sheet1!I3841</f>
        <v>2.0910000000000002</v>
      </c>
      <c r="F3836">
        <f>Sheet1!D3841</f>
        <v>12149.03</v>
      </c>
      <c r="G3836">
        <f>Sheet1!N3841</f>
        <v>244.69499999999999</v>
      </c>
      <c r="H3836">
        <f>Sheet1!M3841</f>
        <v>369.53199999999998</v>
      </c>
    </row>
    <row r="3837" spans="1:8" x14ac:dyDescent="0.25">
      <c r="A3837" s="2">
        <f>Sheet1!A3842</f>
        <v>45548</v>
      </c>
      <c r="B3837">
        <f>Sheet1!B3842</f>
        <v>711.89800000000002</v>
      </c>
      <c r="C3837">
        <f>Sheet1!C3842</f>
        <v>1721.9670000000001</v>
      </c>
      <c r="D3837">
        <f>Sheet1!H3842</f>
        <v>3.653</v>
      </c>
      <c r="E3837">
        <f>Sheet1!I3842</f>
        <v>2.085</v>
      </c>
      <c r="F3837">
        <f>Sheet1!D3842</f>
        <v>12236.23</v>
      </c>
      <c r="G3837">
        <f>Sheet1!N3842</f>
        <v>244.946</v>
      </c>
      <c r="H3837">
        <f>Sheet1!M3842</f>
        <v>369.80900000000003</v>
      </c>
    </row>
    <row r="3838" spans="1:8" x14ac:dyDescent="0.25">
      <c r="A3838" s="2">
        <f>Sheet1!A3843</f>
        <v>45551</v>
      </c>
      <c r="B3838">
        <f>Sheet1!B3843</f>
        <v>713.45</v>
      </c>
      <c r="C3838">
        <f>Sheet1!C3843</f>
        <v>1727.077</v>
      </c>
      <c r="D3838">
        <f>Sheet1!H3843</f>
        <v>3.617</v>
      </c>
      <c r="E3838">
        <f>Sheet1!I3843</f>
        <v>2.0550000000000002</v>
      </c>
      <c r="F3838">
        <f>Sheet1!D3843</f>
        <v>12261.19</v>
      </c>
      <c r="G3838">
        <f>Sheet1!N3843</f>
        <v>245.137</v>
      </c>
      <c r="H3838">
        <f>Sheet1!M3843</f>
        <v>370.19400000000002</v>
      </c>
    </row>
    <row r="3839" spans="1:8" x14ac:dyDescent="0.25">
      <c r="A3839" s="2">
        <f>Sheet1!A3844</f>
        <v>45552</v>
      </c>
      <c r="B3839">
        <f>Sheet1!B3844</f>
        <v>712.72400000000005</v>
      </c>
      <c r="C3839">
        <f>Sheet1!C3844</f>
        <v>1724.117</v>
      </c>
      <c r="D3839">
        <f>Sheet1!H3844</f>
        <v>3.6389999999999998</v>
      </c>
      <c r="E3839">
        <f>Sheet1!I3844</f>
        <v>2.08</v>
      </c>
      <c r="F3839">
        <f>Sheet1!D3844</f>
        <v>12270.15</v>
      </c>
      <c r="G3839">
        <f>Sheet1!N3844</f>
        <v>244.98500000000001</v>
      </c>
      <c r="H3839">
        <f>Sheet1!M3844</f>
        <v>369.93599999999998</v>
      </c>
    </row>
    <row r="3840" spans="1:8" x14ac:dyDescent="0.25">
      <c r="A3840" s="2">
        <f>Sheet1!A3845</f>
        <v>45553</v>
      </c>
      <c r="B3840">
        <f>Sheet1!B3845</f>
        <v>709.83500000000004</v>
      </c>
      <c r="C3840">
        <f>Sheet1!C3845</f>
        <v>1717.415</v>
      </c>
      <c r="D3840">
        <f>Sheet1!H3845</f>
        <v>3.7069999999999999</v>
      </c>
      <c r="E3840">
        <f>Sheet1!I3845</f>
        <v>2.1240000000000001</v>
      </c>
      <c r="F3840">
        <f>Sheet1!D3845</f>
        <v>12239.82</v>
      </c>
      <c r="G3840">
        <f>Sheet1!N3845</f>
        <v>244.79</v>
      </c>
      <c r="H3840">
        <f>Sheet1!M3845</f>
        <v>369.42399999999998</v>
      </c>
    </row>
    <row r="3841" spans="1:8" x14ac:dyDescent="0.25">
      <c r="A3841" s="2">
        <f>Sheet1!A3846</f>
        <v>45554</v>
      </c>
      <c r="B3841">
        <f>Sheet1!B3846</f>
        <v>709.61199999999997</v>
      </c>
      <c r="C3841">
        <f>Sheet1!C3846</f>
        <v>1716.6969999999999</v>
      </c>
      <c r="D3841">
        <f>Sheet1!H3846</f>
        <v>3.714</v>
      </c>
      <c r="E3841">
        <f>Sheet1!I3846</f>
        <v>2.1269999999999998</v>
      </c>
      <c r="F3841">
        <f>Sheet1!D3846</f>
        <v>12419.64</v>
      </c>
      <c r="G3841">
        <f>Sheet1!N3846</f>
        <v>244.904</v>
      </c>
      <c r="H3841">
        <f>Sheet1!M3846</f>
        <v>369.98399999999998</v>
      </c>
    </row>
    <row r="3842" spans="1:8" x14ac:dyDescent="0.25">
      <c r="A3842" s="2">
        <f>Sheet1!A3847</f>
        <v>45555</v>
      </c>
      <c r="B3842">
        <f>Sheet1!B3847</f>
        <v>708.38</v>
      </c>
      <c r="C3842">
        <f>Sheet1!C3847</f>
        <v>1715.837</v>
      </c>
      <c r="D3842">
        <f>Sheet1!H3847</f>
        <v>3.7269999999999999</v>
      </c>
      <c r="E3842">
        <f>Sheet1!I3847</f>
        <v>2.1549999999999998</v>
      </c>
      <c r="F3842">
        <f>Sheet1!D3847</f>
        <v>12390.3</v>
      </c>
      <c r="G3842">
        <f>Sheet1!N3847</f>
        <v>244.87</v>
      </c>
      <c r="H3842">
        <f>Sheet1!M3847</f>
        <v>369.73599999999999</v>
      </c>
    </row>
    <row r="3843" spans="1:8" x14ac:dyDescent="0.25">
      <c r="A3843" s="2">
        <f>Sheet1!A3848</f>
        <v>45558</v>
      </c>
      <c r="B3843">
        <f>Sheet1!B3848</f>
        <v>710.38499999999999</v>
      </c>
      <c r="C3843">
        <f>Sheet1!C3848</f>
        <v>1714.838</v>
      </c>
      <c r="D3843">
        <f>Sheet1!H3848</f>
        <v>3.74</v>
      </c>
      <c r="E3843">
        <f>Sheet1!I3848</f>
        <v>2.1059999999999999</v>
      </c>
      <c r="F3843">
        <f>Sheet1!D3848</f>
        <v>12430.61</v>
      </c>
      <c r="G3843">
        <f>Sheet1!N3848</f>
        <v>244.99600000000001</v>
      </c>
      <c r="H3843">
        <f>Sheet1!M3848</f>
        <v>370.61200000000002</v>
      </c>
    </row>
    <row r="3844" spans="1:8" x14ac:dyDescent="0.25">
      <c r="A3844" s="2">
        <f>Sheet1!A3849</f>
        <v>45559</v>
      </c>
      <c r="B3844">
        <f>Sheet1!B3849</f>
        <v>712.52599999999995</v>
      </c>
      <c r="C3844">
        <f>Sheet1!C3849</f>
        <v>1716.5060000000001</v>
      </c>
      <c r="D3844">
        <f>Sheet1!H3849</f>
        <v>3.7280000000000002</v>
      </c>
      <c r="E3844">
        <f>Sheet1!I3849</f>
        <v>2.0619999999999998</v>
      </c>
      <c r="F3844">
        <f>Sheet1!D3849</f>
        <v>12502.49</v>
      </c>
      <c r="G3844">
        <f>Sheet1!N3849</f>
        <v>245.31200000000001</v>
      </c>
      <c r="H3844">
        <f>Sheet1!M3849</f>
        <v>371.29500000000002</v>
      </c>
    </row>
    <row r="3845" spans="1:8" x14ac:dyDescent="0.25">
      <c r="A3845" s="2">
        <f>Sheet1!A3850</f>
        <v>45560</v>
      </c>
      <c r="B3845">
        <f>Sheet1!B3850</f>
        <v>710.16300000000001</v>
      </c>
      <c r="C3845">
        <f>Sheet1!C3850</f>
        <v>1711.098</v>
      </c>
      <c r="D3845">
        <f>Sheet1!H3850</f>
        <v>3.7810000000000001</v>
      </c>
      <c r="E3845">
        <f>Sheet1!I3850</f>
        <v>2.1139999999999999</v>
      </c>
      <c r="F3845">
        <f>Sheet1!D3850</f>
        <v>12489.72</v>
      </c>
      <c r="G3845">
        <f>Sheet1!N3850</f>
        <v>245.08099999999999</v>
      </c>
      <c r="H3845">
        <f>Sheet1!M3850</f>
        <v>370.892</v>
      </c>
    </row>
    <row r="3846" spans="1:8" x14ac:dyDescent="0.25">
      <c r="A3846" s="2">
        <f>Sheet1!A3851</f>
        <v>45561</v>
      </c>
      <c r="B3846">
        <f>Sheet1!B3851</f>
        <v>711.125</v>
      </c>
      <c r="C3846">
        <f>Sheet1!C3851</f>
        <v>1710.3720000000001</v>
      </c>
      <c r="D3846">
        <f>Sheet1!H3851</f>
        <v>3.7869999999999999</v>
      </c>
      <c r="E3846">
        <f>Sheet1!I3851</f>
        <v>2.0990000000000002</v>
      </c>
      <c r="F3846">
        <f>Sheet1!D3851</f>
        <v>12601.63</v>
      </c>
      <c r="G3846">
        <f>Sheet1!N3851</f>
        <v>244.97300000000001</v>
      </c>
      <c r="H3846">
        <f>Sheet1!M3851</f>
        <v>371.43099999999998</v>
      </c>
    </row>
    <row r="3847" spans="1:8" x14ac:dyDescent="0.25">
      <c r="A3847" s="2">
        <f>Sheet1!A3852</f>
        <v>45562</v>
      </c>
      <c r="B3847">
        <f>Sheet1!B3852</f>
        <v>712.70500000000004</v>
      </c>
      <c r="C3847">
        <f>Sheet1!C3852</f>
        <v>1715.4010000000001</v>
      </c>
      <c r="D3847">
        <f>Sheet1!H3852</f>
        <v>3.7410000000000001</v>
      </c>
      <c r="E3847">
        <f>Sheet1!I3852</f>
        <v>2.0680000000000001</v>
      </c>
      <c r="F3847">
        <f>Sheet1!D3852</f>
        <v>12634.57</v>
      </c>
      <c r="G3847">
        <f>Sheet1!N3852</f>
        <v>245.285</v>
      </c>
      <c r="H3847">
        <f>Sheet1!M3852</f>
        <v>371.47699999999998</v>
      </c>
    </row>
    <row r="3848" spans="1:8" x14ac:dyDescent="0.25">
      <c r="A3848" s="2">
        <f>Sheet1!A3853</f>
        <v>45565</v>
      </c>
      <c r="B3848">
        <f>Sheet1!B3853</f>
        <v>713.14599999999996</v>
      </c>
      <c r="C3848">
        <f>Sheet1!C3853</f>
        <v>1711.1980000000001</v>
      </c>
      <c r="D3848">
        <f>Sheet1!H3853</f>
        <v>3.782</v>
      </c>
      <c r="E3848">
        <f>Sheet1!I3853</f>
        <v>2.0609999999999999</v>
      </c>
      <c r="F3848">
        <f>Sheet1!D3853</f>
        <v>12599.12</v>
      </c>
      <c r="G3848">
        <f>Sheet1!N3853</f>
        <v>245.017</v>
      </c>
      <c r="H3848">
        <f>Sheet1!M3853</f>
        <v>371.45699999999999</v>
      </c>
    </row>
    <row r="3849" spans="1:8" x14ac:dyDescent="0.25">
      <c r="A3849" s="2">
        <f>Sheet1!A3854</f>
        <v>45566</v>
      </c>
      <c r="B3849">
        <f>Sheet1!B3854</f>
        <v>717.89599999999996</v>
      </c>
      <c r="C3849">
        <f>Sheet1!C3854</f>
        <v>1716.172</v>
      </c>
      <c r="D3849">
        <f>Sheet1!H3854</f>
        <v>3.738</v>
      </c>
      <c r="E3849">
        <f>Sheet1!I3854</f>
        <v>2.0419999999999998</v>
      </c>
      <c r="F3849">
        <f>Sheet1!D3854</f>
        <v>12521.23</v>
      </c>
      <c r="G3849">
        <f>Sheet1!N3854</f>
        <v>245.28</v>
      </c>
      <c r="H3849">
        <f>Sheet1!M3854</f>
        <v>372.072</v>
      </c>
    </row>
    <row r="3850" spans="1:8" x14ac:dyDescent="0.25">
      <c r="A3850" s="2">
        <f>Sheet1!A3855</f>
        <v>45567</v>
      </c>
      <c r="B3850">
        <f>Sheet1!B3855</f>
        <v>714.73099999999999</v>
      </c>
      <c r="C3850">
        <f>Sheet1!C3855</f>
        <v>1711.7239999999999</v>
      </c>
      <c r="D3850">
        <f>Sheet1!H3855</f>
        <v>3.7789999999999999</v>
      </c>
      <c r="E3850">
        <f>Sheet1!I3855</f>
        <v>2.1019999999999999</v>
      </c>
      <c r="F3850">
        <f>Sheet1!D3855</f>
        <v>12506.73</v>
      </c>
      <c r="G3850">
        <f>Sheet1!N3855</f>
        <v>245.15</v>
      </c>
      <c r="H3850">
        <f>Sheet1!M3855</f>
        <v>371.77499999999998</v>
      </c>
    </row>
    <row r="3851" spans="1:8" x14ac:dyDescent="0.25">
      <c r="A3851" s="2">
        <f>Sheet1!A3856</f>
        <v>45568</v>
      </c>
      <c r="B3851">
        <f>Sheet1!B3856</f>
        <v>713.07299999999998</v>
      </c>
      <c r="C3851">
        <f>Sheet1!C3856</f>
        <v>1704.9780000000001</v>
      </c>
      <c r="D3851">
        <f>Sheet1!H3856</f>
        <v>3.8479999999999999</v>
      </c>
      <c r="E3851">
        <f>Sheet1!I3856</f>
        <v>2.137</v>
      </c>
      <c r="F3851">
        <f>Sheet1!D3856</f>
        <v>12447.01</v>
      </c>
      <c r="G3851">
        <f>Sheet1!N3856</f>
        <v>244.874</v>
      </c>
      <c r="H3851">
        <f>Sheet1!M3856</f>
        <v>371.49799999999999</v>
      </c>
    </row>
    <row r="3852" spans="1:8" x14ac:dyDescent="0.25">
      <c r="A3852" s="2">
        <f>Sheet1!A3857</f>
        <v>45569</v>
      </c>
      <c r="B3852">
        <f>Sheet1!B3857</f>
        <v>710.46799999999996</v>
      </c>
      <c r="C3852">
        <f>Sheet1!C3857</f>
        <v>1691.654</v>
      </c>
      <c r="D3852">
        <f>Sheet1!H3857</f>
        <v>3.9750000000000001</v>
      </c>
      <c r="E3852">
        <f>Sheet1!I3857</f>
        <v>2.2120000000000002</v>
      </c>
      <c r="F3852">
        <f>Sheet1!D3857</f>
        <v>12510.52</v>
      </c>
      <c r="G3852">
        <f>Sheet1!N3857</f>
        <v>243.99299999999999</v>
      </c>
      <c r="H3852">
        <f>Sheet1!M3857</f>
        <v>370.67899999999997</v>
      </c>
    </row>
    <row r="3853" spans="1:8" x14ac:dyDescent="0.25">
      <c r="A3853" s="2">
        <f>Sheet1!A3858</f>
        <v>45572</v>
      </c>
      <c r="B3853">
        <f>Sheet1!B3858</f>
        <v>708.50800000000004</v>
      </c>
      <c r="C3853">
        <f>Sheet1!C3858</f>
        <v>1687.09</v>
      </c>
      <c r="D3853">
        <f>Sheet1!H3858</f>
        <v>4.024</v>
      </c>
      <c r="E3853">
        <f>Sheet1!I3858</f>
        <v>2.2490000000000001</v>
      </c>
      <c r="F3853">
        <f>Sheet1!D3858</f>
        <v>12466.8</v>
      </c>
      <c r="G3853">
        <f>Sheet1!N3858</f>
        <v>243.685</v>
      </c>
      <c r="H3853">
        <f>Sheet1!M3858</f>
        <v>370.14</v>
      </c>
    </row>
    <row r="3854" spans="1:8" x14ac:dyDescent="0.25">
      <c r="A3854" s="2">
        <f>Sheet1!A3859</f>
        <v>45573</v>
      </c>
      <c r="B3854">
        <f>Sheet1!B3859</f>
        <v>708.70799999999997</v>
      </c>
      <c r="C3854">
        <f>Sheet1!C3859</f>
        <v>1688.223</v>
      </c>
      <c r="D3854">
        <f>Sheet1!H3859</f>
        <v>4.016</v>
      </c>
      <c r="E3854">
        <f>Sheet1!I3859</f>
        <v>2.2469999999999999</v>
      </c>
      <c r="F3854">
        <f>Sheet1!D3859</f>
        <v>12462.69</v>
      </c>
      <c r="G3854">
        <f>Sheet1!N3859</f>
        <v>243.78</v>
      </c>
      <c r="H3854">
        <f>Sheet1!M3859</f>
        <v>370.23599999999999</v>
      </c>
    </row>
    <row r="3855" spans="1:8" x14ac:dyDescent="0.25">
      <c r="A3855" s="2">
        <f>Sheet1!A3860</f>
        <v>45574</v>
      </c>
      <c r="B3855">
        <f>Sheet1!B3860</f>
        <v>708.59</v>
      </c>
      <c r="C3855">
        <f>Sheet1!C3860</f>
        <v>1683.6890000000001</v>
      </c>
      <c r="D3855">
        <f>Sheet1!H3860</f>
        <v>4.0650000000000004</v>
      </c>
      <c r="E3855">
        <f>Sheet1!I3860</f>
        <v>2.2570000000000001</v>
      </c>
      <c r="F3855">
        <f>Sheet1!D3860</f>
        <v>12512.39</v>
      </c>
      <c r="G3855">
        <f>Sheet1!N3860</f>
        <v>243.607</v>
      </c>
      <c r="H3855">
        <f>Sheet1!M3860</f>
        <v>370.13799999999998</v>
      </c>
    </row>
    <row r="3856" spans="1:8" x14ac:dyDescent="0.25">
      <c r="A3856" s="2">
        <f>Sheet1!A3861</f>
        <v>45575</v>
      </c>
      <c r="B3856">
        <f>Sheet1!B3861</f>
        <v>708.55100000000004</v>
      </c>
      <c r="C3856">
        <f>Sheet1!C3861</f>
        <v>1683.0450000000001</v>
      </c>
      <c r="D3856">
        <f>Sheet1!H3861</f>
        <v>4.0730000000000004</v>
      </c>
      <c r="E3856">
        <f>Sheet1!I3861</f>
        <v>2.254</v>
      </c>
      <c r="F3856">
        <f>Sheet1!D3861</f>
        <v>12508.82</v>
      </c>
      <c r="G3856">
        <f>Sheet1!N3861</f>
        <v>243.71899999999999</v>
      </c>
      <c r="H3856">
        <f>Sheet1!M3861</f>
        <v>370.24599999999998</v>
      </c>
    </row>
    <row r="3857" spans="1:8" x14ac:dyDescent="0.25">
      <c r="A3857" s="2">
        <f>Sheet1!A3862</f>
        <v>45576</v>
      </c>
      <c r="B3857">
        <f>Sheet1!B3862</f>
        <v>707.923</v>
      </c>
      <c r="C3857">
        <f>Sheet1!C3862</f>
        <v>1682.674</v>
      </c>
      <c r="D3857">
        <f>Sheet1!H3862</f>
        <v>4.0810000000000004</v>
      </c>
      <c r="E3857">
        <f>Sheet1!I3862</f>
        <v>2.274</v>
      </c>
      <c r="F3857">
        <f>Sheet1!D3862</f>
        <v>12573.92</v>
      </c>
      <c r="G3857">
        <f>Sheet1!N3862</f>
        <v>243.803</v>
      </c>
      <c r="H3857">
        <f>Sheet1!M3862</f>
        <v>369.98099999999999</v>
      </c>
    </row>
    <row r="3858" spans="1:8" x14ac:dyDescent="0.25">
      <c r="A3858" s="2">
        <f>Sheet1!A3863</f>
        <v>45579</v>
      </c>
      <c r="B3858">
        <f>Sheet1!B3863</f>
        <v>708.50400000000002</v>
      </c>
      <c r="C3858">
        <f>Sheet1!C3863</f>
        <v>1683.096</v>
      </c>
      <c r="D3858">
        <f>Sheet1!H3863</f>
        <v>4.1109999999999998</v>
      </c>
      <c r="E3858">
        <f>Sheet1!I3863</f>
        <v>2.2759999999999998</v>
      </c>
      <c r="F3858">
        <f>Sheet1!D3863</f>
        <v>12624.31</v>
      </c>
      <c r="G3858">
        <f>Sheet1!N3863</f>
        <v>243.85599999999999</v>
      </c>
      <c r="H3858">
        <f>Sheet1!M3863</f>
        <v>370.27100000000002</v>
      </c>
    </row>
    <row r="3859" spans="1:8" x14ac:dyDescent="0.25">
      <c r="A3859" s="2">
        <f>Sheet1!A3864</f>
        <v>45580</v>
      </c>
      <c r="B3859">
        <f>Sheet1!B3864</f>
        <v>711.83</v>
      </c>
      <c r="C3859">
        <f>Sheet1!C3864</f>
        <v>1688.742</v>
      </c>
      <c r="D3859">
        <f>Sheet1!H3864</f>
        <v>4.032</v>
      </c>
      <c r="E3859">
        <f>Sheet1!I3864</f>
        <v>2.2280000000000002</v>
      </c>
      <c r="F3859">
        <f>Sheet1!D3864</f>
        <v>12555.55</v>
      </c>
      <c r="G3859">
        <f>Sheet1!N3864</f>
        <v>243.995</v>
      </c>
      <c r="H3859">
        <f>Sheet1!M3864</f>
        <v>371.06400000000002</v>
      </c>
    </row>
    <row r="3860" spans="1:8" x14ac:dyDescent="0.25">
      <c r="A3860" s="2">
        <f>Sheet1!A3865</f>
        <v>45581</v>
      </c>
      <c r="B3860">
        <f>Sheet1!B3865</f>
        <v>714.15200000000004</v>
      </c>
      <c r="C3860">
        <f>Sheet1!C3865</f>
        <v>1690.981</v>
      </c>
      <c r="D3860">
        <f>Sheet1!H3865</f>
        <v>4.0129999999999999</v>
      </c>
      <c r="E3860">
        <f>Sheet1!I3865</f>
        <v>2.1779999999999999</v>
      </c>
      <c r="F3860">
        <f>Sheet1!D3865</f>
        <v>12567.09</v>
      </c>
      <c r="G3860">
        <f>Sheet1!N3865</f>
        <v>244.19399999999999</v>
      </c>
      <c r="H3860">
        <f>Sheet1!M3865</f>
        <v>371.50200000000001</v>
      </c>
    </row>
    <row r="3861" spans="1:8" x14ac:dyDescent="0.25">
      <c r="A3861" s="2">
        <f>Sheet1!A3866</f>
        <v>45582</v>
      </c>
      <c r="B3861">
        <f>Sheet1!B3866</f>
        <v>713.12199999999996</v>
      </c>
      <c r="C3861">
        <f>Sheet1!C3866</f>
        <v>1682.99</v>
      </c>
      <c r="D3861">
        <f>Sheet1!H3866</f>
        <v>4.0890000000000004</v>
      </c>
      <c r="E3861">
        <f>Sheet1!I3866</f>
        <v>2.202</v>
      </c>
      <c r="F3861">
        <f>Sheet1!D3866</f>
        <v>12557.24</v>
      </c>
      <c r="G3861">
        <f>Sheet1!N3866</f>
        <v>244.02799999999999</v>
      </c>
      <c r="H3861">
        <f>Sheet1!M3866</f>
        <v>371.81</v>
      </c>
    </row>
    <row r="3862" spans="1:8" x14ac:dyDescent="0.25">
      <c r="A3862" s="2">
        <f>Sheet1!A3867</f>
        <v>45583</v>
      </c>
      <c r="B3862">
        <f>Sheet1!B3867</f>
        <v>715.23299999999995</v>
      </c>
      <c r="C3862">
        <f>Sheet1!C3867</f>
        <v>1684.3440000000001</v>
      </c>
      <c r="D3862">
        <f>Sheet1!H3867</f>
        <v>4.0780000000000003</v>
      </c>
      <c r="E3862">
        <f>Sheet1!I3867</f>
        <v>2.1819999999999999</v>
      </c>
      <c r="F3862">
        <f>Sheet1!D3867</f>
        <v>12623.96</v>
      </c>
      <c r="G3862">
        <f>Sheet1!N3867</f>
        <v>244.21</v>
      </c>
      <c r="H3862">
        <f>Sheet1!M3867</f>
        <v>372.27300000000002</v>
      </c>
    </row>
    <row r="3863" spans="1:8" x14ac:dyDescent="0.25">
      <c r="A3863" s="2">
        <f>Sheet1!A3868</f>
        <v>45586</v>
      </c>
      <c r="B3863">
        <f>Sheet1!B3868</f>
        <v>709.80799999999999</v>
      </c>
      <c r="C3863">
        <f>Sheet1!C3868</f>
        <v>1674.1769999999999</v>
      </c>
      <c r="D3863">
        <f>Sheet1!H3868</f>
        <v>4.1859999999999999</v>
      </c>
      <c r="E3863">
        <f>Sheet1!I3868</f>
        <v>2.278</v>
      </c>
      <c r="F3863">
        <f>Sheet1!D3868</f>
        <v>12570.68</v>
      </c>
      <c r="G3863">
        <f>Sheet1!N3868</f>
        <v>243.81299999999999</v>
      </c>
      <c r="H3863">
        <f>Sheet1!M3868</f>
        <v>371.18900000000002</v>
      </c>
    </row>
    <row r="3864" spans="1:8" x14ac:dyDescent="0.25">
      <c r="A3864" s="2">
        <f>Sheet1!A3869</f>
        <v>45587</v>
      </c>
      <c r="B3864">
        <f>Sheet1!B3869</f>
        <v>708.44100000000003</v>
      </c>
      <c r="C3864">
        <f>Sheet1!C3869</f>
        <v>1673.5640000000001</v>
      </c>
      <c r="D3864">
        <f>Sheet1!H3869</f>
        <v>4.2</v>
      </c>
      <c r="E3864">
        <f>Sheet1!I3869</f>
        <v>2.3170000000000002</v>
      </c>
      <c r="F3864">
        <f>Sheet1!D3869</f>
        <v>12527.72</v>
      </c>
      <c r="G3864">
        <f>Sheet1!N3869</f>
        <v>243.70599999999999</v>
      </c>
      <c r="H3864">
        <f>Sheet1!M3869</f>
        <v>371.00099999999998</v>
      </c>
    </row>
    <row r="3865" spans="1:8" x14ac:dyDescent="0.25">
      <c r="A3865" s="2">
        <f>Sheet1!A3870</f>
        <v>45588</v>
      </c>
      <c r="B3865">
        <f>Sheet1!B3870</f>
        <v>708.62099999999998</v>
      </c>
      <c r="C3865">
        <f>Sheet1!C3870</f>
        <v>1670.6610000000001</v>
      </c>
      <c r="D3865">
        <f>Sheet1!H3870</f>
        <v>4.2320000000000002</v>
      </c>
      <c r="E3865">
        <f>Sheet1!I3870</f>
        <v>2.3130000000000002</v>
      </c>
      <c r="F3865">
        <f>Sheet1!D3870</f>
        <v>12434.54</v>
      </c>
      <c r="G3865">
        <f>Sheet1!N3870</f>
        <v>243.61099999999999</v>
      </c>
      <c r="H3865">
        <f>Sheet1!M3870</f>
        <v>371.35500000000002</v>
      </c>
    </row>
    <row r="3866" spans="1:8" x14ac:dyDescent="0.25">
      <c r="A3866" s="2">
        <f>Sheet1!A3871</f>
        <v>45589</v>
      </c>
      <c r="B3866">
        <f>Sheet1!B3871</f>
        <v>712.39400000000001</v>
      </c>
      <c r="C3866">
        <f>Sheet1!C3871</f>
        <v>1673.874</v>
      </c>
      <c r="D3866">
        <f>Sheet1!H3871</f>
        <v>4.2039999999999997</v>
      </c>
      <c r="E3866">
        <f>Sheet1!I3871</f>
        <v>2.2570000000000001</v>
      </c>
      <c r="F3866">
        <f>Sheet1!D3871</f>
        <v>12456.96</v>
      </c>
      <c r="G3866">
        <f>Sheet1!N3871</f>
        <v>243.774</v>
      </c>
      <c r="H3866">
        <f>Sheet1!M3871</f>
        <v>371.96600000000001</v>
      </c>
    </row>
    <row r="3867" spans="1:8" x14ac:dyDescent="0.25">
      <c r="A3867" s="2">
        <f>Sheet1!A3872</f>
        <v>45590</v>
      </c>
      <c r="B3867">
        <f>Sheet1!B3872</f>
        <v>710.33399999999995</v>
      </c>
      <c r="C3867">
        <f>Sheet1!C3872</f>
        <v>1670.528</v>
      </c>
      <c r="D3867">
        <f>Sheet1!H3872</f>
        <v>4.2389999999999999</v>
      </c>
      <c r="E3867">
        <f>Sheet1!I3872</f>
        <v>2.2909999999999999</v>
      </c>
      <c r="F3867">
        <f>Sheet1!D3872</f>
        <v>12450.95</v>
      </c>
      <c r="G3867">
        <f>Sheet1!N3872</f>
        <v>243.60900000000001</v>
      </c>
      <c r="H3867">
        <f>Sheet1!M3872</f>
        <v>371.41399999999999</v>
      </c>
    </row>
    <row r="3868" spans="1:8" x14ac:dyDescent="0.25">
      <c r="A3868" s="2">
        <f>Sheet1!A3873</f>
        <v>45593</v>
      </c>
      <c r="B3868">
        <f>Sheet1!B3873</f>
        <v>710.726</v>
      </c>
      <c r="C3868">
        <f>Sheet1!C3873</f>
        <v>1668.1780000000001</v>
      </c>
      <c r="D3868">
        <f>Sheet1!H3873</f>
        <v>4.2709999999999999</v>
      </c>
      <c r="E3868">
        <f>Sheet1!I3873</f>
        <v>2.2850000000000001</v>
      </c>
      <c r="F3868">
        <f>Sheet1!D3873</f>
        <v>12488.41</v>
      </c>
      <c r="G3868">
        <f>Sheet1!N3873</f>
        <v>243.529</v>
      </c>
      <c r="H3868">
        <f>Sheet1!M3873</f>
        <v>371.60500000000002</v>
      </c>
    </row>
    <row r="3869" spans="1:8" x14ac:dyDescent="0.25">
      <c r="A3869" s="2">
        <f>Sheet1!A3874</f>
        <v>45594</v>
      </c>
      <c r="B3869">
        <f>Sheet1!B3874</f>
        <v>708.43899999999996</v>
      </c>
      <c r="C3869">
        <f>Sheet1!C3874</f>
        <v>1669.104</v>
      </c>
      <c r="D3869">
        <f>Sheet1!H3874</f>
        <v>4.2670000000000003</v>
      </c>
      <c r="E3869">
        <f>Sheet1!I3874</f>
        <v>2.3340000000000001</v>
      </c>
      <c r="F3869">
        <f>Sheet1!D3874</f>
        <v>12489.44</v>
      </c>
      <c r="G3869">
        <f>Sheet1!N3874</f>
        <v>243.51900000000001</v>
      </c>
      <c r="H3869">
        <f>Sheet1!M3874</f>
        <v>371.10500000000002</v>
      </c>
    </row>
    <row r="3870" spans="1:8" x14ac:dyDescent="0.25">
      <c r="A3870" s="2">
        <f>Sheet1!A3875</f>
        <v>45595</v>
      </c>
      <c r="B3870">
        <f>Sheet1!B3875</f>
        <v>706.33900000000006</v>
      </c>
      <c r="C3870">
        <f>Sheet1!C3875</f>
        <v>1668.1859999999999</v>
      </c>
      <c r="D3870">
        <f>Sheet1!H3875</f>
        <v>4.2789999999999999</v>
      </c>
      <c r="E3870">
        <f>Sheet1!I3875</f>
        <v>2.3740000000000001</v>
      </c>
      <c r="F3870">
        <f>Sheet1!D3875</f>
        <v>12450.88</v>
      </c>
      <c r="G3870">
        <f>Sheet1!N3875</f>
        <v>243.22399999999999</v>
      </c>
      <c r="H3870">
        <f>Sheet1!M3875</f>
        <v>370.13799999999998</v>
      </c>
    </row>
    <row r="3871" spans="1:8" x14ac:dyDescent="0.25">
      <c r="A3871" s="2">
        <f>Sheet1!A3876</f>
        <v>45596</v>
      </c>
      <c r="B3871">
        <f>Sheet1!B3876</f>
        <v>706.15099999999995</v>
      </c>
      <c r="C3871">
        <f>Sheet1!C3876</f>
        <v>1668.761</v>
      </c>
      <c r="D3871">
        <f>Sheet1!H3876</f>
        <v>4.2809999999999997</v>
      </c>
      <c r="E3871">
        <f>Sheet1!I3876</f>
        <v>2.3929999999999998</v>
      </c>
      <c r="F3871">
        <f>Sheet1!D3876</f>
        <v>12289.34</v>
      </c>
      <c r="G3871">
        <f>Sheet1!N3876</f>
        <v>243.172</v>
      </c>
      <c r="H3871">
        <f>Sheet1!M3876</f>
        <v>369.678</v>
      </c>
    </row>
    <row r="3872" spans="1:8" x14ac:dyDescent="0.25">
      <c r="A3872" s="2">
        <f>Sheet1!A3877</f>
        <v>45597</v>
      </c>
      <c r="B3872">
        <f>Sheet1!B3877</f>
        <v>705.28899999999999</v>
      </c>
      <c r="C3872">
        <f>Sheet1!C3877</f>
        <v>1660.6020000000001</v>
      </c>
      <c r="D3872">
        <f>Sheet1!H3877</f>
        <v>4.3719999999999999</v>
      </c>
      <c r="E3872">
        <f>Sheet1!I3877</f>
        <v>2.4039999999999999</v>
      </c>
      <c r="F3872">
        <f>Sheet1!D3877</f>
        <v>12325.06</v>
      </c>
      <c r="G3872">
        <f>Sheet1!N3877</f>
        <v>242.99799999999999</v>
      </c>
      <c r="H3872">
        <f>Sheet1!M3877</f>
        <v>369.84800000000001</v>
      </c>
    </row>
    <row r="3873" spans="1:8" x14ac:dyDescent="0.25">
      <c r="A3873" s="2">
        <f>Sheet1!A3878</f>
        <v>45600</v>
      </c>
      <c r="B3873">
        <f>Sheet1!B3878</f>
        <v>706.71600000000001</v>
      </c>
      <c r="C3873">
        <f>Sheet1!C3878</f>
        <v>1668.941</v>
      </c>
      <c r="D3873">
        <f>Sheet1!H3878</f>
        <v>4.2960000000000003</v>
      </c>
      <c r="E3873">
        <f>Sheet1!I3878</f>
        <v>2.39</v>
      </c>
      <c r="F3873">
        <f>Sheet1!D3878</f>
        <v>12326.93</v>
      </c>
      <c r="G3873">
        <f>Sheet1!N3878</f>
        <v>243.22300000000001</v>
      </c>
      <c r="H3873">
        <f>Sheet1!M3878</f>
        <v>369.87</v>
      </c>
    </row>
    <row r="3874" spans="1:8" x14ac:dyDescent="0.25">
      <c r="A3874" s="2">
        <f>Sheet1!A3879</f>
        <v>45601</v>
      </c>
      <c r="B3874">
        <f>Sheet1!B3879</f>
        <v>705.66600000000005</v>
      </c>
      <c r="C3874">
        <f>Sheet1!C3879</f>
        <v>1670.1980000000001</v>
      </c>
      <c r="D3874">
        <f>Sheet1!H3879</f>
        <v>4.2880000000000003</v>
      </c>
      <c r="E3874">
        <f>Sheet1!I3879</f>
        <v>2.4319999999999999</v>
      </c>
      <c r="F3874">
        <f>Sheet1!D3879</f>
        <v>12437.66</v>
      </c>
      <c r="G3874">
        <f>Sheet1!N3879</f>
        <v>243.09200000000001</v>
      </c>
      <c r="H3874">
        <f>Sheet1!M3879</f>
        <v>369.67</v>
      </c>
    </row>
    <row r="3875" spans="1:8" x14ac:dyDescent="0.25">
      <c r="A3875" s="2">
        <f>Sheet1!A3880</f>
        <v>45602</v>
      </c>
      <c r="B3875">
        <f>Sheet1!B3880</f>
        <v>705.34199999999998</v>
      </c>
      <c r="C3875">
        <f>Sheet1!C3880</f>
        <v>1655.972</v>
      </c>
      <c r="D3875">
        <f>Sheet1!H3880</f>
        <v>4.4420000000000002</v>
      </c>
      <c r="E3875">
        <f>Sheet1!I3880</f>
        <v>2.3959999999999999</v>
      </c>
      <c r="F3875">
        <f>Sheet1!D3880</f>
        <v>12577.62</v>
      </c>
      <c r="G3875">
        <f>Sheet1!N3880</f>
        <v>242.858</v>
      </c>
      <c r="H3875">
        <f>Sheet1!M3880</f>
        <v>370.13900000000001</v>
      </c>
    </row>
    <row r="3876" spans="1:8" x14ac:dyDescent="0.25">
      <c r="A3876" s="2">
        <f>Sheet1!A3881</f>
        <v>45603</v>
      </c>
      <c r="B3876">
        <f>Sheet1!B3881</f>
        <v>704.25800000000004</v>
      </c>
      <c r="C3876">
        <f>Sheet1!C3881</f>
        <v>1665.194</v>
      </c>
      <c r="D3876">
        <f>Sheet1!H3881</f>
        <v>4.3339999999999996</v>
      </c>
      <c r="E3876">
        <f>Sheet1!I3881</f>
        <v>2.44</v>
      </c>
      <c r="F3876">
        <f>Sheet1!D3881</f>
        <v>12691.9</v>
      </c>
      <c r="G3876">
        <f>Sheet1!N3881</f>
        <v>243.17599999999999</v>
      </c>
      <c r="H3876">
        <f>Sheet1!M3881</f>
        <v>370.15199999999999</v>
      </c>
    </row>
    <row r="3877" spans="1:8" x14ac:dyDescent="0.25">
      <c r="A3877" s="2">
        <f>Sheet1!A3882</f>
        <v>45604</v>
      </c>
      <c r="B3877">
        <f>Sheet1!B3882</f>
        <v>707.36800000000005</v>
      </c>
      <c r="C3877">
        <f>Sheet1!C3882</f>
        <v>1669.1010000000001</v>
      </c>
      <c r="D3877">
        <f>Sheet1!H3882</f>
        <v>4.3</v>
      </c>
      <c r="E3877">
        <f>Sheet1!I3882</f>
        <v>2.3639999999999999</v>
      </c>
      <c r="F3877">
        <f>Sheet1!D3882</f>
        <v>12689.57</v>
      </c>
      <c r="G3877">
        <f>Sheet1!N3882</f>
        <v>243.13499999999999</v>
      </c>
      <c r="H3877">
        <f>Sheet1!M3882</f>
        <v>370.38900000000001</v>
      </c>
    </row>
    <row r="3878" spans="1:8" x14ac:dyDescent="0.25">
      <c r="A3878" s="2">
        <f>Sheet1!A3883</f>
        <v>45607</v>
      </c>
      <c r="B3878">
        <f>Sheet1!B3883</f>
        <v>709.93600000000004</v>
      </c>
      <c r="C3878">
        <f>Sheet1!C3883</f>
        <v>1669.5260000000001</v>
      </c>
      <c r="D3878">
        <f>Sheet1!H3883</f>
        <v>4.3390000000000004</v>
      </c>
      <c r="E3878">
        <f>Sheet1!I3883</f>
        <v>2.3250000000000002</v>
      </c>
      <c r="F3878">
        <f>Sheet1!D3883</f>
        <v>12684.71</v>
      </c>
      <c r="G3878">
        <f>Sheet1!N3883</f>
        <v>243.26900000000001</v>
      </c>
      <c r="H3878">
        <f>Sheet1!M3883</f>
        <v>371.14499999999998</v>
      </c>
    </row>
    <row r="3879" spans="1:8" x14ac:dyDescent="0.25">
      <c r="A3879" s="2">
        <f>Sheet1!A3884</f>
        <v>45608</v>
      </c>
      <c r="B3879">
        <f>Sheet1!B3884</f>
        <v>709.13199999999995</v>
      </c>
      <c r="C3879">
        <f>Sheet1!C3884</f>
        <v>1657.3779999999999</v>
      </c>
      <c r="D3879">
        <f>Sheet1!H3884</f>
        <v>4.4370000000000003</v>
      </c>
      <c r="E3879">
        <f>Sheet1!I3884</f>
        <v>2.3490000000000002</v>
      </c>
      <c r="F3879">
        <f>Sheet1!D3884</f>
        <v>12585.35</v>
      </c>
      <c r="G3879">
        <f>Sheet1!N3884</f>
        <v>242.887</v>
      </c>
      <c r="H3879">
        <f>Sheet1!M3884</f>
        <v>371.09300000000002</v>
      </c>
    </row>
    <row r="3880" spans="1:8" x14ac:dyDescent="0.25">
      <c r="A3880" s="2">
        <f>Sheet1!A3885</f>
        <v>45609</v>
      </c>
      <c r="B3880">
        <f>Sheet1!B3885</f>
        <v>708.02</v>
      </c>
      <c r="C3880">
        <f>Sheet1!C3885</f>
        <v>1656.0519999999999</v>
      </c>
      <c r="D3880">
        <f>Sheet1!H3885</f>
        <v>4.4509999999999996</v>
      </c>
      <c r="E3880">
        <f>Sheet1!I3885</f>
        <v>2.387</v>
      </c>
      <c r="F3880">
        <f>Sheet1!D3885</f>
        <v>12545.7</v>
      </c>
      <c r="G3880">
        <f>Sheet1!N3885</f>
        <v>242.988</v>
      </c>
      <c r="H3880">
        <f>Sheet1!M3885</f>
        <v>371.072</v>
      </c>
    </row>
    <row r="3881" spans="1:8" x14ac:dyDescent="0.25">
      <c r="A3881" s="2">
        <f>Sheet1!A3886</f>
        <v>45610</v>
      </c>
      <c r="B3881">
        <f>Sheet1!B3886</f>
        <v>710.096</v>
      </c>
      <c r="C3881">
        <f>Sheet1!C3886</f>
        <v>1656.627</v>
      </c>
      <c r="D3881">
        <f>Sheet1!H3886</f>
        <v>4.4450000000000003</v>
      </c>
      <c r="E3881">
        <f>Sheet1!I3886</f>
        <v>2.3420000000000001</v>
      </c>
      <c r="F3881">
        <f>Sheet1!D3886</f>
        <v>12498.58</v>
      </c>
      <c r="G3881">
        <f>Sheet1!N3886</f>
        <v>242.91800000000001</v>
      </c>
      <c r="H3881">
        <f>Sheet1!M3886</f>
        <v>371.733</v>
      </c>
    </row>
    <row r="3882" spans="1:8" x14ac:dyDescent="0.25">
      <c r="A3882" s="2">
        <f>Sheet1!A3887</f>
        <v>45611</v>
      </c>
      <c r="B3882">
        <f>Sheet1!B3887</f>
        <v>710.93799999999999</v>
      </c>
      <c r="C3882">
        <f>Sheet1!C3887</f>
        <v>1656.6310000000001</v>
      </c>
      <c r="D3882">
        <f>Sheet1!H3887</f>
        <v>4.4470000000000001</v>
      </c>
      <c r="E3882">
        <f>Sheet1!I3887</f>
        <v>2.3519999999999999</v>
      </c>
      <c r="F3882">
        <f>Sheet1!D3887</f>
        <v>12391.28</v>
      </c>
      <c r="G3882">
        <f>Sheet1!N3887</f>
        <v>243.042</v>
      </c>
      <c r="H3882">
        <f>Sheet1!M3887</f>
        <v>371.85500000000002</v>
      </c>
    </row>
    <row r="3883" spans="1:8" x14ac:dyDescent="0.25">
      <c r="A3883" s="2">
        <f>Sheet1!A3888</f>
        <v>45614</v>
      </c>
      <c r="B3883">
        <f>Sheet1!B3888</f>
        <v>709.96299999999997</v>
      </c>
      <c r="C3883">
        <f>Sheet1!C3888</f>
        <v>1659.0170000000001</v>
      </c>
      <c r="D3883">
        <f>Sheet1!H3888</f>
        <v>4.4210000000000003</v>
      </c>
      <c r="E3883">
        <f>Sheet1!I3888</f>
        <v>2.3719999999999999</v>
      </c>
      <c r="F3883">
        <f>Sheet1!D3888</f>
        <v>12431.04</v>
      </c>
      <c r="G3883">
        <f>Sheet1!N3888</f>
        <v>243.12299999999999</v>
      </c>
      <c r="H3883">
        <f>Sheet1!M3888</f>
        <v>371.48700000000002</v>
      </c>
    </row>
    <row r="3884" spans="1:8" x14ac:dyDescent="0.25">
      <c r="A3884" s="2">
        <f>Sheet1!A3889</f>
        <v>45615</v>
      </c>
      <c r="B3884">
        <f>Sheet1!B3889</f>
        <v>711.57299999999998</v>
      </c>
      <c r="C3884">
        <f>Sheet1!C3889</f>
        <v>1661.877</v>
      </c>
      <c r="D3884">
        <f>Sheet1!H3889</f>
        <v>4.3949999999999996</v>
      </c>
      <c r="E3884">
        <f>Sheet1!I3889</f>
        <v>2.34</v>
      </c>
      <c r="F3884">
        <f>Sheet1!D3889</f>
        <v>12484.08</v>
      </c>
      <c r="G3884">
        <f>Sheet1!N3889</f>
        <v>243.23699999999999</v>
      </c>
      <c r="H3884">
        <f>Sheet1!M3889</f>
        <v>371.69</v>
      </c>
    </row>
    <row r="3885" spans="1:8" x14ac:dyDescent="0.25">
      <c r="A3885" s="2">
        <f>Sheet1!A3890</f>
        <v>45616</v>
      </c>
      <c r="B3885">
        <f>Sheet1!B3890</f>
        <v>710.35299999999995</v>
      </c>
      <c r="C3885">
        <f>Sheet1!C3890</f>
        <v>1659.701</v>
      </c>
      <c r="D3885">
        <f>Sheet1!H3890</f>
        <v>4.4169999999999998</v>
      </c>
      <c r="E3885">
        <f>Sheet1!I3890</f>
        <v>2.3420000000000001</v>
      </c>
      <c r="F3885">
        <f>Sheet1!D3890</f>
        <v>12464.51</v>
      </c>
      <c r="G3885">
        <f>Sheet1!N3890</f>
        <v>243.12299999999999</v>
      </c>
      <c r="H3885">
        <f>Sheet1!M3890</f>
        <v>371.6</v>
      </c>
    </row>
    <row r="3886" spans="1:8" x14ac:dyDescent="0.25">
      <c r="A3886" s="2">
        <f>Sheet1!A3891</f>
        <v>45617</v>
      </c>
      <c r="B3886">
        <f>Sheet1!B3891</f>
        <v>711.38699999999994</v>
      </c>
      <c r="C3886">
        <f>Sheet1!C3891</f>
        <v>1658.405</v>
      </c>
      <c r="D3886">
        <f>Sheet1!H3891</f>
        <v>4.4279999999999999</v>
      </c>
      <c r="E3886">
        <f>Sheet1!I3891</f>
        <v>2.3130000000000002</v>
      </c>
      <c r="F3886">
        <f>Sheet1!D3891</f>
        <v>12507.82</v>
      </c>
      <c r="G3886">
        <f>Sheet1!N3891</f>
        <v>243.08799999999999</v>
      </c>
      <c r="H3886">
        <f>Sheet1!M3891</f>
        <v>371.98899999999998</v>
      </c>
    </row>
    <row r="3887" spans="1:8" x14ac:dyDescent="0.25">
      <c r="A3887" s="2">
        <f>Sheet1!A3892</f>
        <v>45618</v>
      </c>
      <c r="B3887">
        <f>Sheet1!B3892</f>
        <v>713.76499999999999</v>
      </c>
      <c r="C3887">
        <f>Sheet1!C3892</f>
        <v>1658.539</v>
      </c>
      <c r="D3887">
        <f>Sheet1!H3892</f>
        <v>4.4219999999999997</v>
      </c>
      <c r="E3887">
        <f>Sheet1!I3892</f>
        <v>2.2509999999999999</v>
      </c>
      <c r="F3887">
        <f>Sheet1!D3892</f>
        <v>12555.06</v>
      </c>
      <c r="G3887">
        <f>Sheet1!N3892</f>
        <v>243.173</v>
      </c>
      <c r="H3887">
        <f>Sheet1!M3892</f>
        <v>372.82499999999999</v>
      </c>
    </row>
    <row r="3888" spans="1:8" x14ac:dyDescent="0.25">
      <c r="A3888" s="2">
        <f>Sheet1!A3893</f>
        <v>45621</v>
      </c>
      <c r="B3888">
        <f>Sheet1!B3893</f>
        <v>715.90099999999995</v>
      </c>
      <c r="C3888">
        <f>Sheet1!C3893</f>
        <v>1673.5730000000001</v>
      </c>
      <c r="D3888">
        <f>Sheet1!H3893</f>
        <v>4.2679999999999998</v>
      </c>
      <c r="E3888">
        <f>Sheet1!I3893</f>
        <v>2.2050000000000001</v>
      </c>
      <c r="F3888">
        <f>Sheet1!D3893</f>
        <v>12618.4</v>
      </c>
      <c r="G3888">
        <f>Sheet1!N3893</f>
        <v>243.65299999999999</v>
      </c>
      <c r="H3888">
        <f>Sheet1!M3893</f>
        <v>372.947</v>
      </c>
    </row>
    <row r="3889" spans="1:8" x14ac:dyDescent="0.25">
      <c r="A3889" s="2">
        <f>Sheet1!A3894</f>
        <v>45622</v>
      </c>
      <c r="B3889">
        <f>Sheet1!B3894</f>
        <v>715.72</v>
      </c>
      <c r="C3889">
        <f>Sheet1!C3894</f>
        <v>1671.674</v>
      </c>
      <c r="D3889">
        <f>Sheet1!H3894</f>
        <v>4.3019999999999996</v>
      </c>
      <c r="E3889">
        <f>Sheet1!I3894</f>
        <v>2.1989999999999998</v>
      </c>
      <c r="F3889">
        <f>Sheet1!D3894</f>
        <v>12624.96</v>
      </c>
      <c r="G3889">
        <f>Sheet1!N3894</f>
        <v>243.61600000000001</v>
      </c>
      <c r="H3889">
        <f>Sheet1!M3894</f>
        <v>372.83699999999999</v>
      </c>
    </row>
    <row r="3890" spans="1:8" x14ac:dyDescent="0.25">
      <c r="A3890" s="2">
        <f>Sheet1!A3895</f>
        <v>45623</v>
      </c>
      <c r="B3890">
        <f>Sheet1!B3895</f>
        <v>717.43100000000004</v>
      </c>
      <c r="C3890">
        <f>Sheet1!C3895</f>
        <v>1676.5920000000001</v>
      </c>
      <c r="D3890">
        <f>Sheet1!H3895</f>
        <v>4.2519999999999998</v>
      </c>
      <c r="E3890">
        <f>Sheet1!I3895</f>
        <v>2.165</v>
      </c>
      <c r="F3890">
        <f>Sheet1!D3895</f>
        <v>12625.63</v>
      </c>
      <c r="G3890">
        <f>Sheet1!N3895</f>
        <v>243.803</v>
      </c>
      <c r="H3890">
        <f>Sheet1!M3895</f>
        <v>373.01900000000001</v>
      </c>
    </row>
    <row r="3891" spans="1:8" x14ac:dyDescent="0.25">
      <c r="A3891" s="2">
        <f>Sheet1!A3896</f>
        <v>45624</v>
      </c>
      <c r="B3891">
        <f>Sheet1!B3896</f>
        <v>720.10599999999999</v>
      </c>
      <c r="C3891">
        <f>Sheet1!C3896</f>
        <v>1676.7339999999999</v>
      </c>
      <c r="D3891">
        <f>Sheet1!H3896</f>
        <v>4.2519999999999998</v>
      </c>
      <c r="E3891">
        <f>Sheet1!I3896</f>
        <v>2.125</v>
      </c>
      <c r="F3891">
        <f>Sheet1!D3896</f>
        <v>12628.12</v>
      </c>
      <c r="G3891">
        <f>Sheet1!N3896</f>
        <v>243.93299999999999</v>
      </c>
      <c r="H3891">
        <f>Sheet1!M3896</f>
        <v>373.67599999999999</v>
      </c>
    </row>
    <row r="3892" spans="1:8" x14ac:dyDescent="0.25">
      <c r="A3892" s="2">
        <f>Sheet1!A3897</f>
        <v>45625</v>
      </c>
      <c r="B3892">
        <f>Sheet1!B3897</f>
        <v>722.45100000000002</v>
      </c>
      <c r="C3892">
        <f>Sheet1!C3897</f>
        <v>1682.3130000000001</v>
      </c>
      <c r="D3892">
        <f>Sheet1!H3897</f>
        <v>4.1980000000000004</v>
      </c>
      <c r="E3892">
        <f>Sheet1!I3897</f>
        <v>2.0880000000000001</v>
      </c>
      <c r="F3892">
        <f>Sheet1!D3897</f>
        <v>12688.98</v>
      </c>
      <c r="G3892">
        <f>Sheet1!N3897</f>
        <v>244.23</v>
      </c>
      <c r="H3892">
        <f>Sheet1!M3897</f>
        <v>374.28500000000003</v>
      </c>
    </row>
    <row r="3893" spans="1:8" x14ac:dyDescent="0.25">
      <c r="A3893" s="2">
        <f>Sheet1!A3898</f>
        <v>45628</v>
      </c>
      <c r="B3893">
        <f>Sheet1!B3898</f>
        <v>724.08299999999997</v>
      </c>
      <c r="C3893">
        <f>Sheet1!C3898</f>
        <v>1683.3409999999999</v>
      </c>
      <c r="D3893">
        <f>Sheet1!H3898</f>
        <v>4.1920000000000002</v>
      </c>
      <c r="E3893">
        <f>Sheet1!I3898</f>
        <v>2.036</v>
      </c>
      <c r="F3893">
        <f>Sheet1!D3898</f>
        <v>12711.07</v>
      </c>
      <c r="G3893">
        <f>Sheet1!N3898</f>
        <v>244.27500000000001</v>
      </c>
      <c r="H3893">
        <f>Sheet1!M3898</f>
        <v>374.68400000000003</v>
      </c>
    </row>
    <row r="3894" spans="1:8" x14ac:dyDescent="0.25">
      <c r="A3894" s="2">
        <f>Sheet1!A3899</f>
        <v>45629</v>
      </c>
      <c r="B3894">
        <f>Sheet1!B3899</f>
        <v>724.01599999999996</v>
      </c>
      <c r="C3894">
        <f>Sheet1!C3899</f>
        <v>1679.3320000000001</v>
      </c>
      <c r="D3894">
        <f>Sheet1!H3899</f>
        <v>4.2359999999999998</v>
      </c>
      <c r="E3894">
        <f>Sheet1!I3899</f>
        <v>2.0550000000000002</v>
      </c>
      <c r="F3894">
        <f>Sheet1!D3899</f>
        <v>12770.29</v>
      </c>
      <c r="G3894">
        <f>Sheet1!N3899</f>
        <v>244.23099999999999</v>
      </c>
      <c r="H3894">
        <f>Sheet1!M3899</f>
        <v>374.596</v>
      </c>
    </row>
    <row r="3895" spans="1:8" x14ac:dyDescent="0.25">
      <c r="A3895" s="2">
        <f>Sheet1!A3900</f>
        <v>45630</v>
      </c>
      <c r="B3895">
        <f>Sheet1!B3900</f>
        <v>724.43100000000004</v>
      </c>
      <c r="C3895">
        <f>Sheet1!C3900</f>
        <v>1685.576</v>
      </c>
      <c r="D3895">
        <f>Sheet1!H3900</f>
        <v>4.1859999999999999</v>
      </c>
      <c r="E3895">
        <f>Sheet1!I3900</f>
        <v>2.052</v>
      </c>
      <c r="F3895">
        <f>Sheet1!D3900</f>
        <v>12826.39</v>
      </c>
      <c r="G3895">
        <f>Sheet1!N3900</f>
        <v>244.47399999999999</v>
      </c>
      <c r="H3895">
        <f>Sheet1!M3900</f>
        <v>374.77199999999999</v>
      </c>
    </row>
    <row r="3896" spans="1:8" x14ac:dyDescent="0.25">
      <c r="A3896" s="2">
        <f>Sheet1!A3901</f>
        <v>45631</v>
      </c>
      <c r="B3896">
        <f>Sheet1!B3901</f>
        <v>724.24800000000005</v>
      </c>
      <c r="C3896">
        <f>Sheet1!C3901</f>
        <v>1686.038</v>
      </c>
      <c r="D3896">
        <f>Sheet1!H3901</f>
        <v>4.1820000000000004</v>
      </c>
      <c r="E3896">
        <f>Sheet1!I3901</f>
        <v>2.105</v>
      </c>
      <c r="F3896">
        <f>Sheet1!D3901</f>
        <v>12836.09</v>
      </c>
      <c r="G3896">
        <f>Sheet1!N3901</f>
        <v>244.38300000000001</v>
      </c>
      <c r="H3896">
        <f>Sheet1!M3901</f>
        <v>374.60500000000002</v>
      </c>
    </row>
    <row r="3897" spans="1:8" x14ac:dyDescent="0.25">
      <c r="A3897" s="2">
        <f>Sheet1!A3902</f>
        <v>45632</v>
      </c>
      <c r="B3897">
        <f>Sheet1!B3902</f>
        <v>724.29700000000003</v>
      </c>
      <c r="C3897">
        <f>Sheet1!C3902</f>
        <v>1689.105</v>
      </c>
      <c r="D3897">
        <f>Sheet1!H3902</f>
        <v>4.1500000000000004</v>
      </c>
      <c r="E3897">
        <f>Sheet1!I3902</f>
        <v>2.1120000000000001</v>
      </c>
      <c r="F3897">
        <f>Sheet1!D3902</f>
        <v>12861.56</v>
      </c>
      <c r="G3897">
        <f>Sheet1!N3902</f>
        <v>244.602</v>
      </c>
      <c r="H3897">
        <f>Sheet1!M3902</f>
        <v>374.57499999999999</v>
      </c>
    </row>
    <row r="3898" spans="1:8" x14ac:dyDescent="0.25">
      <c r="A3898" s="2">
        <f>Sheet1!A3903</f>
        <v>45635</v>
      </c>
      <c r="B3898">
        <f>Sheet1!B3903</f>
        <v>724.56500000000005</v>
      </c>
      <c r="C3898">
        <f>Sheet1!C3903</f>
        <v>1684.693</v>
      </c>
      <c r="D3898">
        <f>Sheet1!H3903</f>
        <v>4.1980000000000004</v>
      </c>
      <c r="E3898">
        <f>Sheet1!I3903</f>
        <v>2.1190000000000002</v>
      </c>
      <c r="F3898">
        <f>Sheet1!D3903</f>
        <v>12833.39</v>
      </c>
      <c r="G3898">
        <f>Sheet1!N3903</f>
        <v>244.584</v>
      </c>
      <c r="H3898">
        <f>Sheet1!M3903</f>
        <v>374.90300000000002</v>
      </c>
    </row>
    <row r="3899" spans="1:8" x14ac:dyDescent="0.25">
      <c r="A3899" s="2">
        <f>Sheet1!A3904</f>
        <v>45636</v>
      </c>
      <c r="B3899">
        <f>Sheet1!B3904</f>
        <v>724.28800000000001</v>
      </c>
      <c r="C3899">
        <f>Sheet1!C3904</f>
        <v>1681.7950000000001</v>
      </c>
      <c r="D3899">
        <f>Sheet1!H3904</f>
        <v>4.2290000000000001</v>
      </c>
      <c r="E3899">
        <f>Sheet1!I3904</f>
        <v>2.117</v>
      </c>
      <c r="F3899">
        <f>Sheet1!D3904</f>
        <v>12767.11</v>
      </c>
      <c r="G3899">
        <f>Sheet1!N3904</f>
        <v>244.54</v>
      </c>
      <c r="H3899">
        <f>Sheet1!M3904</f>
        <v>375.05200000000002</v>
      </c>
    </row>
    <row r="3900" spans="1:8" x14ac:dyDescent="0.25">
      <c r="A3900" s="2">
        <f>Sheet1!A3905</f>
        <v>45637</v>
      </c>
      <c r="B3900">
        <f>Sheet1!B3905</f>
        <v>723.875</v>
      </c>
      <c r="C3900">
        <f>Sheet1!C3905</f>
        <v>1677.165</v>
      </c>
      <c r="D3900">
        <f>Sheet1!H3905</f>
        <v>4.2690000000000001</v>
      </c>
      <c r="E3900">
        <f>Sheet1!I3905</f>
        <v>2.1320000000000001</v>
      </c>
      <c r="F3900">
        <f>Sheet1!D3905</f>
        <v>12830.4</v>
      </c>
      <c r="G3900">
        <f>Sheet1!N3905</f>
        <v>244.499</v>
      </c>
      <c r="H3900">
        <f>Sheet1!M3905</f>
        <v>375.38099999999997</v>
      </c>
    </row>
    <row r="3901" spans="1:8" x14ac:dyDescent="0.25">
      <c r="A3901" s="2">
        <f>Sheet1!A3906</f>
        <v>45638</v>
      </c>
      <c r="B3901">
        <f>Sheet1!B3906</f>
        <v>720.87400000000002</v>
      </c>
      <c r="C3901">
        <f>Sheet1!C3906</f>
        <v>1671.412</v>
      </c>
      <c r="D3901">
        <f>Sheet1!H3906</f>
        <v>4.3239999999999998</v>
      </c>
      <c r="E3901">
        <f>Sheet1!I3906</f>
        <v>2.1930000000000001</v>
      </c>
      <c r="F3901">
        <f>Sheet1!D3906</f>
        <v>12791.14</v>
      </c>
      <c r="G3901">
        <f>Sheet1!N3906</f>
        <v>244.30600000000001</v>
      </c>
      <c r="H3901">
        <f>Sheet1!M3906</f>
        <v>374.44099999999997</v>
      </c>
    </row>
    <row r="3902" spans="1:8" x14ac:dyDescent="0.25">
      <c r="A3902" s="2">
        <f>Sheet1!A3907</f>
        <v>45639</v>
      </c>
      <c r="B3902">
        <f>Sheet1!B3907</f>
        <v>717.53899999999999</v>
      </c>
      <c r="C3902">
        <f>Sheet1!C3907</f>
        <v>1665.155</v>
      </c>
      <c r="D3902">
        <f>Sheet1!H3907</f>
        <v>4.3979999999999997</v>
      </c>
      <c r="E3902">
        <f>Sheet1!I3907</f>
        <v>2.2480000000000002</v>
      </c>
      <c r="F3902">
        <f>Sheet1!D3907</f>
        <v>12756.42</v>
      </c>
      <c r="G3902">
        <f>Sheet1!N3907</f>
        <v>244.06100000000001</v>
      </c>
      <c r="H3902">
        <f>Sheet1!M3907</f>
        <v>373.99</v>
      </c>
    </row>
    <row r="3903" spans="1:8" x14ac:dyDescent="0.25">
      <c r="A3903" s="2">
        <f>Sheet1!A3908</f>
        <v>45642</v>
      </c>
      <c r="B3903">
        <f>Sheet1!B3908</f>
        <v>717.41800000000001</v>
      </c>
      <c r="C3903">
        <f>Sheet1!C3908</f>
        <v>1666.248</v>
      </c>
      <c r="D3903">
        <f>Sheet1!H3908</f>
        <v>4.3940000000000001</v>
      </c>
      <c r="E3903">
        <f>Sheet1!I3908</f>
        <v>2.2440000000000002</v>
      </c>
      <c r="F3903">
        <f>Sheet1!D3908</f>
        <v>12772.61</v>
      </c>
      <c r="G3903">
        <f>Sheet1!N3908</f>
        <v>244.083</v>
      </c>
      <c r="H3903">
        <f>Sheet1!M3908</f>
        <v>374.08300000000003</v>
      </c>
    </row>
    <row r="3904" spans="1:8" x14ac:dyDescent="0.25">
      <c r="A3904" s="2">
        <f>Sheet1!A3909</f>
        <v>45643</v>
      </c>
      <c r="B3904">
        <f>Sheet1!B3909</f>
        <v>717.846</v>
      </c>
      <c r="C3904">
        <f>Sheet1!C3909</f>
        <v>1666.91</v>
      </c>
      <c r="D3904">
        <f>Sheet1!H3909</f>
        <v>4.3920000000000003</v>
      </c>
      <c r="E3904">
        <f>Sheet1!I3909</f>
        <v>2.2330000000000001</v>
      </c>
      <c r="F3904">
        <f>Sheet1!D3909</f>
        <v>12709.38</v>
      </c>
      <c r="G3904">
        <f>Sheet1!N3909</f>
        <v>244.05099999999999</v>
      </c>
      <c r="H3904">
        <f>Sheet1!M3909</f>
        <v>374.07600000000002</v>
      </c>
    </row>
    <row r="3905" spans="1:8" x14ac:dyDescent="0.25">
      <c r="A3905" s="2">
        <f>Sheet1!A3910</f>
        <v>45644</v>
      </c>
      <c r="B3905">
        <f>Sheet1!B3910</f>
        <v>716.93899999999996</v>
      </c>
      <c r="C3905">
        <f>Sheet1!C3910</f>
        <v>1656.9459999999999</v>
      </c>
      <c r="D3905">
        <f>Sheet1!H3910</f>
        <v>4.5019999999999998</v>
      </c>
      <c r="E3905">
        <f>Sheet1!I3910</f>
        <v>2.2429999999999999</v>
      </c>
      <c r="F3905">
        <f>Sheet1!D3910</f>
        <v>12468.01</v>
      </c>
      <c r="G3905">
        <f>Sheet1!N3910</f>
        <v>243.67</v>
      </c>
      <c r="H3905">
        <f>Sheet1!M3910</f>
        <v>374.089</v>
      </c>
    </row>
    <row r="3906" spans="1:8" x14ac:dyDescent="0.25">
      <c r="A3906" s="2">
        <f>Sheet1!A3911</f>
        <v>45645</v>
      </c>
      <c r="B3906">
        <f>Sheet1!B3911</f>
        <v>714.303</v>
      </c>
      <c r="C3906">
        <f>Sheet1!C3911</f>
        <v>1651.855</v>
      </c>
      <c r="D3906">
        <f>Sheet1!H3911</f>
        <v>4.5679999999999996</v>
      </c>
      <c r="E3906">
        <f>Sheet1!I3911</f>
        <v>2.3069999999999999</v>
      </c>
      <c r="F3906">
        <f>Sheet1!D3911</f>
        <v>12374.29</v>
      </c>
      <c r="G3906">
        <f>Sheet1!N3911</f>
        <v>243.649</v>
      </c>
      <c r="H3906">
        <f>Sheet1!M3911</f>
        <v>373.90300000000002</v>
      </c>
    </row>
    <row r="3907" spans="1:8" x14ac:dyDescent="0.25">
      <c r="A3907" s="2">
        <f>Sheet1!A3912</f>
        <v>45646</v>
      </c>
      <c r="B3907">
        <f>Sheet1!B3912</f>
        <v>715.22799999999995</v>
      </c>
      <c r="C3907">
        <f>Sheet1!C3912</f>
        <v>1654.8689999999999</v>
      </c>
      <c r="D3907">
        <f>Sheet1!H3912</f>
        <v>4.5270000000000001</v>
      </c>
      <c r="E3907">
        <f>Sheet1!I3912</f>
        <v>2.29</v>
      </c>
      <c r="F3907">
        <f>Sheet1!D3912</f>
        <v>12430.79</v>
      </c>
      <c r="G3907">
        <f>Sheet1!N3912</f>
        <v>243.81700000000001</v>
      </c>
      <c r="H3907">
        <f>Sheet1!M3912</f>
        <v>373.99</v>
      </c>
    </row>
    <row r="3908" spans="1:8" x14ac:dyDescent="0.25">
      <c r="A3908" s="2">
        <f>Sheet1!A3913</f>
        <v>45649</v>
      </c>
      <c r="B3908">
        <f>Sheet1!B3913</f>
        <v>713.54200000000003</v>
      </c>
      <c r="C3908">
        <f>Sheet1!C3913</f>
        <v>1650.105</v>
      </c>
      <c r="D3908">
        <f>Sheet1!H3913</f>
        <v>4.59</v>
      </c>
      <c r="E3908">
        <f>Sheet1!I3913</f>
        <v>2.3290000000000002</v>
      </c>
      <c r="F3908">
        <f>Sheet1!D3913</f>
        <v>12500.77</v>
      </c>
      <c r="G3908">
        <f>Sheet1!N3913</f>
        <v>243.673</v>
      </c>
      <c r="H3908">
        <f>Sheet1!M3913</f>
        <v>373.70499999999998</v>
      </c>
    </row>
    <row r="3909" spans="1:8" x14ac:dyDescent="0.25">
      <c r="A3909" s="2">
        <f>Sheet1!A3914</f>
        <v>45650</v>
      </c>
      <c r="B3909">
        <f>Sheet1!B3914</f>
        <v>713.10799999999995</v>
      </c>
      <c r="C3909">
        <f>Sheet1!C3914</f>
        <v>1651.5029999999999</v>
      </c>
      <c r="D3909">
        <f>Sheet1!H3914</f>
        <v>4.5839999999999996</v>
      </c>
      <c r="E3909">
        <f>Sheet1!I3914</f>
        <v>2.3250000000000002</v>
      </c>
      <c r="F3909">
        <f>Sheet1!D3914</f>
        <v>12587.36</v>
      </c>
      <c r="G3909">
        <f>Sheet1!N3914</f>
        <v>243.696</v>
      </c>
      <c r="H3909">
        <f>Sheet1!M3914</f>
        <v>373.71600000000001</v>
      </c>
    </row>
    <row r="3910" spans="1:8" x14ac:dyDescent="0.25">
      <c r="A3910" s="2">
        <f>Sheet1!A3915</f>
        <v>45651</v>
      </c>
      <c r="B3910">
        <f>Sheet1!B3915</f>
        <v>713.10799999999995</v>
      </c>
      <c r="C3910">
        <f>Sheet1!C3915</f>
        <v>1651.5029999999999</v>
      </c>
      <c r="D3910">
        <f>Sheet1!H3915</f>
        <v>4.5839999999999996</v>
      </c>
      <c r="E3910">
        <f>Sheet1!I3915</f>
        <v>2.3250000000000002</v>
      </c>
      <c r="F3910">
        <f>Sheet1!D3915</f>
        <v>12590.21</v>
      </c>
      <c r="G3910">
        <f>Sheet1!N3915</f>
        <v>243.696</v>
      </c>
      <c r="H3910">
        <f>Sheet1!M3915</f>
        <v>373.71600000000001</v>
      </c>
    </row>
    <row r="3911" spans="1:8" x14ac:dyDescent="0.25">
      <c r="A3911" s="2">
        <f>Sheet1!A3916</f>
        <v>45652</v>
      </c>
      <c r="B3911">
        <f>Sheet1!B3916</f>
        <v>713.19500000000005</v>
      </c>
      <c r="C3911">
        <f>Sheet1!C3916</f>
        <v>1652.181</v>
      </c>
      <c r="D3911">
        <f>Sheet1!H3916</f>
        <v>4.5780000000000003</v>
      </c>
      <c r="E3911">
        <f>Sheet1!I3916</f>
        <v>2.3250000000000002</v>
      </c>
      <c r="F3911">
        <f>Sheet1!D3916</f>
        <v>12593.14</v>
      </c>
      <c r="G3911">
        <f>Sheet1!N3916</f>
        <v>243.74</v>
      </c>
      <c r="H3911">
        <f>Sheet1!M3916</f>
        <v>373.77199999999999</v>
      </c>
    </row>
    <row r="3912" spans="1:8" x14ac:dyDescent="0.25">
      <c r="A3912" s="2">
        <f>Sheet1!A3917</f>
        <v>45653</v>
      </c>
      <c r="B3912">
        <f>Sheet1!B3917</f>
        <v>711.14599999999996</v>
      </c>
      <c r="C3912">
        <f>Sheet1!C3917</f>
        <v>1648.616</v>
      </c>
      <c r="D3912">
        <f>Sheet1!H3917</f>
        <v>4.6210000000000004</v>
      </c>
      <c r="E3912">
        <f>Sheet1!I3917</f>
        <v>2.3919999999999999</v>
      </c>
      <c r="F3912">
        <f>Sheet1!D3917</f>
        <v>12535.77</v>
      </c>
      <c r="G3912">
        <f>Sheet1!N3917</f>
        <v>243.69399999999999</v>
      </c>
      <c r="H3912">
        <f>Sheet1!M3917</f>
        <v>373.70600000000002</v>
      </c>
    </row>
    <row r="3913" spans="1:8" x14ac:dyDescent="0.25">
      <c r="A3913" s="2">
        <f>Sheet1!A3918</f>
        <v>45656</v>
      </c>
      <c r="B3913">
        <f>Sheet1!B3918</f>
        <v>712.36599999999999</v>
      </c>
      <c r="C3913">
        <f>Sheet1!C3918</f>
        <v>1655.847</v>
      </c>
      <c r="D3913">
        <f>Sheet1!H3918</f>
        <v>4.5430000000000001</v>
      </c>
      <c r="E3913">
        <f>Sheet1!I3918</f>
        <v>2.3620000000000001</v>
      </c>
      <c r="F3913">
        <f>Sheet1!D3918</f>
        <v>12438.68</v>
      </c>
      <c r="G3913">
        <f>Sheet1!N3918</f>
        <v>244.047</v>
      </c>
      <c r="H3913">
        <f>Sheet1!M3918</f>
        <v>373.762</v>
      </c>
    </row>
    <row r="3914" spans="1:8" x14ac:dyDescent="0.25">
      <c r="A3914" s="2">
        <f>Sheet1!A3919</f>
        <v>45657</v>
      </c>
      <c r="B3914">
        <f>Sheet1!B3919</f>
        <v>711.78399999999999</v>
      </c>
      <c r="C3914">
        <f>Sheet1!C3919</f>
        <v>1654.078</v>
      </c>
      <c r="D3914">
        <f>Sheet1!H3919</f>
        <v>4.5709999999999997</v>
      </c>
      <c r="E3914">
        <f>Sheet1!I3919</f>
        <v>2.3639999999999999</v>
      </c>
      <c r="F3914">
        <f>Sheet1!D3919</f>
        <v>12415.05</v>
      </c>
      <c r="G3914">
        <f>Sheet1!N3919</f>
        <v>244.07599999999999</v>
      </c>
      <c r="H3914">
        <f>Sheet1!M3919</f>
        <v>373.77699999999999</v>
      </c>
    </row>
    <row r="3915" spans="1:8" x14ac:dyDescent="0.25">
      <c r="A3915" s="2">
        <f>Sheet1!A3920</f>
        <v>45658</v>
      </c>
      <c r="B3915">
        <f>Sheet1!B3920</f>
        <v>711.78399999999999</v>
      </c>
      <c r="C3915">
        <f>Sheet1!C3920</f>
        <v>1654.078</v>
      </c>
      <c r="D3915">
        <f>Sheet1!H3920</f>
        <v>4.5750000000000002</v>
      </c>
      <c r="E3915">
        <f>Sheet1!I3920</f>
        <v>2.3639999999999999</v>
      </c>
      <c r="F3915">
        <f>Sheet1!D3920</f>
        <v>12418.5</v>
      </c>
      <c r="G3915">
        <f>Sheet1!N3920</f>
        <v>244.07599999999999</v>
      </c>
      <c r="H3915">
        <f>Sheet1!M3920</f>
        <v>373.77699999999999</v>
      </c>
    </row>
    <row r="3916" spans="1:8" x14ac:dyDescent="0.25">
      <c r="A3916" s="2">
        <f>Sheet1!A3921</f>
        <v>45659</v>
      </c>
      <c r="B3916">
        <f>Sheet1!B3921</f>
        <v>711.65899999999999</v>
      </c>
      <c r="C3916">
        <f>Sheet1!C3921</f>
        <v>1654.934</v>
      </c>
      <c r="D3916">
        <f>Sheet1!H3921</f>
        <v>4.5730000000000004</v>
      </c>
      <c r="E3916">
        <f>Sheet1!I3921</f>
        <v>2.3679999999999999</v>
      </c>
      <c r="F3916">
        <f>Sheet1!D3921</f>
        <v>12402.16</v>
      </c>
      <c r="G3916">
        <f>Sheet1!N3921</f>
        <v>244.11099999999999</v>
      </c>
      <c r="H3916">
        <f>Sheet1!M3921</f>
        <v>373.88200000000001</v>
      </c>
    </row>
    <row r="3917" spans="1:8" x14ac:dyDescent="0.25">
      <c r="A3917" s="2">
        <f>Sheet1!A3922</f>
        <v>45660</v>
      </c>
      <c r="B3917">
        <f>Sheet1!B3922</f>
        <v>708.48500000000001</v>
      </c>
      <c r="C3917">
        <f>Sheet1!C3922</f>
        <v>1652.6120000000001</v>
      </c>
      <c r="D3917">
        <f>Sheet1!H3922</f>
        <v>4.601</v>
      </c>
      <c r="E3917">
        <f>Sheet1!I3922</f>
        <v>2.427</v>
      </c>
      <c r="F3917">
        <f>Sheet1!D3922</f>
        <v>12493.3</v>
      </c>
      <c r="G3917">
        <f>Sheet1!N3922</f>
        <v>243.916</v>
      </c>
      <c r="H3917">
        <f>Sheet1!M3922</f>
        <v>373.04</v>
      </c>
    </row>
    <row r="3918" spans="1:8" x14ac:dyDescent="0.25">
      <c r="A3918" s="2">
        <f>Sheet1!A3923</f>
        <v>45663</v>
      </c>
      <c r="B3918">
        <f>Sheet1!B3923</f>
        <v>708.226</v>
      </c>
      <c r="C3918">
        <f>Sheet1!C3923</f>
        <v>1651.4849999999999</v>
      </c>
      <c r="D3918">
        <f>Sheet1!H3923</f>
        <v>4.6219999999999999</v>
      </c>
      <c r="E3918">
        <f>Sheet1!I3923</f>
        <v>2.4489999999999998</v>
      </c>
      <c r="F3918">
        <f>Sheet1!D3923</f>
        <v>12561.13</v>
      </c>
      <c r="G3918">
        <f>Sheet1!N3923</f>
        <v>243.91399999999999</v>
      </c>
      <c r="H3918">
        <f>Sheet1!M3923</f>
        <v>373.08800000000002</v>
      </c>
    </row>
    <row r="3919" spans="1:8" x14ac:dyDescent="0.25">
      <c r="A3919" s="2">
        <f>Sheet1!A3924</f>
        <v>45664</v>
      </c>
      <c r="B3919">
        <f>Sheet1!B3924</f>
        <v>706.89200000000005</v>
      </c>
      <c r="C3919">
        <f>Sheet1!C3924</f>
        <v>1645.7750000000001</v>
      </c>
      <c r="D3919">
        <f>Sheet1!H3924</f>
        <v>4.6890000000000001</v>
      </c>
      <c r="E3919">
        <f>Sheet1!I3924</f>
        <v>2.488</v>
      </c>
      <c r="F3919">
        <f>Sheet1!D3924</f>
        <v>12492.68</v>
      </c>
      <c r="G3919">
        <f>Sheet1!N3924</f>
        <v>243.76900000000001</v>
      </c>
      <c r="H3919">
        <f>Sheet1!M3924</f>
        <v>373.05900000000003</v>
      </c>
    </row>
    <row r="3920" spans="1:8" x14ac:dyDescent="0.25">
      <c r="A3920" s="2">
        <f>Sheet1!A3925</f>
        <v>45665</v>
      </c>
      <c r="B3920">
        <f>Sheet1!B3925</f>
        <v>705.27800000000002</v>
      </c>
      <c r="C3920">
        <f>Sheet1!C3925</f>
        <v>1647.2249999999999</v>
      </c>
      <c r="D3920">
        <f>Sheet1!H3925</f>
        <v>4.6749999999999998</v>
      </c>
      <c r="E3920">
        <f>Sheet1!I3925</f>
        <v>2.5230000000000001</v>
      </c>
      <c r="F3920">
        <f>Sheet1!D3925</f>
        <v>12470.97</v>
      </c>
      <c r="G3920">
        <f>Sheet1!N3925</f>
        <v>243.81200000000001</v>
      </c>
      <c r="H3920">
        <f>Sheet1!M3925</f>
        <v>372.88200000000001</v>
      </c>
    </row>
    <row r="3921" spans="1:8" x14ac:dyDescent="0.25">
      <c r="A3921" s="2">
        <f>Sheet1!A3926</f>
        <v>45666</v>
      </c>
      <c r="B3921">
        <f>Sheet1!B3926</f>
        <v>703.66600000000005</v>
      </c>
      <c r="C3921">
        <f>Sheet1!C3926</f>
        <v>1646.942</v>
      </c>
      <c r="D3921">
        <f>Sheet1!H3926</f>
        <v>4.6829999999999998</v>
      </c>
      <c r="E3921">
        <f>Sheet1!I3926</f>
        <v>2.5339999999999998</v>
      </c>
      <c r="F3921">
        <f>Sheet1!D3926</f>
        <v>12464.59</v>
      </c>
      <c r="G3921">
        <f>Sheet1!N3926</f>
        <v>243.798</v>
      </c>
      <c r="H3921">
        <f>Sheet1!M3926</f>
        <v>372.50299999999999</v>
      </c>
    </row>
    <row r="3922" spans="1:8" x14ac:dyDescent="0.25">
      <c r="A3922" s="2">
        <f>Sheet1!A3927</f>
        <v>45667</v>
      </c>
      <c r="B3922">
        <f>Sheet1!B3927</f>
        <v>701.89400000000001</v>
      </c>
      <c r="C3922">
        <f>Sheet1!C3927</f>
        <v>1639.4559999999999</v>
      </c>
      <c r="D3922">
        <f>Sheet1!H3927</f>
        <v>4.7690000000000001</v>
      </c>
      <c r="E3922">
        <f>Sheet1!I3927</f>
        <v>2.5680000000000001</v>
      </c>
      <c r="F3922">
        <f>Sheet1!D3927</f>
        <v>12307.49</v>
      </c>
      <c r="G3922">
        <f>Sheet1!N3927</f>
        <v>243.28800000000001</v>
      </c>
      <c r="H3922">
        <f>Sheet1!M3927</f>
        <v>371.88799999999998</v>
      </c>
    </row>
    <row r="3923" spans="1:8" x14ac:dyDescent="0.25">
      <c r="A3923" s="2">
        <f>Sheet1!A3928</f>
        <v>45670</v>
      </c>
      <c r="B3923">
        <f>Sheet1!B3928</f>
        <v>700.38300000000004</v>
      </c>
      <c r="C3923">
        <f>Sheet1!C3928</f>
        <v>1638.2149999999999</v>
      </c>
      <c r="D3923">
        <f>Sheet1!H3928</f>
        <v>4.79</v>
      </c>
      <c r="E3923">
        <f>Sheet1!I3928</f>
        <v>2.593</v>
      </c>
      <c r="F3923">
        <f>Sheet1!D3928</f>
        <v>12263.7</v>
      </c>
      <c r="G3923">
        <f>Sheet1!N3928</f>
        <v>243.18299999999999</v>
      </c>
      <c r="H3923">
        <f>Sheet1!M3928</f>
        <v>371.46100000000001</v>
      </c>
    </row>
    <row r="3924" spans="1:8" x14ac:dyDescent="0.25">
      <c r="A3924" s="2">
        <f>Sheet1!A3929</f>
        <v>45671</v>
      </c>
      <c r="B3924">
        <f>Sheet1!B3929</f>
        <v>699.245</v>
      </c>
      <c r="C3924">
        <f>Sheet1!C3929</f>
        <v>1638.337</v>
      </c>
      <c r="D3924">
        <f>Sheet1!H3929</f>
        <v>4.79</v>
      </c>
      <c r="E3924">
        <f>Sheet1!I3929</f>
        <v>2.625</v>
      </c>
      <c r="F3924">
        <f>Sheet1!D3929</f>
        <v>12312.08</v>
      </c>
      <c r="G3924">
        <f>Sheet1!N3929</f>
        <v>243.202</v>
      </c>
      <c r="H3924">
        <f>Sheet1!M3929</f>
        <v>371.48</v>
      </c>
    </row>
    <row r="3925" spans="1:8" x14ac:dyDescent="0.25">
      <c r="A3925" s="2">
        <f>Sheet1!A3930</f>
        <v>45672</v>
      </c>
      <c r="B3925">
        <f>Sheet1!B3930</f>
        <v>704.50699999999995</v>
      </c>
      <c r="C3925">
        <f>Sheet1!C3930</f>
        <v>1650.6479999999999</v>
      </c>
      <c r="D3925">
        <f>Sheet1!H3930</f>
        <v>4.6509999999999998</v>
      </c>
      <c r="E3925">
        <f>Sheet1!I3930</f>
        <v>2.528</v>
      </c>
      <c r="F3925">
        <f>Sheet1!D3930</f>
        <v>12485.99</v>
      </c>
      <c r="G3925">
        <f>Sheet1!N3930</f>
        <v>243.82</v>
      </c>
      <c r="H3925">
        <f>Sheet1!M3930</f>
        <v>372.72899999999998</v>
      </c>
    </row>
    <row r="3926" spans="1:8" x14ac:dyDescent="0.25">
      <c r="A3926" s="2">
        <f>Sheet1!A3931</f>
        <v>45673</v>
      </c>
      <c r="B3926">
        <f>Sheet1!B3931</f>
        <v>704.89200000000005</v>
      </c>
      <c r="C3926">
        <f>Sheet1!C3931</f>
        <v>1654.0260000000001</v>
      </c>
      <c r="D3926">
        <f>Sheet1!H3931</f>
        <v>4.6120000000000001</v>
      </c>
      <c r="E3926">
        <f>Sheet1!I3931</f>
        <v>2.5230000000000001</v>
      </c>
      <c r="F3926">
        <f>Sheet1!D3931</f>
        <v>12517.64</v>
      </c>
      <c r="G3926">
        <f>Sheet1!N3931</f>
        <v>244.054</v>
      </c>
      <c r="H3926">
        <f>Sheet1!M3931</f>
        <v>373.048</v>
      </c>
    </row>
    <row r="3927" spans="1:8" x14ac:dyDescent="0.25">
      <c r="A3927" s="2">
        <f>Sheet1!A3932</f>
        <v>45674</v>
      </c>
      <c r="B3927">
        <f>Sheet1!B3932</f>
        <v>706.56</v>
      </c>
      <c r="C3927">
        <f>Sheet1!C3932</f>
        <v>1653.722</v>
      </c>
      <c r="D3927">
        <f>Sheet1!H3932</f>
        <v>4.6120000000000001</v>
      </c>
      <c r="E3927">
        <f>Sheet1!I3932</f>
        <v>2.5049999999999999</v>
      </c>
      <c r="F3927">
        <f>Sheet1!D3932</f>
        <v>12602.96</v>
      </c>
      <c r="G3927">
        <f>Sheet1!N3932</f>
        <v>244.02699999999999</v>
      </c>
      <c r="H3927">
        <f>Sheet1!M3932</f>
        <v>373.15300000000002</v>
      </c>
    </row>
    <row r="3928" spans="1:8" x14ac:dyDescent="0.25">
      <c r="A3928" s="2">
        <f>Sheet1!A3933</f>
        <v>45677</v>
      </c>
      <c r="B3928">
        <f>Sheet1!B3933</f>
        <v>706.98099999999999</v>
      </c>
      <c r="C3928">
        <f>Sheet1!C3933</f>
        <v>1654.1610000000001</v>
      </c>
      <c r="D3928">
        <f>Sheet1!H3933</f>
        <v>4.6120000000000001</v>
      </c>
      <c r="E3928">
        <f>Sheet1!I3933</f>
        <v>2.4950000000000001</v>
      </c>
      <c r="F3928">
        <f>Sheet1!D3933</f>
        <v>12650.88</v>
      </c>
      <c r="G3928">
        <f>Sheet1!N3933</f>
        <v>244.09</v>
      </c>
      <c r="H3928">
        <f>Sheet1!M3933</f>
        <v>373.39100000000002</v>
      </c>
    </row>
    <row r="3929" spans="1:8" x14ac:dyDescent="0.25">
      <c r="A3929" s="2">
        <f>Sheet1!A3934</f>
        <v>45678</v>
      </c>
      <c r="B3929">
        <f>Sheet1!B3934</f>
        <v>707.83600000000001</v>
      </c>
      <c r="C3929">
        <f>Sheet1!C3934</f>
        <v>1658.682</v>
      </c>
      <c r="D3929">
        <f>Sheet1!H3934</f>
        <v>4.5620000000000003</v>
      </c>
      <c r="E3929">
        <f>Sheet1!I3934</f>
        <v>2.4780000000000002</v>
      </c>
      <c r="F3929">
        <f>Sheet1!D3934</f>
        <v>12730.82</v>
      </c>
      <c r="G3929">
        <f>Sheet1!N3934</f>
        <v>244.22</v>
      </c>
      <c r="H3929">
        <f>Sheet1!M3934</f>
        <v>373.55399999999997</v>
      </c>
    </row>
    <row r="3930" spans="1:8" x14ac:dyDescent="0.25">
      <c r="A3930" s="2">
        <f>Sheet1!A3935</f>
        <v>45679</v>
      </c>
      <c r="B3930">
        <f>Sheet1!B3935</f>
        <v>708.04200000000003</v>
      </c>
      <c r="C3930">
        <f>Sheet1!C3935</f>
        <v>1655.63</v>
      </c>
      <c r="D3930">
        <f>Sheet1!H3935</f>
        <v>4.6040000000000001</v>
      </c>
      <c r="E3930">
        <f>Sheet1!I3935</f>
        <v>2.5</v>
      </c>
      <c r="F3930">
        <f>Sheet1!D3935</f>
        <v>12787.98</v>
      </c>
      <c r="G3930">
        <f>Sheet1!N3935</f>
        <v>244.095</v>
      </c>
      <c r="H3930">
        <f>Sheet1!M3935</f>
        <v>373.53699999999998</v>
      </c>
    </row>
    <row r="3931" spans="1:8" x14ac:dyDescent="0.25">
      <c r="A3931" s="2">
        <f>Sheet1!A3936</f>
        <v>45680</v>
      </c>
      <c r="B3931">
        <f>Sheet1!B3936</f>
        <v>706.15</v>
      </c>
      <c r="C3931">
        <f>Sheet1!C3936</f>
        <v>1652.473</v>
      </c>
      <c r="D3931">
        <f>Sheet1!H3936</f>
        <v>4.6449999999999996</v>
      </c>
      <c r="E3931">
        <f>Sheet1!I3936</f>
        <v>2.5150000000000001</v>
      </c>
      <c r="F3931">
        <f>Sheet1!D3936</f>
        <v>12833.66</v>
      </c>
      <c r="G3931">
        <f>Sheet1!N3936</f>
        <v>244.053</v>
      </c>
      <c r="H3931">
        <f>Sheet1!M3936</f>
        <v>373.09</v>
      </c>
    </row>
    <row r="3932" spans="1:8" x14ac:dyDescent="0.25">
      <c r="A3932" s="2">
        <f>Sheet1!A3937</f>
        <v>45681</v>
      </c>
      <c r="B3932">
        <f>Sheet1!B3937</f>
        <v>705.31399999999996</v>
      </c>
      <c r="C3932">
        <f>Sheet1!C3937</f>
        <v>1655.19</v>
      </c>
      <c r="D3932">
        <f>Sheet1!H3937</f>
        <v>4.6230000000000002</v>
      </c>
      <c r="E3932">
        <f>Sheet1!I3937</f>
        <v>2.5449999999999999</v>
      </c>
      <c r="F3932">
        <f>Sheet1!D3937</f>
        <v>12856.92</v>
      </c>
      <c r="G3932">
        <f>Sheet1!N3937</f>
        <v>244.102</v>
      </c>
      <c r="H3932">
        <f>Sheet1!M3937</f>
        <v>372.79899999999998</v>
      </c>
    </row>
    <row r="3933" spans="1:8" x14ac:dyDescent="0.25">
      <c r="A3933" s="2">
        <f>Sheet1!A3938</f>
        <v>45684</v>
      </c>
      <c r="B3933">
        <f>Sheet1!B3938</f>
        <v>706.86400000000003</v>
      </c>
      <c r="C3933">
        <f>Sheet1!C3938</f>
        <v>1664.175</v>
      </c>
      <c r="D3933">
        <f>Sheet1!H3938</f>
        <v>4.532</v>
      </c>
      <c r="E3933">
        <f>Sheet1!I3938</f>
        <v>2.504</v>
      </c>
      <c r="F3933">
        <f>Sheet1!D3938</f>
        <v>12737.1</v>
      </c>
      <c r="G3933">
        <f>Sheet1!N3938</f>
        <v>244.51</v>
      </c>
      <c r="H3933">
        <f>Sheet1!M3938</f>
        <v>373.18700000000001</v>
      </c>
    </row>
    <row r="3934" spans="1:8" x14ac:dyDescent="0.25">
      <c r="A3934" s="2">
        <f>Sheet1!A3939</f>
        <v>45685</v>
      </c>
      <c r="B3934">
        <f>Sheet1!B3939</f>
        <v>706.37900000000002</v>
      </c>
      <c r="C3934">
        <f>Sheet1!C3939</f>
        <v>1663.6189999999999</v>
      </c>
      <c r="D3934">
        <f>Sheet1!H3939</f>
        <v>4.5380000000000003</v>
      </c>
      <c r="E3934">
        <f>Sheet1!I3939</f>
        <v>2.5339999999999998</v>
      </c>
      <c r="F3934">
        <f>Sheet1!D3939</f>
        <v>12793.64</v>
      </c>
      <c r="G3934">
        <f>Sheet1!N3939</f>
        <v>244.53700000000001</v>
      </c>
      <c r="H3934">
        <f>Sheet1!M3939</f>
        <v>373.24200000000002</v>
      </c>
    </row>
    <row r="3935" spans="1:8" x14ac:dyDescent="0.25">
      <c r="A3935" s="2">
        <f>Sheet1!A3940</f>
        <v>45686</v>
      </c>
      <c r="B3935">
        <f>Sheet1!B3940</f>
        <v>705.87300000000005</v>
      </c>
      <c r="C3935">
        <f>Sheet1!C3940</f>
        <v>1662.306</v>
      </c>
      <c r="D3935">
        <f>Sheet1!H3940</f>
        <v>4.5519999999999996</v>
      </c>
      <c r="E3935">
        <f>Sheet1!I3940</f>
        <v>2.544</v>
      </c>
      <c r="F3935">
        <f>Sheet1!D3940</f>
        <v>12784.25</v>
      </c>
      <c r="G3935">
        <f>Sheet1!N3940</f>
        <v>244.47300000000001</v>
      </c>
      <c r="H3935">
        <f>Sheet1!M3940</f>
        <v>373.26499999999999</v>
      </c>
    </row>
    <row r="3936" spans="1:8" x14ac:dyDescent="0.25">
      <c r="A3936" s="2">
        <f>Sheet1!A3941</f>
        <v>45687</v>
      </c>
      <c r="B3936">
        <f>Sheet1!B3941</f>
        <v>708.18799999999999</v>
      </c>
      <c r="C3936">
        <f>Sheet1!C3941</f>
        <v>1665.049</v>
      </c>
      <c r="D3936">
        <f>Sheet1!H3941</f>
        <v>4.524</v>
      </c>
      <c r="E3936">
        <f>Sheet1!I3941</f>
        <v>2.4900000000000002</v>
      </c>
      <c r="F3936">
        <f>Sheet1!D3941</f>
        <v>12870.11</v>
      </c>
      <c r="G3936">
        <f>Sheet1!N3941</f>
        <v>244.666</v>
      </c>
      <c r="H3936">
        <f>Sheet1!M3941</f>
        <v>373.91899999999998</v>
      </c>
    </row>
    <row r="3937" spans="1:8" x14ac:dyDescent="0.25">
      <c r="A3937" s="2">
        <f>Sheet1!A3942</f>
        <v>45688</v>
      </c>
      <c r="B3937">
        <f>Sheet1!B3942</f>
        <v>711.10799999999995</v>
      </c>
      <c r="C3937">
        <f>Sheet1!C3942</f>
        <v>1663.1849999999999</v>
      </c>
      <c r="D3937">
        <f>Sheet1!H3942</f>
        <v>4.548</v>
      </c>
      <c r="E3937">
        <f>Sheet1!I3942</f>
        <v>2.4319999999999999</v>
      </c>
      <c r="F3937">
        <f>Sheet1!D3942</f>
        <v>12819.86</v>
      </c>
      <c r="G3937">
        <f>Sheet1!N3942</f>
        <v>244.82</v>
      </c>
      <c r="H3937">
        <f>Sheet1!M3942</f>
        <v>374.63400000000001</v>
      </c>
    </row>
    <row r="3938" spans="1:8" x14ac:dyDescent="0.25">
      <c r="A3938" s="2">
        <f>Sheet1!A3943</f>
        <v>45691</v>
      </c>
      <c r="B3938">
        <f>Sheet1!B3943</f>
        <v>714.98</v>
      </c>
      <c r="C3938">
        <f>Sheet1!C3943</f>
        <v>1664.7919999999999</v>
      </c>
      <c r="D3938">
        <f>Sheet1!H3943</f>
        <v>4.5359999999999996</v>
      </c>
      <c r="E3938">
        <f>Sheet1!I3943</f>
        <v>2.36</v>
      </c>
      <c r="F3938">
        <f>Sheet1!D3943</f>
        <v>12674.59</v>
      </c>
      <c r="G3938">
        <f>Sheet1!N3943</f>
        <v>244.886</v>
      </c>
      <c r="H3938">
        <f>Sheet1!M3943</f>
        <v>375.34399999999999</v>
      </c>
    </row>
    <row r="3939" spans="1:8" x14ac:dyDescent="0.25">
      <c r="A3939" s="2">
        <f>Sheet1!A3944</f>
        <v>45692</v>
      </c>
      <c r="B3939">
        <f>Sheet1!B3944</f>
        <v>714.46799999999996</v>
      </c>
      <c r="C3939">
        <f>Sheet1!C3944</f>
        <v>1667.2650000000001</v>
      </c>
      <c r="D3939">
        <f>Sheet1!H3944</f>
        <v>4.5140000000000002</v>
      </c>
      <c r="E3939">
        <f>Sheet1!I3944</f>
        <v>2.3660000000000001</v>
      </c>
      <c r="F3939">
        <f>Sheet1!D3944</f>
        <v>12788.7</v>
      </c>
      <c r="G3939">
        <f>Sheet1!N3944</f>
        <v>244.96600000000001</v>
      </c>
      <c r="H3939">
        <f>Sheet1!M3944</f>
        <v>375.23700000000002</v>
      </c>
    </row>
    <row r="3940" spans="1:8" x14ac:dyDescent="0.25">
      <c r="A3940" s="2">
        <f>Sheet1!A3945</f>
        <v>45693</v>
      </c>
      <c r="B3940">
        <f>Sheet1!B3945</f>
        <v>716.91399999999999</v>
      </c>
      <c r="C3940">
        <f>Sheet1!C3945</f>
        <v>1675.9110000000001</v>
      </c>
      <c r="D3940">
        <f>Sheet1!H3945</f>
        <v>4.4290000000000003</v>
      </c>
      <c r="E3940">
        <f>Sheet1!I3945</f>
        <v>2.3319999999999999</v>
      </c>
      <c r="F3940">
        <f>Sheet1!D3945</f>
        <v>12859.41</v>
      </c>
      <c r="G3940">
        <f>Sheet1!N3945</f>
        <v>245.18899999999999</v>
      </c>
      <c r="H3940">
        <f>Sheet1!M3945</f>
        <v>375.589</v>
      </c>
    </row>
    <row r="3941" spans="1:8" x14ac:dyDescent="0.25">
      <c r="A3941" s="2">
        <f>Sheet1!A3946</f>
        <v>45694</v>
      </c>
      <c r="B3941">
        <f>Sheet1!B3946</f>
        <v>716.72500000000002</v>
      </c>
      <c r="C3941">
        <f>Sheet1!C3946</f>
        <v>1675.1569999999999</v>
      </c>
      <c r="D3941">
        <f>Sheet1!H3946</f>
        <v>4.4409999999999998</v>
      </c>
      <c r="E3941">
        <f>Sheet1!I3946</f>
        <v>2.3479999999999999</v>
      </c>
      <c r="F3941">
        <f>Sheet1!D3946</f>
        <v>12905.53</v>
      </c>
      <c r="G3941">
        <f>Sheet1!N3946</f>
        <v>245.11600000000001</v>
      </c>
      <c r="H3941">
        <f>Sheet1!M3946</f>
        <v>375.63299999999998</v>
      </c>
    </row>
    <row r="3942" spans="1:8" x14ac:dyDescent="0.25">
      <c r="A3942" s="2">
        <f>Sheet1!A3947</f>
        <v>45695</v>
      </c>
      <c r="B3942">
        <f>Sheet1!B3947</f>
        <v>715.64800000000002</v>
      </c>
      <c r="C3942">
        <f>Sheet1!C3947</f>
        <v>1670.326</v>
      </c>
      <c r="D3942">
        <f>Sheet1!H3947</f>
        <v>4.49</v>
      </c>
      <c r="E3942">
        <f>Sheet1!I3947</f>
        <v>2.3530000000000002</v>
      </c>
      <c r="F3942">
        <f>Sheet1!D3947</f>
        <v>12827.02</v>
      </c>
      <c r="G3942">
        <f>Sheet1!N3947</f>
        <v>244.82499999999999</v>
      </c>
      <c r="H3942">
        <f>Sheet1!M3947</f>
        <v>375.38499999999999</v>
      </c>
    </row>
    <row r="3943" spans="1:8" x14ac:dyDescent="0.25">
      <c r="A3943" s="2">
        <f>Sheet1!A3948</f>
        <v>45698</v>
      </c>
      <c r="B3943">
        <f>Sheet1!B3948</f>
        <v>716.68499999999995</v>
      </c>
      <c r="C3943">
        <f>Sheet1!C3948</f>
        <v>1669.8219999999999</v>
      </c>
      <c r="D3943">
        <f>Sheet1!H3948</f>
        <v>4.5</v>
      </c>
      <c r="E3943">
        <f>Sheet1!I3948</f>
        <v>2.3359999999999999</v>
      </c>
      <c r="F3943">
        <f>Sheet1!D3948</f>
        <v>12878.63</v>
      </c>
      <c r="G3943">
        <f>Sheet1!N3948</f>
        <v>244.941</v>
      </c>
      <c r="H3943">
        <f>Sheet1!M3948</f>
        <v>375.77300000000002</v>
      </c>
    </row>
    <row r="3944" spans="1:8" x14ac:dyDescent="0.25">
      <c r="A3944" s="2">
        <f>Sheet1!A3949</f>
        <v>45699</v>
      </c>
      <c r="B3944">
        <f>Sheet1!B3949</f>
        <v>712.77599999999995</v>
      </c>
      <c r="C3944">
        <f>Sheet1!C3949</f>
        <v>1666.502</v>
      </c>
      <c r="D3944">
        <f>Sheet1!H3949</f>
        <v>4.5380000000000003</v>
      </c>
      <c r="E3944">
        <f>Sheet1!I3949</f>
        <v>2.403</v>
      </c>
      <c r="F3944">
        <f>Sheet1!D3949</f>
        <v>12867.52</v>
      </c>
      <c r="G3944">
        <f>Sheet1!N3949</f>
        <v>244.791</v>
      </c>
      <c r="H3944">
        <f>Sheet1!M3949</f>
        <v>375.07900000000001</v>
      </c>
    </row>
    <row r="3945" spans="1:8" x14ac:dyDescent="0.25">
      <c r="A3945" s="2">
        <f>Sheet1!A3950</f>
        <v>45700</v>
      </c>
      <c r="B3945">
        <f>Sheet1!B3950</f>
        <v>710.803</v>
      </c>
      <c r="C3945">
        <f>Sheet1!C3950</f>
        <v>1657.4860000000001</v>
      </c>
      <c r="D3945">
        <f>Sheet1!H3950</f>
        <v>4.6340000000000003</v>
      </c>
      <c r="E3945">
        <f>Sheet1!I3950</f>
        <v>2.4550000000000001</v>
      </c>
      <c r="F3945">
        <f>Sheet1!D3950</f>
        <v>12860.41</v>
      </c>
      <c r="G3945">
        <f>Sheet1!N3950</f>
        <v>244.41800000000001</v>
      </c>
      <c r="H3945">
        <f>Sheet1!M3950</f>
        <v>374.79700000000003</v>
      </c>
    </row>
    <row r="3946" spans="1:8" x14ac:dyDescent="0.25">
      <c r="A3946" s="2">
        <f>Sheet1!A3951</f>
        <v>45701</v>
      </c>
      <c r="B3946">
        <f>Sheet1!B3951</f>
        <v>714.62699999999995</v>
      </c>
      <c r="C3946">
        <f>Sheet1!C3951</f>
        <v>1666.6489999999999</v>
      </c>
      <c r="D3946">
        <f>Sheet1!H3951</f>
        <v>4.5350000000000001</v>
      </c>
      <c r="E3946">
        <f>Sheet1!I3951</f>
        <v>2.3969999999999998</v>
      </c>
      <c r="F3946">
        <f>Sheet1!D3951</f>
        <v>12995.31</v>
      </c>
      <c r="G3946">
        <f>Sheet1!N3951</f>
        <v>244.77199999999999</v>
      </c>
      <c r="H3946">
        <f>Sheet1!M3951</f>
        <v>375.47800000000001</v>
      </c>
    </row>
    <row r="3947" spans="1:8" x14ac:dyDescent="0.25">
      <c r="A3947" s="2">
        <f>Sheet1!A3952</f>
        <v>45702</v>
      </c>
      <c r="B3947">
        <f>Sheet1!B3952</f>
        <v>714.14499999999998</v>
      </c>
      <c r="C3947">
        <f>Sheet1!C3952</f>
        <v>1671.681</v>
      </c>
      <c r="D3947">
        <f>Sheet1!H3952</f>
        <v>4.4820000000000002</v>
      </c>
      <c r="E3947">
        <f>Sheet1!I3952</f>
        <v>2.399</v>
      </c>
      <c r="F3947">
        <f>Sheet1!D3952</f>
        <v>13028.49</v>
      </c>
      <c r="G3947">
        <f>Sheet1!N3952</f>
        <v>244.965</v>
      </c>
      <c r="H3947">
        <f>Sheet1!M3952</f>
        <v>375.17500000000001</v>
      </c>
    </row>
    <row r="3948" spans="1:8" x14ac:dyDescent="0.25">
      <c r="A3948" s="2">
        <f>Sheet1!A3953</f>
        <v>45705</v>
      </c>
      <c r="B3948">
        <f>Sheet1!B3953</f>
        <v>711.95799999999997</v>
      </c>
      <c r="C3948">
        <f>Sheet1!C3953</f>
        <v>1672.1279999999999</v>
      </c>
      <c r="D3948">
        <f>Sheet1!H3953</f>
        <v>4.4820000000000002</v>
      </c>
      <c r="E3948">
        <f>Sheet1!I3953</f>
        <v>2.4580000000000002</v>
      </c>
      <c r="F3948">
        <f>Sheet1!D3953</f>
        <v>13045.59</v>
      </c>
      <c r="G3948">
        <f>Sheet1!N3953</f>
        <v>244.94499999999999</v>
      </c>
      <c r="H3948">
        <f>Sheet1!M3953</f>
        <v>375.11399999999998</v>
      </c>
    </row>
    <row r="3949" spans="1:8" x14ac:dyDescent="0.25">
      <c r="A3949" s="2">
        <f>Sheet1!A3954</f>
        <v>45706</v>
      </c>
      <c r="B3949">
        <f>Sheet1!B3954</f>
        <v>711.89700000000005</v>
      </c>
      <c r="C3949">
        <f>Sheet1!C3954</f>
        <v>1665.422</v>
      </c>
      <c r="D3949">
        <f>Sheet1!H3954</f>
        <v>4.5549999999999997</v>
      </c>
      <c r="E3949">
        <f>Sheet1!I3954</f>
        <v>2.464</v>
      </c>
      <c r="F3949">
        <f>Sheet1!D3954</f>
        <v>13081.59</v>
      </c>
      <c r="G3949">
        <f>Sheet1!N3954</f>
        <v>244.74199999999999</v>
      </c>
      <c r="H3949">
        <f>Sheet1!M3954</f>
        <v>375.11900000000003</v>
      </c>
    </row>
    <row r="3950" spans="1:8" x14ac:dyDescent="0.25">
      <c r="A3950" s="2">
        <f>Sheet1!A3955</f>
        <v>45707</v>
      </c>
      <c r="B3950">
        <f>Sheet1!B3955</f>
        <v>708.94799999999998</v>
      </c>
      <c r="C3950">
        <f>Sheet1!C3955</f>
        <v>1667.3019999999999</v>
      </c>
      <c r="D3950">
        <f>Sheet1!H3955</f>
        <v>4.5389999999999997</v>
      </c>
      <c r="E3950">
        <f>Sheet1!I3955</f>
        <v>2.5249999999999999</v>
      </c>
      <c r="F3950">
        <f>Sheet1!D3955</f>
        <v>13059.09</v>
      </c>
      <c r="G3950">
        <f>Sheet1!N3955</f>
        <v>244.803</v>
      </c>
      <c r="H3950">
        <f>Sheet1!M3955</f>
        <v>374.53199999999998</v>
      </c>
    </row>
    <row r="3951" spans="1:8" x14ac:dyDescent="0.25">
      <c r="A3951" s="2">
        <f>Sheet1!A3956</f>
        <v>45708</v>
      </c>
      <c r="B3951">
        <f>Sheet1!B3956</f>
        <v>709.24599999999998</v>
      </c>
      <c r="C3951">
        <f>Sheet1!C3956</f>
        <v>1669.491</v>
      </c>
      <c r="D3951">
        <f>Sheet1!H3956</f>
        <v>4.5090000000000003</v>
      </c>
      <c r="E3951">
        <f>Sheet1!I3956</f>
        <v>2.5089999999999999</v>
      </c>
      <c r="F3951">
        <f>Sheet1!D3956</f>
        <v>13024.77</v>
      </c>
      <c r="G3951">
        <f>Sheet1!N3956</f>
        <v>244.88200000000001</v>
      </c>
      <c r="H3951">
        <f>Sheet1!M3956</f>
        <v>374.81200000000001</v>
      </c>
    </row>
    <row r="3952" spans="1:8" x14ac:dyDescent="0.25">
      <c r="A3952" s="2">
        <f>Sheet1!A3957</f>
        <v>45709</v>
      </c>
      <c r="B3952">
        <f>Sheet1!B3957</f>
        <v>712.18600000000004</v>
      </c>
      <c r="C3952">
        <f>Sheet1!C3957</f>
        <v>1677.423</v>
      </c>
      <c r="D3952">
        <f>Sheet1!H3957</f>
        <v>4.43</v>
      </c>
      <c r="E3952">
        <f>Sheet1!I3957</f>
        <v>2.4380000000000002</v>
      </c>
      <c r="F3952">
        <f>Sheet1!D3957</f>
        <v>12901.17</v>
      </c>
      <c r="G3952">
        <f>Sheet1!N3957</f>
        <v>245.28299999999999</v>
      </c>
      <c r="H3952">
        <f>Sheet1!M3957</f>
        <v>375.303</v>
      </c>
    </row>
    <row r="3953" spans="1:8" x14ac:dyDescent="0.25">
      <c r="A3953" s="2">
        <f>Sheet1!A3958</f>
        <v>45712</v>
      </c>
      <c r="B3953">
        <f>Sheet1!B3958</f>
        <v>712.31200000000001</v>
      </c>
      <c r="C3953">
        <f>Sheet1!C3958</f>
        <v>1680.248</v>
      </c>
      <c r="D3953">
        <f>Sheet1!H3958</f>
        <v>4.4020000000000001</v>
      </c>
      <c r="E3953">
        <f>Sheet1!I3958</f>
        <v>2.444</v>
      </c>
      <c r="F3953">
        <f>Sheet1!D3958</f>
        <v>12840.99</v>
      </c>
      <c r="G3953">
        <f>Sheet1!N3958</f>
        <v>245.47300000000001</v>
      </c>
      <c r="H3953">
        <f>Sheet1!M3958</f>
        <v>375.55799999999999</v>
      </c>
    </row>
    <row r="3954" spans="1:8" x14ac:dyDescent="0.25">
      <c r="A3954" s="2">
        <f>Sheet1!A3959</f>
        <v>45713</v>
      </c>
      <c r="B3954">
        <f>Sheet1!B3959</f>
        <v>713.20699999999999</v>
      </c>
      <c r="C3954">
        <f>Sheet1!C3959</f>
        <v>1690.7339999999999</v>
      </c>
      <c r="D3954">
        <f>Sheet1!H3959</f>
        <v>4.2939999999999996</v>
      </c>
      <c r="E3954">
        <f>Sheet1!I3959</f>
        <v>2.423</v>
      </c>
      <c r="F3954">
        <f>Sheet1!D3959</f>
        <v>12794.31</v>
      </c>
      <c r="G3954">
        <f>Sheet1!N3959</f>
        <v>245.863</v>
      </c>
      <c r="H3954">
        <f>Sheet1!M3959</f>
        <v>375.84500000000003</v>
      </c>
    </row>
    <row r="3955" spans="1:8" x14ac:dyDescent="0.25">
      <c r="A3955" s="2">
        <f>Sheet1!A3960</f>
        <v>45714</v>
      </c>
      <c r="B3955">
        <f>Sheet1!B3960</f>
        <v>714.63300000000004</v>
      </c>
      <c r="C3955">
        <f>Sheet1!C3960</f>
        <v>1694.569</v>
      </c>
      <c r="D3955">
        <f>Sheet1!H3960</f>
        <v>4.2539999999999996</v>
      </c>
      <c r="E3955">
        <f>Sheet1!I3960</f>
        <v>2.4089999999999998</v>
      </c>
      <c r="F3955">
        <f>Sheet1!D3960</f>
        <v>12827.7</v>
      </c>
      <c r="G3955">
        <f>Sheet1!N3960</f>
        <v>246.018</v>
      </c>
      <c r="H3955">
        <f>Sheet1!M3960</f>
        <v>376.11099999999999</v>
      </c>
    </row>
    <row r="3956" spans="1:8" x14ac:dyDescent="0.25">
      <c r="A3956" s="2">
        <f>Sheet1!A3961</f>
        <v>45715</v>
      </c>
      <c r="B3956">
        <f>Sheet1!B3961</f>
        <v>715.03399999999999</v>
      </c>
      <c r="C3956">
        <f>Sheet1!C3961</f>
        <v>1692.5519999999999</v>
      </c>
      <c r="D3956">
        <f>Sheet1!H3961</f>
        <v>4.2759999999999998</v>
      </c>
      <c r="E3956">
        <f>Sheet1!I3961</f>
        <v>2.387</v>
      </c>
      <c r="F3956">
        <f>Sheet1!D3961</f>
        <v>12669.57</v>
      </c>
      <c r="G3956">
        <f>Sheet1!N3961</f>
        <v>246.07400000000001</v>
      </c>
      <c r="H3956">
        <f>Sheet1!M3961</f>
        <v>376.322</v>
      </c>
    </row>
    <row r="3957" spans="1:8" x14ac:dyDescent="0.25">
      <c r="A3957" s="2">
        <f>Sheet1!A3962</f>
        <v>45716</v>
      </c>
      <c r="B3957">
        <f>Sheet1!B3962</f>
        <v>716.06899999999996</v>
      </c>
      <c r="C3957">
        <f>Sheet1!C3962</f>
        <v>1700.5160000000001</v>
      </c>
      <c r="D3957">
        <f>Sheet1!H3962</f>
        <v>4.2009999999999996</v>
      </c>
      <c r="E3957">
        <f>Sheet1!I3962</f>
        <v>2.387</v>
      </c>
      <c r="F3957">
        <f>Sheet1!D3962</f>
        <v>12720.09</v>
      </c>
      <c r="G3957">
        <f>Sheet1!N3962</f>
        <v>246.43799999999999</v>
      </c>
      <c r="H3957">
        <f>Sheet1!M3962</f>
        <v>376.54399999999998</v>
      </c>
    </row>
    <row r="3958" spans="1:8" x14ac:dyDescent="0.25">
      <c r="A3958" s="2">
        <f>Sheet1!A3963</f>
        <v>45719</v>
      </c>
      <c r="B3958">
        <f>Sheet1!B3963</f>
        <v>711.37800000000004</v>
      </c>
      <c r="C3958">
        <f>Sheet1!C3963</f>
        <v>1704.7360000000001</v>
      </c>
      <c r="D3958">
        <f>Sheet1!H3963</f>
        <v>4.1589999999999998</v>
      </c>
      <c r="E3958">
        <f>Sheet1!I3963</f>
        <v>2.4649999999999999</v>
      </c>
      <c r="F3958">
        <f>Sheet1!D3963</f>
        <v>12647.38</v>
      </c>
      <c r="G3958">
        <f>Sheet1!N3963</f>
        <v>246.483</v>
      </c>
      <c r="H3958">
        <f>Sheet1!M3963</f>
        <v>376.16399999999999</v>
      </c>
    </row>
    <row r="3959" spans="1:8" x14ac:dyDescent="0.25">
      <c r="A3959" s="2">
        <f>Sheet1!A3964</f>
        <v>45720</v>
      </c>
      <c r="B3959">
        <f>Sheet1!B3964</f>
        <v>711.827</v>
      </c>
      <c r="C3959">
        <f>Sheet1!C3964</f>
        <v>1699.7429999999999</v>
      </c>
      <c r="D3959">
        <f>Sheet1!H3964</f>
        <v>4.2089999999999996</v>
      </c>
      <c r="E3959">
        <f>Sheet1!I3964</f>
        <v>2.4529999999999998</v>
      </c>
      <c r="F3959">
        <f>Sheet1!D3964</f>
        <v>12511.76</v>
      </c>
      <c r="G3959">
        <f>Sheet1!N3964</f>
        <v>246.59100000000001</v>
      </c>
      <c r="H3959">
        <f>Sheet1!M3964</f>
        <v>376.68</v>
      </c>
    </row>
    <row r="3960" spans="1:8" x14ac:dyDescent="0.25">
      <c r="A3960" s="2">
        <f>Sheet1!A3965</f>
        <v>45721</v>
      </c>
      <c r="B3960">
        <f>Sheet1!B3965</f>
        <v>699.60500000000002</v>
      </c>
      <c r="C3960">
        <f>Sheet1!C3965</f>
        <v>1692.8409999999999</v>
      </c>
      <c r="D3960">
        <f>Sheet1!H3965</f>
        <v>4.2839999999999998</v>
      </c>
      <c r="E3960">
        <f>Sheet1!I3965</f>
        <v>2.76</v>
      </c>
      <c r="F3960">
        <f>Sheet1!D3965</f>
        <v>12703.47</v>
      </c>
      <c r="G3960">
        <f>Sheet1!N3965</f>
        <v>245.90100000000001</v>
      </c>
      <c r="H3960">
        <f>Sheet1!M3965</f>
        <v>374.08699999999999</v>
      </c>
    </row>
    <row r="3961" spans="1:8" x14ac:dyDescent="0.25">
      <c r="A3961" s="2">
        <f>Sheet1!A3966</f>
        <v>45722</v>
      </c>
      <c r="B3961">
        <f>Sheet1!B3966</f>
        <v>695.37</v>
      </c>
      <c r="C3961">
        <f>Sheet1!C3966</f>
        <v>1692.3140000000001</v>
      </c>
      <c r="D3961">
        <f>Sheet1!H3966</f>
        <v>4.2960000000000003</v>
      </c>
      <c r="E3961">
        <f>Sheet1!I3966</f>
        <v>2.859</v>
      </c>
      <c r="F3961">
        <f>Sheet1!D3966</f>
        <v>12602.33</v>
      </c>
      <c r="G3961">
        <f>Sheet1!N3966</f>
        <v>245.85499999999999</v>
      </c>
      <c r="H3961">
        <f>Sheet1!M3966</f>
        <v>373.56799999999998</v>
      </c>
    </row>
    <row r="3962" spans="1:8" x14ac:dyDescent="0.25">
      <c r="A3962" s="2">
        <f>Sheet1!A3967</f>
        <v>45723</v>
      </c>
      <c r="B3962">
        <f>Sheet1!B3967</f>
        <v>697.85199999999998</v>
      </c>
      <c r="C3962">
        <f>Sheet1!C3967</f>
        <v>1690.0429999999999</v>
      </c>
      <c r="D3962">
        <f>Sheet1!H3967</f>
        <v>4.3159999999999998</v>
      </c>
      <c r="E3962">
        <f>Sheet1!I3967</f>
        <v>2.8109999999999999</v>
      </c>
      <c r="F3962">
        <f>Sheet1!D3967</f>
        <v>12627.82</v>
      </c>
      <c r="G3962">
        <f>Sheet1!N3967</f>
        <v>245.904</v>
      </c>
      <c r="H3962">
        <f>Sheet1!M3967</f>
        <v>374.19799999999998</v>
      </c>
    </row>
    <row r="3963" spans="1:8" x14ac:dyDescent="0.25">
      <c r="A3963" s="2">
        <f>Sheet1!A3968</f>
        <v>45726</v>
      </c>
      <c r="B3963">
        <f>Sheet1!B3968</f>
        <v>698.53700000000003</v>
      </c>
      <c r="C3963">
        <f>Sheet1!C3968</f>
        <v>1699.3520000000001</v>
      </c>
      <c r="D3963">
        <f>Sheet1!H3968</f>
        <v>4.2220000000000004</v>
      </c>
      <c r="E3963">
        <f>Sheet1!I3968</f>
        <v>2.8029999999999999</v>
      </c>
      <c r="F3963">
        <f>Sheet1!D3968</f>
        <v>12367.59</v>
      </c>
      <c r="G3963">
        <f>Sheet1!N3968</f>
        <v>246.32900000000001</v>
      </c>
      <c r="H3963">
        <f>Sheet1!M3968</f>
        <v>374.55599999999998</v>
      </c>
    </row>
    <row r="3964" spans="1:8" x14ac:dyDescent="0.25">
      <c r="A3964" s="2">
        <f>Sheet1!A3969</f>
        <v>45727</v>
      </c>
      <c r="B3964">
        <f>Sheet1!B3969</f>
        <v>696.19200000000001</v>
      </c>
      <c r="C3964">
        <f>Sheet1!C3969</f>
        <v>1694.627</v>
      </c>
      <c r="D3964">
        <f>Sheet1!H3969</f>
        <v>4.2779999999999996</v>
      </c>
      <c r="E3964">
        <f>Sheet1!I3969</f>
        <v>2.8730000000000002</v>
      </c>
      <c r="F3964">
        <f>Sheet1!D3969</f>
        <v>12293.59</v>
      </c>
      <c r="G3964">
        <f>Sheet1!N3969</f>
        <v>246.25</v>
      </c>
      <c r="H3964">
        <f>Sheet1!M3969</f>
        <v>374.55500000000001</v>
      </c>
    </row>
    <row r="3965" spans="1:8" x14ac:dyDescent="0.25">
      <c r="A3965" s="2">
        <f>Sheet1!A3970</f>
        <v>45728</v>
      </c>
      <c r="B3965">
        <f>Sheet1!B3970</f>
        <v>696.23099999999999</v>
      </c>
      <c r="C3965">
        <f>Sheet1!C3970</f>
        <v>1690.5530000000001</v>
      </c>
      <c r="D3965">
        <f>Sheet1!H3970</f>
        <v>4.3159999999999998</v>
      </c>
      <c r="E3965">
        <f>Sheet1!I3970</f>
        <v>2.86</v>
      </c>
      <c r="F3965">
        <f>Sheet1!D3970</f>
        <v>12346.21</v>
      </c>
      <c r="G3965">
        <f>Sheet1!N3970</f>
        <v>246.03899999999999</v>
      </c>
      <c r="H3965">
        <f>Sheet1!M3970</f>
        <v>374.42399999999998</v>
      </c>
    </row>
    <row r="3966" spans="1:8" x14ac:dyDescent="0.25">
      <c r="A3966" s="2">
        <f>Sheet1!A3971</f>
        <v>45729</v>
      </c>
      <c r="B3966">
        <f>Sheet1!B3971</f>
        <v>696.904</v>
      </c>
      <c r="C3966">
        <f>Sheet1!C3971</f>
        <v>1696.1579999999999</v>
      </c>
      <c r="D3966">
        <f>Sheet1!H3971</f>
        <v>4.2640000000000002</v>
      </c>
      <c r="E3966">
        <f>Sheet1!I3971</f>
        <v>2.827</v>
      </c>
      <c r="F3966">
        <f>Sheet1!D3971</f>
        <v>12227.6</v>
      </c>
      <c r="G3966">
        <f>Sheet1!N3971</f>
        <v>246.27699999999999</v>
      </c>
      <c r="H3966">
        <f>Sheet1!M3971</f>
        <v>374.74</v>
      </c>
    </row>
    <row r="3967" spans="1:8" x14ac:dyDescent="0.25">
      <c r="A3967" s="2">
        <f>Sheet1!A3972</f>
        <v>45730</v>
      </c>
      <c r="B3967">
        <f>Sheet1!B3972</f>
        <v>696.20500000000004</v>
      </c>
      <c r="C3967">
        <f>Sheet1!C3972</f>
        <v>1691.3130000000001</v>
      </c>
      <c r="D3967">
        <f>Sheet1!H3972</f>
        <v>4.3140000000000001</v>
      </c>
      <c r="E3967">
        <f>Sheet1!I3972</f>
        <v>2.8460000000000001</v>
      </c>
      <c r="F3967">
        <f>Sheet1!D3972</f>
        <v>12423.56</v>
      </c>
      <c r="G3967">
        <f>Sheet1!N3972</f>
        <v>246.083</v>
      </c>
      <c r="H3967">
        <f>Sheet1!M3972</f>
        <v>374.73399999999998</v>
      </c>
    </row>
    <row r="3968" spans="1:8" x14ac:dyDescent="0.25">
      <c r="A3968" s="2">
        <f>Sheet1!A3973</f>
        <v>45733</v>
      </c>
      <c r="B3968">
        <f>Sheet1!B3973</f>
        <v>700.13199999999995</v>
      </c>
      <c r="C3968">
        <f>Sheet1!C3973</f>
        <v>1692.9960000000001</v>
      </c>
      <c r="D3968">
        <f>Sheet1!H3973</f>
        <v>4.3019999999999996</v>
      </c>
      <c r="E3968">
        <f>Sheet1!I3973</f>
        <v>2.7749999999999999</v>
      </c>
      <c r="F3968">
        <f>Sheet1!D3973</f>
        <v>12539.23</v>
      </c>
      <c r="G3968">
        <f>Sheet1!N3973</f>
        <v>246.142</v>
      </c>
      <c r="H3968">
        <f>Sheet1!M3973</f>
        <v>375.221</v>
      </c>
    </row>
    <row r="3969" spans="1:8" x14ac:dyDescent="0.25">
      <c r="A3969" s="2">
        <f>Sheet1!A3974</f>
        <v>45734</v>
      </c>
      <c r="B3969">
        <f>Sheet1!B3974</f>
        <v>699.22</v>
      </c>
      <c r="C3969">
        <f>Sheet1!C3974</f>
        <v>1694.4739999999999</v>
      </c>
      <c r="D3969">
        <f>Sheet1!H3974</f>
        <v>4.2859999999999996</v>
      </c>
      <c r="E3969">
        <f>Sheet1!I3974</f>
        <v>2.7879999999999998</v>
      </c>
      <c r="F3969">
        <f>Sheet1!D3974</f>
        <v>12490.66</v>
      </c>
      <c r="G3969">
        <f>Sheet1!N3974</f>
        <v>246.203</v>
      </c>
      <c r="H3969">
        <f>Sheet1!M3974</f>
        <v>375.18700000000001</v>
      </c>
    </row>
    <row r="3970" spans="1:8" x14ac:dyDescent="0.25">
      <c r="A3970" s="2">
        <f>Sheet1!A3975</f>
        <v>45735</v>
      </c>
      <c r="B3970">
        <f>Sheet1!B3975</f>
        <v>700.40899999999999</v>
      </c>
      <c r="C3970">
        <f>Sheet1!C3975</f>
        <v>1698.6489999999999</v>
      </c>
      <c r="D3970">
        <f>Sheet1!H3975</f>
        <v>4.25</v>
      </c>
      <c r="E3970">
        <f>Sheet1!I3975</f>
        <v>2.7690000000000001</v>
      </c>
      <c r="F3970">
        <f>Sheet1!D3975</f>
        <v>12565.1</v>
      </c>
      <c r="G3970">
        <f>Sheet1!N3975</f>
        <v>246.40600000000001</v>
      </c>
      <c r="H3970">
        <f>Sheet1!M3975</f>
        <v>375.197</v>
      </c>
    </row>
    <row r="3971" spans="1:8" x14ac:dyDescent="0.25">
      <c r="A3971" s="2">
        <f>Sheet1!A3976</f>
        <v>45736</v>
      </c>
      <c r="B3971">
        <f>Sheet1!B3976</f>
        <v>700.36500000000001</v>
      </c>
      <c r="C3971">
        <f>Sheet1!C3976</f>
        <v>1700.5360000000001</v>
      </c>
      <c r="D3971">
        <f>Sheet1!H3976</f>
        <v>4.2320000000000002</v>
      </c>
      <c r="E3971">
        <f>Sheet1!I3976</f>
        <v>2.7509999999999999</v>
      </c>
      <c r="F3971">
        <f>Sheet1!D3976</f>
        <v>12541.71</v>
      </c>
      <c r="G3971">
        <f>Sheet1!N3976</f>
        <v>246.517</v>
      </c>
      <c r="H3971">
        <f>Sheet1!M3976</f>
        <v>375.33300000000003</v>
      </c>
    </row>
    <row r="3972" spans="1:8" x14ac:dyDescent="0.25">
      <c r="A3972" s="2">
        <f>Sheet1!A3977</f>
        <v>45737</v>
      </c>
      <c r="B3972">
        <f>Sheet1!B3977</f>
        <v>701.38099999999997</v>
      </c>
      <c r="C3972">
        <f>Sheet1!C3977</f>
        <v>1698.6980000000001</v>
      </c>
      <c r="D3972">
        <f>Sheet1!H3977</f>
        <v>4.25</v>
      </c>
      <c r="E3972">
        <f>Sheet1!I3977</f>
        <v>2.738</v>
      </c>
      <c r="F3972">
        <f>Sheet1!D3977</f>
        <v>12516.86</v>
      </c>
      <c r="G3972">
        <f>Sheet1!N3977</f>
        <v>246.614</v>
      </c>
      <c r="H3972">
        <f>Sheet1!M3977</f>
        <v>375.79399999999998</v>
      </c>
    </row>
    <row r="3973" spans="1:8" x14ac:dyDescent="0.25">
      <c r="A3973" s="2">
        <f>Sheet1!A3978</f>
        <v>45740</v>
      </c>
      <c r="B3973">
        <f>Sheet1!B3978</f>
        <v>700.91399999999999</v>
      </c>
      <c r="C3973">
        <f>Sheet1!C3978</f>
        <v>1691.056</v>
      </c>
      <c r="D3973">
        <f>Sheet1!H3978</f>
        <v>4.3339999999999996</v>
      </c>
      <c r="E3973">
        <f>Sheet1!I3978</f>
        <v>2.7389999999999999</v>
      </c>
      <c r="F3973">
        <f>Sheet1!D3978</f>
        <v>12644.69</v>
      </c>
      <c r="G3973">
        <f>Sheet1!N3978</f>
        <v>246.352</v>
      </c>
      <c r="H3973">
        <f>Sheet1!M3978</f>
        <v>375.90800000000002</v>
      </c>
    </row>
    <row r="3974" spans="1:8" x14ac:dyDescent="0.25">
      <c r="A3974" s="2">
        <f>Sheet1!A3979</f>
        <v>45741</v>
      </c>
      <c r="B3974">
        <f>Sheet1!B3979</f>
        <v>700.46100000000001</v>
      </c>
      <c r="C3974">
        <f>Sheet1!C3979</f>
        <v>1692.8979999999999</v>
      </c>
      <c r="D3974">
        <f>Sheet1!H3979</f>
        <v>4.3120000000000003</v>
      </c>
      <c r="E3974">
        <f>Sheet1!I3979</f>
        <v>2.7639999999999998</v>
      </c>
      <c r="F3974">
        <f>Sheet1!D3979</f>
        <v>12670.56</v>
      </c>
      <c r="G3974">
        <f>Sheet1!N3979</f>
        <v>246.43</v>
      </c>
      <c r="H3974">
        <f>Sheet1!M3979</f>
        <v>375.87400000000002</v>
      </c>
    </row>
    <row r="3975" spans="1:8" x14ac:dyDescent="0.25">
      <c r="A3975" s="2">
        <f>Sheet1!A3980</f>
        <v>45742</v>
      </c>
      <c r="B3975">
        <f>Sheet1!B3980</f>
        <v>700.43600000000004</v>
      </c>
      <c r="C3975">
        <f>Sheet1!C3980</f>
        <v>1689.655</v>
      </c>
      <c r="D3975">
        <f>Sheet1!H3980</f>
        <v>4.3460000000000001</v>
      </c>
      <c r="E3975">
        <f>Sheet1!I3980</f>
        <v>2.7610000000000001</v>
      </c>
      <c r="F3975">
        <f>Sheet1!D3980</f>
        <v>12581.23</v>
      </c>
      <c r="G3975">
        <f>Sheet1!N3980</f>
        <v>246.37899999999999</v>
      </c>
      <c r="H3975">
        <f>Sheet1!M3980</f>
        <v>375.99599999999998</v>
      </c>
    </row>
    <row r="3976" spans="1:8" x14ac:dyDescent="0.25">
      <c r="A3976" s="2">
        <f>Sheet1!A3981</f>
        <v>45743</v>
      </c>
      <c r="B3976">
        <f>Sheet1!B3981</f>
        <v>701.41600000000005</v>
      </c>
      <c r="C3976">
        <f>Sheet1!C3981</f>
        <v>1688.7919999999999</v>
      </c>
      <c r="D3976">
        <f>Sheet1!H3981</f>
        <v>4.3659999999999997</v>
      </c>
      <c r="E3976">
        <f>Sheet1!I3981</f>
        <v>2.7440000000000002</v>
      </c>
      <c r="F3976">
        <f>Sheet1!D3981</f>
        <v>12550.53</v>
      </c>
      <c r="G3976">
        <f>Sheet1!N3981</f>
        <v>246.51499999999999</v>
      </c>
      <c r="H3976">
        <f>Sheet1!M3981</f>
        <v>376.47500000000002</v>
      </c>
    </row>
    <row r="3977" spans="1:8" x14ac:dyDescent="0.25">
      <c r="A3977" s="2">
        <f>Sheet1!A3982</f>
        <v>45744</v>
      </c>
      <c r="B3977">
        <f>Sheet1!B3982</f>
        <v>703.39</v>
      </c>
      <c r="C3977">
        <f>Sheet1!C3982</f>
        <v>1698.7639999999999</v>
      </c>
      <c r="D3977">
        <f>Sheet1!H3982</f>
        <v>4.258</v>
      </c>
      <c r="E3977">
        <f>Sheet1!I3982</f>
        <v>2.702</v>
      </c>
      <c r="F3977">
        <f>Sheet1!D3982</f>
        <v>12376.38</v>
      </c>
      <c r="G3977">
        <f>Sheet1!N3982</f>
        <v>246.983</v>
      </c>
      <c r="H3977">
        <f>Sheet1!M3982</f>
        <v>376.89800000000002</v>
      </c>
    </row>
    <row r="3978" spans="1:8" x14ac:dyDescent="0.25">
      <c r="A3978" s="2">
        <f>Sheet1!A3983</f>
        <v>45747</v>
      </c>
      <c r="B3978">
        <f>Sheet1!B3983</f>
        <v>703.423</v>
      </c>
      <c r="C3978">
        <f>Sheet1!C3983</f>
        <v>1703.837</v>
      </c>
      <c r="D3978">
        <f>Sheet1!H3983</f>
        <v>4.21</v>
      </c>
      <c r="E3978">
        <f>Sheet1!I3983</f>
        <v>2.6949999999999998</v>
      </c>
      <c r="F3978">
        <f>Sheet1!D3983</f>
        <v>12321.66</v>
      </c>
      <c r="G3978">
        <f>Sheet1!N3983</f>
        <v>247.167</v>
      </c>
      <c r="H3978">
        <f>Sheet1!M3983</f>
        <v>376.95299999999997</v>
      </c>
    </row>
    <row r="3979" spans="1:8" x14ac:dyDescent="0.25">
      <c r="A3979" s="2">
        <f>Sheet1!A3984</f>
        <v>45748</v>
      </c>
      <c r="B3979">
        <f>Sheet1!B3984</f>
        <v>705.69899999999996</v>
      </c>
      <c r="C3979">
        <f>Sheet1!C3984</f>
        <v>1708.365</v>
      </c>
      <c r="D3979">
        <f>Sheet1!H3984</f>
        <v>4.17</v>
      </c>
      <c r="E3979">
        <f>Sheet1!I3984</f>
        <v>2.6520000000000001</v>
      </c>
      <c r="F3979">
        <f>Sheet1!D3984</f>
        <v>12391.04</v>
      </c>
      <c r="G3979">
        <f>Sheet1!N3984</f>
        <v>247.30699999999999</v>
      </c>
      <c r="H3979">
        <f>Sheet1!M3984</f>
        <v>377.27699999999999</v>
      </c>
    </row>
    <row r="3980" spans="1:8" x14ac:dyDescent="0.25">
      <c r="A3980" s="2">
        <f>Sheet1!A3985</f>
        <v>45749</v>
      </c>
      <c r="B3980">
        <f>Sheet1!B3985</f>
        <v>704.87099999999998</v>
      </c>
      <c r="C3980">
        <f>Sheet1!C3985</f>
        <v>1706.894</v>
      </c>
      <c r="D3980">
        <f>Sheet1!H3985</f>
        <v>4.1859999999999999</v>
      </c>
      <c r="E3980">
        <f>Sheet1!I3985</f>
        <v>2.6909999999999998</v>
      </c>
      <c r="F3980">
        <f>Sheet1!D3985</f>
        <v>12446.11</v>
      </c>
      <c r="G3980">
        <f>Sheet1!N3985</f>
        <v>247.22499999999999</v>
      </c>
      <c r="H3980">
        <f>Sheet1!M3985</f>
        <v>377.29199999999997</v>
      </c>
    </row>
    <row r="3981" spans="1:8" x14ac:dyDescent="0.25">
      <c r="A3981" s="2">
        <f>Sheet1!A3986</f>
        <v>45750</v>
      </c>
      <c r="B3981">
        <f>Sheet1!B3986</f>
        <v>707.08199999999999</v>
      </c>
      <c r="C3981">
        <f>Sheet1!C3986</f>
        <v>1718.729</v>
      </c>
      <c r="D3981">
        <f>Sheet1!H3986</f>
        <v>4.0529999999999999</v>
      </c>
      <c r="E3981">
        <f>Sheet1!I3986</f>
        <v>2.61</v>
      </c>
      <c r="F3981">
        <f>Sheet1!D3986</f>
        <v>12082.62</v>
      </c>
      <c r="G3981">
        <f>Sheet1!N3986</f>
        <v>248.23599999999999</v>
      </c>
      <c r="H3981">
        <f>Sheet1!M3986</f>
        <v>378.02600000000001</v>
      </c>
    </row>
    <row r="3982" spans="1:8" x14ac:dyDescent="0.25">
      <c r="A3982" s="2">
        <f>Sheet1!A3987</f>
        <v>45751</v>
      </c>
      <c r="B3982">
        <f>Sheet1!B3987</f>
        <v>709.50300000000004</v>
      </c>
      <c r="C3982">
        <f>Sheet1!C3987</f>
        <v>1723.5229999999999</v>
      </c>
      <c r="D3982">
        <f>Sheet1!H3987</f>
        <v>4.0149999999999997</v>
      </c>
      <c r="E3982">
        <f>Sheet1!I3987</f>
        <v>2.536</v>
      </c>
      <c r="F3982">
        <f>Sheet1!D3987</f>
        <v>11460.09</v>
      </c>
      <c r="G3982">
        <f>Sheet1!N3987</f>
        <v>248.63</v>
      </c>
      <c r="H3982">
        <f>Sheet1!M3987</f>
        <v>378.41699999999997</v>
      </c>
    </row>
    <row r="3983" spans="1:8" x14ac:dyDescent="0.25">
      <c r="A3983" s="2">
        <f>Sheet1!A3988</f>
        <v>45754</v>
      </c>
      <c r="B3983">
        <f>Sheet1!B3988</f>
        <v>706.96699999999998</v>
      </c>
      <c r="C3983">
        <f>Sheet1!C3988</f>
        <v>1705.8989999999999</v>
      </c>
      <c r="D3983">
        <f>Sheet1!H3988</f>
        <v>4.1890000000000001</v>
      </c>
      <c r="E3983">
        <f>Sheet1!I3988</f>
        <v>2.56</v>
      </c>
      <c r="F3983">
        <f>Sheet1!D3988</f>
        <v>11163.8</v>
      </c>
      <c r="G3983">
        <f>Sheet1!N3988</f>
        <v>248.292</v>
      </c>
      <c r="H3983">
        <f>Sheet1!M3988</f>
        <v>378.21600000000001</v>
      </c>
    </row>
    <row r="3984" spans="1:8" x14ac:dyDescent="0.25">
      <c r="A3984" s="2">
        <f>Sheet1!A3989</f>
        <v>45755</v>
      </c>
      <c r="B3984">
        <f>Sheet1!B3989</f>
        <v>706.24800000000005</v>
      </c>
      <c r="C3984">
        <f>Sheet1!C3989</f>
        <v>1697.751</v>
      </c>
      <c r="D3984">
        <f>Sheet1!H3989</f>
        <v>4.2750000000000004</v>
      </c>
      <c r="E3984">
        <f>Sheet1!I3989</f>
        <v>2.5880000000000001</v>
      </c>
      <c r="F3984">
        <f>Sheet1!D3989</f>
        <v>11143.26</v>
      </c>
      <c r="G3984">
        <f>Sheet1!N3989</f>
        <v>248.179</v>
      </c>
      <c r="H3984">
        <f>Sheet1!M3989</f>
        <v>377.94799999999998</v>
      </c>
    </row>
    <row r="3985" spans="1:8" x14ac:dyDescent="0.25">
      <c r="A3985" s="2">
        <f>Sheet1!A3990</f>
        <v>45756</v>
      </c>
      <c r="B3985">
        <f>Sheet1!B3990</f>
        <v>708.053</v>
      </c>
      <c r="C3985">
        <f>Sheet1!C3990</f>
        <v>1694.758</v>
      </c>
      <c r="D3985">
        <f>Sheet1!H3990</f>
        <v>4.306</v>
      </c>
      <c r="E3985">
        <f>Sheet1!I3990</f>
        <v>2.544</v>
      </c>
      <c r="F3985">
        <f>Sheet1!D3990</f>
        <v>11686.36</v>
      </c>
      <c r="G3985">
        <f>Sheet1!N3990</f>
        <v>247.88200000000001</v>
      </c>
      <c r="H3985">
        <f>Sheet1!M3990</f>
        <v>378.36200000000002</v>
      </c>
    </row>
    <row r="3986" spans="1:8" x14ac:dyDescent="0.25">
      <c r="A3986" s="2">
        <f>Sheet1!A3991</f>
        <v>45757</v>
      </c>
      <c r="B3986">
        <f>Sheet1!B3991</f>
        <v>708.52800000000002</v>
      </c>
      <c r="C3986">
        <f>Sheet1!C3991</f>
        <v>1684.8030000000001</v>
      </c>
      <c r="D3986">
        <f>Sheet1!H3991</f>
        <v>4.4050000000000002</v>
      </c>
      <c r="E3986">
        <f>Sheet1!I3991</f>
        <v>2.548</v>
      </c>
      <c r="F3986">
        <f>Sheet1!D3991</f>
        <v>11658.12</v>
      </c>
      <c r="G3986">
        <f>Sheet1!N3991</f>
        <v>247.76400000000001</v>
      </c>
      <c r="H3986">
        <f>Sheet1!M3991</f>
        <v>378.23899999999998</v>
      </c>
    </row>
    <row r="3987" spans="1:8" x14ac:dyDescent="0.25">
      <c r="A3987" s="2">
        <f>Sheet1!A3992</f>
        <v>45758</v>
      </c>
      <c r="B3987">
        <f>Sheet1!B3992</f>
        <v>710.50099999999998</v>
      </c>
      <c r="C3987">
        <f>Sheet1!C3992</f>
        <v>1680.845</v>
      </c>
      <c r="D3987">
        <f>Sheet1!H3992</f>
        <v>4.4690000000000003</v>
      </c>
      <c r="E3987">
        <f>Sheet1!I3992</f>
        <v>2.496</v>
      </c>
      <c r="F3987">
        <f>Sheet1!D3992</f>
        <v>11821.92</v>
      </c>
      <c r="G3987">
        <f>Sheet1!N3992</f>
        <v>247.49199999999999</v>
      </c>
      <c r="H3987">
        <f>Sheet1!M3992</f>
        <v>378.42599999999999</v>
      </c>
    </row>
    <row r="3988" spans="1:8" x14ac:dyDescent="0.25">
      <c r="A3988" s="2">
        <f>Sheet1!A3993</f>
        <v>45761</v>
      </c>
      <c r="B3988">
        <f>Sheet1!B3993</f>
        <v>712.74199999999996</v>
      </c>
      <c r="C3988">
        <f>Sheet1!C3993</f>
        <v>1689.8430000000001</v>
      </c>
      <c r="D3988">
        <f>Sheet1!H3993</f>
        <v>4.375</v>
      </c>
      <c r="E3988">
        <f>Sheet1!I3993</f>
        <v>2.4870000000000001</v>
      </c>
      <c r="F3988">
        <f>Sheet1!D3993</f>
        <v>11976.02</v>
      </c>
      <c r="G3988">
        <f>Sheet1!N3993</f>
        <v>248.053</v>
      </c>
      <c r="H3988">
        <f>Sheet1!M3993</f>
        <v>379.25</v>
      </c>
    </row>
    <row r="3989" spans="1:8" x14ac:dyDescent="0.25">
      <c r="A3989" s="2">
        <f>Sheet1!A3994</f>
        <v>45762</v>
      </c>
      <c r="B3989">
        <f>Sheet1!B3994</f>
        <v>711.404</v>
      </c>
      <c r="C3989">
        <f>Sheet1!C3994</f>
        <v>1692.5650000000001</v>
      </c>
      <c r="D3989">
        <f>Sheet1!H3994</f>
        <v>4.34</v>
      </c>
      <c r="E3989">
        <f>Sheet1!I3994</f>
        <v>2.5089999999999999</v>
      </c>
      <c r="F3989">
        <f>Sheet1!D3994</f>
        <v>12022.18</v>
      </c>
      <c r="G3989">
        <f>Sheet1!N3994</f>
        <v>248.084</v>
      </c>
      <c r="H3989">
        <f>Sheet1!M3994</f>
        <v>379.029</v>
      </c>
    </row>
    <row r="3990" spans="1:8" x14ac:dyDescent="0.25">
      <c r="A3990" s="2">
        <f>Sheet1!A3995</f>
        <v>45763</v>
      </c>
      <c r="B3990">
        <f>Sheet1!B3995</f>
        <v>712.74900000000002</v>
      </c>
      <c r="C3990">
        <f>Sheet1!C3995</f>
        <v>1698.2629999999999</v>
      </c>
      <c r="D3990">
        <f>Sheet1!H3995</f>
        <v>4.2830000000000004</v>
      </c>
      <c r="E3990">
        <f>Sheet1!I3995</f>
        <v>2.4649999999999999</v>
      </c>
      <c r="F3990">
        <f>Sheet1!D3995</f>
        <v>11876.46</v>
      </c>
      <c r="G3990">
        <f>Sheet1!N3995</f>
        <v>248.453</v>
      </c>
      <c r="H3990">
        <f>Sheet1!M3995</f>
        <v>379.42399999999998</v>
      </c>
    </row>
    <row r="3991" spans="1:8" x14ac:dyDescent="0.25">
      <c r="A3991" s="2">
        <f>Sheet1!A3996</f>
        <v>45764</v>
      </c>
      <c r="B3991">
        <f>Sheet1!B3996</f>
        <v>714.63099999999997</v>
      </c>
      <c r="C3991">
        <f>Sheet1!C3996</f>
        <v>1693.5160000000001</v>
      </c>
      <c r="D3991">
        <f>Sheet1!H3996</f>
        <v>4.335</v>
      </c>
      <c r="E3991">
        <f>Sheet1!I3996</f>
        <v>2.4289999999999998</v>
      </c>
      <c r="F3991">
        <f>Sheet1!D3996</f>
        <v>11914.94</v>
      </c>
      <c r="G3991">
        <f>Sheet1!N3996</f>
        <v>248.49600000000001</v>
      </c>
      <c r="H3991">
        <f>Sheet1!M3996</f>
        <v>380.05599999999998</v>
      </c>
    </row>
    <row r="3992" spans="1:8" x14ac:dyDescent="0.25">
      <c r="A3992" s="2">
        <f>Sheet1!A3997</f>
        <v>45765</v>
      </c>
      <c r="B3992">
        <f>Sheet1!B3997</f>
        <v>714.63099999999997</v>
      </c>
      <c r="C3992">
        <f>Sheet1!C3997</f>
        <v>1693.5160000000001</v>
      </c>
      <c r="D3992">
        <f>Sheet1!H3997</f>
        <v>4.335</v>
      </c>
      <c r="E3992">
        <f>Sheet1!I3997</f>
        <v>2.4289999999999998</v>
      </c>
      <c r="F3992">
        <f>Sheet1!D3997</f>
        <v>11930.19</v>
      </c>
      <c r="G3992">
        <f>Sheet1!N3997</f>
        <v>248.49600000000001</v>
      </c>
      <c r="H3992">
        <f>Sheet1!M3997</f>
        <v>380.05599999999998</v>
      </c>
    </row>
    <row r="3993" spans="1:8" x14ac:dyDescent="0.25">
      <c r="A3993" s="2">
        <f>Sheet1!A3998</f>
        <v>45768</v>
      </c>
      <c r="B3993">
        <f>Sheet1!B3998</f>
        <v>714.80899999999997</v>
      </c>
      <c r="C3993">
        <f>Sheet1!C3998</f>
        <v>1686.9259999999999</v>
      </c>
      <c r="D3993">
        <f>Sheet1!H3998</f>
        <v>4.4180000000000001</v>
      </c>
      <c r="E3993">
        <f>Sheet1!I3998</f>
        <v>2.4289999999999998</v>
      </c>
      <c r="F3993">
        <f>Sheet1!D3998</f>
        <v>11813.21</v>
      </c>
      <c r="G3993">
        <f>Sheet1!N3998</f>
        <v>248.56700000000001</v>
      </c>
      <c r="H3993">
        <f>Sheet1!M3998</f>
        <v>380.17200000000003</v>
      </c>
    </row>
    <row r="3994" spans="1:8" x14ac:dyDescent="0.25">
      <c r="A3994" s="2">
        <f>Sheet1!A3999</f>
        <v>45769</v>
      </c>
      <c r="B3994">
        <f>Sheet1!B3999</f>
        <v>716.08199999999999</v>
      </c>
      <c r="C3994">
        <f>Sheet1!C3999</f>
        <v>1688.396</v>
      </c>
      <c r="D3994">
        <f>Sheet1!H3999</f>
        <v>4.4000000000000004</v>
      </c>
      <c r="E3994">
        <f>Sheet1!I3999</f>
        <v>2.4009999999999998</v>
      </c>
      <c r="F3994">
        <f>Sheet1!D3999</f>
        <v>11990.2</v>
      </c>
      <c r="G3994">
        <f>Sheet1!N3999</f>
        <v>248.518</v>
      </c>
      <c r="H3994">
        <f>Sheet1!M3999</f>
        <v>380.476</v>
      </c>
    </row>
    <row r="3995" spans="1:8" x14ac:dyDescent="0.25">
      <c r="A3995" s="2">
        <f>Sheet1!A4000</f>
        <v>45770</v>
      </c>
      <c r="B3995">
        <f>Sheet1!B4000</f>
        <v>714.101</v>
      </c>
      <c r="C3995">
        <f>Sheet1!C4000</f>
        <v>1691.059</v>
      </c>
      <c r="D3995">
        <f>Sheet1!H4000</f>
        <v>4.3810000000000002</v>
      </c>
      <c r="E3995">
        <f>Sheet1!I4000</f>
        <v>2.456</v>
      </c>
      <c r="F3995">
        <f>Sheet1!D4000</f>
        <v>12147.82</v>
      </c>
      <c r="G3995">
        <f>Sheet1!N4000</f>
        <v>248.262</v>
      </c>
      <c r="H3995">
        <f>Sheet1!M4000</f>
        <v>380.04700000000003</v>
      </c>
    </row>
    <row r="3996" spans="1:8" x14ac:dyDescent="0.25">
      <c r="A3996" s="2">
        <f>Sheet1!A4001</f>
        <v>45771</v>
      </c>
      <c r="B3996">
        <f>Sheet1!B4001</f>
        <v>717.63</v>
      </c>
      <c r="C3996">
        <f>Sheet1!C4001</f>
        <v>1698.191</v>
      </c>
      <c r="D3996">
        <f>Sheet1!H4001</f>
        <v>4.3120000000000003</v>
      </c>
      <c r="E3996">
        <f>Sheet1!I4001</f>
        <v>2.4039999999999999</v>
      </c>
      <c r="F3996">
        <f>Sheet1!D4001</f>
        <v>12301.47</v>
      </c>
      <c r="G3996">
        <f>Sheet1!N4001</f>
        <v>248.68</v>
      </c>
      <c r="H3996">
        <f>Sheet1!M4001</f>
        <v>380.92200000000003</v>
      </c>
    </row>
    <row r="3997" spans="1:8" x14ac:dyDescent="0.25">
      <c r="A3997" s="2">
        <f>Sheet1!A4002</f>
        <v>45772</v>
      </c>
      <c r="B3997">
        <f>Sheet1!B4002</f>
        <v>716.12300000000005</v>
      </c>
      <c r="C3997">
        <f>Sheet1!C4002</f>
        <v>1703.192</v>
      </c>
      <c r="D3997">
        <f>Sheet1!H4002</f>
        <v>4.2610000000000001</v>
      </c>
      <c r="E3997">
        <f>Sheet1!I4002</f>
        <v>2.4369999999999998</v>
      </c>
      <c r="F3997">
        <f>Sheet1!D4002</f>
        <v>12353.09</v>
      </c>
      <c r="G3997">
        <f>Sheet1!N4002</f>
        <v>248.774</v>
      </c>
      <c r="H3997">
        <f>Sheet1!M4002</f>
        <v>380.43799999999999</v>
      </c>
    </row>
    <row r="3998" spans="1:8" x14ac:dyDescent="0.25">
      <c r="A3998" s="2">
        <f>Sheet1!A4003</f>
        <v>45775</v>
      </c>
      <c r="B3998">
        <f>Sheet1!B4003</f>
        <v>715.11199999999997</v>
      </c>
      <c r="C3998">
        <f>Sheet1!C4003</f>
        <v>1708.729</v>
      </c>
      <c r="D3998">
        <f>Sheet1!H4003</f>
        <v>4.2110000000000003</v>
      </c>
      <c r="E3998">
        <f>Sheet1!I4003</f>
        <v>2.4710000000000001</v>
      </c>
      <c r="F3998">
        <f>Sheet1!D4003</f>
        <v>12401.78</v>
      </c>
      <c r="G3998">
        <f>Sheet1!N4003</f>
        <v>249.07499999999999</v>
      </c>
      <c r="H3998">
        <f>Sheet1!M4003</f>
        <v>380.63600000000002</v>
      </c>
    </row>
    <row r="3999" spans="1:8" x14ac:dyDescent="0.25">
      <c r="A3999" s="2">
        <f>Sheet1!A4004</f>
        <v>45776</v>
      </c>
      <c r="B3999">
        <f>Sheet1!B4004</f>
        <v>715.21799999999996</v>
      </c>
      <c r="C3999">
        <f>Sheet1!C4004</f>
        <v>1713.7729999999999</v>
      </c>
      <c r="D3999">
        <f>Sheet1!H4004</f>
        <v>4.165</v>
      </c>
      <c r="E3999">
        <f>Sheet1!I4004</f>
        <v>2.4569999999999999</v>
      </c>
      <c r="F3999">
        <f>Sheet1!D4004</f>
        <v>12454.79</v>
      </c>
      <c r="G3999">
        <f>Sheet1!N4004</f>
        <v>249.226</v>
      </c>
      <c r="H3999">
        <f>Sheet1!M4004</f>
        <v>380.52800000000002</v>
      </c>
    </row>
    <row r="4000" spans="1:8" x14ac:dyDescent="0.25">
      <c r="A4000" s="2">
        <f>Sheet1!A4005</f>
        <v>45777</v>
      </c>
      <c r="B4000">
        <f>Sheet1!B4005</f>
        <v>716.899</v>
      </c>
      <c r="C4000">
        <f>Sheet1!C4005</f>
        <v>1713.251</v>
      </c>
      <c r="D4000">
        <f>Sheet1!H4005</f>
        <v>4.157</v>
      </c>
      <c r="E4000">
        <f>Sheet1!I4005</f>
        <v>2.4079999999999999</v>
      </c>
      <c r="F4000">
        <f>Sheet1!D4005</f>
        <v>12483.04</v>
      </c>
      <c r="G4000">
        <f>Sheet1!N4005</f>
        <v>249.50700000000001</v>
      </c>
      <c r="H4000">
        <f>Sheet1!M4005</f>
        <v>380.76900000000001</v>
      </c>
    </row>
    <row r="4001" spans="1:8" x14ac:dyDescent="0.25">
      <c r="A4001" s="2">
        <f>Sheet1!A4006</f>
        <v>45778</v>
      </c>
      <c r="B4001">
        <f>Sheet1!B4006</f>
        <v>716.93899999999996</v>
      </c>
      <c r="C4001">
        <f>Sheet1!C4006</f>
        <v>1707.568</v>
      </c>
      <c r="D4001">
        <f>Sheet1!H4006</f>
        <v>4.2169999999999996</v>
      </c>
      <c r="E4001">
        <f>Sheet1!I4006</f>
        <v>2.4409999999999998</v>
      </c>
      <c r="F4001">
        <f>Sheet1!D4006</f>
        <v>12492.18</v>
      </c>
      <c r="G4001">
        <f>Sheet1!N4006</f>
        <v>249.25200000000001</v>
      </c>
      <c r="H4001">
        <f>Sheet1!M4006</f>
        <v>380.79599999999999</v>
      </c>
    </row>
    <row r="4002" spans="1:8" x14ac:dyDescent="0.25">
      <c r="A4002" s="2">
        <f>Sheet1!A4007</f>
        <v>45779</v>
      </c>
      <c r="B4002">
        <f>Sheet1!B4007</f>
        <v>714.19200000000001</v>
      </c>
      <c r="C4002">
        <f>Sheet1!C4007</f>
        <v>1698.7560000000001</v>
      </c>
      <c r="D4002">
        <f>Sheet1!H4007</f>
        <v>4.3090000000000002</v>
      </c>
      <c r="E4002">
        <f>Sheet1!I4007</f>
        <v>2.5209999999999999</v>
      </c>
      <c r="F4002">
        <f>Sheet1!D4007</f>
        <v>12693.42</v>
      </c>
      <c r="G4002">
        <f>Sheet1!N4007</f>
        <v>248.78100000000001</v>
      </c>
      <c r="H4002">
        <f>Sheet1!M4007</f>
        <v>380.42700000000002</v>
      </c>
    </row>
    <row r="4003" spans="1:8" x14ac:dyDescent="0.25">
      <c r="A4003" s="2">
        <f>Sheet1!A4008</f>
        <v>45782</v>
      </c>
      <c r="B4003">
        <f>Sheet1!B4008</f>
        <v>714.27200000000005</v>
      </c>
      <c r="C4003">
        <f>Sheet1!C4008</f>
        <v>1696.316</v>
      </c>
      <c r="D4003">
        <f>Sheet1!H4008</f>
        <v>4.34</v>
      </c>
      <c r="E4003">
        <f>Sheet1!I4008</f>
        <v>2.5190000000000001</v>
      </c>
      <c r="F4003">
        <f>Sheet1!D4008</f>
        <v>12660.48</v>
      </c>
      <c r="G4003">
        <f>Sheet1!N4008</f>
        <v>248.78899999999999</v>
      </c>
      <c r="H4003">
        <f>Sheet1!M4008</f>
        <v>380.62799999999999</v>
      </c>
    </row>
    <row r="4004" spans="1:8" x14ac:dyDescent="0.25">
      <c r="A4004" s="2">
        <f>Sheet1!A4009</f>
        <v>45783</v>
      </c>
      <c r="B4004">
        <f>Sheet1!B4009</f>
        <v>713.56200000000001</v>
      </c>
      <c r="C4004">
        <f>Sheet1!C4009</f>
        <v>1699.432</v>
      </c>
      <c r="D4004">
        <f>Sheet1!H4009</f>
        <v>4.3049999999999997</v>
      </c>
      <c r="E4004">
        <f>Sheet1!I4009</f>
        <v>2.5339999999999998</v>
      </c>
      <c r="F4004">
        <f>Sheet1!D4009</f>
        <v>12607.06</v>
      </c>
      <c r="G4004">
        <f>Sheet1!N4009</f>
        <v>248.965</v>
      </c>
      <c r="H4004">
        <f>Sheet1!M4009</f>
        <v>380.67399999999998</v>
      </c>
    </row>
    <row r="4005" spans="1:8" x14ac:dyDescent="0.25">
      <c r="A4005" s="2">
        <f>Sheet1!A4010</f>
        <v>45784</v>
      </c>
      <c r="B4005">
        <f>Sheet1!B4010</f>
        <v>716.44100000000003</v>
      </c>
      <c r="C4005">
        <f>Sheet1!C4010</f>
        <v>1702.1010000000001</v>
      </c>
      <c r="D4005">
        <f>Sheet1!H4010</f>
        <v>4.2729999999999997</v>
      </c>
      <c r="E4005">
        <f>Sheet1!I4010</f>
        <v>2.4750000000000001</v>
      </c>
      <c r="F4005">
        <f>Sheet1!D4010</f>
        <v>12634.17</v>
      </c>
      <c r="G4005">
        <f>Sheet1!N4010</f>
        <v>249.08099999999999</v>
      </c>
      <c r="H4005">
        <f>Sheet1!M4010</f>
        <v>381.10500000000002</v>
      </c>
    </row>
    <row r="4006" spans="1:8" x14ac:dyDescent="0.25">
      <c r="A4006" s="2">
        <f>Sheet1!A4011</f>
        <v>45785</v>
      </c>
      <c r="B4006">
        <f>Sheet1!B4011</f>
        <v>715.00099999999998</v>
      </c>
      <c r="C4006">
        <f>Sheet1!C4011</f>
        <v>1692.7260000000001</v>
      </c>
      <c r="D4006">
        <f>Sheet1!H4011</f>
        <v>4.3789999999999996</v>
      </c>
      <c r="E4006">
        <f>Sheet1!I4011</f>
        <v>2.5169999999999999</v>
      </c>
      <c r="F4006">
        <f>Sheet1!D4011</f>
        <v>12651.01</v>
      </c>
      <c r="G4006">
        <f>Sheet1!N4011</f>
        <v>248.61600000000001</v>
      </c>
      <c r="H4006">
        <f>Sheet1!M4011</f>
        <v>380.82299999999998</v>
      </c>
    </row>
    <row r="4007" spans="1:8" x14ac:dyDescent="0.25">
      <c r="A4007" s="2">
        <f>Sheet1!A4012</f>
        <v>45786</v>
      </c>
      <c r="B4007">
        <f>Sheet1!B4012</f>
        <v>713.36699999999996</v>
      </c>
      <c r="C4007">
        <f>Sheet1!C4012</f>
        <v>1693.875</v>
      </c>
      <c r="D4007">
        <f>Sheet1!H4012</f>
        <v>4.3710000000000004</v>
      </c>
      <c r="E4007">
        <f>Sheet1!I4012</f>
        <v>2.5529999999999999</v>
      </c>
      <c r="F4007">
        <f>Sheet1!D4012</f>
        <v>12673.89</v>
      </c>
      <c r="G4007">
        <f>Sheet1!N4012</f>
        <v>248.60599999999999</v>
      </c>
      <c r="H4007">
        <f>Sheet1!M4012</f>
        <v>380.52300000000002</v>
      </c>
    </row>
    <row r="4008" spans="1:8" x14ac:dyDescent="0.25">
      <c r="A4008" s="2">
        <f>Sheet1!A4013</f>
        <v>45789</v>
      </c>
      <c r="B4008">
        <f>Sheet1!B4013</f>
        <v>709.96100000000001</v>
      </c>
      <c r="C4008">
        <f>Sheet1!C4013</f>
        <v>1685.777</v>
      </c>
      <c r="D4008">
        <f>Sheet1!H4013</f>
        <v>4.4619999999999997</v>
      </c>
      <c r="E4008">
        <f>Sheet1!I4013</f>
        <v>2.6440000000000001</v>
      </c>
      <c r="F4008">
        <f>Sheet1!D4013</f>
        <v>12915.4</v>
      </c>
      <c r="G4008">
        <f>Sheet1!N4013</f>
        <v>248.00800000000001</v>
      </c>
      <c r="H4008">
        <f>Sheet1!M4013</f>
        <v>379.49099999999999</v>
      </c>
    </row>
    <row r="4009" spans="1:8" x14ac:dyDescent="0.25">
      <c r="A4009" s="2">
        <f>Sheet1!A4014</f>
        <v>45790</v>
      </c>
      <c r="B4009">
        <f>Sheet1!B4014</f>
        <v>709.029</v>
      </c>
      <c r="C4009">
        <f>Sheet1!C4014</f>
        <v>1684.01</v>
      </c>
      <c r="D4009">
        <f>Sheet1!H4014</f>
        <v>4.4779999999999998</v>
      </c>
      <c r="E4009">
        <f>Sheet1!I4014</f>
        <v>2.677</v>
      </c>
      <c r="F4009">
        <f>Sheet1!D4014</f>
        <v>12995.38</v>
      </c>
      <c r="G4009">
        <f>Sheet1!N4014</f>
        <v>247.91900000000001</v>
      </c>
      <c r="H4009">
        <f>Sheet1!M4014</f>
        <v>379.41699999999997</v>
      </c>
    </row>
    <row r="4010" spans="1:8" x14ac:dyDescent="0.25">
      <c r="A4010" s="2">
        <f>Sheet1!A4015</f>
        <v>45791</v>
      </c>
      <c r="B4010">
        <f>Sheet1!B4015</f>
        <v>708.44200000000001</v>
      </c>
      <c r="C4010">
        <f>Sheet1!C4015</f>
        <v>1679.7560000000001</v>
      </c>
      <c r="D4010">
        <f>Sheet1!H4015</f>
        <v>4.5259999999999998</v>
      </c>
      <c r="E4010">
        <f>Sheet1!I4015</f>
        <v>2.6930000000000001</v>
      </c>
      <c r="F4010">
        <f>Sheet1!D4015</f>
        <v>13041.8</v>
      </c>
      <c r="G4010">
        <f>Sheet1!N4015</f>
        <v>247.75899999999999</v>
      </c>
      <c r="H4010">
        <f>Sheet1!M4015</f>
        <v>379.404</v>
      </c>
    </row>
    <row r="4011" spans="1:8" x14ac:dyDescent="0.25">
      <c r="A4011" s="2">
        <f>Sheet1!A4016</f>
        <v>45792</v>
      </c>
      <c r="B4011">
        <f>Sheet1!B4016</f>
        <v>711.06200000000001</v>
      </c>
      <c r="C4011">
        <f>Sheet1!C4016</f>
        <v>1687.318</v>
      </c>
      <c r="D4011">
        <f>Sheet1!H4016</f>
        <v>4.4429999999999996</v>
      </c>
      <c r="E4011">
        <f>Sheet1!I4016</f>
        <v>2.6259999999999999</v>
      </c>
      <c r="F4011">
        <f>Sheet1!D4016</f>
        <v>13069.84</v>
      </c>
      <c r="G4011">
        <f>Sheet1!N4016</f>
        <v>248.155</v>
      </c>
      <c r="H4011">
        <f>Sheet1!M4016</f>
        <v>379.88499999999999</v>
      </c>
    </row>
    <row r="4012" spans="1:8" x14ac:dyDescent="0.25">
      <c r="A4012" s="2">
        <f>Sheet1!A4017</f>
        <v>45793</v>
      </c>
      <c r="B4012">
        <f>Sheet1!B4017</f>
        <v>713.37199999999996</v>
      </c>
      <c r="C4012">
        <f>Sheet1!C4017</f>
        <v>1687.838</v>
      </c>
      <c r="D4012">
        <f>Sheet1!H4017</f>
        <v>4.4400000000000004</v>
      </c>
      <c r="E4012">
        <f>Sheet1!I4017</f>
        <v>2.589</v>
      </c>
      <c r="F4012">
        <f>Sheet1!D4017</f>
        <v>13132.5</v>
      </c>
      <c r="G4012">
        <f>Sheet1!N4017</f>
        <v>248.197</v>
      </c>
      <c r="H4012">
        <f>Sheet1!M4017</f>
        <v>380.315</v>
      </c>
    </row>
    <row r="4013" spans="1:8" x14ac:dyDescent="0.25">
      <c r="A4013" s="2">
        <f>Sheet1!A4018</f>
        <v>45796</v>
      </c>
      <c r="B4013">
        <f>Sheet1!B4018</f>
        <v>713.92499999999995</v>
      </c>
      <c r="C4013">
        <f>Sheet1!C4018</f>
        <v>1687.425</v>
      </c>
      <c r="D4013">
        <f>Sheet1!H4018</f>
        <v>4.4539999999999997</v>
      </c>
      <c r="E4013">
        <f>Sheet1!I4018</f>
        <v>2.577</v>
      </c>
      <c r="F4013">
        <f>Sheet1!D4018</f>
        <v>13164.97</v>
      </c>
      <c r="G4013">
        <f>Sheet1!N4018</f>
        <v>248.31899999999999</v>
      </c>
      <c r="H4013">
        <f>Sheet1!M4018</f>
        <v>380.55200000000002</v>
      </c>
    </row>
    <row r="4014" spans="1:8" x14ac:dyDescent="0.25">
      <c r="A4014" s="2">
        <f>Sheet1!A4019</f>
        <v>45797</v>
      </c>
      <c r="B4014">
        <f>Sheet1!B4019</f>
        <v>712.41899999999998</v>
      </c>
      <c r="C4014">
        <f>Sheet1!C4019</f>
        <v>1684.92</v>
      </c>
      <c r="D4014">
        <f>Sheet1!H4019</f>
        <v>4.4790000000000001</v>
      </c>
      <c r="E4014">
        <f>Sheet1!I4019</f>
        <v>2.5990000000000002</v>
      </c>
      <c r="F4014">
        <f>Sheet1!D4019</f>
        <v>13156.84</v>
      </c>
      <c r="G4014">
        <f>Sheet1!N4019</f>
        <v>248.30199999999999</v>
      </c>
      <c r="H4014">
        <f>Sheet1!M4019</f>
        <v>380.46699999999998</v>
      </c>
    </row>
    <row r="4015" spans="1:8" x14ac:dyDescent="0.25">
      <c r="A4015" s="2">
        <f>Sheet1!A4020</f>
        <v>45798</v>
      </c>
      <c r="B4015">
        <f>Sheet1!B4020</f>
        <v>710.87199999999996</v>
      </c>
      <c r="C4015">
        <f>Sheet1!C4020</f>
        <v>1675.798</v>
      </c>
      <c r="D4015">
        <f>Sheet1!H4020</f>
        <v>4.5810000000000004</v>
      </c>
      <c r="E4015">
        <f>Sheet1!I4020</f>
        <v>2.6429999999999998</v>
      </c>
      <c r="F4015">
        <f>Sheet1!D4020</f>
        <v>13064.25</v>
      </c>
      <c r="G4015">
        <f>Sheet1!N4020</f>
        <v>248.10400000000001</v>
      </c>
      <c r="H4015">
        <f>Sheet1!M4020</f>
        <v>380.30200000000002</v>
      </c>
    </row>
    <row r="4016" spans="1:8" x14ac:dyDescent="0.25">
      <c r="A4016" s="2">
        <f>Sheet1!A4021</f>
        <v>45799</v>
      </c>
      <c r="B4016">
        <f>Sheet1!B4021</f>
        <v>710.36900000000003</v>
      </c>
      <c r="C4016">
        <f>Sheet1!C4021</f>
        <v>1679.5840000000001</v>
      </c>
      <c r="D4016">
        <f>Sheet1!H4021</f>
        <v>4.532</v>
      </c>
      <c r="E4016">
        <f>Sheet1!I4021</f>
        <v>2.6379999999999999</v>
      </c>
      <c r="F4016">
        <f>Sheet1!D4021</f>
        <v>13008.38</v>
      </c>
      <c r="G4016">
        <f>Sheet1!N4021</f>
        <v>248.24799999999999</v>
      </c>
      <c r="H4016">
        <f>Sheet1!M4021</f>
        <v>380.44299999999998</v>
      </c>
    </row>
    <row r="4017" spans="1:8" x14ac:dyDescent="0.25">
      <c r="A4017" s="2">
        <f>Sheet1!A4022</f>
        <v>45800</v>
      </c>
      <c r="B4017">
        <f>Sheet1!B4022</f>
        <v>713.35900000000004</v>
      </c>
      <c r="C4017">
        <f>Sheet1!C4022</f>
        <v>1681.8409999999999</v>
      </c>
      <c r="D4017">
        <f>Sheet1!H4022</f>
        <v>4.5019999999999998</v>
      </c>
      <c r="E4017">
        <f>Sheet1!I4022</f>
        <v>2.5760000000000001</v>
      </c>
      <c r="F4017">
        <f>Sheet1!D4022</f>
        <v>12984.57</v>
      </c>
      <c r="G4017">
        <f>Sheet1!N4022</f>
        <v>248.44900000000001</v>
      </c>
      <c r="H4017">
        <f>Sheet1!M4022</f>
        <v>381.01499999999999</v>
      </c>
    </row>
    <row r="4018" spans="1:8" x14ac:dyDescent="0.25">
      <c r="A4018" s="2">
        <f>Sheet1!A4023</f>
        <v>45803</v>
      </c>
      <c r="B4018">
        <f>Sheet1!B4023</f>
        <v>714.52700000000004</v>
      </c>
      <c r="C4018">
        <f>Sheet1!C4023</f>
        <v>1682.299</v>
      </c>
      <c r="D4018">
        <f>Sheet1!H4023</f>
        <v>4.5019999999999998</v>
      </c>
      <c r="E4018">
        <f>Sheet1!I4023</f>
        <v>2.5609999999999999</v>
      </c>
      <c r="F4018">
        <f>Sheet1!D4023</f>
        <v>13031.68</v>
      </c>
      <c r="G4018">
        <f>Sheet1!N4023</f>
        <v>248.49100000000001</v>
      </c>
      <c r="H4018">
        <f>Sheet1!M4023</f>
        <v>381.084</v>
      </c>
    </row>
    <row r="4019" spans="1:8" x14ac:dyDescent="0.25">
      <c r="A4019" s="2">
        <f>Sheet1!A4024</f>
        <v>45804</v>
      </c>
      <c r="B4019">
        <f>Sheet1!B4024</f>
        <v>716.03599999999994</v>
      </c>
      <c r="C4019">
        <f>Sheet1!C4024</f>
        <v>1688.894</v>
      </c>
      <c r="D4019">
        <f>Sheet1!H4024</f>
        <v>4.4370000000000003</v>
      </c>
      <c r="E4019">
        <f>Sheet1!I4024</f>
        <v>2.5350000000000001</v>
      </c>
      <c r="F4019">
        <f>Sheet1!D4024</f>
        <v>13162.77</v>
      </c>
      <c r="G4019">
        <f>Sheet1!N4024</f>
        <v>248.60499999999999</v>
      </c>
      <c r="H4019">
        <f>Sheet1!M4024</f>
        <v>381.15199999999999</v>
      </c>
    </row>
    <row r="4020" spans="1:8" x14ac:dyDescent="0.25">
      <c r="A4020" s="2">
        <f>Sheet1!A4025</f>
        <v>45805</v>
      </c>
      <c r="B4020">
        <f>Sheet1!B4025</f>
        <v>715.74199999999996</v>
      </c>
      <c r="C4020">
        <f>Sheet1!C4025</f>
        <v>1685.6780000000001</v>
      </c>
      <c r="D4020">
        <f>Sheet1!H4025</f>
        <v>4.4740000000000002</v>
      </c>
      <c r="E4020">
        <f>Sheet1!I4025</f>
        <v>2.548</v>
      </c>
      <c r="F4020">
        <f>Sheet1!D4025</f>
        <v>13101.35</v>
      </c>
      <c r="G4020">
        <f>Sheet1!N4025</f>
        <v>248.46700000000001</v>
      </c>
      <c r="H4020">
        <f>Sheet1!M4025</f>
        <v>381.22</v>
      </c>
    </row>
    <row r="4021" spans="1:8" x14ac:dyDescent="0.25">
      <c r="A4021" s="2">
        <f>Sheet1!A4026</f>
        <v>45806</v>
      </c>
      <c r="B4021">
        <f>Sheet1!B4026</f>
        <v>717.60799999999995</v>
      </c>
      <c r="C4021">
        <f>Sheet1!C4026</f>
        <v>1691.529</v>
      </c>
      <c r="D4021">
        <f>Sheet1!H4026</f>
        <v>4.4260000000000002</v>
      </c>
      <c r="E4021">
        <f>Sheet1!I4026</f>
        <v>2.5129999999999999</v>
      </c>
      <c r="F4021">
        <f>Sheet1!D4026</f>
        <v>13150.82</v>
      </c>
      <c r="G4021">
        <f>Sheet1!N4026</f>
        <v>248.73500000000001</v>
      </c>
      <c r="H4021">
        <f>Sheet1!M4026</f>
        <v>381.65499999999997</v>
      </c>
    </row>
    <row r="4022" spans="1:8" x14ac:dyDescent="0.25">
      <c r="A4022" s="2">
        <f>Sheet1!A4027</f>
        <v>45807</v>
      </c>
      <c r="B4022">
        <f>Sheet1!B4027</f>
        <v>717.68299999999999</v>
      </c>
      <c r="C4022">
        <f>Sheet1!C4027</f>
        <v>1694.75</v>
      </c>
      <c r="D4022">
        <f>Sheet1!H4027</f>
        <v>4.3810000000000002</v>
      </c>
      <c r="E4022">
        <f>Sheet1!I4027</f>
        <v>2.5089999999999999</v>
      </c>
      <c r="F4022">
        <f>Sheet1!D4027</f>
        <v>13134.8</v>
      </c>
      <c r="G4022">
        <f>Sheet1!N4027</f>
        <v>248.92599999999999</v>
      </c>
      <c r="H4022">
        <f>Sheet1!M4027</f>
        <v>381.62700000000001</v>
      </c>
    </row>
    <row r="4023" spans="1:8" x14ac:dyDescent="0.25">
      <c r="A4023" s="2">
        <f>Sheet1!A4028</f>
        <v>45810</v>
      </c>
      <c r="B4023">
        <f>Sheet1!B4028</f>
        <v>717.60400000000004</v>
      </c>
      <c r="C4023">
        <f>Sheet1!C4028</f>
        <v>1689.598</v>
      </c>
      <c r="D4023">
        <f>Sheet1!H4028</f>
        <v>4.4379999999999997</v>
      </c>
      <c r="E4023">
        <f>Sheet1!I4028</f>
        <v>2.5230000000000001</v>
      </c>
      <c r="F4023">
        <f>Sheet1!D4028</f>
        <v>13188.06</v>
      </c>
      <c r="G4023">
        <f>Sheet1!N4028</f>
        <v>248.833</v>
      </c>
      <c r="H4023">
        <f>Sheet1!M4028</f>
        <v>381.79</v>
      </c>
    </row>
    <row r="4024" spans="1:8" x14ac:dyDescent="0.25">
      <c r="A4024" s="2">
        <f>Sheet1!A4029</f>
        <v>45811</v>
      </c>
      <c r="B4024">
        <f>Sheet1!B4029</f>
        <v>718.22</v>
      </c>
      <c r="C4024">
        <f>Sheet1!C4029</f>
        <v>1688.3679999999999</v>
      </c>
      <c r="D4024">
        <f>Sheet1!H4029</f>
        <v>4.452</v>
      </c>
      <c r="E4024">
        <f>Sheet1!I4029</f>
        <v>2.5049999999999999</v>
      </c>
      <c r="F4024">
        <f>Sheet1!D4029</f>
        <v>13222.71</v>
      </c>
      <c r="G4024">
        <f>Sheet1!N4029</f>
        <v>248.80600000000001</v>
      </c>
      <c r="H4024">
        <f>Sheet1!M4029</f>
        <v>381.95600000000002</v>
      </c>
    </row>
    <row r="4025" spans="1:8" x14ac:dyDescent="0.25">
      <c r="A4025" s="2">
        <f>Sheet1!A4030</f>
        <v>45812</v>
      </c>
      <c r="B4025">
        <f>Sheet1!B4030</f>
        <v>717.31899999999996</v>
      </c>
      <c r="C4025">
        <f>Sheet1!C4030</f>
        <v>1698.758</v>
      </c>
      <c r="D4025">
        <f>Sheet1!H4030</f>
        <v>4.3520000000000003</v>
      </c>
      <c r="E4025">
        <f>Sheet1!I4030</f>
        <v>2.5230000000000001</v>
      </c>
      <c r="F4025">
        <f>Sheet1!D4030</f>
        <v>13273.82</v>
      </c>
      <c r="G4025">
        <f>Sheet1!N4030</f>
        <v>249.09399999999999</v>
      </c>
      <c r="H4025">
        <f>Sheet1!M4030</f>
        <v>381.75900000000001</v>
      </c>
    </row>
    <row r="4026" spans="1:8" x14ac:dyDescent="0.25">
      <c r="A4026" s="2">
        <f>Sheet1!A4031</f>
        <v>45813</v>
      </c>
      <c r="B4026">
        <f>Sheet1!B4031</f>
        <v>714.72400000000005</v>
      </c>
      <c r="C4026">
        <f>Sheet1!C4031</f>
        <v>1696.2639999999999</v>
      </c>
      <c r="D4026">
        <f>Sheet1!H4031</f>
        <v>4.3869999999999996</v>
      </c>
      <c r="E4026">
        <f>Sheet1!I4031</f>
        <v>2.5880000000000001</v>
      </c>
      <c r="F4026">
        <f>Sheet1!D4031</f>
        <v>13252.48</v>
      </c>
      <c r="G4026">
        <f>Sheet1!N4031</f>
        <v>248.8</v>
      </c>
      <c r="H4026">
        <f>Sheet1!M4031</f>
        <v>380.95400000000001</v>
      </c>
    </row>
    <row r="4027" spans="1:8" x14ac:dyDescent="0.25">
      <c r="A4027" s="2">
        <f>Sheet1!A4032</f>
        <v>45814</v>
      </c>
      <c r="B4027">
        <f>Sheet1!B4032</f>
        <v>716.03399999999999</v>
      </c>
      <c r="C4027">
        <f>Sheet1!C4032</f>
        <v>1686.163</v>
      </c>
      <c r="D4027">
        <f>Sheet1!H4032</f>
        <v>4.5</v>
      </c>
      <c r="E4027">
        <f>Sheet1!I4032</f>
        <v>2.5630000000000002</v>
      </c>
      <c r="F4027">
        <f>Sheet1!D4032</f>
        <v>13315.31</v>
      </c>
      <c r="G4027">
        <f>Sheet1!N4032</f>
        <v>248.40899999999999</v>
      </c>
      <c r="H4027">
        <f>Sheet1!M4032</f>
        <v>381.09500000000003</v>
      </c>
    </row>
    <row r="4028" spans="1:8" x14ac:dyDescent="0.25">
      <c r="A4028" s="2">
        <f>Sheet1!A4033</f>
        <v>45817</v>
      </c>
      <c r="B4028">
        <f>Sheet1!B4033</f>
        <v>715.78899999999999</v>
      </c>
      <c r="C4028">
        <f>Sheet1!C4033</f>
        <v>1688.241</v>
      </c>
      <c r="D4028">
        <f>Sheet1!H4033</f>
        <v>4.4809999999999999</v>
      </c>
      <c r="E4028">
        <f>Sheet1!I4033</f>
        <v>2.5720000000000001</v>
      </c>
      <c r="F4028">
        <f>Sheet1!D4033</f>
        <v>13348.44</v>
      </c>
      <c r="G4028">
        <f>Sheet1!N4033</f>
        <v>248.55500000000001</v>
      </c>
      <c r="H4028">
        <f>Sheet1!M4033</f>
        <v>381.15499999999997</v>
      </c>
    </row>
    <row r="4029" spans="1:8" x14ac:dyDescent="0.25">
      <c r="A4029" s="2">
        <f>Sheet1!A4034</f>
        <v>45818</v>
      </c>
      <c r="B4029">
        <f>Sheet1!B4034</f>
        <v>718.05200000000002</v>
      </c>
      <c r="C4029">
        <f>Sheet1!C4034</f>
        <v>1690.63</v>
      </c>
      <c r="D4029">
        <f>Sheet1!H4034</f>
        <v>4.46</v>
      </c>
      <c r="E4029">
        <f>Sheet1!I4034</f>
        <v>2.532</v>
      </c>
      <c r="F4029">
        <f>Sheet1!D4034</f>
        <v>13401.89</v>
      </c>
      <c r="G4029">
        <f>Sheet1!N4034</f>
        <v>248.67</v>
      </c>
      <c r="H4029">
        <f>Sheet1!M4034</f>
        <v>381.46300000000002</v>
      </c>
    </row>
    <row r="4030" spans="1:8" x14ac:dyDescent="0.25">
      <c r="A4030" s="2">
        <f>Sheet1!A4035</f>
        <v>45819</v>
      </c>
      <c r="B4030">
        <f>Sheet1!B4035</f>
        <v>717.71100000000001</v>
      </c>
      <c r="C4030">
        <f>Sheet1!C4035</f>
        <v>1695.421</v>
      </c>
      <c r="D4030">
        <f>Sheet1!H4035</f>
        <v>4.4059999999999997</v>
      </c>
      <c r="E4030">
        <f>Sheet1!I4035</f>
        <v>2.5390000000000001</v>
      </c>
      <c r="F4030">
        <f>Sheet1!D4035</f>
        <v>13401.09</v>
      </c>
      <c r="G4030">
        <f>Sheet1!N4035</f>
        <v>248.946</v>
      </c>
      <c r="H4030">
        <f>Sheet1!M4035</f>
        <v>381.63499999999999</v>
      </c>
    </row>
    <row r="4031" spans="1:8" x14ac:dyDescent="0.25">
      <c r="A4031" s="2">
        <f>Sheet1!A4036</f>
        <v>45820</v>
      </c>
      <c r="B4031">
        <f>Sheet1!B4036</f>
        <v>719.56899999999996</v>
      </c>
      <c r="C4031">
        <f>Sheet1!C4036</f>
        <v>1702.203</v>
      </c>
      <c r="D4031">
        <f>Sheet1!H4036</f>
        <v>4.3460000000000001</v>
      </c>
      <c r="E4031">
        <f>Sheet1!I4036</f>
        <v>2.4790000000000001</v>
      </c>
      <c r="F4031">
        <f>Sheet1!D4036</f>
        <v>13432.71</v>
      </c>
      <c r="G4031">
        <f>Sheet1!N4036</f>
        <v>249.18899999999999</v>
      </c>
      <c r="H4031">
        <f>Sheet1!M4036</f>
        <v>381.77</v>
      </c>
    </row>
    <row r="4032" spans="1:8" x14ac:dyDescent="0.25">
      <c r="A4032" s="2">
        <f>Sheet1!A4037</f>
        <v>45821</v>
      </c>
      <c r="B4032">
        <f>Sheet1!B4037</f>
        <v>716.47400000000005</v>
      </c>
      <c r="C4032">
        <f>Sheet1!C4037</f>
        <v>1696.2180000000001</v>
      </c>
      <c r="D4032">
        <f>Sheet1!H4037</f>
        <v>4.4039999999999999</v>
      </c>
      <c r="E4032">
        <f>Sheet1!I4037</f>
        <v>2.5369999999999999</v>
      </c>
      <c r="F4032">
        <f>Sheet1!D4037</f>
        <v>13293.15</v>
      </c>
      <c r="G4032">
        <f>Sheet1!N4037</f>
        <v>248.97200000000001</v>
      </c>
      <c r="H4032">
        <f>Sheet1!M4037</f>
        <v>381.14</v>
      </c>
    </row>
    <row r="4033" spans="1:8" x14ac:dyDescent="0.25">
      <c r="A4033" s="2">
        <f>Sheet1!A4038</f>
        <v>45824</v>
      </c>
      <c r="B4033">
        <f>Sheet1!B4038</f>
        <v>717.40800000000002</v>
      </c>
      <c r="C4033">
        <f>Sheet1!C4038</f>
        <v>1692.001</v>
      </c>
      <c r="D4033">
        <f>Sheet1!H4038</f>
        <v>4.4489999999999998</v>
      </c>
      <c r="E4033">
        <f>Sheet1!I4038</f>
        <v>2.528</v>
      </c>
      <c r="F4033">
        <f>Sheet1!D4038</f>
        <v>13406.86</v>
      </c>
      <c r="G4033">
        <f>Sheet1!N4038</f>
        <v>248.94800000000001</v>
      </c>
      <c r="H4033">
        <f>Sheet1!M4038</f>
        <v>381.536</v>
      </c>
    </row>
    <row r="4034" spans="1:8" x14ac:dyDescent="0.25">
      <c r="A4034" s="2">
        <f>Sheet1!A4039</f>
        <v>45825</v>
      </c>
      <c r="B4034">
        <f>Sheet1!B4039</f>
        <v>716.62</v>
      </c>
      <c r="C4034">
        <f>Sheet1!C4039</f>
        <v>1698.836</v>
      </c>
      <c r="D4034">
        <f>Sheet1!H4039</f>
        <v>4.3780000000000001</v>
      </c>
      <c r="E4034">
        <f>Sheet1!I4039</f>
        <v>2.536</v>
      </c>
      <c r="F4034">
        <f>Sheet1!D4039</f>
        <v>13300.56</v>
      </c>
      <c r="G4034">
        <f>Sheet1!N4039</f>
        <v>249.05600000000001</v>
      </c>
      <c r="H4034">
        <f>Sheet1!M4039</f>
        <v>381.24299999999999</v>
      </c>
    </row>
    <row r="4035" spans="1:8" x14ac:dyDescent="0.25">
      <c r="A4035" s="2">
        <f>Sheet1!A4040</f>
        <v>45826</v>
      </c>
      <c r="B4035">
        <f>Sheet1!B4040</f>
        <v>718.16600000000005</v>
      </c>
      <c r="C4035">
        <f>Sheet1!C4040</f>
        <v>1699.7670000000001</v>
      </c>
      <c r="D4035">
        <f>Sheet1!H4040</f>
        <v>4.3730000000000002</v>
      </c>
      <c r="E4035">
        <f>Sheet1!I4040</f>
        <v>2.5</v>
      </c>
      <c r="F4035">
        <f>Sheet1!D4040</f>
        <v>13290.05</v>
      </c>
      <c r="G4035">
        <f>Sheet1!N4040</f>
        <v>249.16800000000001</v>
      </c>
      <c r="H4035">
        <f>Sheet1!M4040</f>
        <v>381.44200000000001</v>
      </c>
    </row>
    <row r="4036" spans="1:8" x14ac:dyDescent="0.25">
      <c r="A4036" s="2">
        <f>Sheet1!A4041</f>
        <v>45827</v>
      </c>
      <c r="B4036">
        <f>Sheet1!B4041</f>
        <v>716.702</v>
      </c>
      <c r="C4036">
        <f>Sheet1!C4041</f>
        <v>1699.922</v>
      </c>
      <c r="D4036">
        <f>Sheet1!H4041</f>
        <v>4.3730000000000002</v>
      </c>
      <c r="E4036">
        <f>Sheet1!I4041</f>
        <v>2.5190000000000001</v>
      </c>
      <c r="F4036">
        <f>Sheet1!D4041</f>
        <v>13223.19</v>
      </c>
      <c r="G4036">
        <f>Sheet1!N4041</f>
        <v>249.18100000000001</v>
      </c>
      <c r="H4036">
        <f>Sheet1!M4041</f>
        <v>381.267</v>
      </c>
    </row>
    <row r="4037" spans="1:8" x14ac:dyDescent="0.25">
      <c r="A4037" s="2">
        <f>Sheet1!A4042</f>
        <v>45828</v>
      </c>
      <c r="B4037">
        <f>Sheet1!B4042</f>
        <v>716.70899999999995</v>
      </c>
      <c r="C4037">
        <f>Sheet1!C4042</f>
        <v>1700.318</v>
      </c>
      <c r="D4037">
        <f>Sheet1!H4042</f>
        <v>4.3710000000000004</v>
      </c>
      <c r="E4037">
        <f>Sheet1!I4042</f>
        <v>2.5139999999999998</v>
      </c>
      <c r="F4037">
        <f>Sheet1!D4042</f>
        <v>13234.37</v>
      </c>
      <c r="G4037">
        <f>Sheet1!N4042</f>
        <v>249.31299999999999</v>
      </c>
      <c r="H4037">
        <f>Sheet1!M4042</f>
        <v>381.27100000000002</v>
      </c>
    </row>
    <row r="4038" spans="1:8" x14ac:dyDescent="0.25">
      <c r="A4038" s="2">
        <f>Sheet1!A4043</f>
        <v>45831</v>
      </c>
      <c r="B4038">
        <f>Sheet1!B4043</f>
        <v>717.928</v>
      </c>
      <c r="C4038">
        <f>Sheet1!C4043</f>
        <v>1704.7080000000001</v>
      </c>
      <c r="D4038">
        <f>Sheet1!H4043</f>
        <v>4.3289999999999997</v>
      </c>
      <c r="E4038">
        <f>Sheet1!I4043</f>
        <v>2.5059999999999998</v>
      </c>
      <c r="F4038">
        <f>Sheet1!D4043</f>
        <v>13285.95</v>
      </c>
      <c r="G4038">
        <f>Sheet1!N4043</f>
        <v>249.589</v>
      </c>
      <c r="H4038">
        <f>Sheet1!M4043</f>
        <v>381.53399999999999</v>
      </c>
    </row>
    <row r="4039" spans="1:8" x14ac:dyDescent="0.25">
      <c r="A4039" s="2">
        <f>Sheet1!A4044</f>
        <v>45832</v>
      </c>
      <c r="B4039">
        <f>Sheet1!B4044</f>
        <v>717.71100000000001</v>
      </c>
      <c r="C4039">
        <f>Sheet1!C4044</f>
        <v>1709.338</v>
      </c>
      <c r="D4039">
        <f>Sheet1!H4044</f>
        <v>4.2830000000000004</v>
      </c>
      <c r="E4039">
        <f>Sheet1!I4044</f>
        <v>2.536</v>
      </c>
      <c r="F4039">
        <f>Sheet1!D4044</f>
        <v>13481.18</v>
      </c>
      <c r="G4039">
        <f>Sheet1!N4044</f>
        <v>249.78100000000001</v>
      </c>
      <c r="H4039">
        <f>Sheet1!M4044</f>
        <v>381.79199999999997</v>
      </c>
    </row>
    <row r="4040" spans="1:8" x14ac:dyDescent="0.25">
      <c r="A4040" s="2">
        <f>Sheet1!A4045</f>
        <v>45833</v>
      </c>
      <c r="B4040">
        <f>Sheet1!B4045</f>
        <v>716.21900000000005</v>
      </c>
      <c r="C4040">
        <f>Sheet1!C4045</f>
        <v>1710.4079999999999</v>
      </c>
      <c r="D4040">
        <f>Sheet1!H4045</f>
        <v>4.2720000000000002</v>
      </c>
      <c r="E4040">
        <f>Sheet1!I4045</f>
        <v>2.5609999999999999</v>
      </c>
      <c r="F4040">
        <f>Sheet1!D4045</f>
        <v>13458.36</v>
      </c>
      <c r="G4040">
        <f>Sheet1!N4045</f>
        <v>249.85</v>
      </c>
      <c r="H4040">
        <f>Sheet1!M4045</f>
        <v>381.709</v>
      </c>
    </row>
    <row r="4041" spans="1:8" x14ac:dyDescent="0.25">
      <c r="A4041" s="2">
        <f>Sheet1!A4046</f>
        <v>45834</v>
      </c>
      <c r="B4041">
        <f>Sheet1!B4046</f>
        <v>716.66800000000001</v>
      </c>
      <c r="C4041">
        <f>Sheet1!C4046</f>
        <v>1714.739</v>
      </c>
      <c r="D4041">
        <f>Sheet1!H4046</f>
        <v>4.2309999999999999</v>
      </c>
      <c r="E4041">
        <f>Sheet1!I4046</f>
        <v>2.5649999999999999</v>
      </c>
      <c r="F4041">
        <f>Sheet1!D4046</f>
        <v>13576.79</v>
      </c>
      <c r="G4041">
        <f>Sheet1!N4046</f>
        <v>250.10599999999999</v>
      </c>
      <c r="H4041">
        <f>Sheet1!M4046</f>
        <v>382.03800000000001</v>
      </c>
    </row>
    <row r="4042" spans="1:8" x14ac:dyDescent="0.25">
      <c r="A4042" s="2">
        <f>Sheet1!A4047</f>
        <v>45835</v>
      </c>
      <c r="B4042">
        <f>Sheet1!B4047</f>
        <v>715.66200000000003</v>
      </c>
      <c r="C4042">
        <f>Sheet1!C4047</f>
        <v>1711.0029999999999</v>
      </c>
      <c r="D4042">
        <f>Sheet1!H4047</f>
        <v>4.2720000000000002</v>
      </c>
      <c r="E4042">
        <f>Sheet1!I4047</f>
        <v>2.597</v>
      </c>
      <c r="F4042">
        <f>Sheet1!D4047</f>
        <v>13650.01</v>
      </c>
      <c r="G4042">
        <f>Sheet1!N4047</f>
        <v>249.94200000000001</v>
      </c>
      <c r="H4042">
        <f>Sheet1!M4047</f>
        <v>381.55799999999999</v>
      </c>
    </row>
    <row r="4043" spans="1:8" x14ac:dyDescent="0.25">
      <c r="A4043" s="2">
        <f>Sheet1!A4048</f>
        <v>45838</v>
      </c>
      <c r="B4043">
        <f>Sheet1!B4048</f>
        <v>716.18799999999999</v>
      </c>
      <c r="C4043">
        <f>Sheet1!C4048</f>
        <v>1716.8240000000001</v>
      </c>
      <c r="D4043">
        <f>Sheet1!H4048</f>
        <v>4.218</v>
      </c>
      <c r="E4043">
        <f>Sheet1!I4048</f>
        <v>2.5979999999999999</v>
      </c>
      <c r="F4043">
        <f>Sheet1!D4048</f>
        <v>13694.59</v>
      </c>
      <c r="G4043">
        <f>Sheet1!N4048</f>
        <v>250.136</v>
      </c>
      <c r="H4043">
        <f>Sheet1!M4048</f>
        <v>381.952</v>
      </c>
    </row>
    <row r="4044" spans="1:8" x14ac:dyDescent="0.25">
      <c r="A4044" s="2">
        <f>Sheet1!A4049</f>
        <v>45839</v>
      </c>
      <c r="B4044">
        <f>Sheet1!B4049</f>
        <v>717.38099999999997</v>
      </c>
      <c r="C4044">
        <f>Sheet1!C4049</f>
        <v>1715.3320000000001</v>
      </c>
      <c r="D4044">
        <f>Sheet1!H4049</f>
        <v>4.2489999999999997</v>
      </c>
      <c r="E4044">
        <f>Sheet1!I4049</f>
        <v>2.57</v>
      </c>
      <c r="F4044">
        <f>Sheet1!D4049</f>
        <v>13700.41</v>
      </c>
      <c r="G4044">
        <f>Sheet1!N4049</f>
        <v>249.98699999999999</v>
      </c>
      <c r="H4044">
        <f>Sheet1!M4049</f>
        <v>382.041</v>
      </c>
    </row>
    <row r="4045" spans="1:8" x14ac:dyDescent="0.25">
      <c r="A4045" s="2">
        <f>Sheet1!A4050</f>
        <v>45840</v>
      </c>
      <c r="B4045">
        <f>Sheet1!B4050</f>
        <v>714.76</v>
      </c>
      <c r="C4045">
        <f>Sheet1!C4050</f>
        <v>1712.0319999999999</v>
      </c>
      <c r="D4045">
        <f>Sheet1!H4050</f>
        <v>4.2839999999999998</v>
      </c>
      <c r="E4045">
        <f>Sheet1!I4050</f>
        <v>2.6190000000000002</v>
      </c>
      <c r="F4045">
        <f>Sheet1!D4050</f>
        <v>13741.09</v>
      </c>
      <c r="G4045">
        <f>Sheet1!N4050</f>
        <v>249.876</v>
      </c>
      <c r="H4045">
        <f>Sheet1!M4050</f>
        <v>381.69200000000001</v>
      </c>
    </row>
    <row r="4046" spans="1:8" x14ac:dyDescent="0.25">
      <c r="A4046" s="2">
        <f>Sheet1!A4051</f>
        <v>45841</v>
      </c>
      <c r="B4046">
        <f>Sheet1!B4051</f>
        <v>716.697</v>
      </c>
      <c r="C4046">
        <f>Sheet1!C4051</f>
        <v>1706.6890000000001</v>
      </c>
      <c r="D4046">
        <f>Sheet1!H4051</f>
        <v>4.3380000000000001</v>
      </c>
      <c r="E4046">
        <f>Sheet1!I4051</f>
        <v>2.58</v>
      </c>
      <c r="F4046">
        <f>Sheet1!D4051</f>
        <v>13827.45</v>
      </c>
      <c r="G4046">
        <f>Sheet1!N4051</f>
        <v>249.66800000000001</v>
      </c>
      <c r="H4046">
        <f>Sheet1!M4051</f>
        <v>382.08499999999998</v>
      </c>
    </row>
    <row r="4047" spans="1:8" x14ac:dyDescent="0.25">
      <c r="A4047" s="2">
        <f>Sheet1!A4052</f>
        <v>45842</v>
      </c>
      <c r="B4047">
        <f>Sheet1!B4052</f>
        <v>717.30899999999997</v>
      </c>
      <c r="C4047">
        <f>Sheet1!C4052</f>
        <v>1706.8440000000001</v>
      </c>
      <c r="D4047">
        <f>Sheet1!H4052</f>
        <v>4.3380000000000001</v>
      </c>
      <c r="E4047">
        <f>Sheet1!I4052</f>
        <v>2.5670000000000002</v>
      </c>
      <c r="F4047">
        <f>Sheet1!D4052</f>
        <v>13818.73</v>
      </c>
      <c r="G4047">
        <f>Sheet1!N4052</f>
        <v>249.71899999999999</v>
      </c>
      <c r="H4047">
        <f>Sheet1!M4052</f>
        <v>382.387</v>
      </c>
    </row>
    <row r="4048" spans="1:8" x14ac:dyDescent="0.25">
      <c r="A4048" s="2">
        <f>Sheet1!A4053</f>
        <v>45845</v>
      </c>
      <c r="B4048">
        <f>Sheet1!B4053</f>
        <v>715.33</v>
      </c>
      <c r="C4048">
        <f>Sheet1!C4053</f>
        <v>1702.6469999999999</v>
      </c>
      <c r="D4048">
        <f>Sheet1!H4053</f>
        <v>4.383</v>
      </c>
      <c r="E4048">
        <f>Sheet1!I4053</f>
        <v>2.6059999999999999</v>
      </c>
      <c r="F4048">
        <f>Sheet1!D4053</f>
        <v>13739.98</v>
      </c>
      <c r="G4048">
        <f>Sheet1!N4053</f>
        <v>249.667</v>
      </c>
      <c r="H4048">
        <f>Sheet1!M4053</f>
        <v>382.06700000000001</v>
      </c>
    </row>
    <row r="4049" spans="1:8" x14ac:dyDescent="0.25">
      <c r="A4049" s="2">
        <f>Sheet1!A4054</f>
        <v>45846</v>
      </c>
      <c r="B4049">
        <f>Sheet1!B4054</f>
        <v>713.42399999999998</v>
      </c>
      <c r="C4049">
        <f>Sheet1!C4054</f>
        <v>1701.3810000000001</v>
      </c>
      <c r="D4049">
        <f>Sheet1!H4054</f>
        <v>4.4059999999999997</v>
      </c>
      <c r="E4049">
        <f>Sheet1!I4054</f>
        <v>2.6440000000000001</v>
      </c>
      <c r="F4049">
        <f>Sheet1!D4054</f>
        <v>13733.8</v>
      </c>
      <c r="G4049">
        <f>Sheet1!N4054</f>
        <v>249.55799999999999</v>
      </c>
      <c r="H4049">
        <f>Sheet1!M4054</f>
        <v>381.7</v>
      </c>
    </row>
    <row r="4050" spans="1:8" x14ac:dyDescent="0.25">
      <c r="A4050" s="2">
        <f>Sheet1!A4055</f>
        <v>45847</v>
      </c>
      <c r="B4050">
        <f>Sheet1!B4055</f>
        <v>713.76499999999999</v>
      </c>
      <c r="C4050">
        <f>Sheet1!C4055</f>
        <v>1708.126</v>
      </c>
      <c r="D4050">
        <f>Sheet1!H4055</f>
        <v>4.3380000000000001</v>
      </c>
      <c r="E4050">
        <f>Sheet1!I4055</f>
        <v>2.6320000000000001</v>
      </c>
      <c r="F4050">
        <f>Sheet1!D4055</f>
        <v>13802.44</v>
      </c>
      <c r="G4050">
        <f>Sheet1!N4055</f>
        <v>249.768</v>
      </c>
      <c r="H4050">
        <f>Sheet1!M4055</f>
        <v>381.85</v>
      </c>
    </row>
    <row r="4051" spans="1:8" x14ac:dyDescent="0.25">
      <c r="A4051" s="2">
        <f>Sheet1!A4056</f>
        <v>45848</v>
      </c>
      <c r="B4051">
        <f>Sheet1!B4056</f>
        <v>712.10900000000004</v>
      </c>
      <c r="C4051">
        <f>Sheet1!C4056</f>
        <v>1708.2080000000001</v>
      </c>
      <c r="D4051">
        <f>Sheet1!H4056</f>
        <v>4.3419999999999996</v>
      </c>
      <c r="E4051">
        <f>Sheet1!I4056</f>
        <v>2.6629999999999998</v>
      </c>
      <c r="F4051">
        <f>Sheet1!D4056</f>
        <v>13833.28</v>
      </c>
      <c r="G4051">
        <f>Sheet1!N4056</f>
        <v>249.714</v>
      </c>
      <c r="H4051">
        <f>Sheet1!M4056</f>
        <v>381.49799999999999</v>
      </c>
    </row>
    <row r="4052" spans="1:8" x14ac:dyDescent="0.25">
      <c r="A4052" s="2">
        <f>Sheet1!A4057</f>
        <v>45849</v>
      </c>
      <c r="B4052">
        <f>Sheet1!B4057</f>
        <v>710.995</v>
      </c>
      <c r="C4052">
        <f>Sheet1!C4057</f>
        <v>1701.058</v>
      </c>
      <c r="D4052">
        <f>Sheet1!H4057</f>
        <v>4.4169999999999998</v>
      </c>
      <c r="E4052">
        <f>Sheet1!I4057</f>
        <v>2.6859999999999999</v>
      </c>
      <c r="F4052">
        <f>Sheet1!D4057</f>
        <v>13776.94</v>
      </c>
      <c r="G4052">
        <f>Sheet1!N4057</f>
        <v>249.55699999999999</v>
      </c>
      <c r="H4052">
        <f>Sheet1!M4057</f>
        <v>381.29500000000002</v>
      </c>
    </row>
    <row r="4053" spans="1:8" x14ac:dyDescent="0.25">
      <c r="A4053" s="2">
        <f>Sheet1!A4058</f>
        <v>45852</v>
      </c>
      <c r="B4053">
        <f>Sheet1!B4058</f>
        <v>710.69399999999996</v>
      </c>
      <c r="C4053">
        <f>Sheet1!C4058</f>
        <v>1700.664</v>
      </c>
      <c r="D4053">
        <f>Sheet1!H4058</f>
        <v>4.4249999999999998</v>
      </c>
      <c r="E4053">
        <f>Sheet1!I4058</f>
        <v>2.6920000000000002</v>
      </c>
      <c r="F4053">
        <f>Sheet1!D4058</f>
        <v>13794.84</v>
      </c>
      <c r="G4053">
        <f>Sheet1!N4058</f>
        <v>249.608</v>
      </c>
      <c r="H4053">
        <f>Sheet1!M4058</f>
        <v>381.577</v>
      </c>
    </row>
    <row r="4054" spans="1:8" x14ac:dyDescent="0.25">
      <c r="A4054" s="2">
        <f>Sheet1!A4059</f>
        <v>45853</v>
      </c>
      <c r="B4054">
        <f>Sheet1!B4059</f>
        <v>712.28300000000002</v>
      </c>
      <c r="C4054">
        <f>Sheet1!C4059</f>
        <v>1695.5640000000001</v>
      </c>
      <c r="D4054">
        <f>Sheet1!H4059</f>
        <v>4.4809999999999999</v>
      </c>
      <c r="E4054">
        <f>Sheet1!I4059</f>
        <v>2.6779999999999999</v>
      </c>
      <c r="F4054">
        <f>Sheet1!D4059</f>
        <v>13744.32</v>
      </c>
      <c r="G4054">
        <f>Sheet1!N4059</f>
        <v>249.45599999999999</v>
      </c>
      <c r="H4054">
        <f>Sheet1!M4059</f>
        <v>381.892</v>
      </c>
    </row>
    <row r="4055" spans="1:8" x14ac:dyDescent="0.25">
      <c r="A4055" s="2">
        <f>Sheet1!A4060</f>
        <v>45854</v>
      </c>
      <c r="B4055">
        <f>Sheet1!B4060</f>
        <v>712.82899999999995</v>
      </c>
      <c r="C4055">
        <f>Sheet1!C4060</f>
        <v>1698.798</v>
      </c>
      <c r="D4055">
        <f>Sheet1!H4060</f>
        <v>4.4470000000000001</v>
      </c>
      <c r="E4055">
        <f>Sheet1!I4060</f>
        <v>2.6539999999999999</v>
      </c>
      <c r="F4055">
        <f>Sheet1!D4060</f>
        <v>13756.98</v>
      </c>
      <c r="G4055">
        <f>Sheet1!N4060</f>
        <v>249.721</v>
      </c>
      <c r="H4055">
        <f>Sheet1!M4060</f>
        <v>382.18200000000002</v>
      </c>
    </row>
    <row r="4056" spans="1:8" x14ac:dyDescent="0.25">
      <c r="A4056" s="2">
        <f>Sheet1!A4061</f>
        <v>45855</v>
      </c>
      <c r="B4056">
        <f>Sheet1!B4061</f>
        <v>713.54200000000003</v>
      </c>
      <c r="C4056">
        <f>Sheet1!C4061</f>
        <v>1698.14</v>
      </c>
      <c r="D4056">
        <f>Sheet1!H4061</f>
        <v>4.4550000000000001</v>
      </c>
      <c r="E4056">
        <f>Sheet1!I4061</f>
        <v>2.637</v>
      </c>
      <c r="F4056">
        <f>Sheet1!D4061</f>
        <v>13830.02</v>
      </c>
      <c r="G4056">
        <f>Sheet1!N4061</f>
        <v>249.68100000000001</v>
      </c>
      <c r="H4056">
        <f>Sheet1!M4061</f>
        <v>382.24</v>
      </c>
    </row>
    <row r="4057" spans="1:8" x14ac:dyDescent="0.25">
      <c r="A4057" s="2">
        <f>Sheet1!A4062</f>
        <v>45856</v>
      </c>
      <c r="B4057">
        <f>Sheet1!B4062</f>
        <v>712.30600000000004</v>
      </c>
      <c r="C4057">
        <f>Sheet1!C4062</f>
        <v>1701.0060000000001</v>
      </c>
      <c r="D4057">
        <f>Sheet1!H4062</f>
        <v>4.4260000000000002</v>
      </c>
      <c r="E4057">
        <f>Sheet1!I4062</f>
        <v>2.6539999999999999</v>
      </c>
      <c r="F4057">
        <f>Sheet1!D4062</f>
        <v>13856.9</v>
      </c>
      <c r="G4057">
        <f>Sheet1!N4062</f>
        <v>249.83799999999999</v>
      </c>
      <c r="H4057">
        <f>Sheet1!M4062</f>
        <v>382.10700000000003</v>
      </c>
    </row>
    <row r="4058" spans="1:8" x14ac:dyDescent="0.25">
      <c r="A4058" s="2">
        <f>Sheet1!A4063</f>
        <v>45859</v>
      </c>
      <c r="B4058">
        <f>Sheet1!B4063</f>
        <v>716.99800000000005</v>
      </c>
      <c r="C4058">
        <f>Sheet1!C4063</f>
        <v>1706.213</v>
      </c>
      <c r="D4058">
        <f>Sheet1!H4063</f>
        <v>4.3789999999999996</v>
      </c>
      <c r="E4058">
        <f>Sheet1!I4063</f>
        <v>2.577</v>
      </c>
      <c r="F4058">
        <f>Sheet1!D4063</f>
        <v>13880.06</v>
      </c>
      <c r="G4058">
        <f>Sheet1!N4063</f>
        <v>250.11500000000001</v>
      </c>
      <c r="H4058">
        <f>Sheet1!M4063</f>
        <v>382.91800000000001</v>
      </c>
    </row>
    <row r="4059" spans="1:8" x14ac:dyDescent="0.25">
      <c r="A4059" s="2">
        <f>Sheet1!A4064</f>
        <v>45860</v>
      </c>
      <c r="B4059">
        <f>Sheet1!B4064</f>
        <v>718.10900000000004</v>
      </c>
      <c r="C4059">
        <f>Sheet1!C4064</f>
        <v>1709.883</v>
      </c>
      <c r="D4059">
        <f>Sheet1!H4064</f>
        <v>4.3410000000000002</v>
      </c>
      <c r="E4059">
        <f>Sheet1!I4064</f>
        <v>2.5489999999999999</v>
      </c>
      <c r="F4059">
        <f>Sheet1!D4064</f>
        <v>13883.27</v>
      </c>
      <c r="G4059">
        <f>Sheet1!N4064</f>
        <v>250.28800000000001</v>
      </c>
      <c r="H4059">
        <f>Sheet1!M4064</f>
        <v>383.04500000000002</v>
      </c>
    </row>
    <row r="4060" spans="1:8" x14ac:dyDescent="0.25">
      <c r="A4060" s="2">
        <f>Sheet1!A4065</f>
        <v>45861</v>
      </c>
      <c r="B4060">
        <f>Sheet1!B4065</f>
        <v>717.75800000000004</v>
      </c>
      <c r="C4060">
        <f>Sheet1!C4065</f>
        <v>1705.7170000000001</v>
      </c>
      <c r="D4060">
        <f>Sheet1!H4065</f>
        <v>4.3890000000000002</v>
      </c>
      <c r="E4060">
        <f>Sheet1!I4065</f>
        <v>2.5609999999999999</v>
      </c>
      <c r="F4060">
        <f>Sheet1!D4065</f>
        <v>14030.13</v>
      </c>
      <c r="G4060">
        <f>Sheet1!N4065</f>
        <v>250.03399999999999</v>
      </c>
      <c r="H4060">
        <f>Sheet1!M4065</f>
        <v>383.113</v>
      </c>
    </row>
    <row r="4061" spans="1:8" x14ac:dyDescent="0.25">
      <c r="A4061" s="2">
        <f>Sheet1!A4066</f>
        <v>45862</v>
      </c>
      <c r="B4061">
        <f>Sheet1!B4066</f>
        <v>713.21900000000005</v>
      </c>
      <c r="C4061">
        <f>Sheet1!C4066</f>
        <v>1704.068</v>
      </c>
      <c r="D4061">
        <f>Sheet1!H4066</f>
        <v>4.4109999999999996</v>
      </c>
      <c r="E4061">
        <f>Sheet1!I4066</f>
        <v>2.6549999999999998</v>
      </c>
      <c r="F4061">
        <f>Sheet1!D4066</f>
        <v>14058.18</v>
      </c>
      <c r="G4061">
        <f>Sheet1!N4066</f>
        <v>249.744</v>
      </c>
      <c r="H4061">
        <f>Sheet1!M4066</f>
        <v>381.89299999999997</v>
      </c>
    </row>
    <row r="4062" spans="1:8" x14ac:dyDescent="0.25">
      <c r="A4062" s="2">
        <f>Sheet1!A4067</f>
        <v>45863</v>
      </c>
      <c r="B4062">
        <f>Sheet1!B4067</f>
        <v>712.15899999999999</v>
      </c>
      <c r="C4062">
        <f>Sheet1!C4067</f>
        <v>1707.06</v>
      </c>
      <c r="D4062">
        <f>Sheet1!H4067</f>
        <v>4.3819999999999997</v>
      </c>
      <c r="E4062">
        <f>Sheet1!I4067</f>
        <v>2.6749999999999998</v>
      </c>
      <c r="F4062">
        <f>Sheet1!D4067</f>
        <v>14050.17</v>
      </c>
      <c r="G4062">
        <f>Sheet1!N4067</f>
        <v>249.762</v>
      </c>
      <c r="H4062">
        <f>Sheet1!M4067</f>
        <v>381.57100000000003</v>
      </c>
    </row>
    <row r="4063" spans="1:8" x14ac:dyDescent="0.25">
      <c r="A4063" s="2">
        <f>Sheet1!A4068</f>
        <v>45866</v>
      </c>
      <c r="B4063">
        <f>Sheet1!B4068</f>
        <v>714.40599999999995</v>
      </c>
      <c r="C4063">
        <f>Sheet1!C4068</f>
        <v>1704.587</v>
      </c>
      <c r="D4063">
        <f>Sheet1!H4068</f>
        <v>4.4119999999999999</v>
      </c>
      <c r="E4063">
        <f>Sheet1!I4068</f>
        <v>2.6480000000000001</v>
      </c>
      <c r="F4063">
        <f>Sheet1!D4068</f>
        <v>14011.9</v>
      </c>
      <c r="G4063">
        <f>Sheet1!N4068</f>
        <v>249.84100000000001</v>
      </c>
      <c r="H4063">
        <f>Sheet1!M4068</f>
        <v>382.18</v>
      </c>
    </row>
    <row r="4064" spans="1:8" x14ac:dyDescent="0.25">
      <c r="A4064" s="2">
        <f>Sheet1!A4069</f>
        <v>45867</v>
      </c>
      <c r="B4064">
        <f>Sheet1!B4069</f>
        <v>714.26800000000003</v>
      </c>
      <c r="C4064">
        <f>Sheet1!C4069</f>
        <v>1713.704</v>
      </c>
      <c r="D4064">
        <f>Sheet1!H4069</f>
        <v>4.3230000000000004</v>
      </c>
      <c r="E4064">
        <f>Sheet1!I4069</f>
        <v>2.65</v>
      </c>
      <c r="F4064">
        <f>Sheet1!D4069</f>
        <v>13959.38</v>
      </c>
      <c r="G4064">
        <f>Sheet1!N4069</f>
        <v>250.04599999999999</v>
      </c>
      <c r="H4064">
        <f>Sheet1!M4069</f>
        <v>382.07900000000001</v>
      </c>
    </row>
    <row r="4065" spans="1:8" x14ac:dyDescent="0.25">
      <c r="A4065" s="2">
        <f>Sheet1!A4070</f>
        <v>45868</v>
      </c>
      <c r="B4065">
        <f>Sheet1!B4070</f>
        <v>713.58399999999995</v>
      </c>
      <c r="C4065">
        <f>Sheet1!C4070</f>
        <v>1709.1690000000001</v>
      </c>
      <c r="D4065">
        <f>Sheet1!H4070</f>
        <v>4.367</v>
      </c>
      <c r="E4065">
        <f>Sheet1!I4070</f>
        <v>2.6659999999999999</v>
      </c>
      <c r="F4065">
        <f>Sheet1!D4070</f>
        <v>13938.21</v>
      </c>
      <c r="G4065">
        <f>Sheet1!N4070</f>
        <v>249.84700000000001</v>
      </c>
      <c r="H4065">
        <f>Sheet1!M4070</f>
        <v>381.80700000000002</v>
      </c>
    </row>
    <row r="4066" spans="1:8" x14ac:dyDescent="0.25">
      <c r="A4066" s="2">
        <f>Sheet1!A4071</f>
        <v>45869</v>
      </c>
      <c r="B4066">
        <f>Sheet1!B4071</f>
        <v>714.52800000000002</v>
      </c>
      <c r="C4066">
        <f>Sheet1!C4071</f>
        <v>1710.164</v>
      </c>
      <c r="D4066">
        <f>Sheet1!H4071</f>
        <v>4.359</v>
      </c>
      <c r="E4066">
        <f>Sheet1!I4071</f>
        <v>2.6539999999999999</v>
      </c>
      <c r="F4066">
        <f>Sheet1!D4071</f>
        <v>13868.63</v>
      </c>
      <c r="G4066">
        <f>Sheet1!N4071</f>
        <v>249.874</v>
      </c>
      <c r="H4066">
        <f>Sheet1!M4071</f>
        <v>381.87599999999998</v>
      </c>
    </row>
    <row r="4067" spans="1:8" x14ac:dyDescent="0.25">
      <c r="A4067" s="2">
        <f>Sheet1!A4072</f>
        <v>45870</v>
      </c>
      <c r="B4067">
        <f>Sheet1!B4072</f>
        <v>714.61900000000003</v>
      </c>
      <c r="C4067">
        <f>Sheet1!C4072</f>
        <v>1724.943</v>
      </c>
      <c r="D4067">
        <f>Sheet1!H4072</f>
        <v>4.2130000000000001</v>
      </c>
      <c r="E4067">
        <f>Sheet1!I4072</f>
        <v>2.6360000000000001</v>
      </c>
      <c r="F4067">
        <f>Sheet1!D4072</f>
        <v>13704.37</v>
      </c>
      <c r="G4067">
        <f>Sheet1!N4072</f>
        <v>250.756</v>
      </c>
      <c r="H4067">
        <f>Sheet1!M4072</f>
        <v>382.15</v>
      </c>
    </row>
    <row r="4068" spans="1:8" x14ac:dyDescent="0.25">
      <c r="A4068" s="2">
        <f>Sheet1!A4073</f>
        <v>45873</v>
      </c>
      <c r="B4068">
        <f>Sheet1!B4073</f>
        <v>717.197</v>
      </c>
      <c r="C4068">
        <f>Sheet1!C4073</f>
        <v>1726.729</v>
      </c>
      <c r="D4068">
        <f>Sheet1!H4073</f>
        <v>4.1989999999999998</v>
      </c>
      <c r="E4068">
        <f>Sheet1!I4073</f>
        <v>2.5870000000000002</v>
      </c>
      <c r="F4068">
        <f>Sheet1!D4073</f>
        <v>13853.66</v>
      </c>
      <c r="G4068">
        <f>Sheet1!N4073</f>
        <v>250.95</v>
      </c>
      <c r="H4068">
        <f>Sheet1!M4073</f>
        <v>382.60199999999998</v>
      </c>
    </row>
    <row r="4069" spans="1:8" x14ac:dyDescent="0.25">
      <c r="A4069" s="2">
        <f>Sheet1!A4074</f>
        <v>45874</v>
      </c>
      <c r="B4069">
        <f>Sheet1!B4074</f>
        <v>717.68200000000002</v>
      </c>
      <c r="C4069">
        <f>Sheet1!C4074</f>
        <v>1726.8869999999999</v>
      </c>
      <c r="D4069">
        <f>Sheet1!H4074</f>
        <v>4.2009999999999996</v>
      </c>
      <c r="E4069">
        <f>Sheet1!I4074</f>
        <v>2.5819999999999999</v>
      </c>
      <c r="F4069">
        <f>Sheet1!D4074</f>
        <v>13852.12</v>
      </c>
      <c r="G4069">
        <f>Sheet1!N4074</f>
        <v>250.89599999999999</v>
      </c>
      <c r="H4069">
        <f>Sheet1!M4074</f>
        <v>382.73500000000001</v>
      </c>
    </row>
    <row r="4070" spans="1:8" x14ac:dyDescent="0.25">
      <c r="A4070" s="2">
        <f>Sheet1!A4075</f>
        <v>45875</v>
      </c>
      <c r="B4070">
        <f>Sheet1!B4075</f>
        <v>716.85900000000004</v>
      </c>
      <c r="C4070">
        <f>Sheet1!C4075</f>
        <v>1725.0029999999999</v>
      </c>
      <c r="D4070">
        <f>Sheet1!H4075</f>
        <v>4.2210000000000001</v>
      </c>
      <c r="E4070">
        <f>Sheet1!I4075</f>
        <v>2.6030000000000002</v>
      </c>
      <c r="F4070">
        <f>Sheet1!D4075</f>
        <v>13938.11</v>
      </c>
      <c r="G4070">
        <f>Sheet1!N4075</f>
        <v>250.923</v>
      </c>
      <c r="H4070">
        <f>Sheet1!M4075</f>
        <v>382.76400000000001</v>
      </c>
    </row>
    <row r="4071" spans="1:8" x14ac:dyDescent="0.25">
      <c r="A4071" s="2">
        <f>Sheet1!A4076</f>
        <v>45876</v>
      </c>
      <c r="B4071">
        <f>Sheet1!B4076</f>
        <v>717.27700000000004</v>
      </c>
      <c r="C4071">
        <f>Sheet1!C4076</f>
        <v>1723.96</v>
      </c>
      <c r="D4071">
        <f>Sheet1!H4076</f>
        <v>4.2300000000000004</v>
      </c>
      <c r="E4071">
        <f>Sheet1!I4076</f>
        <v>2.5960000000000001</v>
      </c>
      <c r="F4071">
        <f>Sheet1!D4076</f>
        <v>13973.27</v>
      </c>
      <c r="G4071">
        <f>Sheet1!N4076</f>
        <v>250.84</v>
      </c>
      <c r="H4071">
        <f>Sheet1!M4076</f>
        <v>382.62200000000001</v>
      </c>
    </row>
    <row r="4072" spans="1:8" x14ac:dyDescent="0.25">
      <c r="A4072" s="2">
        <f>Sheet1!A4077</f>
        <v>45877</v>
      </c>
      <c r="B4072">
        <f>Sheet1!B4077</f>
        <v>715.04399999999998</v>
      </c>
      <c r="C4072">
        <f>Sheet1!C4077</f>
        <v>1720.5029999999999</v>
      </c>
      <c r="D4072">
        <f>Sheet1!H4077</f>
        <v>4.2690000000000001</v>
      </c>
      <c r="E4072">
        <f>Sheet1!I4077</f>
        <v>2.6480000000000001</v>
      </c>
      <c r="F4072">
        <f>Sheet1!D4077</f>
        <v>14034.83</v>
      </c>
      <c r="G4072">
        <f>Sheet1!N4077</f>
        <v>250.64599999999999</v>
      </c>
      <c r="H4072">
        <f>Sheet1!M4077</f>
        <v>382.15899999999999</v>
      </c>
    </row>
    <row r="4073" spans="1:8" x14ac:dyDescent="0.25">
      <c r="A4073" s="2">
        <f>Sheet1!A4078</f>
        <v>45880</v>
      </c>
      <c r="B4073">
        <f>Sheet1!B4078</f>
        <v>714.61800000000005</v>
      </c>
      <c r="C4073">
        <f>Sheet1!C4078</f>
        <v>1721.451</v>
      </c>
      <c r="D4073">
        <f>Sheet1!H4078</f>
        <v>4.2610000000000001</v>
      </c>
      <c r="E4073">
        <f>Sheet1!I4078</f>
        <v>2.657</v>
      </c>
      <c r="F4073">
        <f>Sheet1!D4078</f>
        <v>14001.7</v>
      </c>
      <c r="G4073">
        <f>Sheet1!N4078</f>
        <v>250.691</v>
      </c>
      <c r="H4073">
        <f>Sheet1!M4078</f>
        <v>382.18400000000003</v>
      </c>
    </row>
    <row r="4074" spans="1:8" x14ac:dyDescent="0.25">
      <c r="A4074" s="2">
        <f>Sheet1!A4079</f>
        <v>45881</v>
      </c>
      <c r="B4074">
        <f>Sheet1!B4079</f>
        <v>712.26900000000001</v>
      </c>
      <c r="C4074">
        <f>Sheet1!C4079</f>
        <v>1720.13</v>
      </c>
      <c r="D4074">
        <f>Sheet1!H4079</f>
        <v>4.2759999999999998</v>
      </c>
      <c r="E4074">
        <f>Sheet1!I4079</f>
        <v>2.7040000000000002</v>
      </c>
      <c r="F4074">
        <f>Sheet1!D4079</f>
        <v>14132.52</v>
      </c>
      <c r="G4074">
        <f>Sheet1!N4079</f>
        <v>250.739</v>
      </c>
      <c r="H4074">
        <f>Sheet1!M4079</f>
        <v>382.03800000000001</v>
      </c>
    </row>
    <row r="4075" spans="1:8" x14ac:dyDescent="0.25">
      <c r="A4075" s="2">
        <f>Sheet1!A4080</f>
        <v>45882</v>
      </c>
      <c r="B4075">
        <f>Sheet1!B4080</f>
        <v>715.89099999999996</v>
      </c>
      <c r="C4075">
        <f>Sheet1!C4080</f>
        <v>1726.0609999999999</v>
      </c>
      <c r="D4075">
        <f>Sheet1!H4080</f>
        <v>4.2229999999999999</v>
      </c>
      <c r="E4075">
        <f>Sheet1!I4080</f>
        <v>2.641</v>
      </c>
      <c r="F4075">
        <f>Sheet1!D4080</f>
        <v>14225.32</v>
      </c>
      <c r="G4075">
        <f>Sheet1!N4080</f>
        <v>251.042</v>
      </c>
      <c r="H4075">
        <f>Sheet1!M4080</f>
        <v>382.76600000000002</v>
      </c>
    </row>
    <row r="4076" spans="1:8" x14ac:dyDescent="0.25">
      <c r="A4076" s="2">
        <f>Sheet1!A4081</f>
        <v>45883</v>
      </c>
      <c r="B4076">
        <f>Sheet1!B4081</f>
        <v>714.36</v>
      </c>
      <c r="C4076">
        <f>Sheet1!C4081</f>
        <v>1720.931</v>
      </c>
      <c r="D4076">
        <f>Sheet1!H4081</f>
        <v>4.274</v>
      </c>
      <c r="E4076">
        <f>Sheet1!I4081</f>
        <v>2.6640000000000001</v>
      </c>
      <c r="F4076">
        <f>Sheet1!D4081</f>
        <v>14198.04</v>
      </c>
      <c r="G4076">
        <f>Sheet1!N4081</f>
        <v>250.798</v>
      </c>
      <c r="H4076">
        <f>Sheet1!M4081</f>
        <v>382.459</v>
      </c>
    </row>
    <row r="4077" spans="1:8" x14ac:dyDescent="0.25">
      <c r="A4077" s="2">
        <f>Sheet1!A4082</f>
        <v>45884</v>
      </c>
      <c r="B4077">
        <f>Sheet1!B4082</f>
        <v>710.67200000000003</v>
      </c>
      <c r="C4077">
        <f>Sheet1!C4082</f>
        <v>1717.44</v>
      </c>
      <c r="D4077">
        <f>Sheet1!H4082</f>
        <v>4.3079999999999998</v>
      </c>
      <c r="E4077">
        <f>Sheet1!I4082</f>
        <v>2.7370000000000001</v>
      </c>
      <c r="F4077">
        <f>Sheet1!D4082</f>
        <v>14209.68</v>
      </c>
      <c r="G4077">
        <f>Sheet1!N4082</f>
        <v>250.66</v>
      </c>
      <c r="H4077">
        <f>Sheet1!M4082</f>
        <v>381.99900000000002</v>
      </c>
    </row>
    <row r="4078" spans="1:8" x14ac:dyDescent="0.25">
      <c r="A4078" s="2">
        <f>Sheet1!A4083</f>
        <v>45887</v>
      </c>
      <c r="B4078">
        <f>Sheet1!B4083</f>
        <v>710.90800000000002</v>
      </c>
      <c r="C4078">
        <f>Sheet1!C4083</f>
        <v>1716.3320000000001</v>
      </c>
      <c r="D4078">
        <f>Sheet1!H4083</f>
        <v>4.3239999999999998</v>
      </c>
      <c r="E4078">
        <f>Sheet1!I4083</f>
        <v>2.7349999999999999</v>
      </c>
      <c r="F4078">
        <f>Sheet1!D4083</f>
        <v>14202.36</v>
      </c>
      <c r="G4078">
        <f>Sheet1!N4083</f>
        <v>250.65799999999999</v>
      </c>
      <c r="H4078">
        <f>Sheet1!M4083</f>
        <v>382.19799999999998</v>
      </c>
    </row>
    <row r="4079" spans="1:8" x14ac:dyDescent="0.25">
      <c r="A4079" s="2">
        <f>Sheet1!A4084</f>
        <v>45888</v>
      </c>
      <c r="B4079">
        <f>Sheet1!B4084</f>
        <v>711.80700000000002</v>
      </c>
      <c r="C4079">
        <f>Sheet1!C4084</f>
        <v>1719.9559999999999</v>
      </c>
      <c r="D4079">
        <f>Sheet1!H4084</f>
        <v>4.2880000000000003</v>
      </c>
      <c r="E4079">
        <f>Sheet1!I4084</f>
        <v>2.7130000000000001</v>
      </c>
      <c r="F4079">
        <f>Sheet1!D4084</f>
        <v>14162.06</v>
      </c>
      <c r="G4079">
        <f>Sheet1!N4084</f>
        <v>250.77199999999999</v>
      </c>
      <c r="H4079">
        <f>Sheet1!M4084</f>
        <v>382.27699999999999</v>
      </c>
    </row>
    <row r="4080" spans="1:8" x14ac:dyDescent="0.25">
      <c r="A4080" s="2">
        <f>Sheet1!A4085</f>
        <v>45889</v>
      </c>
      <c r="B4080">
        <f>Sheet1!B4085</f>
        <v>713.17100000000005</v>
      </c>
      <c r="C4080">
        <f>Sheet1!C4085</f>
        <v>1721.444</v>
      </c>
      <c r="D4080">
        <f>Sheet1!H4085</f>
        <v>4.2720000000000002</v>
      </c>
      <c r="E4080">
        <f>Sheet1!I4085</f>
        <v>2.6739999999999999</v>
      </c>
      <c r="F4080">
        <f>Sheet1!D4085</f>
        <v>14136.13</v>
      </c>
      <c r="G4080">
        <f>Sheet1!N4085</f>
        <v>250.88</v>
      </c>
      <c r="H4080">
        <f>Sheet1!M4085</f>
        <v>382.55799999999999</v>
      </c>
    </row>
    <row r="4081" spans="1:8" x14ac:dyDescent="0.25">
      <c r="A4081" s="2">
        <f>Sheet1!A4086</f>
        <v>45890</v>
      </c>
      <c r="B4081">
        <f>Sheet1!B4086</f>
        <v>710.971</v>
      </c>
      <c r="C4081">
        <f>Sheet1!C4086</f>
        <v>1717.6</v>
      </c>
      <c r="D4081">
        <f>Sheet1!H4086</f>
        <v>4.3129999999999997</v>
      </c>
      <c r="E4081">
        <f>Sheet1!I4086</f>
        <v>2.7120000000000002</v>
      </c>
      <c r="F4081">
        <f>Sheet1!D4086</f>
        <v>14091.29</v>
      </c>
      <c r="G4081">
        <f>Sheet1!N4086</f>
        <v>250.65199999999999</v>
      </c>
      <c r="H4081">
        <f>Sheet1!M4086</f>
        <v>381.97899999999998</v>
      </c>
    </row>
    <row r="4082" spans="1:8" x14ac:dyDescent="0.25">
      <c r="A4082" s="2">
        <f>Sheet1!A4087</f>
        <v>45891</v>
      </c>
      <c r="B4082">
        <f>Sheet1!B4087</f>
        <v>712.93399999999997</v>
      </c>
      <c r="C4082">
        <f>Sheet1!C4087</f>
        <v>1724.732</v>
      </c>
      <c r="D4082">
        <f>Sheet1!H4087</f>
        <v>4.2430000000000003</v>
      </c>
      <c r="E4082">
        <f>Sheet1!I4087</f>
        <v>2.6760000000000002</v>
      </c>
      <c r="F4082">
        <f>Sheet1!D4087</f>
        <v>14275.91</v>
      </c>
      <c r="G4082">
        <f>Sheet1!N4087</f>
        <v>251.06700000000001</v>
      </c>
      <c r="H4082">
        <f>Sheet1!M4087</f>
        <v>382.49299999999999</v>
      </c>
    </row>
    <row r="4083" spans="1:8" x14ac:dyDescent="0.25">
      <c r="A4083" s="2">
        <f>Sheet1!A4088</f>
        <v>45894</v>
      </c>
      <c r="B4083">
        <f>Sheet1!B4088</f>
        <v>710.35400000000004</v>
      </c>
      <c r="C4083">
        <f>Sheet1!C4088</f>
        <v>1722.902</v>
      </c>
      <c r="D4083">
        <f>Sheet1!H4088</f>
        <v>4.266</v>
      </c>
      <c r="E4083">
        <f>Sheet1!I4088</f>
        <v>2.7170000000000001</v>
      </c>
      <c r="F4083">
        <f>Sheet1!D4088</f>
        <v>14241.46</v>
      </c>
      <c r="G4083">
        <f>Sheet1!N4088</f>
        <v>250.934</v>
      </c>
      <c r="H4083">
        <f>Sheet1!M4088</f>
        <v>382.04399999999998</v>
      </c>
    </row>
    <row r="4084" spans="1:8" x14ac:dyDescent="0.25">
      <c r="A4084" s="2">
        <f>Sheet1!A4089</f>
        <v>45895</v>
      </c>
      <c r="B4084">
        <f>Sheet1!B4089</f>
        <v>711.31700000000001</v>
      </c>
      <c r="C4084">
        <f>Sheet1!C4089</f>
        <v>1724.9880000000001</v>
      </c>
      <c r="D4084">
        <f>Sheet1!H4089</f>
        <v>4.2380000000000004</v>
      </c>
      <c r="E4084">
        <f>Sheet1!I4089</f>
        <v>2.677</v>
      </c>
      <c r="F4084">
        <f>Sheet1!D4089</f>
        <v>14227.02</v>
      </c>
      <c r="G4084">
        <f>Sheet1!N4089</f>
        <v>251.167</v>
      </c>
      <c r="H4084">
        <f>Sheet1!M4089</f>
        <v>382.45</v>
      </c>
    </row>
    <row r="4085" spans="1:8" x14ac:dyDescent="0.25">
      <c r="A4085" s="2">
        <f>Sheet1!A4090</f>
        <v>45896</v>
      </c>
      <c r="B4085">
        <f>Sheet1!B4090</f>
        <v>711.72900000000004</v>
      </c>
      <c r="C4085">
        <f>Sheet1!C4090</f>
        <v>1726.289</v>
      </c>
      <c r="D4085">
        <f>Sheet1!H4090</f>
        <v>4.2210000000000001</v>
      </c>
      <c r="E4085">
        <f>Sheet1!I4090</f>
        <v>2.6509999999999998</v>
      </c>
      <c r="F4085">
        <f>Sheet1!D4090</f>
        <v>14227.91</v>
      </c>
      <c r="G4085">
        <f>Sheet1!N4090</f>
        <v>251.33600000000001</v>
      </c>
      <c r="H4085">
        <f>Sheet1!M4090</f>
        <v>382.55700000000002</v>
      </c>
    </row>
    <row r="4086" spans="1:8" x14ac:dyDescent="0.25">
      <c r="A4086" s="2">
        <f>Sheet1!A4091</f>
        <v>45897</v>
      </c>
      <c r="B4086">
        <f>Sheet1!B4091</f>
        <v>712.34100000000001</v>
      </c>
      <c r="C4086">
        <f>Sheet1!C4091</f>
        <v>1729.3409999999999</v>
      </c>
      <c r="D4086">
        <f>Sheet1!H4091</f>
        <v>4.1879999999999997</v>
      </c>
      <c r="E4086">
        <f>Sheet1!I4091</f>
        <v>2.6539999999999999</v>
      </c>
      <c r="F4086">
        <f>Sheet1!D4091</f>
        <v>14279.44</v>
      </c>
      <c r="G4086">
        <f>Sheet1!N4091</f>
        <v>251.351</v>
      </c>
      <c r="H4086">
        <f>Sheet1!M4091</f>
        <v>382.62700000000001</v>
      </c>
    </row>
    <row r="4087" spans="1:8" x14ac:dyDescent="0.25">
      <c r="A4087" s="2">
        <f>Sheet1!A4092</f>
        <v>45898</v>
      </c>
      <c r="B4087">
        <f>Sheet1!B4092</f>
        <v>711.375</v>
      </c>
      <c r="C4087">
        <f>Sheet1!C4092</f>
        <v>1727.405</v>
      </c>
      <c r="D4087">
        <f>Sheet1!H4092</f>
        <v>4.2050000000000001</v>
      </c>
      <c r="E4087">
        <f>Sheet1!I4092</f>
        <v>2.6789999999999998</v>
      </c>
      <c r="F4087">
        <f>Sheet1!D4092</f>
        <v>14218.15</v>
      </c>
      <c r="G4087">
        <f>Sheet1!N4092</f>
        <v>251.422</v>
      </c>
      <c r="H4087">
        <f>Sheet1!M4092</f>
        <v>382.48099999999999</v>
      </c>
    </row>
    <row r="4088" spans="1:8" x14ac:dyDescent="0.25">
      <c r="A4088" s="2">
        <f>Sheet1!A4093</f>
        <v>45901</v>
      </c>
      <c r="B4088">
        <f>Sheet1!B4093</f>
        <v>709.86199999999997</v>
      </c>
      <c r="C4088">
        <f>Sheet1!C4093</f>
        <v>1727.867</v>
      </c>
      <c r="D4088">
        <f>Sheet1!H4093</f>
        <v>4.2050000000000001</v>
      </c>
      <c r="E4088">
        <f>Sheet1!I4093</f>
        <v>2.7040000000000002</v>
      </c>
      <c r="F4088">
        <f>Sheet1!D4093</f>
        <v>14218.18</v>
      </c>
      <c r="G4088">
        <f>Sheet1!N4093</f>
        <v>251.41300000000001</v>
      </c>
      <c r="H4088">
        <f>Sheet1!M4093</f>
        <v>382.26799999999997</v>
      </c>
    </row>
    <row r="4089" spans="1:8" x14ac:dyDescent="0.25">
      <c r="A4089" s="2">
        <f>Sheet1!A4094</f>
        <v>45902</v>
      </c>
      <c r="B4089">
        <f>Sheet1!B4094</f>
        <v>707.80499999999995</v>
      </c>
      <c r="C4089">
        <f>Sheet1!C4094</f>
        <v>1723.5519999999999</v>
      </c>
      <c r="D4089">
        <f>Sheet1!H4094</f>
        <v>4.25</v>
      </c>
      <c r="E4089">
        <f>Sheet1!I4094</f>
        <v>2.746</v>
      </c>
      <c r="F4089">
        <f>Sheet1!D4094</f>
        <v>14123.32</v>
      </c>
      <c r="G4089">
        <f>Sheet1!N4094</f>
        <v>251.26400000000001</v>
      </c>
      <c r="H4089">
        <f>Sheet1!M4094</f>
        <v>381.79899999999998</v>
      </c>
    </row>
    <row r="4090" spans="1:8" x14ac:dyDescent="0.25">
      <c r="A4090" s="2">
        <f>Sheet1!A4095</f>
        <v>45903</v>
      </c>
      <c r="B4090">
        <f>Sheet1!B4095</f>
        <v>709.96100000000001</v>
      </c>
      <c r="C4090">
        <f>Sheet1!C4095</f>
        <v>1729.0630000000001</v>
      </c>
      <c r="D4090">
        <f>Sheet1!H4095</f>
        <v>4.2039999999999997</v>
      </c>
      <c r="E4090">
        <f>Sheet1!I4095</f>
        <v>2.698</v>
      </c>
      <c r="F4090">
        <f>Sheet1!D4095</f>
        <v>14159.57</v>
      </c>
      <c r="G4090">
        <f>Sheet1!N4095</f>
        <v>251.43799999999999</v>
      </c>
      <c r="H4090">
        <f>Sheet1!M4095</f>
        <v>382.30200000000002</v>
      </c>
    </row>
    <row r="4091" spans="1:8" x14ac:dyDescent="0.25">
      <c r="A4091" s="2">
        <f>Sheet1!A4096</f>
        <v>45904</v>
      </c>
      <c r="B4091">
        <f>Sheet1!B4096</f>
        <v>711.57600000000002</v>
      </c>
      <c r="C4091">
        <f>Sheet1!C4096</f>
        <v>1734.144</v>
      </c>
      <c r="D4091">
        <f>Sheet1!H4096</f>
        <v>4.1449999999999996</v>
      </c>
      <c r="E4091">
        <f>Sheet1!I4096</f>
        <v>2.6789999999999998</v>
      </c>
      <c r="F4091">
        <f>Sheet1!D4096</f>
        <v>14231.98</v>
      </c>
      <c r="G4091">
        <f>Sheet1!N4096</f>
        <v>251.654</v>
      </c>
      <c r="H4091">
        <f>Sheet1!M4096</f>
        <v>382.50099999999998</v>
      </c>
    </row>
    <row r="4092" spans="1:8" x14ac:dyDescent="0.25">
      <c r="A4092" s="2">
        <f>Sheet1!A4097</f>
        <v>45905</v>
      </c>
      <c r="B4092">
        <f>Sheet1!B4097</f>
        <v>714.15200000000004</v>
      </c>
      <c r="C4092">
        <f>Sheet1!C4097</f>
        <v>1742.5450000000001</v>
      </c>
      <c r="D4092">
        <f>Sheet1!H4097</f>
        <v>4.0720000000000001</v>
      </c>
      <c r="E4092">
        <f>Sheet1!I4097</f>
        <v>2.6179999999999999</v>
      </c>
      <c r="F4092">
        <f>Sheet1!D4097</f>
        <v>14274.6</v>
      </c>
      <c r="G4092">
        <f>Sheet1!N4097</f>
        <v>252.00800000000001</v>
      </c>
      <c r="H4092">
        <f>Sheet1!M4097</f>
        <v>383.20699999999999</v>
      </c>
    </row>
    <row r="4093" spans="1:8" x14ac:dyDescent="0.25">
      <c r="A4093" s="2">
        <f>Sheet1!A4098</f>
        <v>45908</v>
      </c>
      <c r="B4093">
        <f>Sheet1!B4098</f>
        <v>715.79399999999998</v>
      </c>
      <c r="C4093">
        <f>Sheet1!C4098</f>
        <v>1748.9659999999999</v>
      </c>
      <c r="D4093">
        <f>Sheet1!H4098</f>
        <v>4.0279999999999996</v>
      </c>
      <c r="E4093">
        <f>Sheet1!I4098</f>
        <v>2.5960000000000001</v>
      </c>
      <c r="F4093">
        <f>Sheet1!D4098</f>
        <v>14317.74</v>
      </c>
      <c r="G4093">
        <f>Sheet1!N4098</f>
        <v>252.21299999999999</v>
      </c>
      <c r="H4093">
        <f>Sheet1!M4098</f>
        <v>383.42899999999997</v>
      </c>
    </row>
    <row r="4094" spans="1:8" x14ac:dyDescent="0.25">
      <c r="A4094" s="2">
        <f>Sheet1!A4099</f>
        <v>45909</v>
      </c>
      <c r="B4094">
        <f>Sheet1!B4099</f>
        <v>714.95</v>
      </c>
      <c r="C4094">
        <f>Sheet1!C4099</f>
        <v>1745.386</v>
      </c>
      <c r="D4094">
        <f>Sheet1!H4099</f>
        <v>4.0640000000000001</v>
      </c>
      <c r="E4094">
        <f>Sheet1!I4099</f>
        <v>2.621</v>
      </c>
      <c r="F4094">
        <f>Sheet1!D4099</f>
        <v>14353.97</v>
      </c>
      <c r="G4094">
        <f>Sheet1!N4099</f>
        <v>252.03</v>
      </c>
      <c r="H4094">
        <f>Sheet1!M4099</f>
        <v>383.24200000000002</v>
      </c>
    </row>
    <row r="4095" spans="1:8" x14ac:dyDescent="0.25">
      <c r="A4095" s="2">
        <f>Sheet1!A4100</f>
        <v>45910</v>
      </c>
      <c r="B4095">
        <f>Sheet1!B4100</f>
        <v>715.34900000000005</v>
      </c>
      <c r="C4095">
        <f>Sheet1!C4100</f>
        <v>1748.423</v>
      </c>
      <c r="D4095">
        <f>Sheet1!H4100</f>
        <v>4.0250000000000004</v>
      </c>
      <c r="E4095">
        <f>Sheet1!I4100</f>
        <v>2.61</v>
      </c>
      <c r="F4095">
        <f>Sheet1!D4100</f>
        <v>14406.19</v>
      </c>
      <c r="G4095">
        <f>Sheet1!N4100</f>
        <v>252.05500000000001</v>
      </c>
      <c r="H4095">
        <f>Sheet1!M4100</f>
        <v>383.21</v>
      </c>
    </row>
    <row r="4096" spans="1:8" x14ac:dyDescent="0.25">
      <c r="A4096" s="2">
        <f>Sheet1!A4101</f>
        <v>45911</v>
      </c>
      <c r="B4096">
        <f>Sheet1!B4101</f>
        <v>715.82100000000003</v>
      </c>
      <c r="C4096">
        <f>Sheet1!C4101</f>
        <v>1751.009</v>
      </c>
      <c r="D4096">
        <f>Sheet1!H4101</f>
        <v>4.0010000000000003</v>
      </c>
      <c r="E4096">
        <f>Sheet1!I4101</f>
        <v>2.6120000000000001</v>
      </c>
      <c r="F4096">
        <f>Sheet1!D4101</f>
        <v>14501.7</v>
      </c>
      <c r="G4096">
        <f>Sheet1!N4101</f>
        <v>252.02699999999999</v>
      </c>
      <c r="H4096">
        <f>Sheet1!M4101</f>
        <v>382.90199999999999</v>
      </c>
    </row>
    <row r="4097" spans="1:8" x14ac:dyDescent="0.25">
      <c r="A4097" s="2">
        <f>Sheet1!A4102</f>
        <v>45912</v>
      </c>
      <c r="B4097">
        <f>Sheet1!B4102</f>
        <v>713.81</v>
      </c>
      <c r="C4097">
        <f>Sheet1!C4102</f>
        <v>1747.616</v>
      </c>
      <c r="D4097">
        <f>Sheet1!H4102</f>
        <v>4.0430000000000001</v>
      </c>
      <c r="E4097">
        <f>Sheet1!I4102</f>
        <v>2.6720000000000002</v>
      </c>
      <c r="F4097">
        <f>Sheet1!D4102</f>
        <v>14508.68</v>
      </c>
      <c r="G4097">
        <f>Sheet1!N4102</f>
        <v>251.874</v>
      </c>
      <c r="H4097">
        <f>Sheet1!M4102</f>
        <v>382.60300000000001</v>
      </c>
    </row>
    <row r="4098" spans="1:8" x14ac:dyDescent="0.25">
      <c r="A4098" s="2">
        <f>Sheet1!A4103</f>
        <v>45915</v>
      </c>
      <c r="B4098">
        <f>Sheet1!B4103</f>
        <v>714.86699999999996</v>
      </c>
      <c r="C4098">
        <f>Sheet1!C4103</f>
        <v>1750.329</v>
      </c>
      <c r="D4098">
        <f>Sheet1!H4103</f>
        <v>4.0209999999999999</v>
      </c>
      <c r="E4098">
        <f>Sheet1!I4103</f>
        <v>2.6539999999999999</v>
      </c>
      <c r="F4098">
        <f>Sheet1!D4103</f>
        <v>14576</v>
      </c>
      <c r="G4098">
        <f>Sheet1!N4103</f>
        <v>252.02799999999999</v>
      </c>
      <c r="H4098">
        <f>Sheet1!M4103</f>
        <v>383.00599999999997</v>
      </c>
    </row>
    <row r="4099" spans="1:8" x14ac:dyDescent="0.25">
      <c r="A4099" s="2">
        <f>Sheet1!A4104</f>
        <v>45916</v>
      </c>
      <c r="B4099">
        <f>Sheet1!B4104</f>
        <v>714.86800000000005</v>
      </c>
      <c r="C4099">
        <f>Sheet1!C4104</f>
        <v>1751.72</v>
      </c>
      <c r="D4099">
        <f>Sheet1!H4104</f>
        <v>4.0149999999999997</v>
      </c>
      <c r="E4099">
        <f>Sheet1!I4104</f>
        <v>2.6520000000000001</v>
      </c>
      <c r="F4099">
        <f>Sheet1!D4104</f>
        <v>14591.91</v>
      </c>
      <c r="G4099">
        <f>Sheet1!N4104</f>
        <v>252.114</v>
      </c>
      <c r="H4099">
        <f>Sheet1!M4104</f>
        <v>382.98399999999998</v>
      </c>
    </row>
    <row r="4100" spans="1:8" x14ac:dyDescent="0.25">
      <c r="A4100" s="2">
        <f>Sheet1!A4105</f>
        <v>45917</v>
      </c>
      <c r="B4100">
        <f>Sheet1!B4105</f>
        <v>715.89599999999996</v>
      </c>
      <c r="C4100">
        <f>Sheet1!C4105</f>
        <v>1749.183</v>
      </c>
      <c r="D4100">
        <f>Sheet1!H4105</f>
        <v>4.0469999999999997</v>
      </c>
      <c r="E4100">
        <f>Sheet1!I4105</f>
        <v>2.6349999999999998</v>
      </c>
      <c r="F4100">
        <f>Sheet1!D4105</f>
        <v>14593.13</v>
      </c>
      <c r="G4100">
        <f>Sheet1!N4105</f>
        <v>252.012</v>
      </c>
      <c r="H4100">
        <f>Sheet1!M4105</f>
        <v>383.05900000000003</v>
      </c>
    </row>
    <row r="4101" spans="1:8" x14ac:dyDescent="0.25">
      <c r="A4101" s="2">
        <f>Sheet1!A4106</f>
        <v>45918</v>
      </c>
      <c r="B4101">
        <f>Sheet1!B4106</f>
        <v>713.83399999999995</v>
      </c>
      <c r="C4101">
        <f>Sheet1!C4106</f>
        <v>1743.913</v>
      </c>
      <c r="D4101">
        <f>Sheet1!H4106</f>
        <v>4.0940000000000003</v>
      </c>
      <c r="E4101">
        <f>Sheet1!I4106</f>
        <v>2.673</v>
      </c>
      <c r="F4101">
        <f>Sheet1!D4106</f>
        <v>14627.33</v>
      </c>
      <c r="G4101">
        <f>Sheet1!N4106</f>
        <v>251.90199999999999</v>
      </c>
      <c r="H4101">
        <f>Sheet1!M4106</f>
        <v>382.89</v>
      </c>
    </row>
    <row r="4102" spans="1:8" x14ac:dyDescent="0.25">
      <c r="A4102" s="2">
        <f>Sheet1!A4107</f>
        <v>45919</v>
      </c>
      <c r="B4102">
        <f>Sheet1!B4107</f>
        <v>712.57500000000005</v>
      </c>
      <c r="C4102">
        <f>Sheet1!C4107</f>
        <v>1743.1769999999999</v>
      </c>
      <c r="D4102">
        <f>Sheet1!H4107</f>
        <v>4.1059999999999999</v>
      </c>
      <c r="E4102">
        <f>Sheet1!I4107</f>
        <v>2.7050000000000001</v>
      </c>
      <c r="F4102">
        <f>Sheet1!D4107</f>
        <v>14655.42</v>
      </c>
      <c r="G4102">
        <f>Sheet1!N4107</f>
        <v>251.864</v>
      </c>
      <c r="H4102">
        <f>Sheet1!M4107</f>
        <v>382.76900000000001</v>
      </c>
    </row>
    <row r="4103" spans="1:8" x14ac:dyDescent="0.25">
      <c r="A4103" s="2">
        <f>Sheet1!A4108</f>
        <v>45922</v>
      </c>
      <c r="B4103">
        <f>Sheet1!B4108</f>
        <v>712.76099999999997</v>
      </c>
      <c r="C4103">
        <f>Sheet1!C4108</f>
        <v>1741.0070000000001</v>
      </c>
      <c r="D4103">
        <f>Sheet1!H4108</f>
        <v>4.13</v>
      </c>
      <c r="E4103">
        <f>Sheet1!I4108</f>
        <v>2.7050000000000001</v>
      </c>
      <c r="F4103">
        <f>Sheet1!D4108</f>
        <v>14696.55</v>
      </c>
      <c r="G4103">
        <f>Sheet1!N4108</f>
        <v>251.804</v>
      </c>
      <c r="H4103">
        <f>Sheet1!M4108</f>
        <v>382.96499999999997</v>
      </c>
    </row>
    <row r="4104" spans="1:8" x14ac:dyDescent="0.25">
      <c r="A4104" s="2">
        <f>Sheet1!A4109</f>
        <v>45923</v>
      </c>
      <c r="B4104">
        <f>Sheet1!B4109</f>
        <v>712.41600000000005</v>
      </c>
      <c r="C4104">
        <f>Sheet1!C4109</f>
        <v>1745.24</v>
      </c>
      <c r="D4104">
        <f>Sheet1!H4109</f>
        <v>4.0910000000000002</v>
      </c>
      <c r="E4104">
        <f>Sheet1!I4109</f>
        <v>2.7090000000000001</v>
      </c>
      <c r="F4104">
        <f>Sheet1!D4109</f>
        <v>14662.02</v>
      </c>
      <c r="G4104">
        <f>Sheet1!N4109</f>
        <v>251.887</v>
      </c>
      <c r="H4104">
        <f>Sheet1!M4109</f>
        <v>382.846</v>
      </c>
    </row>
    <row r="4105" spans="1:8" x14ac:dyDescent="0.25">
      <c r="A4105" s="2">
        <f>Sheet1!A4110</f>
        <v>45924</v>
      </c>
      <c r="B4105">
        <f>Sheet1!B4110</f>
        <v>712.28700000000003</v>
      </c>
      <c r="C4105">
        <f>Sheet1!C4110</f>
        <v>1742.0050000000001</v>
      </c>
      <c r="D4105">
        <f>Sheet1!H4110</f>
        <v>4.1269999999999998</v>
      </c>
      <c r="E4105">
        <f>Sheet1!I4110</f>
        <v>2.7050000000000001</v>
      </c>
      <c r="F4105">
        <f>Sheet1!D4110</f>
        <v>14615.14</v>
      </c>
      <c r="G4105">
        <f>Sheet1!N4110</f>
        <v>251.77699999999999</v>
      </c>
      <c r="H4105">
        <f>Sheet1!M4110</f>
        <v>382.75900000000001</v>
      </c>
    </row>
    <row r="4106" spans="1:8" x14ac:dyDescent="0.25">
      <c r="A4106" s="2">
        <f>Sheet1!A4111</f>
        <v>45925</v>
      </c>
      <c r="B4106">
        <f>Sheet1!B4111</f>
        <v>711.57</v>
      </c>
      <c r="C4106">
        <f>Sheet1!C4111</f>
        <v>1739.8019999999999</v>
      </c>
      <c r="D4106">
        <f>Sheet1!H4111</f>
        <v>4.1539999999999999</v>
      </c>
      <c r="E4106">
        <f>Sheet1!I4111</f>
        <v>2.7360000000000002</v>
      </c>
      <c r="F4106">
        <f>Sheet1!D4111</f>
        <v>14516.75</v>
      </c>
      <c r="G4106">
        <f>Sheet1!N4111</f>
        <v>251.55199999999999</v>
      </c>
      <c r="H4106">
        <f>Sheet1!M4111</f>
        <v>382.43099999999998</v>
      </c>
    </row>
    <row r="4107" spans="1:8" x14ac:dyDescent="0.25">
      <c r="A4107" s="2">
        <f>Sheet1!A4112</f>
        <v>45926</v>
      </c>
      <c r="B4107">
        <f>Sheet1!B4112</f>
        <v>712.64800000000002</v>
      </c>
      <c r="C4107">
        <f>Sheet1!C4112</f>
        <v>1739.4770000000001</v>
      </c>
      <c r="D4107">
        <f>Sheet1!H4112</f>
        <v>4.1630000000000003</v>
      </c>
      <c r="E4107">
        <f>Sheet1!I4112</f>
        <v>2.7029999999999998</v>
      </c>
      <c r="F4107">
        <f>Sheet1!D4112</f>
        <v>14562.95</v>
      </c>
      <c r="G4107">
        <f>Sheet1!N4112</f>
        <v>251.62</v>
      </c>
      <c r="H4107">
        <f>Sheet1!M4112</f>
        <v>382.66899999999998</v>
      </c>
    </row>
    <row r="4108" spans="1:8" x14ac:dyDescent="0.25">
      <c r="A4108" s="2">
        <f>Sheet1!A4113</f>
        <v>45929</v>
      </c>
      <c r="B4108">
        <f>Sheet1!B4113</f>
        <v>714.48599999999999</v>
      </c>
      <c r="C4108">
        <f>Sheet1!C4113</f>
        <v>1743.972</v>
      </c>
      <c r="D4108">
        <f>Sheet1!H4113</f>
        <v>4.1260000000000003</v>
      </c>
      <c r="E4108">
        <f>Sheet1!I4113</f>
        <v>2.6640000000000001</v>
      </c>
      <c r="F4108">
        <f>Sheet1!D4113</f>
        <v>14624.42</v>
      </c>
      <c r="G4108">
        <f>Sheet1!N4113</f>
        <v>251.78700000000001</v>
      </c>
      <c r="H4108">
        <f>Sheet1!M4113</f>
        <v>382.983</v>
      </c>
    </row>
    <row r="4109" spans="1:8" x14ac:dyDescent="0.25">
      <c r="A4109" s="2">
        <f>Sheet1!A4114</f>
        <v>45930</v>
      </c>
      <c r="B4109">
        <f>Sheet1!B4114</f>
        <v>714.71900000000005</v>
      </c>
      <c r="C4109">
        <f>Sheet1!C4114</f>
        <v>1743.586</v>
      </c>
      <c r="D4109">
        <f>Sheet1!H4114</f>
        <v>4.1289999999999996</v>
      </c>
      <c r="E4109">
        <f>Sheet1!I4114</f>
        <v>2.6720000000000002</v>
      </c>
      <c r="F4109">
        <f>Sheet1!D4114</f>
        <v>14675.63</v>
      </c>
      <c r="G4109">
        <f>Sheet1!N4114</f>
        <v>251.84</v>
      </c>
      <c r="H4109">
        <f>Sheet1!M4114</f>
        <v>383.06799999999998</v>
      </c>
    </row>
    <row r="4110" spans="1:8" x14ac:dyDescent="0.25">
      <c r="A4110" s="2">
        <f>Sheet1!A4115</f>
        <v>45931</v>
      </c>
      <c r="B4110">
        <f>Sheet1!B4115</f>
        <v>714.89700000000005</v>
      </c>
      <c r="C4110">
        <f>Sheet1!C4115</f>
        <v>1747.49</v>
      </c>
      <c r="D4110">
        <f>Sheet1!H4115</f>
        <v>4.0880000000000001</v>
      </c>
      <c r="E4110">
        <f>Sheet1!I4115</f>
        <v>2.673</v>
      </c>
      <c r="F4110">
        <f>Sheet1!D4115</f>
        <v>14730.5</v>
      </c>
      <c r="G4110">
        <f>Sheet1!N4115</f>
        <v>252.107</v>
      </c>
      <c r="H4110">
        <f>Sheet1!M4115</f>
        <v>383.30599999999998</v>
      </c>
    </row>
    <row r="4111" spans="1:8" x14ac:dyDescent="0.25">
      <c r="A4111" s="2">
        <f>Sheet1!A4116</f>
        <v>45932</v>
      </c>
      <c r="B4111">
        <f>Sheet1!B4116</f>
        <v>714.99400000000003</v>
      </c>
      <c r="C4111">
        <f>Sheet1!C4116</f>
        <v>1748.9829999999999</v>
      </c>
      <c r="D4111">
        <f>Sheet1!H4116</f>
        <v>4.07</v>
      </c>
      <c r="E4111">
        <f>Sheet1!I4116</f>
        <v>2.6589999999999998</v>
      </c>
      <c r="F4111">
        <f>Sheet1!D4116</f>
        <v>14765.26</v>
      </c>
      <c r="G4111">
        <f>Sheet1!N4116</f>
        <v>252.11600000000001</v>
      </c>
      <c r="H4111">
        <f>Sheet1!M4116</f>
        <v>383.15699999999998</v>
      </c>
    </row>
    <row r="4112" spans="1:8" x14ac:dyDescent="0.25">
      <c r="A4112" s="2">
        <f>Sheet1!A4117</f>
        <v>45933</v>
      </c>
      <c r="B4112">
        <f>Sheet1!B4117</f>
        <v>715.39599999999996</v>
      </c>
      <c r="C4112">
        <f>Sheet1!C4117</f>
        <v>1746.374</v>
      </c>
      <c r="D4112">
        <f>Sheet1!H4117</f>
        <v>4.1050000000000004</v>
      </c>
      <c r="E4112">
        <f>Sheet1!I4117</f>
        <v>2.66</v>
      </c>
      <c r="F4112">
        <f>Sheet1!D4117</f>
        <v>14810.81</v>
      </c>
      <c r="G4112">
        <f>Sheet1!N4117</f>
        <v>252.03299999999999</v>
      </c>
      <c r="H4112">
        <f>Sheet1!M4117</f>
        <v>383.197</v>
      </c>
    </row>
    <row r="4113" spans="1:8" x14ac:dyDescent="0.25">
      <c r="A4113" s="2">
        <f>Sheet1!A4118</f>
        <v>45936</v>
      </c>
      <c r="B4113">
        <f>Sheet1!B4118</f>
        <v>714.45500000000004</v>
      </c>
      <c r="C4113">
        <f>Sheet1!C4118</f>
        <v>1742.71</v>
      </c>
      <c r="D4113">
        <f>Sheet1!H4118</f>
        <v>4.1479999999999997</v>
      </c>
      <c r="E4113">
        <f>Sheet1!I4118</f>
        <v>2.677</v>
      </c>
      <c r="F4113">
        <f>Sheet1!D4118</f>
        <v>14850.31</v>
      </c>
      <c r="G4113">
        <f>Sheet1!N4118</f>
        <v>252.024</v>
      </c>
      <c r="H4113">
        <f>Sheet1!M4118</f>
        <v>383.3</v>
      </c>
    </row>
    <row r="4114" spans="1:8" x14ac:dyDescent="0.25">
      <c r="A4114" s="2">
        <f>Sheet1!A4119</f>
        <v>45937</v>
      </c>
      <c r="B4114">
        <f>Sheet1!B4119</f>
        <v>714.03300000000002</v>
      </c>
      <c r="C4114">
        <f>Sheet1!C4119</f>
        <v>1746.46</v>
      </c>
      <c r="D4114">
        <f>Sheet1!H4119</f>
        <v>4.1139999999999999</v>
      </c>
      <c r="E4114">
        <f>Sheet1!I4119</f>
        <v>2.67</v>
      </c>
      <c r="F4114">
        <f>Sheet1!D4119</f>
        <v>14789.9</v>
      </c>
      <c r="G4114">
        <f>Sheet1!N4119</f>
        <v>252.13399999999999</v>
      </c>
      <c r="H4114">
        <f>Sheet1!M4119</f>
        <v>383.26400000000001</v>
      </c>
    </row>
    <row r="4115" spans="1:8" x14ac:dyDescent="0.25">
      <c r="A4115" s="2">
        <f>Sheet1!A4120</f>
        <v>45938</v>
      </c>
      <c r="B4115">
        <f>Sheet1!B4120</f>
        <v>716.35299999999995</v>
      </c>
      <c r="C4115">
        <f>Sheet1!C4120</f>
        <v>1746.3389999999999</v>
      </c>
      <c r="D4115">
        <f>Sheet1!H4120</f>
        <v>4.1150000000000002</v>
      </c>
      <c r="E4115">
        <f>Sheet1!I4120</f>
        <v>2.6379999999999999</v>
      </c>
      <c r="F4115">
        <f>Sheet1!D4120</f>
        <v>14843.22</v>
      </c>
      <c r="G4115">
        <f>Sheet1!N4120</f>
        <v>252.136</v>
      </c>
      <c r="H4115">
        <f>Sheet1!M4120</f>
        <v>383.75200000000001</v>
      </c>
    </row>
    <row r="4116" spans="1:8" x14ac:dyDescent="0.25">
      <c r="A4116" s="2">
        <f>Sheet1!A4121</f>
        <v>45939</v>
      </c>
      <c r="B4116">
        <f>Sheet1!B4121</f>
        <v>715.54700000000003</v>
      </c>
      <c r="C4116">
        <f>Sheet1!C4121</f>
        <v>1745.7860000000001</v>
      </c>
      <c r="D4116">
        <f>Sheet1!H4121</f>
        <v>4.125</v>
      </c>
      <c r="E4116">
        <f>Sheet1!I4121</f>
        <v>2.6640000000000001</v>
      </c>
      <c r="F4116">
        <f>Sheet1!D4121</f>
        <v>14807.21</v>
      </c>
      <c r="G4116">
        <f>Sheet1!N4121</f>
        <v>252.09700000000001</v>
      </c>
      <c r="H4116">
        <f>Sheet1!M4121</f>
        <v>383.55099999999999</v>
      </c>
    </row>
    <row r="4117" spans="1:8" x14ac:dyDescent="0.25">
      <c r="A4117" s="2">
        <f>Sheet1!A4122</f>
        <v>45940</v>
      </c>
      <c r="B4117">
        <f>Sheet1!B4122</f>
        <v>718.44100000000003</v>
      </c>
      <c r="C4117">
        <f>Sheet1!C4122</f>
        <v>1755.3779999999999</v>
      </c>
      <c r="D4117">
        <f>Sheet1!H4122</f>
        <v>4.04</v>
      </c>
      <c r="E4117">
        <f>Sheet1!I4122</f>
        <v>2.5950000000000002</v>
      </c>
      <c r="F4117">
        <f>Sheet1!D4122</f>
        <v>14523.53</v>
      </c>
      <c r="G4117">
        <f>Sheet1!N4122</f>
        <v>252.49</v>
      </c>
      <c r="H4117">
        <f>Sheet1!M4122</f>
        <v>384.03399999999999</v>
      </c>
    </row>
    <row r="4118" spans="1:8" x14ac:dyDescent="0.25">
      <c r="A4118" s="2">
        <f>Sheet1!A4123</f>
        <v>45943</v>
      </c>
      <c r="B4118">
        <f>Sheet1!B4123</f>
        <v>718.86900000000003</v>
      </c>
      <c r="C4118">
        <f>Sheet1!C4123</f>
        <v>1755.856</v>
      </c>
      <c r="D4118">
        <f>Sheet1!H4123</f>
        <v>4.0369999999999999</v>
      </c>
      <c r="E4118">
        <f>Sheet1!I4123</f>
        <v>2.5910000000000002</v>
      </c>
      <c r="F4118">
        <f>Sheet1!D4123</f>
        <v>14650.08</v>
      </c>
      <c r="G4118">
        <f>Sheet1!N4123</f>
        <v>252.58099999999999</v>
      </c>
      <c r="H4118">
        <f>Sheet1!M4123</f>
        <v>384.38799999999998</v>
      </c>
    </row>
    <row r="4119" spans="1:8" x14ac:dyDescent="0.25">
      <c r="A4119" s="2">
        <f>Sheet1!A4124</f>
        <v>45944</v>
      </c>
      <c r="B4119">
        <f>Sheet1!B4124</f>
        <v>720.80600000000004</v>
      </c>
      <c r="C4119">
        <f>Sheet1!C4124</f>
        <v>1759.52</v>
      </c>
      <c r="D4119">
        <f>Sheet1!H4124</f>
        <v>4.0039999999999996</v>
      </c>
      <c r="E4119">
        <f>Sheet1!I4124</f>
        <v>2.5670000000000002</v>
      </c>
      <c r="F4119">
        <f>Sheet1!D4124</f>
        <v>14611.71</v>
      </c>
      <c r="G4119">
        <f>Sheet1!N4124</f>
        <v>252.87700000000001</v>
      </c>
      <c r="H4119">
        <f>Sheet1!M4124</f>
        <v>384.59899999999999</v>
      </c>
    </row>
    <row r="4120" spans="1:8" x14ac:dyDescent="0.25">
      <c r="A4120" s="2">
        <f>Sheet1!A4125</f>
        <v>45945</v>
      </c>
      <c r="B4120">
        <f>Sheet1!B4125</f>
        <v>723.42499999999995</v>
      </c>
      <c r="C4120">
        <f>Sheet1!C4125</f>
        <v>1757.672</v>
      </c>
      <c r="D4120">
        <f>Sheet1!H4125</f>
        <v>4.0190000000000001</v>
      </c>
      <c r="E4120">
        <f>Sheet1!I4125</f>
        <v>2.5190000000000001</v>
      </c>
      <c r="F4120">
        <f>Sheet1!D4125</f>
        <v>14730.29</v>
      </c>
      <c r="G4120">
        <f>Sheet1!N4125</f>
        <v>252.87299999999999</v>
      </c>
      <c r="H4120">
        <f>Sheet1!M4125</f>
        <v>385.01499999999999</v>
      </c>
    </row>
    <row r="4121" spans="1:8" x14ac:dyDescent="0.25">
      <c r="A4121" s="2">
        <f>Sheet1!A4126</f>
        <v>45946</v>
      </c>
      <c r="B4121">
        <f>Sheet1!B4126</f>
        <v>723.02</v>
      </c>
      <c r="C4121">
        <f>Sheet1!C4126</f>
        <v>1764.2380000000001</v>
      </c>
      <c r="D4121">
        <f>Sheet1!H4126</f>
        <v>3.9569999999999999</v>
      </c>
      <c r="E4121">
        <f>Sheet1!I4126</f>
        <v>2.528</v>
      </c>
      <c r="F4121">
        <f>Sheet1!D4126</f>
        <v>14727.47</v>
      </c>
      <c r="G4121">
        <f>Sheet1!N4126</f>
        <v>253.173</v>
      </c>
      <c r="H4121">
        <f>Sheet1!M4126</f>
        <v>385.11200000000002</v>
      </c>
    </row>
    <row r="4122" spans="1:8" x14ac:dyDescent="0.25">
      <c r="A4122" s="2">
        <f>Sheet1!A4127</f>
        <v>45947</v>
      </c>
      <c r="B4122">
        <f>Sheet1!B4127</f>
        <v>722.46799999999996</v>
      </c>
      <c r="C4122">
        <f>Sheet1!C4127</f>
        <v>1761.78</v>
      </c>
      <c r="D4122">
        <f>Sheet1!H4127</f>
        <v>3.984</v>
      </c>
      <c r="E4122">
        <f>Sheet1!I4127</f>
        <v>2.5379999999999998</v>
      </c>
      <c r="F4122">
        <f>Sheet1!D4127</f>
        <v>14705.08</v>
      </c>
      <c r="G4122">
        <f>Sheet1!N4127</f>
        <v>253.08099999999999</v>
      </c>
      <c r="H4122">
        <f>Sheet1!M4127</f>
        <v>385.00200000000001</v>
      </c>
    </row>
    <row r="4123" spans="1:8" x14ac:dyDescent="0.25">
      <c r="A4123" s="2">
        <f>Sheet1!A4128</f>
        <v>45950</v>
      </c>
      <c r="B4123">
        <f>Sheet1!B4128</f>
        <v>722.56899999999996</v>
      </c>
      <c r="C4123">
        <f>Sheet1!C4128</f>
        <v>1764.2370000000001</v>
      </c>
      <c r="D4123">
        <f>Sheet1!H4128</f>
        <v>3.9660000000000002</v>
      </c>
      <c r="E4123">
        <f>Sheet1!I4128</f>
        <v>2.5449999999999999</v>
      </c>
      <c r="F4123">
        <f>Sheet1!D4128</f>
        <v>14866.38</v>
      </c>
      <c r="G4123">
        <f>Sheet1!N4128</f>
        <v>253.1</v>
      </c>
      <c r="H4123">
        <f>Sheet1!M4128</f>
        <v>385.07</v>
      </c>
    </row>
    <row r="4124" spans="1:8" x14ac:dyDescent="0.25">
      <c r="A4124" s="2">
        <f>Sheet1!A4129</f>
        <v>45951</v>
      </c>
      <c r="B4124">
        <f>Sheet1!B4129</f>
        <v>723.85500000000002</v>
      </c>
      <c r="C4124">
        <f>Sheet1!C4129</f>
        <v>1766.9580000000001</v>
      </c>
      <c r="D4124">
        <f>Sheet1!H4129</f>
        <v>3.94</v>
      </c>
      <c r="E4124">
        <f>Sheet1!I4129</f>
        <v>2.5129999999999999</v>
      </c>
      <c r="F4124">
        <f>Sheet1!D4129</f>
        <v>14845.8</v>
      </c>
      <c r="G4124">
        <f>Sheet1!N4129</f>
        <v>253.17599999999999</v>
      </c>
      <c r="H4124">
        <f>Sheet1!M4129</f>
        <v>385.18299999999999</v>
      </c>
    </row>
    <row r="4125" spans="1:8" x14ac:dyDescent="0.25">
      <c r="A4125" s="2">
        <f>Sheet1!A4130</f>
        <v>45952</v>
      </c>
      <c r="B4125">
        <f>Sheet1!B4130</f>
        <v>723.58</v>
      </c>
      <c r="C4125">
        <f>Sheet1!C4130</f>
        <v>1767.5509999999999</v>
      </c>
      <c r="D4125">
        <f>Sheet1!H4130</f>
        <v>3.9369999999999998</v>
      </c>
      <c r="E4125">
        <f>Sheet1!I4130</f>
        <v>2.52</v>
      </c>
      <c r="F4125">
        <f>Sheet1!D4130</f>
        <v>14800.27</v>
      </c>
      <c r="G4125">
        <f>Sheet1!N4130</f>
        <v>253.23699999999999</v>
      </c>
      <c r="H4125">
        <f>Sheet1!M4130</f>
        <v>385.19400000000002</v>
      </c>
    </row>
    <row r="4126" spans="1:8" x14ac:dyDescent="0.25">
      <c r="A4126" s="2">
        <f>Sheet1!A4131</f>
        <v>45953</v>
      </c>
      <c r="B4126">
        <f>Sheet1!B4131</f>
        <v>722.7</v>
      </c>
      <c r="C4126">
        <f>Sheet1!C4131</f>
        <v>1762.8389999999999</v>
      </c>
      <c r="D4126">
        <f>Sheet1!H4131</f>
        <v>3.9830000000000001</v>
      </c>
      <c r="E4126">
        <f>Sheet1!I4131</f>
        <v>2.5369999999999999</v>
      </c>
      <c r="F4126">
        <f>Sheet1!D4131</f>
        <v>14865.92</v>
      </c>
      <c r="G4126">
        <f>Sheet1!N4131</f>
        <v>253.06200000000001</v>
      </c>
      <c r="H4126">
        <f>Sheet1!M4131</f>
        <v>385.041</v>
      </c>
    </row>
    <row r="4127" spans="1:8" x14ac:dyDescent="0.25">
      <c r="A4127" s="2">
        <f>Sheet1!A4132</f>
        <v>45954</v>
      </c>
      <c r="B4127">
        <f>Sheet1!B4132</f>
        <v>720.2</v>
      </c>
      <c r="C4127">
        <f>Sheet1!C4132</f>
        <v>1763.3589999999999</v>
      </c>
      <c r="D4127">
        <f>Sheet1!H4132</f>
        <v>3.9769999999999999</v>
      </c>
      <c r="E4127">
        <f>Sheet1!I4132</f>
        <v>2.5859999999999999</v>
      </c>
      <c r="F4127">
        <f>Sheet1!D4132</f>
        <v>14953.32</v>
      </c>
      <c r="G4127">
        <f>Sheet1!N4132</f>
        <v>253.03700000000001</v>
      </c>
      <c r="H4127">
        <f>Sheet1!M4132</f>
        <v>384.56200000000001</v>
      </c>
    </row>
    <row r="4128" spans="1:8" x14ac:dyDescent="0.25">
      <c r="A4128" s="2">
        <f>Sheet1!A4133</f>
        <v>45957</v>
      </c>
      <c r="B4128">
        <f>Sheet1!B4133</f>
        <v>721.16399999999999</v>
      </c>
      <c r="C4128">
        <f>Sheet1!C4133</f>
        <v>1764.52</v>
      </c>
      <c r="D4128">
        <f>Sheet1!H4133</f>
        <v>3.9729999999999999</v>
      </c>
      <c r="E4128">
        <f>Sheet1!I4133</f>
        <v>2.577</v>
      </c>
      <c r="F4128">
        <f>Sheet1!D4133</f>
        <v>15099.21</v>
      </c>
      <c r="G4128">
        <f>Sheet1!N4133</f>
        <v>253.02699999999999</v>
      </c>
      <c r="H4128">
        <f>Sheet1!M4133</f>
        <v>384.76799999999997</v>
      </c>
    </row>
    <row r="4129" spans="1:8" x14ac:dyDescent="0.25">
      <c r="A4129" s="2">
        <f>Sheet1!A4134</f>
        <v>45958</v>
      </c>
      <c r="B4129">
        <f>Sheet1!B4134</f>
        <v>721.32899999999995</v>
      </c>
      <c r="C4129">
        <f>Sheet1!C4134</f>
        <v>1766.098</v>
      </c>
      <c r="D4129">
        <f>Sheet1!H4134</f>
        <v>3.9609999999999999</v>
      </c>
      <c r="E4129">
        <f>Sheet1!I4134</f>
        <v>2.585</v>
      </c>
      <c r="F4129">
        <f>Sheet1!D4134</f>
        <v>15101.42</v>
      </c>
      <c r="G4129">
        <f>Sheet1!N4134</f>
        <v>253.09299999999999</v>
      </c>
      <c r="H4129">
        <f>Sheet1!M4134</f>
        <v>384.755</v>
      </c>
    </row>
    <row r="4130" spans="1:8" x14ac:dyDescent="0.25">
      <c r="A4130" s="2">
        <f>Sheet1!A4135</f>
        <v>45959</v>
      </c>
      <c r="B4130">
        <f>Sheet1!B4135</f>
        <v>721.7</v>
      </c>
      <c r="C4130">
        <f>Sheet1!C4135</f>
        <v>1757.336</v>
      </c>
      <c r="D4130">
        <f>Sheet1!H4135</f>
        <v>4.0519999999999996</v>
      </c>
      <c r="E4130">
        <f>Sheet1!I4135</f>
        <v>2.58</v>
      </c>
      <c r="F4130">
        <f>Sheet1!D4135</f>
        <v>15113.13</v>
      </c>
      <c r="G4130">
        <f>Sheet1!N4135</f>
        <v>252.72499999999999</v>
      </c>
      <c r="H4130">
        <f>Sheet1!M4135</f>
        <v>384.93</v>
      </c>
    </row>
    <row r="4131" spans="1:8" x14ac:dyDescent="0.25">
      <c r="A4131" s="2">
        <f>Sheet1!A4136</f>
        <v>45960</v>
      </c>
      <c r="B4131">
        <f>Sheet1!B4136</f>
        <v>721.28099999999995</v>
      </c>
      <c r="C4131">
        <f>Sheet1!C4136</f>
        <v>1755.0519999999999</v>
      </c>
      <c r="D4131">
        <f>Sheet1!H4136</f>
        <v>4.0739999999999998</v>
      </c>
      <c r="E4131">
        <f>Sheet1!I4136</f>
        <v>2.5979999999999999</v>
      </c>
      <c r="F4131">
        <f>Sheet1!D4136</f>
        <v>14978.75</v>
      </c>
      <c r="G4131">
        <f>Sheet1!N4136</f>
        <v>252.69</v>
      </c>
      <c r="H4131">
        <f>Sheet1!M4136</f>
        <v>384.69499999999999</v>
      </c>
    </row>
    <row r="4132" spans="1:8" x14ac:dyDescent="0.25">
      <c r="A4132" s="2">
        <f>Sheet1!A4137</f>
        <v>45961</v>
      </c>
      <c r="B4132">
        <f>Sheet1!B4137</f>
        <v>721.26099999999997</v>
      </c>
      <c r="C4132">
        <f>Sheet1!C4137</f>
        <v>1754.6310000000001</v>
      </c>
      <c r="D4132">
        <f>Sheet1!H4137</f>
        <v>4.077</v>
      </c>
      <c r="E4132">
        <f>Sheet1!I4137</f>
        <v>2.5960000000000001</v>
      </c>
      <c r="F4132">
        <f>Sheet1!D4137</f>
        <v>14991.27</v>
      </c>
      <c r="G4132">
        <f>Sheet1!N4137</f>
        <v>252.792</v>
      </c>
      <c r="H4132">
        <f>Sheet1!M4137</f>
        <v>384.89499999999998</v>
      </c>
    </row>
    <row r="4133" spans="1:8" x14ac:dyDescent="0.25">
      <c r="A4133" s="2">
        <f>Sheet1!A4138</f>
        <v>45964</v>
      </c>
      <c r="B4133">
        <f>Sheet1!B4138</f>
        <v>720.548</v>
      </c>
      <c r="C4133">
        <f>Sheet1!C4138</f>
        <v>1753.885</v>
      </c>
      <c r="D4133">
        <f>Sheet1!H4138</f>
        <v>4.1020000000000003</v>
      </c>
      <c r="E4133">
        <f>Sheet1!I4138</f>
        <v>2.6240000000000001</v>
      </c>
      <c r="F4133">
        <f>Sheet1!D4138</f>
        <v>15010.92</v>
      </c>
      <c r="G4133">
        <f>Sheet1!N4138</f>
        <v>252.786</v>
      </c>
      <c r="H4133">
        <f>Sheet1!M4138</f>
        <v>384.80599999999998</v>
      </c>
    </row>
    <row r="4134" spans="1:8" x14ac:dyDescent="0.25">
      <c r="A4134" s="2">
        <f>Sheet1!A4139</f>
        <v>45965</v>
      </c>
      <c r="B4134">
        <f>Sheet1!B4139</f>
        <v>720.90700000000004</v>
      </c>
      <c r="C4134">
        <f>Sheet1!C4139</f>
        <v>1755.749</v>
      </c>
      <c r="D4134">
        <f>Sheet1!H4139</f>
        <v>4.0839999999999996</v>
      </c>
      <c r="E4134">
        <f>Sheet1!I4139</f>
        <v>2.613</v>
      </c>
      <c r="F4134">
        <f>Sheet1!D4139</f>
        <v>14857.14</v>
      </c>
      <c r="G4134">
        <f>Sheet1!N4139</f>
        <v>252.86799999999999</v>
      </c>
      <c r="H4134">
        <f>Sheet1!M4139</f>
        <v>384.88600000000002</v>
      </c>
    </row>
    <row r="4135" spans="1:8" x14ac:dyDescent="0.25">
      <c r="A4135" s="2">
        <f>Sheet1!A4140</f>
        <v>45966</v>
      </c>
      <c r="B4135">
        <f>Sheet1!B4140</f>
        <v>719.87400000000002</v>
      </c>
      <c r="C4135">
        <f>Sheet1!C4140</f>
        <v>1748.6379999999999</v>
      </c>
      <c r="D4135">
        <f>Sheet1!H4140</f>
        <v>4.1559999999999997</v>
      </c>
      <c r="E4135">
        <f>Sheet1!I4140</f>
        <v>2.633</v>
      </c>
      <c r="F4135">
        <f>Sheet1!D4140</f>
        <v>14869.39</v>
      </c>
      <c r="G4135">
        <f>Sheet1!N4140</f>
        <v>252.65199999999999</v>
      </c>
      <c r="H4135">
        <f>Sheet1!M4140</f>
        <v>384.68599999999998</v>
      </c>
    </row>
    <row r="4136" spans="1:8" x14ac:dyDescent="0.25">
      <c r="A4136" s="2">
        <f>Sheet1!A4141</f>
        <v>45967</v>
      </c>
      <c r="B4136">
        <f>Sheet1!B4141</f>
        <v>720.28</v>
      </c>
      <c r="C4136">
        <f>Sheet1!C4141</f>
        <v>1755.8309999999999</v>
      </c>
      <c r="D4136">
        <f>Sheet1!H4141</f>
        <v>4.0880000000000001</v>
      </c>
      <c r="E4136">
        <f>Sheet1!I4141</f>
        <v>2.62</v>
      </c>
      <c r="F4136">
        <f>Sheet1!D4141</f>
        <v>14800.48</v>
      </c>
      <c r="G4136">
        <f>Sheet1!N4141</f>
        <v>252.93899999999999</v>
      </c>
      <c r="H4136">
        <f>Sheet1!M4141</f>
        <v>384.74900000000002</v>
      </c>
    </row>
    <row r="4137" spans="1:8" x14ac:dyDescent="0.25">
      <c r="A4137" s="2">
        <f>Sheet1!A4142</f>
        <v>45968</v>
      </c>
      <c r="B4137">
        <f>Sheet1!B4142</f>
        <v>719.67100000000005</v>
      </c>
      <c r="C4137">
        <f>Sheet1!C4142</f>
        <v>1755.479</v>
      </c>
      <c r="D4137">
        <f>Sheet1!H4142</f>
        <v>4.0919999999999996</v>
      </c>
      <c r="E4137">
        <f>Sheet1!I4142</f>
        <v>2.6280000000000001</v>
      </c>
      <c r="F4137">
        <f>Sheet1!D4142</f>
        <v>14795.99</v>
      </c>
      <c r="G4137">
        <f>Sheet1!N4142</f>
        <v>252.97900000000001</v>
      </c>
      <c r="H4137">
        <f>Sheet1!M4142</f>
        <v>384.71300000000002</v>
      </c>
    </row>
    <row r="4138" spans="1:8" x14ac:dyDescent="0.25">
      <c r="A4138" s="2">
        <f>Sheet1!A4143</f>
        <v>45971</v>
      </c>
      <c r="B4138">
        <f>Sheet1!B4143</f>
        <v>720.47799999999995</v>
      </c>
      <c r="C4138">
        <f>Sheet1!C4143</f>
        <v>1754.163</v>
      </c>
      <c r="D4138">
        <f>Sheet1!H4143</f>
        <v>4.1109999999999998</v>
      </c>
      <c r="E4138">
        <f>Sheet1!I4143</f>
        <v>2.6269999999999998</v>
      </c>
      <c r="F4138">
        <f>Sheet1!D4143</f>
        <v>14981.01</v>
      </c>
      <c r="G4138">
        <f>Sheet1!N4143</f>
        <v>252.90600000000001</v>
      </c>
      <c r="H4138">
        <f>Sheet1!M4143</f>
        <v>384.90699999999998</v>
      </c>
    </row>
    <row r="4139" spans="1:8" x14ac:dyDescent="0.25">
      <c r="A4139" s="2">
        <f>Sheet1!A4144</f>
        <v>45972</v>
      </c>
      <c r="B4139">
        <f>Sheet1!B4144</f>
        <v>721.19600000000003</v>
      </c>
      <c r="C4139">
        <f>Sheet1!C4144</f>
        <v>1754.3240000000001</v>
      </c>
      <c r="D4139">
        <f>Sheet1!H4144</f>
        <v>4.0670000000000002</v>
      </c>
      <c r="E4139">
        <f>Sheet1!I4144</f>
        <v>2.6179999999999999</v>
      </c>
      <c r="F4139">
        <f>Sheet1!D4144</f>
        <v>15043.88</v>
      </c>
      <c r="G4139">
        <f>Sheet1!N4144</f>
        <v>252.964</v>
      </c>
      <c r="H4139">
        <f>Sheet1!M4144</f>
        <v>384.95800000000003</v>
      </c>
    </row>
    <row r="4140" spans="1:8" x14ac:dyDescent="0.25">
      <c r="A4140" s="2">
        <f>Sheet1!A4145</f>
        <v>45973</v>
      </c>
      <c r="B4140">
        <f>Sheet1!B4145</f>
        <v>722.22500000000002</v>
      </c>
      <c r="C4140">
        <f>Sheet1!C4145</f>
        <v>1759.095</v>
      </c>
      <c r="D4140">
        <f>Sheet1!H4145</f>
        <v>4.0659999999999998</v>
      </c>
      <c r="E4140">
        <f>Sheet1!I4145</f>
        <v>2.6080000000000001</v>
      </c>
      <c r="F4140">
        <f>Sheet1!D4145</f>
        <v>15087.37</v>
      </c>
      <c r="G4140">
        <f>Sheet1!N4145</f>
        <v>253.12700000000001</v>
      </c>
      <c r="H4140">
        <f>Sheet1!M4145</f>
        <v>385.08699999999999</v>
      </c>
    </row>
    <row r="4141" spans="1:8" x14ac:dyDescent="0.25">
      <c r="A4141" s="2">
        <f>Sheet1!A4146</f>
        <v>45974</v>
      </c>
      <c r="B4141">
        <f>Sheet1!B4146</f>
        <v>720.4</v>
      </c>
      <c r="C4141">
        <f>Sheet1!C4146</f>
        <v>1754.4829999999999</v>
      </c>
      <c r="D4141">
        <f>Sheet1!H4146</f>
        <v>4.1040000000000001</v>
      </c>
      <c r="E4141">
        <f>Sheet1!I4146</f>
        <v>2.649</v>
      </c>
      <c r="F4141">
        <f>Sheet1!D4146</f>
        <v>14935.8</v>
      </c>
      <c r="G4141">
        <f>Sheet1!N4146</f>
        <v>252.94300000000001</v>
      </c>
      <c r="H4141">
        <f>Sheet1!M4146</f>
        <v>384.62200000000001</v>
      </c>
    </row>
    <row r="4142" spans="1:8" x14ac:dyDescent="0.25">
      <c r="A4142" s="2">
        <f>Sheet1!A4147</f>
        <v>45975</v>
      </c>
      <c r="B4142">
        <f>Sheet1!B4147</f>
        <v>718.923</v>
      </c>
      <c r="C4142">
        <f>Sheet1!C4147</f>
        <v>1751.3989999999999</v>
      </c>
      <c r="D4142">
        <f>Sheet1!H4147</f>
        <v>4.133</v>
      </c>
      <c r="E4142">
        <f>Sheet1!I4147</f>
        <v>2.6789999999999998</v>
      </c>
      <c r="F4142">
        <f>Sheet1!D4147</f>
        <v>14859.18</v>
      </c>
      <c r="G4142">
        <f>Sheet1!N4147</f>
        <v>252.84399999999999</v>
      </c>
      <c r="H4142">
        <f>Sheet1!M4147</f>
        <v>384.44600000000003</v>
      </c>
    </row>
    <row r="4143" spans="1:8" x14ac:dyDescent="0.25">
      <c r="A4143" s="2">
        <f>Sheet1!A4148</f>
        <v>45978</v>
      </c>
      <c r="B4143">
        <f>Sheet1!B4148</f>
        <v>719.17</v>
      </c>
      <c r="C4143">
        <f>Sheet1!C4148</f>
        <v>1753.1980000000001</v>
      </c>
      <c r="D4143">
        <f>Sheet1!H4148</f>
        <v>4.12</v>
      </c>
      <c r="E4143">
        <f>Sheet1!I4148</f>
        <v>2.6760000000000002</v>
      </c>
      <c r="F4143">
        <f>Sheet1!D4148</f>
        <v>14759.02</v>
      </c>
      <c r="G4143">
        <f>Sheet1!N4148</f>
        <v>252.911</v>
      </c>
      <c r="H4143">
        <f>Sheet1!M4148</f>
        <v>384.53300000000002</v>
      </c>
    </row>
    <row r="4144" spans="1:8" x14ac:dyDescent="0.25">
      <c r="A4144" s="2">
        <f>Sheet1!A4149</f>
        <v>45979</v>
      </c>
      <c r="B4144">
        <f>Sheet1!B4149</f>
        <v>718.98500000000001</v>
      </c>
      <c r="C4144">
        <f>Sheet1!C4149</f>
        <v>1754.577</v>
      </c>
      <c r="D4144">
        <f>Sheet1!H4149</f>
        <v>4.1050000000000004</v>
      </c>
      <c r="E4144">
        <f>Sheet1!I4149</f>
        <v>2.6720000000000002</v>
      </c>
      <c r="F4144">
        <f>Sheet1!D4149</f>
        <v>14591.47</v>
      </c>
      <c r="G4144">
        <f>Sheet1!N4149</f>
        <v>253.078</v>
      </c>
      <c r="H4144">
        <f>Sheet1!M4149</f>
        <v>384.67200000000003</v>
      </c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Bortolan</dc:creator>
  <cp:lastModifiedBy>Leonardo Bortolan</cp:lastModifiedBy>
  <dcterms:created xsi:type="dcterms:W3CDTF">2024-06-18T12:29:41Z</dcterms:created>
  <dcterms:modified xsi:type="dcterms:W3CDTF">2025-11-19T13:48:18Z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2024-06-19T09:19:35Z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431743bc-9709-4635-8f1a-755845bcf925</vt:lpwstr>
  </property>
  <property fmtid="{D5CDD505-2E9C-101B-9397-08002B2CF9AE}" pid="8" name="MSIP_Label_5189b2de-3b3a-4e8b-b567-0ebdec9ba351_ContentBits">
    <vt:lpwstr>2</vt:lpwstr>
  </property>
</Properties>
</file>