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andon\Downloads\"/>
    </mc:Choice>
  </mc:AlternateContent>
  <xr:revisionPtr revIDLastSave="0" documentId="13_ncr:1_{9C9E2580-65B4-455D-B02B-9DBBA145AE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 QA" sheetId="1" r:id="rId1"/>
    <sheet name="Matriz de Pruebas HU-0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</calcChain>
</file>

<file path=xl/sharedStrings.xml><?xml version="1.0" encoding="utf-8"?>
<sst xmlns="http://schemas.openxmlformats.org/spreadsheetml/2006/main" count="53" uniqueCount="46">
  <si>
    <t>SISTEMA DE ELECCIONES - DASHBOARD DE RESUMEN QA</t>
  </si>
  <si>
    <t>Sprint 1 - Control de Calidad sobre Historia de Usuario HU-03 (Cerrar Sesión y Seguridad)</t>
  </si>
  <si>
    <t>Métrica de Control de Calidad</t>
  </si>
  <si>
    <t>Cantidad</t>
  </si>
  <si>
    <t>Porcentaje (%)</t>
  </si>
  <si>
    <t>Código Jira</t>
  </si>
  <si>
    <t>Estado de Entrega</t>
  </si>
  <si>
    <t>Casos de Prueba Ejecutados Totales</t>
  </si>
  <si>
    <t>ADSU-65</t>
  </si>
  <si>
    <t>Completado</t>
  </si>
  <si>
    <t>Casos Satisfactorios (Exitosos)</t>
  </si>
  <si>
    <t>ADSU-66</t>
  </si>
  <si>
    <t>Casos con Observaciones / Intermedio Glitch</t>
  </si>
  <si>
    <t>Casos Insatisfactorios / Fallidos</t>
  </si>
  <si>
    <t>MATRIZ DE PASOS Y ESCENARIOS DE PRUEBA MANUALES (HU-03)</t>
  </si>
  <si>
    <t>ID Caso</t>
  </si>
  <si>
    <t>Categoría</t>
  </si>
  <si>
    <t>Escenario / Objetivo de QA</t>
  </si>
  <si>
    <t>Datos de Entrada (Inputs)</t>
  </si>
  <si>
    <t>Resultado Esperado (Criterio)</t>
  </si>
  <si>
    <t>Resultado Real Obtenido</t>
  </si>
  <si>
    <t>Estado Visual (Semáforo)</t>
  </si>
  <si>
    <t>Subtarea Jira</t>
  </si>
  <si>
    <t>Evidencia Fotográfica</t>
  </si>
  <si>
    <t>TC-03-01</t>
  </si>
  <si>
    <t>Seguridad / Sesión</t>
  </si>
  <si>
    <t>Validación de destrucción de sesión activa (Cerrar Sesión).</t>
  </si>
  <si>
    <t>Pulsar botón 'Cerrar Sesión' desde el panel de votación/administración.</t>
  </si>
  <si>
    <t>Destruir token de sesión, redireccionar a login.php e impedir reingreso con botón 'Atrás'.</t>
  </si>
  <si>
    <t>El servidor ejecutó session_destroy() de forma limpia y bloqueó el historial del navegador.</t>
  </si>
  <si>
    <t>Satisfactorio</t>
  </si>
  <si>
    <t>01_Evidencia_Cierre_Correcto.png</t>
  </si>
  <si>
    <t>TC-03-02</t>
  </si>
  <si>
    <t>Frontend / Login</t>
  </si>
  <si>
    <t>Validación de formulario de re-autenticación post-salida.</t>
  </si>
  <si>
    <t>Evaluar el estado del formulario de login inmediatamente después del cierre de sesión.</t>
  </si>
  <si>
    <t>El sistema debe solicitar credenciales de nuevo mostrando los Textbox de Usuario y Contraseña completamente vacíos.</t>
  </si>
  <si>
    <t>Confirmado: Los campos de texto se limpian por completo eliminando cualquier rastro de datos residuales.</t>
  </si>
  <si>
    <t>02_Evidencia_Textbox_Vacios.png</t>
  </si>
  <si>
    <t>TC-03-03</t>
  </si>
  <si>
    <t>Seguridad / Backend</t>
  </si>
  <si>
    <t>Validación de concurrencia de sesión única activa.</t>
  </si>
  <si>
    <t>Intentar iniciar sesión con el usuario activo desde un navegador / dispositivo secundario.</t>
  </si>
  <si>
    <t>El sistema no debe permitir sesiones abiertas concurrentes bajo el mismo usuario para mitigar fraude.</t>
  </si>
  <si>
    <t>El backend detectó la sesión previa activa y restringió el login duplicado manteniendo la unicidad.</t>
  </si>
  <si>
    <t>03_Evidencia_Sesion_Unica.png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</si>
</sst>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1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0"/>
      <color rgb="FF595959"/>
      <name val="Arial"/>
      <family val="2"/>
    </font>
    <font>
      <b/>
      <sz val="10"/>
      <color rgb="FFC65911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0061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47" customWidth="1"/>
    <col min="2" max="2" width="12" customWidth="1"/>
    <col min="3" max="3" width="18" customWidth="1"/>
    <col min="4" max="4" width="15" customWidth="1"/>
    <col min="5" max="5" width="23" customWidth="1"/>
  </cols>
  <sheetData>
    <row r="1" spans="1:5" ht="39.950000000000003" customHeight="1" x14ac:dyDescent="0.25">
      <c r="A1" s="16" t="s">
        <v>0</v>
      </c>
      <c r="B1" s="15"/>
      <c r="C1" s="15"/>
      <c r="D1" s="15"/>
      <c r="E1" s="15"/>
    </row>
    <row r="2" spans="1:5" ht="20.100000000000001" customHeight="1" x14ac:dyDescent="0.25">
      <c r="A2" s="14" t="s">
        <v>1</v>
      </c>
      <c r="B2" s="15"/>
      <c r="C2" s="15"/>
      <c r="D2" s="15"/>
      <c r="E2" s="15"/>
    </row>
    <row r="4" spans="1:5" ht="24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0.100000000000001" customHeight="1" x14ac:dyDescent="0.25">
      <c r="A5" s="2" t="s">
        <v>7</v>
      </c>
      <c r="B5" s="3">
        <v>3</v>
      </c>
      <c r="C5" s="4">
        <f>B5/3</f>
        <v>1</v>
      </c>
      <c r="D5" s="5" t="s">
        <v>8</v>
      </c>
      <c r="E5" s="5" t="s">
        <v>9</v>
      </c>
    </row>
    <row r="6" spans="1:5" ht="20.100000000000001" customHeight="1" x14ac:dyDescent="0.25">
      <c r="A6" s="2" t="s">
        <v>10</v>
      </c>
      <c r="B6" s="3">
        <v>3</v>
      </c>
      <c r="C6" s="4">
        <f>B6/3</f>
        <v>1</v>
      </c>
      <c r="D6" s="5" t="s">
        <v>11</v>
      </c>
      <c r="E6" s="6"/>
    </row>
    <row r="7" spans="1:5" ht="20.100000000000001" customHeight="1" x14ac:dyDescent="0.25">
      <c r="A7" s="2" t="s">
        <v>12</v>
      </c>
      <c r="B7" s="3">
        <v>0</v>
      </c>
      <c r="C7" s="4">
        <f>B7/3</f>
        <v>0</v>
      </c>
      <c r="D7" s="5" t="s">
        <v>8</v>
      </c>
      <c r="E7" s="7"/>
    </row>
    <row r="8" spans="1:5" ht="20.100000000000001" customHeight="1" x14ac:dyDescent="0.25">
      <c r="A8" s="2" t="s">
        <v>13</v>
      </c>
      <c r="B8" s="3">
        <v>0</v>
      </c>
      <c r="C8" s="4">
        <f>B8/3</f>
        <v>0</v>
      </c>
      <c r="D8" s="5" t="s">
        <v>8</v>
      </c>
      <c r="E8" s="8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baseColWidth="10" defaultColWidth="9.140625" defaultRowHeight="15" x14ac:dyDescent="0.25"/>
  <cols>
    <col min="1" max="1" width="10" customWidth="1"/>
    <col min="2" max="2" width="16" customWidth="1"/>
    <col min="3" max="4" width="30" customWidth="1"/>
    <col min="5" max="6" width="32" customWidth="1"/>
    <col min="7" max="7" width="18" customWidth="1"/>
    <col min="8" max="8" width="14" customWidth="1"/>
    <col min="9" max="9" width="30" customWidth="1"/>
  </cols>
  <sheetData>
    <row r="1" spans="1:9" ht="35.1" customHeight="1" x14ac:dyDescent="0.25">
      <c r="A1" s="17" t="s">
        <v>14</v>
      </c>
      <c r="B1" s="15"/>
      <c r="C1" s="15"/>
      <c r="D1" s="15"/>
      <c r="E1" s="15"/>
      <c r="F1" s="15"/>
      <c r="G1" s="15"/>
      <c r="H1" s="15"/>
      <c r="I1" s="15"/>
    </row>
    <row r="3" spans="1:9" ht="30" customHeight="1" x14ac:dyDescent="0.25">
      <c r="A3" s="9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</row>
    <row r="4" spans="1:9" ht="45" customHeight="1" x14ac:dyDescent="0.25">
      <c r="A4" s="10" t="s">
        <v>24</v>
      </c>
      <c r="B4" s="11" t="s">
        <v>25</v>
      </c>
      <c r="C4" s="12" t="s">
        <v>26</v>
      </c>
      <c r="D4" s="12" t="s">
        <v>27</v>
      </c>
      <c r="E4" s="12" t="s">
        <v>28</v>
      </c>
      <c r="F4" s="12" t="s">
        <v>29</v>
      </c>
      <c r="G4" s="13" t="s">
        <v>30</v>
      </c>
      <c r="H4" s="10" t="s">
        <v>8</v>
      </c>
      <c r="I4" s="11" t="s">
        <v>31</v>
      </c>
    </row>
    <row r="5" spans="1:9" ht="45" customHeight="1" x14ac:dyDescent="0.25">
      <c r="A5" s="10" t="s">
        <v>32</v>
      </c>
      <c r="B5" s="11" t="s">
        <v>33</v>
      </c>
      <c r="C5" s="12" t="s">
        <v>34</v>
      </c>
      <c r="D5" s="12" t="s">
        <v>35</v>
      </c>
      <c r="E5" s="12" t="s">
        <v>36</v>
      </c>
      <c r="F5" s="12" t="s">
        <v>37</v>
      </c>
      <c r="G5" s="13" t="s">
        <v>30</v>
      </c>
      <c r="H5" s="10" t="s">
        <v>8</v>
      </c>
      <c r="I5" s="11" t="s">
        <v>38</v>
      </c>
    </row>
    <row r="6" spans="1:9" ht="45" customHeight="1" x14ac:dyDescent="0.25">
      <c r="A6" s="10" t="s">
        <v>39</v>
      </c>
      <c r="B6" s="11" t="s">
        <v>40</v>
      </c>
      <c r="C6" s="12" t="s">
        <v>41</v>
      </c>
      <c r="D6" s="12" t="s">
        <v>42</v>
      </c>
      <c r="E6" s="12" t="s">
        <v>43</v>
      </c>
      <c r="F6" s="12" t="s">
        <v>44</v>
      </c>
      <c r="G6" s="13" t="s">
        <v>30</v>
      </c>
      <c r="H6" s="10" t="s">
        <v>8</v>
      </c>
      <c r="I6" s="11" t="s">
        <v>45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 QA</vt:lpstr>
      <vt:lpstr>Matriz de Pruebas HU-03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2319976 - BRANDON EZEQUIAS NIJ LOPEZ</cp:lastModifiedBy>
  <dcterms:created xsi:type="dcterms:W3CDTF">2026-05-29T06:25:16Z</dcterms:created>
  <dcterms:modified xsi:type="dcterms:W3CDTF">2026-05-29T06:25:55Z</dcterms:modified>
</cp:coreProperties>
</file>