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B522AB77-3CF4-4074-81C1-1F30399B56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 QA" sheetId="1" r:id="rId1"/>
    <sheet name="Matriz de Pruebas HU-0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<sst xmlns="http://schemas.openxmlformats.org/spreadsheetml/2006/main" count="62" uniqueCount="52">
  <si>
    <t>SISTEMA DE ELECCIONES - DASHBOARD DE RESUMEN QA</t>
  </si>
  <si>
    <t>Sprint 1 - Control de Calidad sobre Historia de Usuario HU-06 (Consultar Elecciones)</t>
  </si>
  <si>
    <t>Métrica de Control de Calidad</t>
  </si>
  <si>
    <t>Cantidad</t>
  </si>
  <si>
    <t>Porcentaje (%)</t>
  </si>
  <si>
    <t>Código Jira</t>
  </si>
  <si>
    <t>Estado de Entrega</t>
  </si>
  <si>
    <t>Casos de Prueba Ejecutados Totales</t>
  </si>
  <si>
    <t>ADSU-65</t>
  </si>
  <si>
    <t>Completado</t>
  </si>
  <si>
    <t>Casos Satisfactorios (Exitosos)</t>
  </si>
  <si>
    <t>ADSU-66</t>
  </si>
  <si>
    <t>Casos con Observaciones / Intermedio Glitch</t>
  </si>
  <si>
    <t>Casos Insatisfactorios / Fallidos</t>
  </si>
  <si>
    <t>MATRIZ DE PASOS Y ESCENARIOS DE PRUEBA MANUALES (HU-06)</t>
  </si>
  <si>
    <t>ID Caso</t>
  </si>
  <si>
    <t>Categoría</t>
  </si>
  <si>
    <t>Escenario / Objetivo de QA</t>
  </si>
  <si>
    <t>Datos de Entrada (Inputs)</t>
  </si>
  <si>
    <t>Resultado Esperado (Criterio)</t>
  </si>
  <si>
    <t>Resultado Real Obtenido</t>
  </si>
  <si>
    <t>Estado Visual (Semáforo)</t>
  </si>
  <si>
    <t>Subtarea Jira</t>
  </si>
  <si>
    <t>Evidencia Fotográfica</t>
  </si>
  <si>
    <t>TC-06-01</t>
  </si>
  <si>
    <t>Frontend / Interfaz</t>
  </si>
  <si>
    <t>Validación de visualización general del módulo de consulta.</t>
  </si>
  <si>
    <t>Ingresar al apartado de consulta de elecciones activas.</t>
  </si>
  <si>
    <t>El sistema debe listar las elecciones disponibles estructurando sus columnas de control principales.</t>
  </si>
  <si>
    <t>La grilla renderiza los títulos de las elecciones encontradas en la base de datos de manera correcta.</t>
  </si>
  <si>
    <t>Satisfactorio</t>
  </si>
  <si>
    <t>01_Evidencia_Consulta_General.png</t>
  </si>
  <si>
    <t>TC-06-02</t>
  </si>
  <si>
    <t>Frontend / UX</t>
  </si>
  <si>
    <t>Validación de despliegue de Fecha de la Elección.</t>
  </si>
  <si>
    <t>Evaluar la fila de información de una elección específica en el listado.</t>
  </si>
  <si>
    <t>Mostrar explícitamente la fecha programada para el evento electoral (ej. DD/MM/AAAA).</t>
  </si>
  <si>
    <t>Omisión de datos: Falta mostrar la fecha en la grilla; la columna no existe o el campo viene vacío del backend.</t>
  </si>
  <si>
    <t>Intermedio Glitch</t>
  </si>
  <si>
    <t>02_Evidencia_Falta_Fecha.png</t>
  </si>
  <si>
    <t>TC-06-03</t>
  </si>
  <si>
    <t>Validación de visualización del estado de la elección finalizada.</t>
  </si>
  <si>
    <t>Consultar un proceso electoral cuyo ciclo de vigencia ha concluido en la base de datos.</t>
  </si>
  <si>
    <t>Visualizar claramente una etiqueta o columna indicando el estado actual de la elección ('Finalizada' / 'Inactiva').</t>
  </si>
  <si>
    <t>Defecto visual: No se visualiza el estado de la elección si esta ya se encuentra finalizada.</t>
  </si>
  <si>
    <t>03_Evidencia_Sin_Estado_Finalizado.png</t>
  </si>
  <si>
    <t>TC-06-04</t>
  </si>
  <si>
    <t>Validación de metadatos y descripciones del proceso electoral.</t>
  </si>
  <si>
    <t>Revisar el detalle de los elementos descriptivos adjuntos a cada elección.</t>
  </si>
  <si>
    <t>El sistema debe desplegar la descripción o contexto informativo del proceso electoral para orientación del usuario.</t>
  </si>
  <si>
    <t>Deficiencia de diseño: No hay descripciones visibles en los bloques o filas informativas de las elecciones.</t>
  </si>
  <si>
    <t>04_Evidencia_Sin_Descripciones.png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</si>
</sst>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color rgb="FFC65911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006100"/>
      <name val="Arial"/>
    </font>
    <font>
      <b/>
      <sz val="9"/>
      <color rgb="FF9C65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8" sqref="E6:E8"/>
    </sheetView>
  </sheetViews>
  <sheetFormatPr baseColWidth="10" defaultColWidth="9.140625" defaultRowHeight="15" x14ac:dyDescent="0.25"/>
  <cols>
    <col min="1" max="1" width="47" customWidth="1"/>
    <col min="2" max="2" width="12" customWidth="1"/>
    <col min="3" max="3" width="18" customWidth="1"/>
    <col min="4" max="4" width="15" customWidth="1"/>
    <col min="5" max="5" width="23" customWidth="1"/>
  </cols>
  <sheetData>
    <row r="1" spans="1:5" ht="39.950000000000003" customHeight="1" x14ac:dyDescent="0.25">
      <c r="A1" s="17" t="s">
        <v>0</v>
      </c>
      <c r="B1" s="16"/>
      <c r="C1" s="16"/>
      <c r="D1" s="16"/>
      <c r="E1" s="16"/>
    </row>
    <row r="2" spans="1:5" ht="20.100000000000001" customHeight="1" x14ac:dyDescent="0.25">
      <c r="A2" s="15" t="s">
        <v>1</v>
      </c>
      <c r="B2" s="16"/>
      <c r="C2" s="16"/>
      <c r="D2" s="16"/>
      <c r="E2" s="16"/>
    </row>
    <row r="4" spans="1:5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v>4</v>
      </c>
      <c r="C5" s="4">
        <f>B5/4</f>
        <v>1</v>
      </c>
      <c r="D5" s="5" t="s">
        <v>8</v>
      </c>
      <c r="E5" s="5" t="s">
        <v>9</v>
      </c>
    </row>
    <row r="6" spans="1:5" ht="20.100000000000001" customHeight="1" x14ac:dyDescent="0.25">
      <c r="A6" s="2" t="s">
        <v>10</v>
      </c>
      <c r="B6" s="3">
        <v>1</v>
      </c>
      <c r="C6" s="4">
        <f>B6/4</f>
        <v>0.25</v>
      </c>
      <c r="D6" s="5" t="s">
        <v>11</v>
      </c>
      <c r="E6" s="6"/>
    </row>
    <row r="7" spans="1:5" ht="20.100000000000001" customHeight="1" x14ac:dyDescent="0.25">
      <c r="A7" s="2" t="s">
        <v>12</v>
      </c>
      <c r="B7" s="3">
        <v>3</v>
      </c>
      <c r="C7" s="4">
        <f>B7/4</f>
        <v>0.75</v>
      </c>
      <c r="D7" s="5" t="s">
        <v>8</v>
      </c>
      <c r="E7" s="7"/>
    </row>
    <row r="8" spans="1:5" ht="20.100000000000001" customHeight="1" x14ac:dyDescent="0.25">
      <c r="A8" s="2" t="s">
        <v>13</v>
      </c>
      <c r="B8" s="3">
        <v>0</v>
      </c>
      <c r="C8" s="4">
        <f>B8/4</f>
        <v>0</v>
      </c>
      <c r="D8" s="5" t="s">
        <v>8</v>
      </c>
      <c r="E8" s="8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sqref="A1:I1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4" width="30" customWidth="1"/>
    <col min="5" max="6" width="32" customWidth="1"/>
    <col min="7" max="7" width="18" customWidth="1"/>
    <col min="8" max="8" width="14" customWidth="1"/>
    <col min="9" max="9" width="30" customWidth="1"/>
  </cols>
  <sheetData>
    <row r="1" spans="1:9" ht="35.1" customHeight="1" x14ac:dyDescent="0.25">
      <c r="A1" s="18" t="s">
        <v>14</v>
      </c>
      <c r="B1" s="19"/>
      <c r="C1" s="19"/>
      <c r="D1" s="19"/>
      <c r="E1" s="19"/>
      <c r="F1" s="19"/>
      <c r="G1" s="19"/>
      <c r="H1" s="19"/>
      <c r="I1" s="19"/>
    </row>
    <row r="3" spans="1:9" ht="30" customHeight="1" x14ac:dyDescent="0.25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</row>
    <row r="4" spans="1:9" ht="45" customHeight="1" x14ac:dyDescent="0.25">
      <c r="A4" s="10" t="s">
        <v>24</v>
      </c>
      <c r="B4" s="11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3" t="s">
        <v>30</v>
      </c>
      <c r="H4" s="10" t="s">
        <v>8</v>
      </c>
      <c r="I4" s="11" t="s">
        <v>31</v>
      </c>
    </row>
    <row r="5" spans="1:9" ht="45" customHeight="1" x14ac:dyDescent="0.25">
      <c r="A5" s="10" t="s">
        <v>32</v>
      </c>
      <c r="B5" s="11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4" t="s">
        <v>38</v>
      </c>
      <c r="H5" s="10" t="s">
        <v>8</v>
      </c>
      <c r="I5" s="11" t="s">
        <v>39</v>
      </c>
    </row>
    <row r="6" spans="1:9" ht="45" customHeight="1" x14ac:dyDescent="0.25">
      <c r="A6" s="10" t="s">
        <v>40</v>
      </c>
      <c r="B6" s="11" t="s">
        <v>33</v>
      </c>
      <c r="C6" s="12" t="s">
        <v>41</v>
      </c>
      <c r="D6" s="12" t="s">
        <v>42</v>
      </c>
      <c r="E6" s="12" t="s">
        <v>43</v>
      </c>
      <c r="F6" s="12" t="s">
        <v>44</v>
      </c>
      <c r="G6" s="14" t="s">
        <v>38</v>
      </c>
      <c r="H6" s="10" t="s">
        <v>8</v>
      </c>
      <c r="I6" s="11" t="s">
        <v>45</v>
      </c>
    </row>
    <row r="7" spans="1:9" ht="45" customHeight="1" x14ac:dyDescent="0.25">
      <c r="A7" s="10" t="s">
        <v>46</v>
      </c>
      <c r="B7" s="11" t="s">
        <v>33</v>
      </c>
      <c r="C7" s="12" t="s">
        <v>47</v>
      </c>
      <c r="D7" s="12" t="s">
        <v>48</v>
      </c>
      <c r="E7" s="12" t="s">
        <v>49</v>
      </c>
      <c r="F7" s="12" t="s">
        <v>50</v>
      </c>
      <c r="G7" s="14" t="s">
        <v>38</v>
      </c>
      <c r="H7" s="10" t="s">
        <v>8</v>
      </c>
      <c r="I7" s="11" t="s">
        <v>51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QA</vt:lpstr>
      <vt:lpstr>Matriz de Pruebas HU-06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2319976 - BRANDON EZEQUIAS NIJ LOPEZ</cp:lastModifiedBy>
  <dcterms:created xsi:type="dcterms:W3CDTF">2026-05-30T17:06:17Z</dcterms:created>
  <dcterms:modified xsi:type="dcterms:W3CDTF">2026-05-30T17:24:58Z</dcterms:modified>
</cp:coreProperties>
</file>