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Avanzado/"/>
    </mc:Choice>
  </mc:AlternateContent>
  <xr:revisionPtr revIDLastSave="2" documentId="11_99DB14E0B5B82E29992F9D8F5C8183EEDD392981" xr6:coauthVersionLast="47" xr6:coauthVersionMax="47" xr10:uidLastSave="{B52CD1C4-9BC0-475C-B92C-7053B81A5790}"/>
  <bookViews>
    <workbookView xWindow="-28920" yWindow="3075" windowWidth="29040" windowHeight="1572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<sst xmlns="http://schemas.openxmlformats.org/spreadsheetml/2006/main" count="214" uniqueCount="29">
  <si>
    <t>Archivo</t>
  </si>
  <si>
    <t>06_metas.xlsx</t>
  </si>
  <si>
    <t>Descripción</t>
  </si>
  <si>
    <t>Proyecto avanzado Python - análisis comercial automatizado</t>
  </si>
  <si>
    <t>Nota</t>
  </si>
  <si>
    <t>Base creada con errores intencionales aproximados para limpieza con Python.</t>
  </si>
  <si>
    <t>SucursalID</t>
  </si>
  <si>
    <t>Fecha</t>
  </si>
  <si>
    <t>Meta_Ventas</t>
  </si>
  <si>
    <t>Meta_Unidades</t>
  </si>
  <si>
    <t>SUC-001</t>
  </si>
  <si>
    <t>fecha error</t>
  </si>
  <si>
    <t>###</t>
  </si>
  <si>
    <t>SUC-002</t>
  </si>
  <si>
    <t>N/A</t>
  </si>
  <si>
    <t>SUC-003</t>
  </si>
  <si>
    <t>error</t>
  </si>
  <si>
    <t>SUC-004</t>
  </si>
  <si>
    <t>sin dato</t>
  </si>
  <si>
    <t>SUC-999</t>
  </si>
  <si>
    <t>SUC-005</t>
  </si>
  <si>
    <t>SUC-006</t>
  </si>
  <si>
    <t>SUC-007</t>
  </si>
  <si>
    <t>SUC-008</t>
  </si>
  <si>
    <t>SUC-009</t>
  </si>
  <si>
    <t>SUC-010</t>
  </si>
  <si>
    <t>suc-001</t>
  </si>
  <si>
    <t>SUC-011</t>
  </si>
  <si>
    <t>SUC-012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</si>
</sst>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D195">
  <autoFilter ref="A1:D195" xr:uid="{00000000-0009-0000-0100-000001000000}"/>
  <tableColumns count="4">
    <tableColumn id="1" xr3:uid="{00000000-0010-0000-0000-000001000000}" name="SucursalID"/>
    <tableColumn id="2" xr3:uid="{00000000-0010-0000-0000-000002000000}" name="Fecha"/>
    <tableColumn id="3" xr3:uid="{00000000-0010-0000-0000-000003000000}" name="Meta_Ventas"/>
    <tableColumn id="4" xr3:uid="{00000000-0010-0000-0000-000004000000}" name="Meta_Unid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topLeftCell="A160" workbookViewId="0">
      <selection activeCell="C132" sqref="C132"/>
    </sheetView>
  </sheetViews>
  <sheetFormatPr baseColWidth="10" defaultColWidth="8.6640625" defaultRowHeight="14"/>
  <cols>
    <col min="1" max="4" width="18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 s="2">
        <v>45292</v>
      </c>
      <c r="C2">
        <v>6774353</v>
      </c>
      <c r="D2">
        <v>38</v>
      </c>
    </row>
    <row r="3" spans="1:4">
      <c r="A3" t="s">
        <v>10</v>
      </c>
      <c r="B3" s="2">
        <v>45323</v>
      </c>
      <c r="C3">
        <v>3579350</v>
      </c>
      <c r="D3">
        <v>14</v>
      </c>
    </row>
    <row r="4" spans="1:4">
      <c r="A4" t="s">
        <v>10</v>
      </c>
      <c r="B4" s="2">
        <v>45352</v>
      </c>
      <c r="C4">
        <v>5412798</v>
      </c>
      <c r="D4">
        <v>23</v>
      </c>
    </row>
    <row r="5" spans="1:4">
      <c r="A5" t="s">
        <v>10</v>
      </c>
      <c r="B5" s="2">
        <v>45383</v>
      </c>
      <c r="C5">
        <v>2460269</v>
      </c>
      <c r="D5">
        <v>7</v>
      </c>
    </row>
    <row r="6" spans="1:4">
      <c r="A6" t="s">
        <v>10</v>
      </c>
      <c r="B6" s="2">
        <v>45413</v>
      </c>
      <c r="C6">
        <v>3550319</v>
      </c>
      <c r="D6">
        <v>10</v>
      </c>
    </row>
    <row r="7" spans="1:4">
      <c r="A7" t="s">
        <v>10</v>
      </c>
      <c r="B7" s="2">
        <v>45444</v>
      </c>
      <c r="C7">
        <v>5612664</v>
      </c>
      <c r="D7">
        <v>29</v>
      </c>
    </row>
    <row r="8" spans="1:4">
      <c r="A8" t="s">
        <v>10</v>
      </c>
      <c r="B8" s="2">
        <v>45474</v>
      </c>
      <c r="C8">
        <v>3636956</v>
      </c>
      <c r="D8">
        <v>13</v>
      </c>
    </row>
    <row r="9" spans="1:4">
      <c r="A9" t="s">
        <v>10</v>
      </c>
      <c r="B9" s="2">
        <v>45505</v>
      </c>
      <c r="C9">
        <v>777559</v>
      </c>
      <c r="D9">
        <v>6</v>
      </c>
    </row>
    <row r="10" spans="1:4">
      <c r="A10" t="s">
        <v>10</v>
      </c>
      <c r="B10" s="2">
        <v>45536</v>
      </c>
      <c r="C10">
        <v>76183198</v>
      </c>
      <c r="D10">
        <v>17</v>
      </c>
    </row>
    <row r="11" spans="1:4">
      <c r="A11" t="s">
        <v>10</v>
      </c>
      <c r="B11" s="2" t="s">
        <v>11</v>
      </c>
      <c r="C11">
        <v>4276721</v>
      </c>
      <c r="D11">
        <v>14</v>
      </c>
    </row>
    <row r="12" spans="1:4">
      <c r="A12" t="s">
        <v>12</v>
      </c>
      <c r="B12" s="2">
        <v>45597</v>
      </c>
      <c r="C12">
        <v>940707279</v>
      </c>
      <c r="D12">
        <v>16</v>
      </c>
    </row>
    <row r="13" spans="1:4">
      <c r="A13" t="s">
        <v>10</v>
      </c>
      <c r="B13" s="2">
        <v>45627</v>
      </c>
      <c r="C13">
        <v>3143464</v>
      </c>
      <c r="D13">
        <v>11</v>
      </c>
    </row>
    <row r="14" spans="1:4">
      <c r="A14" t="s">
        <v>10</v>
      </c>
      <c r="B14" s="2">
        <v>45658</v>
      </c>
      <c r="C14">
        <v>4918818</v>
      </c>
      <c r="D14">
        <v>23</v>
      </c>
    </row>
    <row r="15" spans="1:4">
      <c r="A15" t="s">
        <v>10</v>
      </c>
      <c r="B15" s="2">
        <v>45689</v>
      </c>
      <c r="C15">
        <v>1961191</v>
      </c>
      <c r="D15">
        <v>8</v>
      </c>
    </row>
    <row r="16" spans="1:4">
      <c r="A16" t="s">
        <v>10</v>
      </c>
      <c r="B16" s="2">
        <v>45717</v>
      </c>
      <c r="C16">
        <v>4809033</v>
      </c>
      <c r="D16">
        <v>26</v>
      </c>
    </row>
    <row r="17" spans="1:4">
      <c r="A17" t="s">
        <v>10</v>
      </c>
      <c r="B17" s="2">
        <v>45748</v>
      </c>
      <c r="C17">
        <v>73938134</v>
      </c>
      <c r="D17">
        <v>16</v>
      </c>
    </row>
    <row r="18" spans="1:4">
      <c r="A18" t="s">
        <v>13</v>
      </c>
      <c r="B18" s="2">
        <v>45292</v>
      </c>
      <c r="C18">
        <v>11430633</v>
      </c>
      <c r="D18">
        <v>34</v>
      </c>
    </row>
    <row r="19" spans="1:4">
      <c r="A19" t="s">
        <v>13</v>
      </c>
      <c r="B19" s="2">
        <v>45323</v>
      </c>
      <c r="C19">
        <v>12338792</v>
      </c>
      <c r="D19">
        <v>31</v>
      </c>
    </row>
    <row r="20" spans="1:4">
      <c r="A20" t="s">
        <v>13</v>
      </c>
      <c r="B20" s="2">
        <v>45352</v>
      </c>
      <c r="C20">
        <v>9094912</v>
      </c>
      <c r="D20">
        <v>38</v>
      </c>
    </row>
    <row r="21" spans="1:4">
      <c r="A21" t="s">
        <v>13</v>
      </c>
      <c r="B21" s="2">
        <v>45383</v>
      </c>
      <c r="C21">
        <v>7897987</v>
      </c>
      <c r="D21">
        <v>33</v>
      </c>
    </row>
    <row r="22" spans="1:4">
      <c r="A22" t="s">
        <v>13</v>
      </c>
      <c r="B22" s="2">
        <v>45413</v>
      </c>
      <c r="C22">
        <v>9775097</v>
      </c>
      <c r="D22">
        <v>41</v>
      </c>
    </row>
    <row r="23" spans="1:4">
      <c r="A23" t="s">
        <v>13</v>
      </c>
      <c r="B23" s="2">
        <v>45444</v>
      </c>
      <c r="C23">
        <v>13633774</v>
      </c>
      <c r="D23">
        <v>40</v>
      </c>
    </row>
    <row r="24" spans="1:4">
      <c r="A24" t="s">
        <v>13</v>
      </c>
      <c r="B24" s="2">
        <v>45474</v>
      </c>
      <c r="C24">
        <v>15611820</v>
      </c>
      <c r="D24">
        <v>59</v>
      </c>
    </row>
    <row r="25" spans="1:4">
      <c r="A25" t="s">
        <v>13</v>
      </c>
      <c r="B25" s="2">
        <v>45505</v>
      </c>
      <c r="C25">
        <v>8717348</v>
      </c>
      <c r="D25">
        <v>36</v>
      </c>
    </row>
    <row r="26" spans="1:4">
      <c r="A26" t="s">
        <v>13</v>
      </c>
      <c r="B26" s="2">
        <v>45536</v>
      </c>
      <c r="C26">
        <v>6256594</v>
      </c>
      <c r="D26">
        <v>31</v>
      </c>
    </row>
    <row r="27" spans="1:4">
      <c r="A27" t="s">
        <v>13</v>
      </c>
      <c r="B27" s="2">
        <v>45566</v>
      </c>
      <c r="C27">
        <v>5167998</v>
      </c>
      <c r="D27">
        <v>22</v>
      </c>
    </row>
    <row r="28" spans="1:4">
      <c r="A28" t="s">
        <v>13</v>
      </c>
      <c r="B28" s="2">
        <v>45597</v>
      </c>
      <c r="C28">
        <v>11972497</v>
      </c>
      <c r="D28">
        <v>54</v>
      </c>
    </row>
    <row r="29" spans="1:4">
      <c r="A29" t="s">
        <v>13</v>
      </c>
      <c r="B29" s="2">
        <v>45627</v>
      </c>
      <c r="C29">
        <v>5506912</v>
      </c>
    </row>
    <row r="30" spans="1:4">
      <c r="A30" t="s">
        <v>13</v>
      </c>
      <c r="B30" s="2">
        <v>45658</v>
      </c>
      <c r="C30">
        <v>5861407</v>
      </c>
      <c r="D30">
        <v>25</v>
      </c>
    </row>
    <row r="31" spans="1:4">
      <c r="A31" t="s">
        <v>13</v>
      </c>
      <c r="B31" s="2">
        <v>45689</v>
      </c>
      <c r="C31">
        <v>9834055</v>
      </c>
      <c r="D31" t="s">
        <v>14</v>
      </c>
    </row>
    <row r="32" spans="1:4">
      <c r="A32" t="s">
        <v>13</v>
      </c>
      <c r="B32" s="2">
        <v>45717</v>
      </c>
      <c r="C32">
        <v>6343369</v>
      </c>
      <c r="D32">
        <v>34</v>
      </c>
    </row>
    <row r="33" spans="1:4">
      <c r="A33" t="s">
        <v>13</v>
      </c>
      <c r="B33" s="2">
        <v>45748</v>
      </c>
      <c r="C33">
        <v>9507640</v>
      </c>
      <c r="D33">
        <v>32</v>
      </c>
    </row>
    <row r="34" spans="1:4">
      <c r="A34" t="s">
        <v>15</v>
      </c>
      <c r="B34" s="2">
        <v>45292</v>
      </c>
      <c r="C34">
        <v>14198730</v>
      </c>
      <c r="D34">
        <v>56</v>
      </c>
    </row>
    <row r="35" spans="1:4">
      <c r="A35" t="s">
        <v>15</v>
      </c>
      <c r="B35" s="2">
        <v>45323</v>
      </c>
      <c r="C35">
        <v>11923558</v>
      </c>
      <c r="D35">
        <v>30</v>
      </c>
    </row>
    <row r="36" spans="1:4">
      <c r="A36" t="s">
        <v>15</v>
      </c>
      <c r="B36" s="2">
        <v>45352</v>
      </c>
      <c r="C36">
        <v>22307730</v>
      </c>
      <c r="D36">
        <v>92</v>
      </c>
    </row>
    <row r="37" spans="1:4">
      <c r="A37" t="s">
        <v>15</v>
      </c>
      <c r="B37" s="2">
        <v>45383</v>
      </c>
      <c r="C37">
        <v>5441381</v>
      </c>
      <c r="D37">
        <v>24</v>
      </c>
    </row>
    <row r="38" spans="1:4">
      <c r="A38" t="s">
        <v>15</v>
      </c>
      <c r="B38" s="2">
        <v>45413</v>
      </c>
      <c r="C38">
        <v>12938197</v>
      </c>
      <c r="D38">
        <v>49</v>
      </c>
    </row>
    <row r="39" spans="1:4">
      <c r="A39" t="s">
        <v>15</v>
      </c>
      <c r="B39" s="2">
        <v>45444</v>
      </c>
      <c r="C39">
        <v>25301275</v>
      </c>
      <c r="D39">
        <v>95</v>
      </c>
    </row>
    <row r="40" spans="1:4">
      <c r="A40" t="s">
        <v>15</v>
      </c>
      <c r="B40" s="2">
        <v>45474</v>
      </c>
      <c r="C40">
        <v>21090452</v>
      </c>
      <c r="D40">
        <v>61</v>
      </c>
    </row>
    <row r="41" spans="1:4">
      <c r="A41" t="s">
        <v>15</v>
      </c>
      <c r="B41" s="2">
        <v>45505</v>
      </c>
      <c r="C41">
        <v>-5000000</v>
      </c>
      <c r="D41">
        <v>36</v>
      </c>
    </row>
    <row r="42" spans="1:4">
      <c r="A42" t="s">
        <v>15</v>
      </c>
      <c r="B42" s="2">
        <v>45536</v>
      </c>
      <c r="C42">
        <v>13662617</v>
      </c>
      <c r="D42">
        <v>53</v>
      </c>
    </row>
    <row r="43" spans="1:4">
      <c r="A43" t="s">
        <v>15</v>
      </c>
      <c r="B43" s="2">
        <v>45566</v>
      </c>
      <c r="C43">
        <v>13865851</v>
      </c>
      <c r="D43">
        <v>61</v>
      </c>
    </row>
    <row r="44" spans="1:4">
      <c r="A44" t="s">
        <v>15</v>
      </c>
      <c r="B44" s="2">
        <v>45597</v>
      </c>
      <c r="C44">
        <v>11343179</v>
      </c>
      <c r="D44">
        <v>49</v>
      </c>
    </row>
    <row r="45" spans="1:4">
      <c r="A45" t="s">
        <v>15</v>
      </c>
      <c r="B45" s="2">
        <v>45627</v>
      </c>
      <c r="C45">
        <v>28509029</v>
      </c>
      <c r="D45">
        <v>78</v>
      </c>
    </row>
    <row r="46" spans="1:4">
      <c r="A46" t="s">
        <v>15</v>
      </c>
      <c r="B46" s="2">
        <v>45658</v>
      </c>
      <c r="C46" t="s">
        <v>16</v>
      </c>
      <c r="D46">
        <v>64</v>
      </c>
    </row>
    <row r="47" spans="1:4">
      <c r="A47" t="s">
        <v>15</v>
      </c>
      <c r="B47" s="2"/>
      <c r="C47">
        <v>15349235</v>
      </c>
      <c r="D47">
        <v>63</v>
      </c>
    </row>
    <row r="48" spans="1:4">
      <c r="A48" t="s">
        <v>15</v>
      </c>
      <c r="B48" s="2">
        <v>45717</v>
      </c>
      <c r="C48">
        <v>16354349</v>
      </c>
      <c r="D48">
        <v>54</v>
      </c>
    </row>
    <row r="49" spans="1:4">
      <c r="A49" t="s">
        <v>15</v>
      </c>
      <c r="B49" s="2">
        <v>45748</v>
      </c>
      <c r="C49">
        <v>-5000000</v>
      </c>
      <c r="D49">
        <v>60</v>
      </c>
    </row>
    <row r="50" spans="1:4">
      <c r="A50" t="s">
        <v>17</v>
      </c>
      <c r="B50" s="2">
        <v>45292</v>
      </c>
      <c r="C50">
        <v>7048078</v>
      </c>
      <c r="D50">
        <v>24</v>
      </c>
    </row>
    <row r="51" spans="1:4">
      <c r="A51" t="s">
        <v>17</v>
      </c>
      <c r="B51" s="2">
        <v>45323</v>
      </c>
      <c r="C51">
        <v>2619770</v>
      </c>
      <c r="D51">
        <v>14</v>
      </c>
    </row>
    <row r="52" spans="1:4">
      <c r="A52" t="s">
        <v>17</v>
      </c>
      <c r="B52" s="2">
        <v>45352</v>
      </c>
      <c r="C52">
        <v>4811060</v>
      </c>
      <c r="D52">
        <v>16</v>
      </c>
    </row>
    <row r="53" spans="1:4">
      <c r="A53" t="s">
        <v>17</v>
      </c>
      <c r="B53" s="2">
        <v>45383</v>
      </c>
      <c r="C53">
        <v>5777690</v>
      </c>
      <c r="D53">
        <v>18</v>
      </c>
    </row>
    <row r="54" spans="1:4">
      <c r="A54" t="s">
        <v>17</v>
      </c>
      <c r="B54" s="2">
        <v>45413</v>
      </c>
      <c r="C54">
        <v>4170600</v>
      </c>
      <c r="D54">
        <v>16</v>
      </c>
    </row>
    <row r="55" spans="1:4">
      <c r="A55" t="s">
        <v>17</v>
      </c>
      <c r="B55" s="2" t="s">
        <v>11</v>
      </c>
      <c r="C55">
        <v>8058001</v>
      </c>
      <c r="D55">
        <v>29</v>
      </c>
    </row>
    <row r="56" spans="1:4">
      <c r="A56" t="s">
        <v>17</v>
      </c>
      <c r="B56" s="2">
        <v>45474</v>
      </c>
      <c r="C56" t="s">
        <v>16</v>
      </c>
      <c r="D56">
        <v>10</v>
      </c>
    </row>
    <row r="57" spans="1:4">
      <c r="A57" t="s">
        <v>17</v>
      </c>
      <c r="B57" s="2">
        <v>45505</v>
      </c>
      <c r="C57">
        <v>7559362</v>
      </c>
      <c r="D57" t="s">
        <v>18</v>
      </c>
    </row>
    <row r="58" spans="1:4">
      <c r="A58" t="s">
        <v>17</v>
      </c>
      <c r="B58" s="2">
        <v>45536</v>
      </c>
      <c r="C58">
        <v>6027750</v>
      </c>
      <c r="D58">
        <v>21</v>
      </c>
    </row>
    <row r="59" spans="1:4">
      <c r="A59" t="s">
        <v>17</v>
      </c>
      <c r="B59" s="2">
        <v>45566</v>
      </c>
      <c r="C59">
        <v>3190533</v>
      </c>
      <c r="D59">
        <v>10</v>
      </c>
    </row>
    <row r="60" spans="1:4">
      <c r="A60" t="s">
        <v>17</v>
      </c>
      <c r="B60" s="2">
        <v>45597</v>
      </c>
      <c r="C60">
        <v>4926262</v>
      </c>
      <c r="D60" t="s">
        <v>14</v>
      </c>
    </row>
    <row r="61" spans="1:4">
      <c r="A61" t="s">
        <v>17</v>
      </c>
      <c r="B61" s="2">
        <v>45627</v>
      </c>
      <c r="C61">
        <v>570789</v>
      </c>
      <c r="D61">
        <v>5</v>
      </c>
    </row>
    <row r="62" spans="1:4">
      <c r="A62" t="s">
        <v>17</v>
      </c>
      <c r="B62" s="2">
        <v>45658</v>
      </c>
      <c r="C62">
        <v>6379729</v>
      </c>
      <c r="D62">
        <v>23</v>
      </c>
    </row>
    <row r="63" spans="1:4">
      <c r="A63" t="s">
        <v>17</v>
      </c>
      <c r="B63" s="2">
        <v>45689</v>
      </c>
      <c r="C63">
        <v>3568954</v>
      </c>
      <c r="D63">
        <v>15</v>
      </c>
    </row>
    <row r="64" spans="1:4">
      <c r="A64" t="s">
        <v>19</v>
      </c>
      <c r="B64" s="2">
        <v>45717</v>
      </c>
      <c r="C64">
        <v>7277626</v>
      </c>
      <c r="D64">
        <v>25</v>
      </c>
    </row>
    <row r="65" spans="1:4">
      <c r="A65" t="s">
        <v>17</v>
      </c>
      <c r="B65" s="2">
        <v>45748</v>
      </c>
      <c r="C65">
        <v>5097083</v>
      </c>
      <c r="D65">
        <v>19</v>
      </c>
    </row>
    <row r="66" spans="1:4">
      <c r="A66" t="s">
        <v>20</v>
      </c>
      <c r="B66" s="2">
        <v>45292</v>
      </c>
      <c r="C66">
        <v>5117082</v>
      </c>
      <c r="D66">
        <v>16</v>
      </c>
    </row>
    <row r="67" spans="1:4">
      <c r="A67" t="s">
        <v>20</v>
      </c>
      <c r="B67" s="2">
        <v>45323</v>
      </c>
      <c r="C67">
        <v>5025105</v>
      </c>
      <c r="D67">
        <v>19</v>
      </c>
    </row>
    <row r="68" spans="1:4">
      <c r="A68" t="s">
        <v>20</v>
      </c>
      <c r="B68" s="2">
        <v>45352</v>
      </c>
      <c r="C68">
        <v>19362619</v>
      </c>
      <c r="D68">
        <v>48</v>
      </c>
    </row>
    <row r="69" spans="1:4">
      <c r="A69" t="s">
        <v>20</v>
      </c>
      <c r="B69" s="2">
        <v>45383</v>
      </c>
      <c r="C69">
        <v>9037979</v>
      </c>
      <c r="D69">
        <v>44</v>
      </c>
    </row>
    <row r="70" spans="1:4">
      <c r="A70" t="s">
        <v>20</v>
      </c>
      <c r="B70" s="2">
        <v>45413</v>
      </c>
      <c r="C70">
        <v>15486311</v>
      </c>
      <c r="D70">
        <v>65</v>
      </c>
    </row>
    <row r="71" spans="1:4">
      <c r="A71" t="s">
        <v>20</v>
      </c>
      <c r="B71" s="2">
        <v>45444</v>
      </c>
      <c r="C71">
        <v>11288263</v>
      </c>
      <c r="D71">
        <v>56</v>
      </c>
    </row>
    <row r="72" spans="1:4">
      <c r="A72" t="s">
        <v>12</v>
      </c>
      <c r="B72" s="2">
        <v>45474</v>
      </c>
      <c r="C72">
        <v>8166983</v>
      </c>
      <c r="D72">
        <v>33</v>
      </c>
    </row>
    <row r="73" spans="1:4">
      <c r="A73" t="s">
        <v>20</v>
      </c>
      <c r="B73" s="2">
        <v>45505</v>
      </c>
      <c r="C73" t="s">
        <v>14</v>
      </c>
      <c r="D73">
        <v>35</v>
      </c>
    </row>
    <row r="74" spans="1:4">
      <c r="A74" t="s">
        <v>20</v>
      </c>
      <c r="B74" s="2">
        <v>45536</v>
      </c>
      <c r="C74">
        <v>5019362</v>
      </c>
      <c r="D74">
        <v>23</v>
      </c>
    </row>
    <row r="75" spans="1:4">
      <c r="A75" t="s">
        <v>20</v>
      </c>
      <c r="B75" s="2">
        <v>45566</v>
      </c>
      <c r="C75">
        <v>10359677</v>
      </c>
      <c r="D75">
        <v>51</v>
      </c>
    </row>
    <row r="76" spans="1:4">
      <c r="A76" t="s">
        <v>20</v>
      </c>
      <c r="B76" s="2">
        <v>45597</v>
      </c>
      <c r="C76">
        <v>13965096</v>
      </c>
      <c r="D76">
        <v>61</v>
      </c>
    </row>
    <row r="77" spans="1:4">
      <c r="A77" t="s">
        <v>20</v>
      </c>
      <c r="B77" s="2">
        <v>45627</v>
      </c>
      <c r="C77">
        <v>11137748</v>
      </c>
      <c r="D77">
        <v>40</v>
      </c>
    </row>
    <row r="78" spans="1:4">
      <c r="A78" t="s">
        <v>20</v>
      </c>
      <c r="B78" s="2">
        <v>45658</v>
      </c>
      <c r="C78">
        <v>14248868</v>
      </c>
      <c r="D78">
        <v>52</v>
      </c>
    </row>
    <row r="79" spans="1:4">
      <c r="A79" t="s">
        <v>20</v>
      </c>
      <c r="B79" s="2">
        <v>45689</v>
      </c>
      <c r="C79">
        <v>5939747</v>
      </c>
      <c r="D79">
        <v>21</v>
      </c>
    </row>
    <row r="80" spans="1:4">
      <c r="A80" t="s">
        <v>20</v>
      </c>
      <c r="B80" s="2">
        <v>45717</v>
      </c>
      <c r="C80">
        <v>5326445</v>
      </c>
      <c r="D80">
        <v>27</v>
      </c>
    </row>
    <row r="81" spans="1:4">
      <c r="A81" t="s">
        <v>20</v>
      </c>
      <c r="B81" s="2">
        <v>45748</v>
      </c>
      <c r="C81">
        <v>9851233</v>
      </c>
      <c r="D81">
        <v>40</v>
      </c>
    </row>
    <row r="82" spans="1:4">
      <c r="A82" t="s">
        <v>21</v>
      </c>
      <c r="B82" s="2">
        <v>45292</v>
      </c>
      <c r="C82">
        <v>3848779</v>
      </c>
      <c r="D82">
        <v>8</v>
      </c>
    </row>
    <row r="83" spans="1:4">
      <c r="A83" t="s">
        <v>21</v>
      </c>
      <c r="B83" s="2">
        <v>45323</v>
      </c>
      <c r="C83">
        <v>1083923300</v>
      </c>
      <c r="D83">
        <v>37</v>
      </c>
    </row>
    <row r="84" spans="1:4">
      <c r="A84" t="s">
        <v>21</v>
      </c>
      <c r="B84" s="2">
        <v>45352</v>
      </c>
      <c r="C84">
        <v>14880206</v>
      </c>
      <c r="D84">
        <v>72</v>
      </c>
    </row>
    <row r="85" spans="1:4">
      <c r="A85" t="s">
        <v>21</v>
      </c>
      <c r="B85" s="2">
        <v>45383</v>
      </c>
      <c r="C85">
        <v>9525415</v>
      </c>
      <c r="D85">
        <v>49</v>
      </c>
    </row>
    <row r="86" spans="1:4">
      <c r="A86" t="s">
        <v>21</v>
      </c>
      <c r="B86" s="2">
        <v>45413</v>
      </c>
      <c r="C86">
        <v>14335757</v>
      </c>
      <c r="D86">
        <v>59</v>
      </c>
    </row>
    <row r="87" spans="1:4">
      <c r="A87" t="s">
        <v>21</v>
      </c>
      <c r="B87" s="2">
        <v>45444</v>
      </c>
      <c r="C87">
        <v>9177918</v>
      </c>
      <c r="D87">
        <v>29</v>
      </c>
    </row>
    <row r="88" spans="1:4">
      <c r="A88" t="s">
        <v>21</v>
      </c>
      <c r="B88" s="2">
        <v>45474</v>
      </c>
      <c r="C88">
        <v>11918528</v>
      </c>
      <c r="D88">
        <v>46</v>
      </c>
    </row>
    <row r="89" spans="1:4">
      <c r="A89" t="s">
        <v>21</v>
      </c>
      <c r="B89" s="2">
        <v>45505</v>
      </c>
      <c r="C89">
        <v>15848423</v>
      </c>
      <c r="D89">
        <v>60</v>
      </c>
    </row>
    <row r="90" spans="1:4">
      <c r="A90" t="s">
        <v>21</v>
      </c>
      <c r="B90" s="2">
        <v>45536</v>
      </c>
      <c r="C90">
        <v>5593014</v>
      </c>
      <c r="D90">
        <v>14</v>
      </c>
    </row>
    <row r="91" spans="1:4">
      <c r="A91" t="s">
        <v>21</v>
      </c>
      <c r="B91" s="2">
        <v>45566</v>
      </c>
      <c r="C91">
        <v>7518782</v>
      </c>
      <c r="D91">
        <v>27</v>
      </c>
    </row>
    <row r="92" spans="1:4">
      <c r="A92" t="s">
        <v>21</v>
      </c>
      <c r="B92" s="2">
        <v>45597</v>
      </c>
      <c r="C92">
        <v>15652622</v>
      </c>
      <c r="D92">
        <v>54</v>
      </c>
    </row>
    <row r="93" spans="1:4">
      <c r="A93" t="s">
        <v>21</v>
      </c>
      <c r="B93" s="2">
        <v>45627</v>
      </c>
      <c r="C93">
        <v>11790233</v>
      </c>
      <c r="D93">
        <v>50</v>
      </c>
    </row>
    <row r="94" spans="1:4">
      <c r="A94" t="s">
        <v>21</v>
      </c>
      <c r="B94" s="2">
        <v>45658</v>
      </c>
      <c r="C94">
        <v>13052623</v>
      </c>
      <c r="D94">
        <v>41</v>
      </c>
    </row>
    <row r="95" spans="1:4">
      <c r="A95" t="s">
        <v>21</v>
      </c>
      <c r="B95" s="2">
        <v>45689</v>
      </c>
      <c r="C95">
        <v>964096558</v>
      </c>
      <c r="D95">
        <v>49</v>
      </c>
    </row>
    <row r="96" spans="1:4">
      <c r="A96" t="s">
        <v>21</v>
      </c>
      <c r="B96" s="2">
        <v>45717</v>
      </c>
      <c r="C96">
        <v>10402697</v>
      </c>
      <c r="D96">
        <v>36</v>
      </c>
    </row>
    <row r="97" spans="1:4">
      <c r="A97" t="s">
        <v>21</v>
      </c>
      <c r="B97" s="2">
        <v>45748</v>
      </c>
      <c r="C97">
        <v>159769331</v>
      </c>
      <c r="D97">
        <v>45</v>
      </c>
    </row>
    <row r="98" spans="1:4">
      <c r="A98" t="s">
        <v>22</v>
      </c>
      <c r="B98" s="2">
        <v>45292</v>
      </c>
      <c r="C98">
        <v>15354824</v>
      </c>
      <c r="D98">
        <v>48</v>
      </c>
    </row>
    <row r="99" spans="1:4">
      <c r="A99" t="s">
        <v>22</v>
      </c>
      <c r="B99" s="2">
        <v>45323</v>
      </c>
      <c r="C99">
        <v>23840433</v>
      </c>
      <c r="D99">
        <v>67</v>
      </c>
    </row>
    <row r="100" spans="1:4">
      <c r="A100" t="s">
        <v>22</v>
      </c>
      <c r="B100" s="2">
        <v>45352</v>
      </c>
      <c r="C100">
        <v>13926314</v>
      </c>
      <c r="D100">
        <v>57</v>
      </c>
    </row>
    <row r="101" spans="1:4">
      <c r="A101" t="s">
        <v>22</v>
      </c>
      <c r="B101" s="2">
        <v>45383</v>
      </c>
      <c r="C101">
        <v>24260389</v>
      </c>
      <c r="D101">
        <v>106</v>
      </c>
    </row>
    <row r="102" spans="1:4">
      <c r="A102" t="s">
        <v>19</v>
      </c>
      <c r="B102" s="2">
        <v>45413</v>
      </c>
      <c r="C102">
        <v>23222287</v>
      </c>
      <c r="D102">
        <v>69</v>
      </c>
    </row>
    <row r="103" spans="1:4">
      <c r="A103" t="s">
        <v>22</v>
      </c>
      <c r="B103" s="2">
        <v>45444</v>
      </c>
      <c r="C103">
        <v>12861082</v>
      </c>
      <c r="D103">
        <v>58</v>
      </c>
    </row>
    <row r="104" spans="1:4">
      <c r="A104" t="s">
        <v>22</v>
      </c>
      <c r="B104" s="2">
        <v>45474</v>
      </c>
      <c r="C104">
        <v>20373040</v>
      </c>
      <c r="D104">
        <v>71</v>
      </c>
    </row>
    <row r="105" spans="1:4">
      <c r="A105" t="s">
        <v>22</v>
      </c>
      <c r="B105" s="2">
        <v>45505</v>
      </c>
      <c r="C105">
        <v>21409735</v>
      </c>
      <c r="D105">
        <v>93</v>
      </c>
    </row>
    <row r="106" spans="1:4">
      <c r="A106" t="s">
        <v>22</v>
      </c>
      <c r="B106" s="2">
        <v>45536</v>
      </c>
      <c r="C106">
        <v>17207137</v>
      </c>
      <c r="D106">
        <v>51</v>
      </c>
    </row>
    <row r="107" spans="1:4">
      <c r="A107" t="s">
        <v>22</v>
      </c>
      <c r="B107" s="2">
        <v>45566</v>
      </c>
      <c r="C107">
        <v>23138208</v>
      </c>
      <c r="D107">
        <v>67</v>
      </c>
    </row>
    <row r="108" spans="1:4">
      <c r="A108" t="s">
        <v>22</v>
      </c>
      <c r="B108" s="2">
        <v>45597</v>
      </c>
      <c r="C108">
        <v>16463967</v>
      </c>
      <c r="D108">
        <v>60</v>
      </c>
    </row>
    <row r="109" spans="1:4">
      <c r="A109" t="s">
        <v>22</v>
      </c>
      <c r="B109" s="2">
        <v>45627</v>
      </c>
      <c r="C109">
        <v>20059905</v>
      </c>
      <c r="D109">
        <v>73</v>
      </c>
    </row>
    <row r="110" spans="1:4">
      <c r="A110" t="s">
        <v>22</v>
      </c>
      <c r="B110" s="2">
        <v>45658</v>
      </c>
      <c r="C110">
        <v>10126856</v>
      </c>
      <c r="D110">
        <v>34</v>
      </c>
    </row>
    <row r="111" spans="1:4">
      <c r="A111" t="s">
        <v>22</v>
      </c>
      <c r="B111" s="2">
        <v>45689</v>
      </c>
      <c r="C111">
        <v>14763325</v>
      </c>
      <c r="D111">
        <v>47</v>
      </c>
    </row>
    <row r="112" spans="1:4">
      <c r="A112" t="s">
        <v>22</v>
      </c>
      <c r="B112" s="2">
        <v>45717</v>
      </c>
      <c r="C112">
        <v>16884424</v>
      </c>
      <c r="D112">
        <v>71</v>
      </c>
    </row>
    <row r="113" spans="1:4">
      <c r="A113" t="s">
        <v>22</v>
      </c>
      <c r="B113" s="2">
        <v>45748</v>
      </c>
      <c r="C113">
        <v>17739634</v>
      </c>
      <c r="D113">
        <v>72</v>
      </c>
    </row>
    <row r="114" spans="1:4">
      <c r="A114" t="s">
        <v>23</v>
      </c>
      <c r="B114" s="2">
        <v>45292</v>
      </c>
      <c r="C114">
        <v>7156863</v>
      </c>
      <c r="D114">
        <v>23</v>
      </c>
    </row>
    <row r="115" spans="1:4">
      <c r="A115" t="s">
        <v>23</v>
      </c>
      <c r="B115" s="2">
        <v>45323</v>
      </c>
      <c r="C115">
        <v>4587989</v>
      </c>
      <c r="D115">
        <v>14</v>
      </c>
    </row>
    <row r="116" spans="1:4">
      <c r="A116" t="s">
        <v>23</v>
      </c>
      <c r="B116" s="2">
        <v>45352</v>
      </c>
      <c r="D116">
        <v>12</v>
      </c>
    </row>
    <row r="117" spans="1:4">
      <c r="A117" t="s">
        <v>23</v>
      </c>
      <c r="B117" s="2">
        <v>45383</v>
      </c>
      <c r="C117">
        <v>1490495</v>
      </c>
      <c r="D117">
        <v>6</v>
      </c>
    </row>
    <row r="118" spans="1:4">
      <c r="A118" t="s">
        <v>23</v>
      </c>
      <c r="B118" s="2">
        <v>45413</v>
      </c>
      <c r="C118">
        <v>4861012</v>
      </c>
      <c r="D118">
        <v>16</v>
      </c>
    </row>
    <row r="119" spans="1:4">
      <c r="A119" t="s">
        <v>23</v>
      </c>
      <c r="B119" s="2">
        <v>45444</v>
      </c>
      <c r="C119">
        <v>369047</v>
      </c>
      <c r="D119">
        <v>5</v>
      </c>
    </row>
    <row r="120" spans="1:4">
      <c r="A120" t="s">
        <v>23</v>
      </c>
      <c r="B120" s="2">
        <v>45474</v>
      </c>
      <c r="C120">
        <v>6768162</v>
      </c>
      <c r="D120">
        <v>18</v>
      </c>
    </row>
    <row r="121" spans="1:4">
      <c r="A121" t="s">
        <v>23</v>
      </c>
      <c r="B121" s="2">
        <v>45505</v>
      </c>
      <c r="C121">
        <v>3315995</v>
      </c>
      <c r="D121">
        <v>12</v>
      </c>
    </row>
    <row r="122" spans="1:4">
      <c r="A122" t="s">
        <v>23</v>
      </c>
      <c r="B122" s="2">
        <v>45536</v>
      </c>
      <c r="C122">
        <v>1161884</v>
      </c>
      <c r="D122">
        <v>5</v>
      </c>
    </row>
    <row r="123" spans="1:4">
      <c r="A123" t="s">
        <v>23</v>
      </c>
      <c r="B123" s="2">
        <v>45566</v>
      </c>
      <c r="C123">
        <v>631778</v>
      </c>
      <c r="D123">
        <v>5</v>
      </c>
    </row>
    <row r="124" spans="1:4">
      <c r="A124" t="s">
        <v>23</v>
      </c>
      <c r="B124" s="2">
        <v>45597</v>
      </c>
      <c r="C124">
        <v>788576</v>
      </c>
      <c r="D124">
        <v>12</v>
      </c>
    </row>
    <row r="125" spans="1:4">
      <c r="A125" t="s">
        <v>23</v>
      </c>
      <c r="B125" s="2">
        <v>45627</v>
      </c>
      <c r="C125">
        <v>3230473</v>
      </c>
      <c r="D125">
        <v>24</v>
      </c>
    </row>
    <row r="126" spans="1:4">
      <c r="A126" t="s">
        <v>23</v>
      </c>
      <c r="B126" s="2">
        <v>45658</v>
      </c>
      <c r="C126">
        <v>7348456</v>
      </c>
      <c r="D126">
        <v>18</v>
      </c>
    </row>
    <row r="127" spans="1:4">
      <c r="A127" t="s">
        <v>23</v>
      </c>
      <c r="B127" s="2">
        <v>45689</v>
      </c>
      <c r="C127">
        <v>5055946</v>
      </c>
      <c r="D127">
        <v>12</v>
      </c>
    </row>
    <row r="128" spans="1:4">
      <c r="A128" t="s">
        <v>23</v>
      </c>
      <c r="B128" s="2">
        <v>45717</v>
      </c>
      <c r="C128">
        <v>4169719</v>
      </c>
      <c r="D128">
        <v>11</v>
      </c>
    </row>
    <row r="129" spans="1:4">
      <c r="A129" t="s">
        <v>23</v>
      </c>
      <c r="B129" s="2">
        <v>45748</v>
      </c>
      <c r="C129">
        <v>3482742</v>
      </c>
      <c r="D129">
        <v>12</v>
      </c>
    </row>
    <row r="130" spans="1:4">
      <c r="A130" t="s">
        <v>24</v>
      </c>
      <c r="B130" s="2">
        <v>45292</v>
      </c>
      <c r="C130">
        <v>12060533</v>
      </c>
      <c r="D130">
        <v>36</v>
      </c>
    </row>
    <row r="131" spans="1:4">
      <c r="A131" t="s">
        <v>24</v>
      </c>
      <c r="B131" s="2">
        <v>45323</v>
      </c>
      <c r="C131">
        <v>16023969</v>
      </c>
      <c r="D131">
        <v>46</v>
      </c>
    </row>
    <row r="132" spans="1:4">
      <c r="A132" t="s">
        <v>24</v>
      </c>
      <c r="B132" s="2">
        <v>45352</v>
      </c>
      <c r="C132">
        <v>1095388675</v>
      </c>
      <c r="D132">
        <v>69</v>
      </c>
    </row>
    <row r="133" spans="1:4">
      <c r="A133" t="s">
        <v>24</v>
      </c>
      <c r="B133" s="2">
        <v>46023</v>
      </c>
      <c r="C133">
        <v>19139029</v>
      </c>
      <c r="D133">
        <v>51</v>
      </c>
    </row>
    <row r="134" spans="1:4">
      <c r="A134" t="s">
        <v>24</v>
      </c>
      <c r="B134" s="2">
        <v>45413</v>
      </c>
      <c r="C134">
        <v>7465958</v>
      </c>
      <c r="D134">
        <v>45</v>
      </c>
    </row>
    <row r="135" spans="1:4">
      <c r="A135" t="s">
        <v>24</v>
      </c>
      <c r="B135" s="2">
        <v>45444</v>
      </c>
      <c r="C135">
        <v>10025248</v>
      </c>
      <c r="D135">
        <v>44</v>
      </c>
    </row>
    <row r="136" spans="1:4">
      <c r="A136" t="s">
        <v>24</v>
      </c>
      <c r="B136" s="2">
        <v>45474</v>
      </c>
      <c r="C136">
        <v>10145715</v>
      </c>
      <c r="D136">
        <v>61</v>
      </c>
    </row>
    <row r="137" spans="1:4">
      <c r="A137" t="s">
        <v>24</v>
      </c>
      <c r="B137" s="2">
        <v>45505</v>
      </c>
      <c r="C137">
        <v>29210676</v>
      </c>
      <c r="D137">
        <v>90</v>
      </c>
    </row>
    <row r="138" spans="1:4">
      <c r="A138" t="s">
        <v>24</v>
      </c>
      <c r="B138" s="2">
        <v>45536</v>
      </c>
      <c r="C138">
        <v>17693091</v>
      </c>
      <c r="D138">
        <v>59</v>
      </c>
    </row>
    <row r="139" spans="1:4">
      <c r="A139" t="s">
        <v>24</v>
      </c>
      <c r="B139" s="2">
        <v>45566</v>
      </c>
      <c r="C139">
        <v>16438134</v>
      </c>
      <c r="D139">
        <v>57</v>
      </c>
    </row>
    <row r="140" spans="1:4">
      <c r="A140" t="s">
        <v>24</v>
      </c>
      <c r="B140" s="2">
        <v>45597</v>
      </c>
      <c r="C140">
        <v>9705724</v>
      </c>
      <c r="D140">
        <v>33</v>
      </c>
    </row>
    <row r="141" spans="1:4">
      <c r="A141" t="s">
        <v>24</v>
      </c>
      <c r="B141" s="2">
        <v>45627</v>
      </c>
      <c r="C141">
        <v>15989924</v>
      </c>
      <c r="D141">
        <v>54</v>
      </c>
    </row>
    <row r="142" spans="1:4">
      <c r="A142" t="s">
        <v>24</v>
      </c>
      <c r="B142" s="2">
        <v>45658</v>
      </c>
      <c r="C142">
        <v>6627714</v>
      </c>
      <c r="D142">
        <v>28</v>
      </c>
    </row>
    <row r="143" spans="1:4">
      <c r="A143" t="s">
        <v>24</v>
      </c>
      <c r="B143" s="2">
        <v>45689</v>
      </c>
      <c r="C143">
        <v>10334945</v>
      </c>
      <c r="D143">
        <v>45</v>
      </c>
    </row>
    <row r="144" spans="1:4">
      <c r="A144" t="s">
        <v>24</v>
      </c>
      <c r="B144" s="2">
        <v>45717</v>
      </c>
      <c r="C144">
        <v>12405004</v>
      </c>
      <c r="D144">
        <v>38</v>
      </c>
    </row>
    <row r="145" spans="1:4">
      <c r="A145" t="s">
        <v>24</v>
      </c>
      <c r="B145" s="2">
        <v>45748</v>
      </c>
      <c r="C145">
        <v>82041715</v>
      </c>
      <c r="D145">
        <v>52</v>
      </c>
    </row>
    <row r="146" spans="1:4">
      <c r="A146" t="s">
        <v>25</v>
      </c>
      <c r="B146" s="2">
        <v>45292</v>
      </c>
      <c r="C146">
        <v>7402840</v>
      </c>
      <c r="D146">
        <v>32</v>
      </c>
    </row>
    <row r="147" spans="1:4">
      <c r="A147" t="s">
        <v>26</v>
      </c>
      <c r="B147" s="2">
        <v>45323</v>
      </c>
      <c r="C147">
        <v>26498138</v>
      </c>
      <c r="D147">
        <v>117</v>
      </c>
    </row>
    <row r="148" spans="1:4">
      <c r="A148" t="s">
        <v>25</v>
      </c>
      <c r="B148" s="2">
        <v>45352</v>
      </c>
      <c r="C148">
        <v>18842994</v>
      </c>
      <c r="D148">
        <v>65</v>
      </c>
    </row>
    <row r="149" spans="1:4">
      <c r="A149" t="s">
        <v>25</v>
      </c>
      <c r="B149" s="2">
        <v>45383</v>
      </c>
      <c r="C149">
        <v>17136869</v>
      </c>
      <c r="D149">
        <v>80</v>
      </c>
    </row>
    <row r="150" spans="1:4">
      <c r="A150" t="s">
        <v>19</v>
      </c>
      <c r="B150" s="2">
        <v>45413</v>
      </c>
      <c r="C150">
        <v>10022936</v>
      </c>
      <c r="D150">
        <v>46</v>
      </c>
    </row>
    <row r="151" spans="1:4">
      <c r="A151" t="s">
        <v>25</v>
      </c>
      <c r="B151" s="2">
        <v>45444</v>
      </c>
      <c r="C151">
        <v>7144017</v>
      </c>
      <c r="D151">
        <v>31</v>
      </c>
    </row>
    <row r="152" spans="1:4">
      <c r="A152" t="s">
        <v>25</v>
      </c>
      <c r="B152" s="2">
        <v>45474</v>
      </c>
      <c r="C152">
        <v>11360218</v>
      </c>
      <c r="D152">
        <v>46</v>
      </c>
    </row>
    <row r="153" spans="1:4">
      <c r="A153" t="s">
        <v>25</v>
      </c>
      <c r="B153" s="2">
        <v>45505</v>
      </c>
      <c r="C153">
        <v>25757062</v>
      </c>
      <c r="D153">
        <v>80</v>
      </c>
    </row>
    <row r="154" spans="1:4">
      <c r="A154" t="s">
        <v>25</v>
      </c>
      <c r="B154" s="2">
        <v>45536</v>
      </c>
      <c r="C154">
        <v>12078127</v>
      </c>
      <c r="D154">
        <v>46</v>
      </c>
    </row>
    <row r="155" spans="1:4">
      <c r="A155" t="s">
        <v>25</v>
      </c>
      <c r="B155" s="2">
        <v>45566</v>
      </c>
      <c r="C155">
        <v>12944110</v>
      </c>
    </row>
    <row r="156" spans="1:4">
      <c r="A156" t="s">
        <v>25</v>
      </c>
      <c r="B156" s="2">
        <v>45597</v>
      </c>
      <c r="C156">
        <v>14280018</v>
      </c>
      <c r="D156">
        <v>-10</v>
      </c>
    </row>
    <row r="157" spans="1:4">
      <c r="A157" t="s">
        <v>25</v>
      </c>
      <c r="B157" s="2">
        <v>45627</v>
      </c>
      <c r="C157">
        <v>15904362</v>
      </c>
      <c r="D157">
        <v>59</v>
      </c>
    </row>
    <row r="158" spans="1:4">
      <c r="A158" t="s">
        <v>25</v>
      </c>
      <c r="B158" s="2">
        <v>45658</v>
      </c>
      <c r="C158">
        <v>0</v>
      </c>
      <c r="D158">
        <v>64</v>
      </c>
    </row>
    <row r="159" spans="1:4">
      <c r="A159" t="s">
        <v>25</v>
      </c>
      <c r="B159" s="2">
        <v>45689</v>
      </c>
      <c r="C159">
        <v>24215754</v>
      </c>
      <c r="D159">
        <v>83</v>
      </c>
    </row>
    <row r="160" spans="1:4">
      <c r="A160" t="s">
        <v>25</v>
      </c>
      <c r="B160" s="2">
        <v>45717</v>
      </c>
      <c r="C160">
        <v>22733544</v>
      </c>
      <c r="D160">
        <v>73</v>
      </c>
    </row>
    <row r="161" spans="1:4">
      <c r="A161" t="s">
        <v>25</v>
      </c>
      <c r="B161" s="2">
        <v>45748</v>
      </c>
      <c r="C161">
        <v>16277204</v>
      </c>
      <c r="D161">
        <v>58</v>
      </c>
    </row>
    <row r="162" spans="1:4">
      <c r="A162" t="s">
        <v>27</v>
      </c>
      <c r="B162" s="2" t="s">
        <v>11</v>
      </c>
      <c r="C162">
        <v>16567924</v>
      </c>
      <c r="D162">
        <v>66</v>
      </c>
    </row>
    <row r="163" spans="1:4">
      <c r="A163" t="s">
        <v>27</v>
      </c>
      <c r="B163" s="2">
        <v>45323</v>
      </c>
      <c r="C163">
        <v>16541663</v>
      </c>
      <c r="D163">
        <v>56</v>
      </c>
    </row>
    <row r="164" spans="1:4">
      <c r="A164" t="s">
        <v>27</v>
      </c>
      <c r="B164" s="2"/>
      <c r="C164">
        <v>30120413</v>
      </c>
      <c r="D164">
        <v>99</v>
      </c>
    </row>
    <row r="165" spans="1:4">
      <c r="A165" t="s">
        <v>27</v>
      </c>
      <c r="B165" s="2">
        <v>45383</v>
      </c>
      <c r="C165">
        <v>15704865</v>
      </c>
      <c r="D165">
        <v>56</v>
      </c>
    </row>
    <row r="166" spans="1:4">
      <c r="A166" t="s">
        <v>27</v>
      </c>
      <c r="B166" s="2">
        <v>45413</v>
      </c>
      <c r="C166">
        <v>24538940</v>
      </c>
      <c r="D166">
        <v>102</v>
      </c>
    </row>
    <row r="167" spans="1:4">
      <c r="A167" t="s">
        <v>27</v>
      </c>
      <c r="B167" s="2">
        <v>45444</v>
      </c>
      <c r="C167">
        <v>15772527</v>
      </c>
      <c r="D167">
        <v>61</v>
      </c>
    </row>
    <row r="168" spans="1:4">
      <c r="A168" t="s">
        <v>27</v>
      </c>
      <c r="B168" s="2">
        <v>45474</v>
      </c>
      <c r="C168">
        <v>33255484</v>
      </c>
      <c r="D168">
        <v>107</v>
      </c>
    </row>
    <row r="169" spans="1:4">
      <c r="A169" t="s">
        <v>27</v>
      </c>
      <c r="B169" s="2">
        <v>45505</v>
      </c>
      <c r="C169">
        <v>8767009</v>
      </c>
      <c r="D169">
        <v>54</v>
      </c>
    </row>
    <row r="170" spans="1:4">
      <c r="A170" t="s">
        <v>27</v>
      </c>
      <c r="B170" s="2">
        <v>45536</v>
      </c>
      <c r="C170">
        <v>42384369</v>
      </c>
      <c r="D170">
        <v>132</v>
      </c>
    </row>
    <row r="171" spans="1:4">
      <c r="A171" t="s">
        <v>27</v>
      </c>
      <c r="B171" s="2">
        <v>45566</v>
      </c>
      <c r="C171">
        <v>12299184</v>
      </c>
      <c r="D171">
        <v>61</v>
      </c>
    </row>
    <row r="172" spans="1:4">
      <c r="A172" t="s">
        <v>27</v>
      </c>
      <c r="B172" s="2">
        <v>45597</v>
      </c>
      <c r="C172">
        <v>17946657</v>
      </c>
      <c r="D172" t="s">
        <v>18</v>
      </c>
    </row>
    <row r="173" spans="1:4">
      <c r="A173" t="s">
        <v>27</v>
      </c>
      <c r="B173" s="2">
        <v>45627</v>
      </c>
      <c r="C173">
        <v>30679380</v>
      </c>
      <c r="D173">
        <v>110</v>
      </c>
    </row>
    <row r="174" spans="1:4">
      <c r="A174" t="s">
        <v>27</v>
      </c>
      <c r="B174" s="2">
        <v>45658</v>
      </c>
      <c r="C174">
        <v>25800231</v>
      </c>
      <c r="D174">
        <v>82</v>
      </c>
    </row>
    <row r="175" spans="1:4">
      <c r="A175" t="s">
        <v>27</v>
      </c>
      <c r="B175" s="2">
        <v>45689</v>
      </c>
      <c r="C175">
        <v>19304659</v>
      </c>
      <c r="D175">
        <v>67</v>
      </c>
    </row>
    <row r="176" spans="1:4">
      <c r="A176" t="s">
        <v>27</v>
      </c>
      <c r="B176" s="2">
        <v>45717</v>
      </c>
      <c r="C176">
        <v>10342857</v>
      </c>
      <c r="D176">
        <v>49</v>
      </c>
    </row>
    <row r="177" spans="1:4">
      <c r="A177" t="s">
        <v>27</v>
      </c>
      <c r="B177" s="2">
        <v>45748</v>
      </c>
      <c r="C177">
        <v>24091458</v>
      </c>
      <c r="D177">
        <v>79</v>
      </c>
    </row>
    <row r="178" spans="1:4">
      <c r="A178" t="s">
        <v>28</v>
      </c>
      <c r="B178" s="2">
        <v>45292</v>
      </c>
      <c r="C178">
        <v>20446225</v>
      </c>
      <c r="D178">
        <v>67</v>
      </c>
    </row>
    <row r="179" spans="1:4">
      <c r="A179" t="s">
        <v>12</v>
      </c>
      <c r="B179" s="2">
        <v>45323</v>
      </c>
      <c r="C179">
        <v>1047841896</v>
      </c>
      <c r="D179">
        <v>67</v>
      </c>
    </row>
    <row r="180" spans="1:4">
      <c r="A180" t="s">
        <v>28</v>
      </c>
      <c r="B180" s="2">
        <v>45352</v>
      </c>
      <c r="C180">
        <v>943062115</v>
      </c>
      <c r="D180">
        <v>59</v>
      </c>
    </row>
    <row r="181" spans="1:4">
      <c r="A181" t="s">
        <v>28</v>
      </c>
      <c r="B181" s="2">
        <v>45383</v>
      </c>
      <c r="C181">
        <v>30068862</v>
      </c>
      <c r="D181">
        <v>80</v>
      </c>
    </row>
    <row r="182" spans="1:4">
      <c r="A182" t="s">
        <v>28</v>
      </c>
      <c r="B182" s="2">
        <v>45413</v>
      </c>
      <c r="C182">
        <v>17245035</v>
      </c>
      <c r="D182">
        <v>59</v>
      </c>
    </row>
    <row r="183" spans="1:4">
      <c r="A183" t="s">
        <v>28</v>
      </c>
      <c r="B183" s="2">
        <v>45444</v>
      </c>
      <c r="C183">
        <v>26181908</v>
      </c>
      <c r="D183">
        <v>77</v>
      </c>
    </row>
    <row r="184" spans="1:4">
      <c r="A184" t="s">
        <v>28</v>
      </c>
      <c r="B184" s="2">
        <v>45474</v>
      </c>
      <c r="C184">
        <v>14441983</v>
      </c>
      <c r="D184">
        <v>48</v>
      </c>
    </row>
    <row r="185" spans="1:4">
      <c r="A185" t="s">
        <v>28</v>
      </c>
      <c r="B185" s="2">
        <v>45505</v>
      </c>
      <c r="C185">
        <v>19688735</v>
      </c>
      <c r="D185">
        <v>76</v>
      </c>
    </row>
    <row r="186" spans="1:4">
      <c r="A186" t="s">
        <v>28</v>
      </c>
      <c r="B186" s="2">
        <v>45536</v>
      </c>
      <c r="C186">
        <v>1015292529</v>
      </c>
      <c r="D186">
        <v>51</v>
      </c>
    </row>
    <row r="187" spans="1:4">
      <c r="A187" t="s">
        <v>28</v>
      </c>
      <c r="B187" s="2">
        <v>45566</v>
      </c>
      <c r="C187">
        <v>16434640</v>
      </c>
      <c r="D187">
        <v>60</v>
      </c>
    </row>
    <row r="188" spans="1:4">
      <c r="A188" t="s">
        <v>28</v>
      </c>
      <c r="B188" s="2">
        <v>45597</v>
      </c>
      <c r="C188">
        <v>14475474</v>
      </c>
      <c r="D188">
        <v>56</v>
      </c>
    </row>
    <row r="189" spans="1:4">
      <c r="A189" t="s">
        <v>28</v>
      </c>
      <c r="B189" s="2">
        <v>45627</v>
      </c>
      <c r="C189">
        <v>23775489</v>
      </c>
      <c r="D189">
        <v>72</v>
      </c>
    </row>
    <row r="190" spans="1:4">
      <c r="A190" t="s">
        <v>28</v>
      </c>
      <c r="B190" s="2">
        <v>45658</v>
      </c>
      <c r="C190">
        <v>12516585</v>
      </c>
      <c r="D190">
        <v>55</v>
      </c>
    </row>
    <row r="191" spans="1:4">
      <c r="A191" t="s">
        <v>28</v>
      </c>
      <c r="B191" s="2">
        <v>45689</v>
      </c>
      <c r="C191">
        <v>7414426</v>
      </c>
      <c r="D191">
        <v>46</v>
      </c>
    </row>
    <row r="192" spans="1:4">
      <c r="A192" t="s">
        <v>28</v>
      </c>
      <c r="B192" s="2"/>
      <c r="C192">
        <v>25701586</v>
      </c>
      <c r="D192">
        <v>89</v>
      </c>
    </row>
    <row r="193" spans="1:4">
      <c r="A193" t="s">
        <v>28</v>
      </c>
      <c r="B193" s="2">
        <v>45748</v>
      </c>
      <c r="C193">
        <v>198983089</v>
      </c>
      <c r="D193">
        <v>74</v>
      </c>
    </row>
    <row r="194" spans="1:4">
      <c r="A194" t="s">
        <v>10</v>
      </c>
      <c r="B194" s="2">
        <v>45292</v>
      </c>
      <c r="C194">
        <v>6774353</v>
      </c>
      <c r="D194">
        <v>38</v>
      </c>
    </row>
    <row r="195" spans="1:4">
      <c r="A195" t="s">
        <v>10</v>
      </c>
      <c r="B195" s="2">
        <v>45323</v>
      </c>
      <c r="C195">
        <v>3579350</v>
      </c>
      <c r="D195">
        <v>14</v>
      </c>
    </row>
  </sheetData>
  <conditionalFormatting sqref="E196:E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6640625" defaultRowHeight="14"/>
  <cols>
    <col min="1" max="1" width="9.25" customWidth="1"/>
    <col min="2" max="2" width="62.08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2026-05-12T22:46:27Z</dcterms:modified>
</cp:coreProperties>
</file>