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<sst xmlns="http://schemas.openxmlformats.org/spreadsheetml/2006/main" count="7" uniqueCount="7">
  <si>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Наименование</t>
  </si>
  <si>
    <t>Код</t>
  </si>
  <si>
    <t>Выручка</t>
  </si>
  <si>
    <t>Себестоимость продаж</t>
  </si>
  <si>
    <t>Наименование контрагента</t>
  </si>
  <si>
    <t>ИНН</t>
  </si>
  <si>
    <t>ООО Компания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</si>
</sst>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3" fillId="0" borderId="4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horizontal="center" vertical="center"/>
    </xf>
    <xf numFmtId="3" fontId="3" fillId="0" borderId="6" xfId="0" applyNumberFormat="1" applyFont="1" applyFill="1" applyBorder="1" applyAlignment="1" applyProtection="1">
      <alignment vertical="center"/>
      <protection locked="0"/>
    </xf>
    <xf numFmtId="3" fontId="3" fillId="0" borderId="7" xfId="0" applyNumberFormat="1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 wrapText="1"/>
    </xf>
    <xf numFmtId="0" fontId="3" fillId="0" borderId="9" xfId="0" applyFont="1" applyFill="1" applyBorder="1" applyAlignment="1" applyProtection="1">
      <alignment horizontal="center" vertical="center"/>
    </xf>
    <xf numFmtId="3" fontId="3" fillId="0" borderId="10" xfId="0" applyNumberFormat="1" applyFont="1" applyFill="1" applyBorder="1" applyAlignment="1" applyProtection="1">
      <alignment vertical="center"/>
      <protection locked="0"/>
    </xf>
    <xf numFmtId="3" fontId="3" fillId="0" borderId="9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14" fontId="2" fillId="2" borderId="3" xfId="0" applyNumberFormat="1" applyFont="1" applyFill="1" applyBorder="1" applyAlignment="1" applyProtection="1">
      <alignment horizontal="center" vertical="center" wrapText="1"/>
    </xf>
    <xf numFmtId="14" fontId="2" fillId="2" borderId="2" xfId="0" applyNumberFormat="1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>
      <alignment horizontal="right" indent="1"/>
    </xf>
    <xf numFmtId="0" fontId="1" fillId="0" borderId="11" xfId="0" applyFont="1" applyFill="1" applyBorder="1" applyAlignment="1">
      <alignment horizontal="left" indent="1"/>
    </xf>
    <xf numFmtId="0" fontId="4" fillId="0" borderId="12" xfId="0" applyFont="1" applyFill="1" applyBorder="1" applyAlignment="1">
      <alignment horizontal="right" indent="1"/>
    </xf>
    <xf numFmtId="0" fontId="1" fillId="0" borderId="12" xfId="0" applyFont="1" applyFill="1" applyBorder="1" applyAlignment="1">
      <alignment horizontal="left" indent="1"/>
    </xf>
  </cellXfs>
  <cellStyles count="1">
    <cellStyle name="Обычный" xfId="0" builtinId="0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4" sqref="B4"/>
    </sheetView>
  </sheetViews>
  <sheetFormatPr defaultRowHeight="12" x14ac:dyDescent="0.2"/>
  <cols>
    <col min="1" max="1" width="38" style="1" customWidth="1"/>
    <col min="2" max="2" width="15.140625" style="1" bestFit="1" customWidth="1"/>
    <col min="3" max="16" width="10.140625" style="1" bestFit="1" customWidth="1"/>
    <col min="17" max="16384" width="9.140625" style="1"/>
  </cols>
  <sheetData>
    <row r="1" spans="1:16" ht="12.75" thickBot="1" x14ac:dyDescent="0.25"/>
    <row r="2" spans="1:16" x14ac:dyDescent="0.2">
      <c r="A2" s="14" t="s">
        <v>4</v>
      </c>
      <c r="B2" s="15" t="s">
        <v>6</v>
      </c>
    </row>
    <row r="3" spans="1:16" ht="12.75" thickBot="1" x14ac:dyDescent="0.25">
      <c r="A3" s="16" t="s">
        <v>5</v>
      </c>
      <c r="B3" s="17">
        <v>1234567893</v>
      </c>
    </row>
    <row r="4" spans="1:16" ht="12.75" thickBot="1" x14ac:dyDescent="0.25"/>
    <row r="5" spans="1:16" ht="12.75" thickBot="1" x14ac:dyDescent="0.25">
      <c r="A5" s="10" t="s">
        <v>0</v>
      </c>
      <c r="B5" s="11" t="s">
        <v>1</v>
      </c>
      <c r="C5" s="12">
        <v>42917</v>
      </c>
      <c r="D5" s="13">
        <v>43009</v>
      </c>
      <c r="E5" s="13">
        <v>43101</v>
      </c>
      <c r="F5" s="13">
        <v>43191</v>
      </c>
      <c r="G5" s="12">
        <v>43282</v>
      </c>
      <c r="H5" s="13">
        <v>43374</v>
      </c>
      <c r="I5" s="13">
        <v>43466</v>
      </c>
      <c r="J5" s="13">
        <v>43556</v>
      </c>
      <c r="K5" s="13">
        <v>43647</v>
      </c>
      <c r="L5" s="13">
        <v>43739</v>
      </c>
      <c r="M5" s="13">
        <v>43831</v>
      </c>
      <c r="N5" s="13">
        <v>43922</v>
      </c>
      <c r="O5" s="13">
        <v>44013</v>
      </c>
      <c r="P5" s="13">
        <v>44105</v>
      </c>
    </row>
    <row r="6" spans="1:16" x14ac:dyDescent="0.2">
      <c r="A6" s="2" t="s">
        <v>2</v>
      </c>
      <c r="B6" s="3">
        <v>2110</v>
      </c>
      <c r="C6" s="4">
        <v>71536</v>
      </c>
      <c r="D6" s="5">
        <v>405497</v>
      </c>
      <c r="E6" s="5">
        <v>861009</v>
      </c>
      <c r="F6" s="5">
        <v>38505</v>
      </c>
      <c r="G6" s="4">
        <v>42447</v>
      </c>
      <c r="H6" s="5">
        <v>644797</v>
      </c>
      <c r="I6" s="5">
        <v>1080493</v>
      </c>
      <c r="J6" s="5">
        <v>224</v>
      </c>
      <c r="K6" s="5">
        <v>10216</v>
      </c>
      <c r="L6" s="5">
        <v>243853</v>
      </c>
      <c r="M6" s="5">
        <v>810892</v>
      </c>
      <c r="N6" s="5">
        <v>116681</v>
      </c>
      <c r="O6" s="5">
        <v>227012</v>
      </c>
      <c r="P6" s="5">
        <v>619457</v>
      </c>
    </row>
    <row r="7" spans="1:16" x14ac:dyDescent="0.2">
      <c r="A7" s="6" t="s">
        <v>3</v>
      </c>
      <c r="B7" s="7">
        <v>2120</v>
      </c>
      <c r="C7" s="8">
        <v>-66320</v>
      </c>
      <c r="D7" s="9">
        <v>-314650</v>
      </c>
      <c r="E7" s="9">
        <v>-953861</v>
      </c>
      <c r="F7" s="9">
        <v>-75473</v>
      </c>
      <c r="G7" s="8">
        <v>-78831</v>
      </c>
      <c r="H7" s="9">
        <v>-578040</v>
      </c>
      <c r="I7" s="9">
        <v>-1009648</v>
      </c>
      <c r="J7" s="9">
        <v>-145</v>
      </c>
      <c r="K7" s="9">
        <v>-8840</v>
      </c>
      <c r="L7" s="9">
        <v>-131436</v>
      </c>
      <c r="M7" s="9">
        <v>-638712</v>
      </c>
      <c r="N7" s="9">
        <v>-71576</v>
      </c>
      <c r="O7" s="9">
        <v>-165160</v>
      </c>
      <c r="P7" s="9">
        <v>-359224</v>
      </c>
    </row>
  </sheetData>
  <conditionalFormatting sqref="C6:P7">
    <cfRule type="expression" dxfId="0" priority="1">
      <formula>IF(C$1="Защита",TRUE,FALSE)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2022-04-14T04:10:36Z</dcterms:modified>
</cp:coreProperties>
</file>