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shed FAQ" sheetId="1" r:id="rId5"/>
  </sheets>
  <definedNames/>
  <calcPr/>
</workbook>
</file>

<file path=xl/sharedStrings.xml><?xml version="1.0" encoding="utf-8"?>
<sst xmlns="http://schemas.openxmlformats.org/spreadsheetml/2006/main" count="458" uniqueCount="314">
  <si>
    <t>Extreme Heat Program Round 2</t>
  </si>
  <si>
    <t>Frequently Asked Questions</t>
  </si>
  <si>
    <t>This document compiles questions received from applicants and is updated periodically. Written guidance posted here supersedes verbal responses; verbal communication with staff is not binding on the state. Last updated: [9/24/2026]</t>
  </si>
  <si>
    <t>#</t>
  </si>
  <si>
    <t>Topic</t>
  </si>
  <si>
    <t>Question</t>
  </si>
  <si>
    <t>Answer</t>
  </si>
  <si>
    <t>Date Added</t>
  </si>
  <si>
    <t>Applicant Eligibility</t>
  </si>
  <si>
    <t>Can a single CBO apply as the Lead Applicant without a Co-Applicant?</t>
  </si>
  <si>
    <t>Only for Early Infrastructure Projects, and only if the CBO cannot partner with a local or regional public entity or California Native American Tribe at the time of application. The applicant must include a justification, a letter of support (encouraged), and partnership development activities in the workplan and budget. See Section 6.3.</t>
  </si>
  <si>
    <t>Budget</t>
  </si>
  <si>
    <t>Is matching funding required to apply?</t>
  </si>
  <si>
    <t>No match is required. Program funding may itself be used as matching funds to unlock other funding opportunities. See Section 8.4.</t>
  </si>
  <si>
    <t>Scoring Criteria</t>
  </si>
  <si>
    <t>How many funding priority points can a project receive?</t>
  </si>
  <si>
    <t>A project can claim only one Priority Group which each receiving different point values ranging from 10 to 15 points. See section 7.2.</t>
  </si>
  <si>
    <t>Are cost extensions allowed?</t>
  </si>
  <si>
    <t>All costs must be invoiced within the 30 or 48 month period. We are unable to offer cost extensions.</t>
  </si>
  <si>
    <t>Can I only qualify for one priority points group?</t>
  </si>
  <si>
    <t xml:space="preserve"> Yes, you can only select one funding priority group to qualify for. Qualifying for one of these classifications is required to receive funding priority points. Applicants can receive a maximum of 15 points. See section 7.2.</t>
  </si>
  <si>
    <t>Is there one designation LCI will look at to determine SDAC status? For example, what if only (S)DAC Status: Census Tract / State is labeled as SDAC but the others are DAC or noDAC. How would LCI decide if the project is SDAC?</t>
  </si>
  <si>
    <t>The tool displays several “community to area” and “community to statewide” comparisons using geographic units and data. You need to have at least one comparison that meets the criteria for SDAC. If this location has at least one comparison that meets the criteria for SDAC, that will be shown at the top of the tool in “Overall SDAC Status: SDAC”. This Overall SDAC Status is what we ask applicants to record to determine SDAC status.</t>
  </si>
  <si>
    <t>Application</t>
  </si>
  <si>
    <t>Can we identify more than 1 project site location?</t>
  </si>
  <si>
    <t>Yes, you can identify more than one address for your project site locations.</t>
  </si>
  <si>
    <t>Can Consultants be a part of the project as a contributor?</t>
  </si>
  <si>
    <t>A consultant would generally not qualify as a Contributor. Contributors are partners on the Applicant Team, and the Applicant Team is limited to eligible entity types: local and regional public entities, California Native American Tribes, CBOs, public higher academic institutions, and coalitions. For-profit entities are expressly ineligible to serve as a Lead Applicant, Co-Applicant, Contributor, or fiscal sponsor (see Section 6.2 of the Guidelines). A consultant would instead be a Contractor. Contractors are entities paid by the grant to accomplish specific tasks. They sit outside the Applicant Team, do not need to be identified at the time of application, and are selected using the Lead Applicant's own procurement rules. Contractors may be nonprofits or private entities.</t>
  </si>
  <si>
    <t>Are the project site addresses and priority points assessment census tracts different from one another?</t>
  </si>
  <si>
    <t>There is a difference between sites and the communities we ask you to demonstrate your project is meaningfully and directly benefitting</t>
  </si>
  <si>
    <t>For a tree planting project with a workforce development component, would hiring and training local youth in tree planting, and the associated community outreach and workshops, be considered an eligible expense under workforce training/belonging?</t>
  </si>
  <si>
    <t>These activities may be eligible, but they fall under different parts of the workplan and budget.
Workforce training is an eligible activity under Task 4 (Infrastructure Deployment), as part of Community Preparedness and Operational Readiness. Hiring and training local youth in tree planting could fit here.
Belonging activities are more specific. The Belonging minimum (4% for Early, 2% for Advanced) is reserved for the community-centered design process and its tangible products. Community outreach and workshops may count toward Belonging if they are genuinely part of that co-design process. Workforce training on its own would not typically satisfy the Belonging requirement.</t>
  </si>
  <si>
    <t>Eligible Activities</t>
  </si>
  <si>
    <t>For a tree planting project where the implementation activities will take place within the jurisdiction of two different departments within the same city, will both departments need to sign on as co-applicants or will it be sufficient for one to be a co-applicant and the other to submit a letter of support?</t>
  </si>
  <si>
    <t xml:space="preserve">One department serving as Co-Applicant may be sufficient, but the answer depends on each department's role in the project. Co-Applicants are required partners with assigned activities in the workplan and budget, and they receive funds through the Lead Applicant. If a department will carry out project activities and receive grant funds, it should be included as a Co-Applicant or a Contributor. If a department is providing support or permissions without a funded role, a letter of support may be appropriate. Also note the Co-Applicant requirement itself: if your Lead Applicant is a local or regional public entity, your required Co-Applicant must be a CBO or a California Native American Tribe. A second public-entity department would not satisfy that requirement on its own. See Section 6.3. of the Guidelines for more information. </t>
  </si>
  <si>
    <t>Can additional community groups also submit letters of support without having a direct role in the project?</t>
  </si>
  <si>
    <t>Yes. Supporters are optional partners included in the proposal to illustrate local support. Supporters do not receive funding and may participate in some project activities without additional funds. Each application may include up to five supporters. Supporter letters must address how the proposed infrastructure will protect people from extreme heat in the community, why the Lead Applicant and partners are well-positioned to deliver the project, and (if applicable) how the supporter will be involved in project activities. See section 6.4. of the Guidelines.</t>
  </si>
  <si>
    <t>Are any additional points available for projects which include the California Conservation Corps or local conservation corps as partners?</t>
  </si>
  <si>
    <t>No. Additional points are awarded only through the Funding Priority Groups</t>
  </si>
  <si>
    <t>For urban forestry projects, is there any limitation to the size of tree that can be purchased/planted? This is very much up to the project and it what is considered adequate for the program and area.</t>
  </si>
  <si>
    <t>The Program does not set a specific limit on tree size. This is up to the project team to determine, based on what is appropriate for your site, your community, and the cooling benefits you intend to deliver. Applicants should be prepared to justify their approach in the workplan and budget.</t>
  </si>
  <si>
    <t xml:space="preserve">For urban forestry projects, would planting trees on private residences be an eligible expense? </t>
  </si>
  <si>
    <t xml:space="preserve">Planting trees on private property may be eligible, provided the project demonstrates that all necessary permits and property owner permissions have been secured. Note that grantees must also demonstrate site control (legal authority over the property where infrastructure will be installed) as part of the Readiness Review (see Section 9.2 of the Guidelines). </t>
  </si>
  <si>
    <t>Can Community Choice Aggregators be included as Contributors or CoApplicants? In this case, they would be leading a residential tree planing program.</t>
  </si>
  <si>
    <t>It is dependent on the governance of the CCA, but if they act as a public entity and have a non-profit or local governance system they are eligible. If they function like a private company then they are not eligible. Community Choice Aggregators will be considered on a case-by-case basis due to the variability in their structure and authority to ensure compliance with statute. (Section 6: Eligibility)</t>
  </si>
  <si>
    <t>Legal</t>
  </si>
  <si>
    <t>Our community partner wanted us to confirm that audited financial statement would suffice, which includes our cash flow. Typically we do not provide monthly cash flows or tax returns to our funders. Can you confirm that the audited financial statements for the past two years will suffice?</t>
  </si>
  <si>
    <t>General financial statements will be accepted. Extreme Heat Program Staff will request additional information as needed.</t>
  </si>
  <si>
    <t>Can an award be administratively split by LCI where the co-applicant (i.e , Local Gov't) % of the award is a direct agreement between LCI and the Local Gov't for their ease of administration?</t>
  </si>
  <si>
    <t>We have not had split awards. Awards must go through the lead applicant.</t>
  </si>
  <si>
    <t>Can we do Capitol stack on an existing project that has already started?</t>
  </si>
  <si>
    <t>The Extreme Heat Program can consider projects that have already received funding, as long as the funds requested are for portions of the project that meet all eligibility criteria and have not already been funded. That is, you cannot request Extreme Heat Program funding for the same project elements that have already secured funding through another competitive application process.</t>
  </si>
  <si>
    <t>Project Types</t>
  </si>
  <si>
    <t>Can we do a conceptual project for Early Infrastructure type?</t>
  </si>
  <si>
    <t xml:space="preserve">We are not sure what you mean by a conceptual project. In order to be considered eligible, you must develop a demonstration project and planning document as final deliverables. </t>
  </si>
  <si>
    <t>What is the breakdown of the budget going to lead versus co-applicants?</t>
  </si>
  <si>
    <t>6 or 8% to Co-Applicants; cannot exempt Co-Applicants from funds being given to them (ex: city/county) - Partnership requirement - ex: 6% to local partners - ex: if there are more than 1, then you can divide it equally</t>
  </si>
  <si>
    <t>Funding Priorities</t>
  </si>
  <si>
    <t xml:space="preserve">For early infrastructure projects, we are looking at a countywide extreme heat action plan. The demonstration project block would be in a eligible location. For our priority points/direct benefit, can we include all who would benefit from the plan or is it just those directly benefited from the demonstration project?
</t>
  </si>
  <si>
    <t>Page 51 on the Guidelines: Table 7 outlines meaningful benefits and criteria that we would evaluate. If the demonstration project is placed in a DAC or SDAC then the whole project will qualify. If you want the plan to qualify without placing the demonstration project in a priority area then you will have to demonstrate how you will work in specific SDACs or DACs in the engagement and planning process.</t>
  </si>
  <si>
    <t>Workplan</t>
  </si>
  <si>
    <t xml:space="preserve">Advanced infrastucture projects require 6% minimum be allocated to Partnerships and 2% minimum to Belonging. Can you eloborate on what this looks like? Are these dollars simply given to CBO with a promise to do XYZ?
</t>
  </si>
  <si>
    <t>If the lead applicant is a Local Government and the Co-Applicant is a CBO, then project initiation activities in task 1 engagement activities in task 2 and potentially celebration activities in task 4 or planning activities in task 5 would be assigned to the CBO. Belonging design activities would be assigned to an artist, arts organization, Indigenous Knowledge Expert, Social Worker or Equity Consultant to support Belonging Design and engagement in tasks 2 and/or 3.</t>
  </si>
  <si>
    <t xml:space="preserve">With the County as Lead Applicant, and a CBO co-applicant, would we need to have the jurisdiction where our demonstration project is located as additional co-applicant?
</t>
  </si>
  <si>
    <t>You are not required to have the City as a Co-Applicant if the Lead Applicant is the County. In approving process, we will conduct a readiness assessment, which would include checking permission given by the City.</t>
  </si>
  <si>
    <t>Application Process</t>
  </si>
  <si>
    <t>Is there a limit to co-applicants?</t>
  </si>
  <si>
    <t xml:space="preserve">There is no limit on Co-Applicants, however there are only 5 fields on the Full Application to name Co-Applicants. </t>
  </si>
  <si>
    <t xml:space="preserve">For early infrastructure projects it might be hard to determine the exact amount to be spent on the demo project, can you share recommendations/guidance that can help applicants prepare the budget? How much flexibility is permitted, if any, during construction?
</t>
  </si>
  <si>
    <t>We encourage you to overestimate on the demonstration project to meet the needs of costs.</t>
  </si>
  <si>
    <t>Can reimbursements be processed more frequently than quarterly?</t>
  </si>
  <si>
    <t>Yes, monthly invoices are possible upon request.</t>
  </si>
  <si>
    <t>For urban forestry projects, are root barriers, concrete-cuts, and stump removal in vacant tree wells eligible expenses?</t>
  </si>
  <si>
    <t>Yes. These are eligible as direct construction and pre-development costs associated with installing the infrastructure (see Section 8.4, Infrastructure and Construction).</t>
  </si>
  <si>
    <t>Is an infrastructure project that is currently underway under an existing contract eligible, or is a competitive bidding process required after the award?</t>
  </si>
  <si>
    <t xml:space="preserve">A project proposal that is already underway with additional funding is eligible, but has to be competetive for aspects of the project that has not been awarded yet. </t>
  </si>
  <si>
    <t>Will we need to “Provide the location address for your demonstration or infrastructure project” in the pre-application or can we designate neighborhoods?</t>
  </si>
  <si>
    <t>For the Pre-Application, you may provide addresses for neighborhoods that your project area will take place. For the Full Application, you will have to provide addresses for all confirmed sites.</t>
  </si>
  <si>
    <t>Can a single agency submit multiple applications under different project categories?</t>
  </si>
  <si>
    <t>Yes, a city can apply and propose as many projects as they consider necessary</t>
  </si>
  <si>
    <t>As the lead applicant, can we submit more than one Pre-Application Interest Form (and therefore more than one full application) for distinct Advanced Infrastructure projects, given each project has a unique scope in entirely different locations?</t>
  </si>
  <si>
    <t>We would recommend that you submit your strongest project proposal to our Program. Given the competitive application pool, it would again be best to have one project proposal rather than multiple for one grant type. If you have multiple project proposals that you would like to receive feedback on, you may submit more than one.</t>
  </si>
  <si>
    <t>Is the project described in the Pre-Application Interest Form binding, or may it be refined or changed before submitting the Full Application in October?</t>
  </si>
  <si>
    <t>The Pre-Application is not binding. You are able to proceed to the Full Application with any new changes that may have occurred since the applicant submitted the Pre-Application.</t>
  </si>
  <si>
    <t>With Full Applications due in October, can you provide an anticipated timeline for site visits/interviews, award notifications, and grant agreement execution?</t>
  </si>
  <si>
    <t>We cannot provide a detailed timeline with exact dates following the full application deadline but note that the site visits/interviews would take place sometime in December, with award notifications being sometime in January 2027. The expected starting time for Round 2 Grantees would be around June 2027. Early Infrastructure Projects would run their grant period until January 2030, and Advanced Infrastructure Projects would run their grant period until May 2031.</t>
  </si>
  <si>
    <t>Eligible Costs</t>
  </si>
  <si>
    <t>Can you confirm whether any pre-award or pre-agreement costs are eligible, or whether only costs incurred after grant agreement execution are allowable?</t>
  </si>
  <si>
    <t>Costs incurred before execution of the grant agreement are not eligible for reimbursement (p. 25 of the Guidelines).</t>
  </si>
  <si>
    <t>Does the program provide any scoring preference, bonus points, or other competitive consideration for projects that include secured match or leveraged funding?</t>
  </si>
  <si>
    <t>We do not have any scoring preference or bonus points for projects that include secured match or leveraged funding.</t>
  </si>
  <si>
    <t xml:space="preserve">Can you confirm whether the 6% requirement is calculated as 6% of the award amount or 6% of the total project budget? </t>
  </si>
  <si>
    <t>The 6% of costs for partnerships would be for the total amount of the grant awarded by LCI.</t>
  </si>
  <si>
    <t>Can an eligible Lead Applicant submit more than one application under Round 2 if each proposal represents a distinct project and partnership?</t>
  </si>
  <si>
    <t>You may submit as many applications as you see fit. We recommend submitting your strongest project proposals as the applicant pool for Round 2 is very competetive.</t>
  </si>
  <si>
    <t>Can an eligible Lead Applicant submit its own application as lead and be a co-applicant/partner on another application?</t>
  </si>
  <si>
    <t>As long as you are a co-applicant to an eligible lead applicant, you may submit an application as a lead applicant and be a co-applicanton another application.</t>
  </si>
  <si>
    <t>Does tree planting count as infrastructure, and is it an eligible expense if it occurs on private property?</t>
  </si>
  <si>
    <t>Yes, tree planting counts as infrastructure and yes, with the proper permission acquired from the appropriate local jusrisdcitions.</t>
  </si>
  <si>
    <t>Are maintenance funds (like for tree planting) eligible if used during the grant term?</t>
  </si>
  <si>
    <t>Maintenance funds are possible but they need to be spent and invoiced within the grant term.</t>
  </si>
  <si>
    <t>Do all project locations need to be in DAC or SDAC communities for us to receive the funding priority points?</t>
  </si>
  <si>
    <t xml:space="preserve">We do not have a requirement for all project locations to be in all DAC or all SDAC communities. To receive the priority points, you will need to demonstrate that your project meaningfully and directly benefits the funding group you claim (e.g., SDAC) — this means that the project location may even be located outside of the priority community as long as that community benefits. It is best if your efforts are centered on providing benefits to the priority group (e.g., SDAC) you claim since you will need to provide evidence that your project is meaningfully and directly benefitting that priority group community. </t>
  </si>
  <si>
    <t>Can an application include a Lead Applicant plus two Co-Applicants where one is the entity type required by Table 2 and the second is an additional partner?</t>
  </si>
  <si>
    <t>As long as you meet the minimum requirement of identifying as an eligible applicant and have a partnership with the corresponding co-applicant (see section 6.3 of the guidelines), then your additional partner may be any eligible type.</t>
  </si>
  <si>
    <t>Can you define the period for office hours? Is it open throughout the preapplication and full application window period?</t>
  </si>
  <si>
    <t>The Office Hours opportunities will continue throughout the application period and will be hosted by our 3rd Party TA Provider. We will be releasing a schedule with future Office Hours dates within the next few weeks.</t>
  </si>
  <si>
    <t>Is Technical Assistance only applicable to the application Window 1 period?</t>
  </si>
  <si>
    <t>Technical Assistance is only available to be requested for applicants in Window 1.</t>
  </si>
  <si>
    <t>Can you clarify your policy for ineligible costs (Slide #7 from the recent EHCRP webinar) in regard to benefits and subsidies to participants?
Part of our proposed Belonging activities include interacting with local farmworkers to get their feedback and input on the demonstration project design. We would like to compensate the farmworkers for their time – would this count as an ineligible cost?</t>
  </si>
  <si>
    <t xml:space="preserve">Compensating farmworkers for feedback on your demonstration project design would be an eligible cost. Slide #7 refers to cash benefits or incentives for attendance or participation alone like door prizes or general stipends for just showing up. But the guidelines specify that participant compensation is eligible when it's tied to a specific service or contribution to a project deliverable (Section 8.4). </t>
  </si>
  <si>
    <t>Part of our proposed Belonging activities include interacting with local farmworkers to get their feedback and input on the demonstration project design. We would like to compensate the farmworkers for their time – would this count as an ineligible cost?</t>
  </si>
  <si>
    <t>To keep it clearly eligible, compensation has to be structured as payment for a defined contribution; for example, a design feedback session whose input informs a specific deliverable and reflecting it that way in your workplan and budget.</t>
  </si>
  <si>
    <t>"For projects spanning multiple sites, readiness may be demonstrated individually for each site.” Does “site" in this grant mean a specific address where a tree is located or can site include a community or region?</t>
  </si>
  <si>
    <t>We'll work with grantees to determine the best way to prove site control and readiness. Site control (Section 9.2) can also be defined by geography rather than by each individual tree - one instrument can cover many trees. For example, a single agreement with the city, parks department, or a school district can establish control for all the trees along a right-of-way, in a park, or on a campus. That said, readiness means demonstrating site control for the locations where trees will actually go, so a sign-up-later approach wouldn't establish readiness on its own.</t>
  </si>
  <si>
    <t>If the project site can be more general, and following guidelines in 9.2, could we have our participants (especially homeowners or residents) sign a document that attests that they own or have access to the property and are allowed to plant the trees there? If the project site can be more general, and following guidelines in 9.2, could we have our participants (especially homeowners or residents) sign a document that attests that they own or have access to the property and are allowed to plant the trees there?</t>
  </si>
  <si>
    <t xml:space="preserve">We could demonstrate readiness for a subset of participants before 12 months. Do we need to demonstrate readiness for every program participant up front? </t>
  </si>
  <si>
    <t>You don't need to demonstrate readiness for every location up front. For multi-site projects, readiness can be shown site by site but it must be in place for each site before implementation costs are incurred there.</t>
  </si>
  <si>
    <t>If we need to demonstrate readiness for all program participants, including tribes, we might need ongoing extensions for the type of community driven project we envision, which may not fit the grant guidelines, and your clarification is greatly appreciated here. We can identify numerous communities we will work with in the first 12 months, but can’t identify individual properties the tree will go to until residents sign up and register for a tree, and then we could purchase the trees. As our outreach and networking grows we would envision new tribes, participants and municipalities would want to participate in years 2, 3 and 4 of the project and our original readiness plan would need to be expanded. If we hosted say 10 new tree planting events a year, this would be difficult continuously showing readiness on an event by event basis. Could we identify a group of communities or tribes who want to work with us each year, demonstrate readiness with them, use that as an annual extension plan, and then have individual residents attest they meet the guidelines in question B above? And combined would that satisfy 9.2? (assuming the project is exempt from CEQA)</t>
  </si>
  <si>
    <t>The extension provision is meant to accommodate reasonable delays on an identified project, not to serve as an ongoing mechanism for a project whose sites are added continuously over years 2, 3, and 4. A more geographically defined project, identified communities and sites where control can be secured within the readiness window,  is likely a stronger fit than an open, sign-up-driven model.</t>
  </si>
  <si>
    <t>Can we apply for different types of grants? Like both Early Infrastructure and Advanced? Or can we apply to one as a lead and the other as co-lead? If so, does it have to be different scopes?</t>
  </si>
  <si>
    <t>You are allowed to submit multiple Pre-Applications as Lead Applicant. Please note that this application pool is very competitive, and we would recommend that you submit your strongest project proposals. You are also permitted to be a Co-Applicant on multiple project proposals as well.</t>
  </si>
  <si>
    <t>After submitting the pre-application, will we be able to make changes before the final application is due? Specifically, can we revise:
The total project cost/budget
The selected program elements
The co-applicant or project partner(s)</t>
  </si>
  <si>
    <t xml:space="preserve">You will be able to enter new information related to the total project cost, selected program elements, and co-applicants and partners in the Full Application. The Pre-Application is an opportunity for prospective applicants to receive feedback, edit, and provide aligned information in the Full Application. </t>
  </si>
  <si>
    <t>Is it mandatory to attend the webinars and office hours to submit?</t>
  </si>
  <si>
    <t>It is not mandatory to attend office hours and webinars. We do highly recommend attending both if you have any questions as Pre-Application feedback is distributed and to attend the webinars to learn about examples from out-of-state partners.</t>
  </si>
  <si>
    <t>Do you have an estimated award date for when the funds will be available?</t>
  </si>
  <si>
    <t>We hope to have our award announcements in January 2027.</t>
  </si>
  <si>
    <t>Do we need to know exactly the funding amount for the pre-application? can it change when we submit for final?</t>
  </si>
  <si>
    <t>The pre-application requires an estimate and can be diferrent from the number in the final application.</t>
  </si>
  <si>
    <t>What advice do you have for jurisdictions interested in working with mobile home residents to provide improvements to protect them from climate hazards?</t>
  </si>
  <si>
    <t>We recommend always being in a state of learning, and always engaging with the community to know it better. There are a lot of benefits when it comes to establishing a base for trust between your organization and the community.</t>
  </si>
  <si>
    <t>We have identified two project sites that we would like to combine as one Pre-Application. Can we submit two separate Pre-Applications and if one proceeds into the Full Application stage, would we be able to combine the projects together?</t>
  </si>
  <si>
    <t>You may submit a Pre-Application as proposed, but you must submit the best application possible to receive points. If an early type, then we can work with you on navigating the viability of combining the project sites. If advanced, we encourage you to pick only one project site.</t>
  </si>
  <si>
    <t>Could a local public university qualify as our co-applicant?</t>
  </si>
  <si>
    <t>If you are a CBO, you are required to partner with a local or regional entity or California Native American Tribe. Once you fulfill the co-applicant requirement, then you are able to have co-applicants of any eligible type.</t>
  </si>
  <si>
    <t>If we are a CBO and are a co-applicant on another proposal for an early infrastructure project with a local public entity, can that public entity serve as the co-applicant on our application as long as the proposed project scopes are different?</t>
  </si>
  <si>
    <t>Yes, you are able to be both a lead applicant on one proposal and may be a co-applicant on a separate proposal.</t>
  </si>
  <si>
    <t>Could you please clarify what qualifies as a "demonstration project" if the facility will not be fully constructed within the 30-month grant performance period?</t>
  </si>
  <si>
    <t xml:space="preserve">The objective of the Early Infrastructure Grant type is to have a demonstration project that would be completed within the 30 month grant period, given that this type leans more towards the planning and development of a future implementation playbook. </t>
  </si>
  <si>
    <t>Would a proposed project be eligible to receive the full 12 points under the vulnerability scoring criteria?</t>
  </si>
  <si>
    <t>The 12 points for the vulnerability scoring criteria would be dependent on your ability to demonstrate that the project would be of benefit to a vulnerable community.</t>
  </si>
  <si>
    <t>Can a single application include both sites, or is the program primarily intended for a single-site project?</t>
  </si>
  <si>
    <t xml:space="preserve">We would allow a single application that can include both sites. Please note that it would be subject to the limits of each grant type, depending on which type you apply for. </t>
  </si>
  <si>
    <t>If we submit a two-site concept but later determine, based on agency feedback or internal considerations, that we should proceed with only one of those same two sites, would that refinement be allowable?</t>
  </si>
  <si>
    <t>You can alternatively submit separate Pre-Apps where each project site is an individual proposal. The strongest project proposal would be proceeding alone, given that the project would be carried out solely through the grant type and would not include any additional sites.</t>
  </si>
  <si>
    <t>How should we respond to Question 3 under the Project Information section of the Pre-Application?</t>
  </si>
  <si>
    <t xml:space="preserve">We would ask that you provide addresses that are within the designated census tracts that you would have the majority of your proposed infrastructure take place. </t>
  </si>
  <si>
    <t xml:space="preserve">Is the 6% minimum threshold for each partner or a collective total? </t>
  </si>
  <si>
    <t>The Partnership requirement of at least 6% of the budget is a collective total.
If Co-Applicants are not identified yet, you may still submit a Pre-Application. Contributors also do not need to be added in the Pre-Application stage and can be added in the Full Application.</t>
  </si>
  <si>
    <t xml:space="preserve">Can you share the date the full applications for the Extreme Heat and Community Resilience Program Round 2 will be available? </t>
  </si>
  <si>
    <t>The Full Application will release for Pre-Application Window 1 Applicants the week of August 10th and Pre-Application Window 2 Applicants will receive it the week of August 24th.
Please note that only Applicants who submit a Pre-Application and receive feedback may proceed to the Full Application. A word document version will also be available on our website for applicants' use.</t>
  </si>
  <si>
    <t>I am curious if the EHCRP Round 2 application requires a CMO signature?</t>
  </si>
  <si>
    <t>The application does not require a signature by anyone with a CMO title.</t>
  </si>
  <si>
    <t>Can you please clarify if the belonging component needs to be a capital (infrastructure) use, or can it be a program or service that complements the core infrastructure component funded by the grant (for example, funding the distribution of heat readiness kits to homes near the primary infrastructure project)?</t>
  </si>
  <si>
    <t>The belonging component is not a separate program or service alongside the infrastructure; it is about how the core infrastructure itself is designed and shaped so that the community feels it belongs to them, and therefore uses and cares for it over the long term. In other words, belonging is delivered through the infrastructure, not as a complementary activity beside it.
In practice, belonging funds the design work that makes the infrastructure safe, welcoming, and reflective of the community. For example, an intentional community-centered design process, engaging residents most affected by extreme heat, and incorporating cultural and place-based elements into the infrastructure itself (such as community-selected design features, culturally relevant elements, artists and cultural practitioners involved in the design, and multilingual wayfinding). These are the kinds of eligible uses that bring the belonging value to life. However, as you can imagine, every project will be unique in how it defines belonging for the infrastructure. 
An activity like distributing heat readiness kits to nearby homes is valuable community work, but it would fall outside the belonging component as the program defines it, because it is a separate service rather than part of designing and shaping the core infrastructure to reflect and serve the community. Belonging should be visible in the infrastructure project itself.
We'd encourage you to review Appendix B: Belonging Guide for more detail and examples. We are happy to answer any more questions you might have. Please check out list of events to attend the webinar on belonging.</t>
  </si>
  <si>
    <t>Would our annual audit reports for the fiscal years ending in 2024 and 2025 be sufficient to fulfill this requirement?</t>
  </si>
  <si>
    <t xml:space="preserve">The documents mentioned should be enough for the application. However, please note that if awarded, the Program may request further financial evidence. </t>
  </si>
  <si>
    <t xml:space="preserve">If an applicant submitted a budget number in their pre-application, are they required to stick to that budget amount for the full application? Or can the applicant increase that budget request for the final application? </t>
  </si>
  <si>
    <t>You may have a different budget number that differs from the Pre-Application amount. The Early or Advanced Infrastructure type limits must still be followed and not exceed the maximum dollar amounts.</t>
  </si>
  <si>
    <t xml:space="preserve">Our organization is seeking to confirm that multiple applications from the same lead organization are accepted in this program? </t>
  </si>
  <si>
    <t xml:space="preserve">As a lead organization, you are permitted to submit multiple applications. </t>
  </si>
  <si>
    <t>Can we plant trees in private property adjacent to a sidewalk?</t>
  </si>
  <si>
    <t>Yes, you may plant trees on private property adjacent to a sidewalk.</t>
  </si>
  <si>
    <t>If we are planting on private property, can the grant pay for project coordinators to do public outreach to get community members to commit to planting trees on their own sites at local properties?</t>
  </si>
  <si>
    <t>Yes, you are permitted to have project coordinators do public outreach to get community engagement to commit to planting trees on their property.</t>
  </si>
  <si>
    <t>Can we plant on school campuses? The need is urgent!</t>
  </si>
  <si>
    <t>Yes, planting at school campuses is eligible.</t>
  </si>
  <si>
    <t>Will the program pay for watering with a truck and/or installation of irrigation, especially drip irrigation?</t>
  </si>
  <si>
    <t xml:space="preserve">Unfortunately, we cannot allow water trucks. As for irrigation, our Program deems it eligible. Advanced projects will have 48 months to complete the infrastructure and a potential maintenance fund only until the end of the grant term. </t>
  </si>
  <si>
    <t>Will the program let us pay for 2 years of maintenance of new trees?</t>
  </si>
  <si>
    <t>You may have a maintenance fund if it is within the grant period.</t>
  </si>
  <si>
    <t>Planting trees in the right of way (ie the median in the roadway)  is often easier than planting next to walkways and does create urban cooling. Is this an eligible activity?</t>
  </si>
  <si>
    <t>The Program would prefer trees that shade people but median trees are still eligible.</t>
  </si>
  <si>
    <t>How long can a grantee take to implement proposed tasks? Can we hold on to funding until we are ready to begin work?</t>
  </si>
  <si>
    <t>A grantee can take 48 months for Advanced Infrastructure types, and 30 months for Early Infrastructure types. Our Program does not have the ability to give extensions beyond the grant period.</t>
  </si>
  <si>
    <t>We have a number of aspects of this project that could take several years. As examples, 
While we can buy trees from another entity, SAMO Fund grows locally sourced California native plants that reflect the genetic pool of seeds that make our community beautiful and which support biodiversity. Growing new trees from a gallon size into 24" size suitable for planting in treewells can take 3 - 6 years; while we may be able to source larger trees from elsewhere, SAMO Fund is interested in growing out the initial trees if possible. How long do we have to get the trees into the ground?</t>
  </si>
  <si>
    <t>You must fulfill this task within 48 months, or within the grant period.</t>
  </si>
  <si>
    <t>We are seeking funding to remove asphalt / sidewalk to increase tree planting sites; obtaining funding for this would likely take 2 -3  years. Again, can we wait to start work for this process?</t>
  </si>
  <si>
    <t>You must demonstrate that you will finish the work within 48 months, or within the grant period.</t>
  </si>
  <si>
    <t>Can the demonstration project be structured as one effort across multiple linked sites, rather than a single location?</t>
  </si>
  <si>
    <t>You are permitted to have more than one project site as part of your project proposal.</t>
  </si>
  <si>
    <t>On the Pre-Application Interest Form (Question 3), if we haven't finalized a single site, is it okay to list a general area (e.g., the relevant counties) instead of a specific address?</t>
  </si>
  <si>
    <t xml:space="preserve">For question 3, you may identify general areas as needed that are within the Funding Priority Points Population census tracts. If you are applying under the Early Infrastructure type, you are able to change the site if not finalized. If you are applying under the Advanced Infrastructure type, you are not able to change the site. </t>
  </si>
  <si>
    <t>Would asbestos abatement for a building to be used as a cooling center be an eligible project if this grantee were to apply for Advanced Infrastructure in a future round?</t>
  </si>
  <si>
    <t>Yes, asbestos abatement for a building is eligibile.</t>
  </si>
  <si>
    <t>Are there prevailing wage requirements?</t>
  </si>
  <si>
    <t>Yes, this is outlined in the NOFA: "Program funds awarded under this NOFA are subject to State prevailing wage law, as set forth
in Labor Code Section 1720 et seq., and require the payment of prevailing wages unless the
project meets one of the exceptions of Labor Code 1720 (c) as determined by the Department
of Industrial Relations. Applicants are urged to seek professional advice as to how to comply
with State prevailing wage law."</t>
  </si>
  <si>
    <t>What needs to be included in the MOU? Is there a template?</t>
  </si>
  <si>
    <t>MOU for what? If this is referring to the Partnership Agreement post award, this is outlined in the guidelines: "If awarded the Co-Applicant will enter a formal Partnership Agreement with
the Lead Applicant. The agreement should include the respective obligations of all parties, commitments to fulfill those obligations, a process for conflict resolution, and any other components necessary to ensure a strong and enforceable agreement. LCI will provide a template, though its use is not required" Templates will be available but their used is not required</t>
  </si>
  <si>
    <t>If awarded, what does the letter from the governing body approving the project need to include? Do we need a separate resolution?</t>
  </si>
  <si>
    <t>A resolution is required if the local governing body requires it. What the letter should include is outlines in the guidelines: "o Responding to a formal award notification with a letter approved by their
governing body confirming acceptance of the award and commitment to
implementing the project. This letter must be received within 60 days of
award notification or LCI reserves the right to rescind the award.
o Entering into a grant agreement with the state."</t>
  </si>
  <si>
    <t>What is the expected turnaround time for reimbursements once the grant term begins?</t>
  </si>
  <si>
    <t>Payment Wait Time: State payment processes include checks and balances to ensure
accurate payment, which may result in longer processing times than expected. Invoices are
processed by the Grants Administration Unit, which aims to issue payment within 45 days of
receipt. Processing time may vary depending on invoice complexity and any follow-up
questions.</t>
  </si>
  <si>
    <t>Will this grant fund ADA upgrades to an associated retrofit project of an existing facility?</t>
  </si>
  <si>
    <t>Yes, Round 2 can fund ADA upgrades associated to a retrofit project of an existing facility</t>
  </si>
  <si>
    <t>Will EHCRP R2 fund manufactured housing replacement if retrofit for heat mitigation isn't feasible due to age/condition of housing?</t>
  </si>
  <si>
    <t>Yes, Round 2 can fund manufactured housing replacement if retrofit for heat mitigation isn't feasible due to age/condition of housing.</t>
  </si>
  <si>
    <t>Can recruitment and coordination of volunteers that will participate in tree plantings count as 70% capital spend rather than hire contracted labor to plant trees?</t>
  </si>
  <si>
    <t>Yes, working with volunteers to do tree planting is eligible.</t>
  </si>
  <si>
    <t>Is the Partnership Agreement Template available to review?</t>
  </si>
  <si>
    <t>It will be available post award</t>
  </si>
  <si>
    <t>How permanent do the materials for the demonstration project need to be? Can it consist of quick-build, tactical urbanism elements (e.g., temporary shade structures, movable native tree planters, paint-and-post protected zones, modular bio-filters), or does the state expect poured-in-place infrastructure?</t>
  </si>
  <si>
    <t>While projects may use a range of materials or construction methods, applicants should clearly explain how the proposed infrastructure will protect people from extreme heat and why that approach is appropriate for the specific location. Applicants should also be aware that establishing competitiveness may be more challenging for projects that provide shorter-term or less durable protection compared to those offering fixed, long-lasting infrastructure. The application should therefore make a clear and compelling case for how the proposed approach will meaningfully reduce heat-related harm, how durable that protection will be, and how long it is expected to benefit the people it serves. In evaluating different options, applicants should consider the longevity and sustained effectiveness of the infrastructure relative to alternatives. Ultimately, the focus should be on demonstrating why the proposed project is the right fit for the location and how it will provide meaningful, lasting protection from extreme heat.</t>
  </si>
  <si>
    <t>Does one element of the demonstration project have to fulfill all these requirements, or can multiple strategies be used to fulfill these requirements? For example, could we use tree plantings/tree wells in public right of way, public art installations that provide shade, and community meetings to implement the design of the pilot to fulfill these requirements? </t>
  </si>
  <si>
    <t>Infrastructure project: The demonstration project is meant to be one integrated intervention that you test as a whole, rather than a set of separate activities each fulfilling a different requirement. The idea is that a single cooling demonstration should, by its nature, provide shade or cooling, let you test the infrastructure design and your belonging approach, generate lessons from implementation, and build momentum, because these are different dimensions of testing the same intervention, not separate boxes to check. Your example can work, as long as the tree plantings, shade elements, and community design process are all part of designing, building, and learning from one coherent cooling intervention rather than three separate efforts. What we'd want to avoid is an application where each requirement is met by an unrelated activity. The strength of a demonstration is that you're testing one thing and learning across all these dimensions at once, which is what lets those lessons scale through the Planning Document.</t>
  </si>
  <si>
    <t>What exactly counts as harm reduction since "immediate heat relief" is a requirement? Does installing shade trees count as "immediate heat relief"? If not, what quantifies as immediate?</t>
  </si>
  <si>
    <t>Harm reduction question: Trees are a valuable cooling intervention, but because they take years to mature, they generally don't meet the bar for immediate heat relief on their own. That doesn't disqualify them - trees can still be part of a strong demonstration, as long as the project is clearly designed to reduce heat harm and the applicant is intentional about how and why. The key is to be deliberate about a few things: Where are you placing the trees, specifically to reduce harm? are they going where people are most exposed to heat? And why trees, as opposed to interventions that provide cooling right away, like built shade, cool surfaces, or hydration? A demonstration centered on tree planting is strong when the applicant can show the trees are a deliberate heat-harm-reduction choice for that location and not a general greening or beautification effort that happens to be framed as heat infrastructure, for example.</t>
  </si>
  <si>
    <t>Does the AB 617 steering committee count as a community-based organization?</t>
  </si>
  <si>
    <t>On AB 167: An AB 617 steering committee is a community advisory body rather than an established organization, so the committee itself would generally not meet the definition of a community-based organization. A CBO in this program is expected to be an organized entity that can serve as an applicant, enter into the required agreements, and provide the CBO documentation (a document establishing the organization and its purpose, and the applicable financial-capacity documents), which an advisory committee typically can't do in its own name.</t>
  </si>
  <si>
    <t>Can staff indirect costs be more than 15% if the overall project indirect costs remain less than 15%?</t>
  </si>
  <si>
    <t>Indirect costs cannot exceed the 15% maximum limit.</t>
  </si>
  <si>
    <t>Can we get a template or copy of the Partner Agreement we'll need to enter into if we are awarded the grant and also the grant agreement with the State?</t>
  </si>
  <si>
    <t xml:space="preserve">We only require a partnership agreement once grants have been awarded and we don't require use of a program provided template. In the same vein, we are unable to provide a contract agreement template at this time. </t>
  </si>
  <si>
    <t>We're not certain whether we indicated a need for technical assistance on that submission.
If we did not mark that need, is technical assistance still available to us? If so, when could we set up time with the designated TA provider?
If we did mark it, what are the next steps, and when should we expect to hear from the TA provider?</t>
  </si>
  <si>
    <t>Our 3rd Party Service Provider, Civix is hosting their final webinar coming up next week, as well as multiple office hours sessions up until the day before the Full App deadline. Regardless of TA status, you are able to attend any event that Civix is hosting, including office hours. We encourage you to utilize this resource to help supplement your Full Application.</t>
  </si>
  <si>
    <t xml:space="preserve">In Lead Applicant Info section in Portal, for a large NGO such as Trust for Public Land, what do you suggest the attachment be for question:Upload an MOU, operating agreement, or other document establishing the CBO and setting forth its purpose. </t>
  </si>
  <si>
    <t xml:space="preserve">Please upload a document that indicates the purpose for its founding - typically, this includes an MOU or operating agreement. This document allows us to understand the purpose of the CBO and why it was created as an organization through official information provided by you. </t>
  </si>
  <si>
    <t>We have already completed extensive community engagement. For the Work Plan, is it OK to describe the past engagement and how it will inform the project implementation? Is it OK that we don't plan on any additional formal community engagement?</t>
  </si>
  <si>
    <t xml:space="preserve">Descriptions of past engagement are strongly encouraged but please note the program expects continuous engagement through all the stages of a project - from planning to implementation. </t>
  </si>
  <si>
    <t>Preliminary Cost Estimate vs. detailed budget in Workbook: Can you clarify for me what the attachment is for the preliminary cost estimate and how that is different than the budget presented in the Workbook?</t>
  </si>
  <si>
    <t xml:space="preserve">Preliminary cost estimates are one way to support Feasibility, but not the only one. Feasibility materials should give an indication that meaningful work has already been done to get the project ready for implementation - this can include the identified infrastructure and site, preliminary design or engineering documents, and preliminary cost estimates, among others (see Section 4.5 of the Guidelines). On the other hand, the budget should describe all the costs attached to implementing this project  beyond the infrastructure itself, including indirect costs, community engagement, staff, and other project expenses eligible under the Guidelines. </t>
  </si>
  <si>
    <t xml:space="preserve">What is the expected operational lifespan of the demonstration project once installed? </t>
  </si>
  <si>
    <t>We don't set a required lifespan for the demonstration project, but the infrastructure should be designed to protect people durably.  Note that, if awarded, the grant contract may specify an expected operational lifespan or useful life for the installed infrastructure, so applicants should plan and budget accordingly.</t>
  </si>
  <si>
    <t xml:space="preserve">Does the temporary demonstration project require full CEQA clearance or a Notice of Exemption (NOE)? Must CEQA clearance for the demonstration project be fully completed during the grant period before deployment? </t>
  </si>
  <si>
    <t>CEQA requirements will vary by project, so we'll work with each grantee to determine whether CEQA applies to their specific demonstration project and, if so, what level of review is needed (whether a Notice of Exemption or more extensive clearance). What we can say is that where CEQA clearance is required, it must be completed before deployment, as part of the readiness process. Grantees demonstrate readiness, including any required environmental clearance, before implementation costs are incurred and before construction begins.</t>
  </si>
  <si>
    <t>Applicant wants to do tree giveaways (specifically fruit trees) to residents. Is this an eligible expense?</t>
  </si>
  <si>
    <t>If the trees are being handed to residents as an incentive or giveaway (for example, for individuals to take home and plant on their own property) that's unlikely to be eligible. Please read Section 8.4 of the Guidelines.</t>
  </si>
  <si>
    <t xml:space="preserve">The Tribe has culturally sensitive areas and a community garden where ceremonies and Tribal activities take place, including classes that pass on Tribal knowlege for things like food gardening, basket weaving, and their indigenous language. Given the sensitivity of the main areas they use, built infrastructure is not an option so they would like to know if portable, collapsable shade strucutres with a misting system could be eligible?  This is needed so Tribal Elders and young children can be protected from extreme heat and direct sun.  </t>
  </si>
  <si>
    <t>The proposed activities are eligible under the Guidelines. However, applicants proposing these types of activities should be aware that establishing competitiveness may be more challenging and that a clear and compelling justification will be important. Applicants should provide as much relevant information as possible to explain why the proposed type of infrastructure is the appropriate, and potentially only viable, solution for the specific site. This may include considerations such as the cultural sensitivity of the proposed locations or other site-specific constraints that limit the feasibility of alternative approaches. A strong application should clearly demonstrate why the proposed infrastructure is the right fit for the location and why alternative options would not be viable.</t>
  </si>
  <si>
    <t xml:space="preserve">I was reaching out to confirm whether a rural health clinic would be able to apply if their existing HVAC system has reached its end of life and is causing negative impacts on patient experiences. </t>
  </si>
  <si>
    <t>Cooling infrastructure like this can be eligible, as long as it's designed to reduce extreme heat harm for vulnerable people as its main objective.
So the question to ask is: is reducing extreme heat harm for vulnerable people the main objective of this project? If so, it may be a good fit, and the application should make that purpose and the community benefit clear.
Please also note that prospective applicants should have submitted a Pre-Application Form in order to have access to the Full Application. Both submission periods have ended and only those with a link to the Full Application can apply to the program.</t>
  </si>
  <si>
    <t xml:space="preserve">Is there guidance on the annual operating budget submitted by a public entity?
A county health department is asking if they can submit a budget for just their division or if they need to submit the whole County's budget. </t>
  </si>
  <si>
    <t>A budget report that is division only is acceptable. We only need financial documents from whomever is leading the project, so a division within a county is permitted to submit divison-specific budget reports to fulfill the requirement. Please note that if awarded there might be further request to provide financial information.</t>
  </si>
  <si>
    <t>The Guidelines state "land purchases" are ineligible.  Is that meant to include acquisition of all real estate?  In the real estate industry "land purchases" refer to "vacant land" or a "lot".</t>
  </si>
  <si>
    <t>Yes, all real estate purchases are ineligible under this grant.</t>
  </si>
  <si>
    <t>Our partner, a CBO in the community, currently runs a volunteer-staffed operating model, governed by a board, with a permanent location they rent. Does this operating model meet the grant requirement for a "staffed operational office" or do you interpret "staffed" to mean paid employees?</t>
  </si>
  <si>
    <t xml:space="preserve">The Guidelines do not specify operating models, so a volunteer-run office qualifies, as long as it meets the 100-miles requirement. </t>
  </si>
  <si>
    <t>I would also greatly appreciate your input on my other question if possible, and I've included the question below again for reference. 
Being a subregional government agency, our demonstration project aims to install cool roofs and support the purchase of mobile misting units for some of our member cities. If awarded, we would provide funding to the cities involved in the cool roof demonstrations so that they can install the project themselves. For cities involved with the mobile misting stations, we would likely purchase the units on behalf of the cities and then provide them with the misters.
In this situation, would cities involved in these demonstration projects be considered "co-applicants" or "contributors"? Would cool roof demonstration cities be considered "co-applicants", while mobile mister demonstration cities be considered "contributors"? We would greatly appreciate any advice you can provide.</t>
  </si>
  <si>
    <t>While we cannot provide specific direction, we would suggest making this decision based on the responsibilities assigned to Co-Applicants and Contributors.  
A Co-Applicant is a required partner that takes on a defined implementation role: they sign the Partnership Agreement, have detailed tasks and budget in the application and workplan, and receive funding to carry out their portion of the project. A Contributor plays a lighter, optional role: they receive funding through the Lead Applicant but provide only a high-level description of their activities and costs at application, with tasks refined later, and they also sign the Partnership Agreement. Finally, please also ensure you are meeting the Co-Applicant requirements outlined in the Guidelines. 
While these activities may be eligible, applicants proposing them must clearly explain why this type of infrastructure is the only viable solution for their specific location. They should also be aware that establishing competitiveness may be more challenging compared to projects proposing fixed infrastructure  and that their application will need to make a careful and compelling case for why the mobile approach is the right fit.</t>
  </si>
  <si>
    <t>My position is grant-funded under the Cal OES JumpStart Grant, which ends on February 5, 2029. Some of the duties under that grant include applying for grants, working on climate adaptation strategies, hazard mitigation, and implementing City plans, among other responsibilities.
I have reached out to Cal OES to ask whether I could manage this EHCRP grant and was told that they do not see any issues, provided I do not bill both grants for the same time. My question is whether I may do the same under the EHCRP grant.</t>
  </si>
  <si>
    <t>As a general rule, grantees may fund positions that are shared across other grants or programs, provided that invoices and supporting documentation clearly demonstrate that costs are not being charged to more than one funding source (i.e., no duplication of costs).</t>
  </si>
  <si>
    <t>If the partner has material and travel costs, should those go under the partner costs or travel and material columns in the Application Workbook?</t>
  </si>
  <si>
    <t>They can be noted under the travel and material columns on the workbook. Partner costs only refer to staff time.</t>
  </si>
  <si>
    <t>If we submit the full application with the City as our primary Co-Applicant and are subsequently awarded funding, what process would apply if a change to the primary Co-Applicant became necessary after award?
The proposed project, cooling center, and geographic scope would remain in the City. We are simply seeking clarification on the post-award process so that our Board understands the requirements should circumstances change in the future.</t>
  </si>
  <si>
    <t>Changes in primary Co-Applicant are extremely rare and have not been experienced by the program thus far. Official guidance would require legal and leadership input and, although we are unable to tell without legal support and the specific case and circumstances, the applicant should consider that rescinding the award could very well be one of the recommendations we receive.</t>
  </si>
  <si>
    <t>Since this neighborhood did not score in the high zone on the vulnerability index, we are wondering if there is an opportunity to make a case with more localized public health and other data? If not, do you think our project would still be competitive if it does not meet the SDAC, DAC or vulnerable population community requirement?</t>
  </si>
  <si>
    <t>Priority Points are awarded based on whether the project serves a community that qualifies under one of the Program's priority designations (such as a California Native American Tribe, Severely Disadvantaged Community, Disadvantaged Community, or Vulnerable Population). An application may qualify under one of these groups, and points are assigned according to the designation and the ability of the application to prove that meaningful and direct benefits will in fact flow to these communities. Please refer to Appendix F, Section 3 of the Guidelines for the full details on how Priority Points are determined.
Please also note that Priority Points are one factor among many in scoring. Projects that do not qualify for Priority Points can still be competitive depending on the overall applicant pool, so we encourage you to apply and to focus on presenting a strong project across all of the Program's values.</t>
  </si>
  <si>
    <t>We are developing an Advanced Infrastructure application and had a question regarding project scale and budget. For a project serving a rural community of approximately 10,000 to 15,000 residents, does LCI evaluate funding requests primarily in relation to the proposed scope, outcomes, and infrastructure needs, or is there an expectation that requested funding be proportionate to the number of beneficiaries served?
Our project is being designed not only to deliver direct benefits locally, but also to demonstrate a model for increasing resilience in disadvantaged rural communities with dispersed populations. We anticipate integrating multiple infrastructure, community-building, and capacity-strengthening strategies that could provide valuable lessons for many similar communities across California facing extreme heat challenges.
The initial cost estimates we have received for the proposed infrastructure improvements, together with related project activities, suggest a budget that may approach the maximum award amount of $4.5 million. We would appreciate guidance on whether LCI considers funding requests in relation to the number of residents served, or whether higher-cost projects can remain competitive when the budget is well justified by the proposed infrastructure, anticipated benefits, community needs, and the project's potential to serve as a replicable model for disadvantaged rural communities.</t>
  </si>
  <si>
    <t xml:space="preserve">There is no expectation that requested funding be proportionate to the number of beneficiaries served. Regarding the request award amount, the competitiveness of the project does not depend on the level of funding requested but rather on its justification and as long it remains withing the range listed in the Guidelines. </t>
  </si>
  <si>
    <t>My question regarding eligibility is the following: Does the planning document need to focus on a single, specific neighborhood? We see the demo project as an opportunity to develop targeted solutions and materials that can inform the broader network and help establish a framework for building out cool spots among the 40+ partners in the LA County Heat Safety Network. Although the demo project itself is site-specific, would the broader geographic scope of the planning component make our application ineligible? Or is a network-based approach acceptable for the planning portion of the Early Transformative application?</t>
  </si>
  <si>
    <t xml:space="preserve">The scope and boundaries of the Planning Document are for the grantees to design and can range from neighborhood to county to network-based approach. </t>
  </si>
  <si>
    <t>We have a 501(c)(3) nonprofit organization that has been working in the Bakersfield community for over a decade. We have a staff member who works out of her home office in Bakersfield, but we do not have a brick-and-mortar office that staff report to in this region. However, in working with the City of Bakersfield, we should still have access to space that would support an operational hub for community engagement. Given this, could you clarify whether our organization would qualify as a CBO co-applicant?</t>
  </si>
  <si>
    <t>The Guidelines require the CBO to have a staffed office within 100 miles of the infrastructure location. Please note that our team will verify the official address of the office, so a private home address may not meet this requirement unless it is registered as the CBO's official office location.</t>
  </si>
  <si>
    <t>Can an applicant change their Lead Applicant between the Pre-App and the full app? It sounds like they want to switch to a subsidiary group under a larger group.</t>
  </si>
  <si>
    <t>Yes, this is possible as long as the Co-Applicant requirements are still met as outlined in the Guidelines.</t>
  </si>
  <si>
    <t>Is providing stipends/funding for staffing a cooling center an allowable cost?</t>
  </si>
  <si>
    <t>In general, costs are allowable within the contract timeframe. In this case, staffing the cooling center for 12 months as part of the Early Infrastructure demonstration project, for example, could make sense, if that staffing is genuinely part of understanding how to plan and operate a future cooling center.</t>
  </si>
  <si>
    <t>Are irrigation and water costs to maintain greenspaces and nature-based solutions allowable costs?</t>
  </si>
  <si>
    <t>These are eligible costs as long as they are done within the contracting term.</t>
  </si>
  <si>
    <t>The grant guidelines state that "Participant compensation is eligible only when tied to a specific service or contribution to a project deliverable, not for attendance or participation alone." We will be engaging community members in a community-led heat mapping campaign. Would gift cards given to volunteers who participate in the heat mapping campaign (giving their time and/or vehicle to follow a specified route, collecting data points) be an eligible expense?</t>
  </si>
  <si>
    <t xml:space="preserve">Compensating community members for the heat-mapping campaign is eligible, because what you're describing is tied to a specific service and contribution to meet deliverables. The mechanism - i.e. using gift cards to do so - needs to be consulted with legal. For application purposes, we recommend speaking about compensation broadly as the Guidelines state. We can provide specific information on the use of gift cards if awarded. </t>
  </si>
  <si>
    <t>For infrastructure projects, does the labor associated with completing the project, such as trenching, installing irrigation and electrical, etc. count under part of the Infrastructure costs, or should those costs be separated out to Subcontractor costs?</t>
  </si>
  <si>
    <t>How labor associated with construction costs is listed in the budget is up to the applicant, and will depend on how the work is structured. Some applicants may contract this work out, in which case it would be listed as a contracted cost, while others may perform it in-house, in which case it would be listed as staff or personnel costs.</t>
  </si>
  <si>
    <t>For Task 3, have you defined a "formal readiness review process" for grantees to follow?</t>
  </si>
  <si>
    <t>The readiness process will be unique to each project, as needs differ from one project to another, but in general it will consist of completing the pre-construction activities needed to prepare the project for deployment (such as design, permitting, procurement, and evidence of site control), finalizing the belonging design, and completing a formal Readiness Review to confirm the project is ready for deployment and receive program approval. Each grantee will work with the Program to define this process according to their project's specific needs.</t>
  </si>
  <si>
    <t>Is it possible for a non-profit to receive a portion of their funds in advance? Many operate on a small budget and it could be difficult to take on larger amounts of work upfront. If it is allowable, is it allowable if the non-profit is the co-applicant or only the applicant?</t>
  </si>
  <si>
    <t>Please see Section 8.4 of the Guidelines. 
"Advance Pay: Eligible 501(c)(3) nonprofits may qualify for up to 25% of the total grant award as an advance payment. The program will work with interested grantees during the contracting process; however, advance pay cannot be guaranteed."</t>
  </si>
  <si>
    <t>Would costs associated with conceptual design and preliminary engineering design for the overall project be acceptable as part of the Belonging Activities?</t>
  </si>
  <si>
    <t>If the conceptual design and preliminary engineering design are related to created Belonging as defined by the program, this would be considered a Belonging activity. We have provided more information related to Belonging below. 
Belonging definition under the Extreme Heat Program
Belonging is one of the program's core values. It means designing infrastructure that the community feels is truly theirs, so people feel welcome and represented in it, and, as a result, actually use it and care for it over the long term. A cooling space only reduces harm if people are willing to go to it; Belonging is what makes that happen.
What Belonging funds
Belonging funds the design process – this is the work of engaging the community to figure out what will make the infrastructure feel like theirs. This is an intentional, skilled process, not something to fold into general project management or handle informally. It takes real expertise to draw out what a community wants, translate that into design, and make people feel genuine ownership of a space.
That's why the Belonging budget often supports bringing in specialists, such as an artist, architect, designer, facilitator, or cultural practitioner who has experience blending community identity with physical infrastructure. These are people who know how to run an inclusive design process, surface what matters to residents, and turn it into concrete design direction. Belonging funds this dedicated work: the facilitation, the community sessions, and the expertise needed to do it well.
While some of this can build on your team's existing capacity, the intent is that Belonging is treated as its own deliberate process with the resources and experts it requires rather than absorbed into general engagement or done off the side of the desk
In short, Belonging funds the work of figuring out what makes the tangible infrastructure feel like the community's.
What Belonging does not fund
Two things fall outside the Belonging budget:
Standalone programming or services at the site, including classes, events, or activities (for example, yoga or English classes at a cooling shelter). These happen inside the infrastructure rather than shaping its design.
The physical design elements themselves, such as the actual murals, features, or design choices that come out of the process are built with your infrastructure budget, not your Belonging budget. Belonging funds the process of identifying them while infrastructure budget builds them.
An example
If your project is a cool corridor and your Belonging design process reveals that residents want murals to feel the corridor reflects their community, the Belonging budget funds the process that surfaced that, such as  the engagement, facilitation, and any specialist who led it. Building the murals themselves is part of your infrastructure budget.
The minimum set-aside
It's important that the minimum Belonging amount is set aside specifically for this design process. If you have funds left over after the process, the program will work with you about shifting that leftover later, but the minimum needs to be dedicated to the Belonging work up front.
At the application stage
You don't need this fully worked out. The program wants to learn about an initial vision of how you'll approach the design process and that there is understanding behind this requirement for an infrastructure-focused grant. Grantees receive technical assistance after award to refine it, including how to include a Belonging summary as part of the Readiness Review before deployment.</t>
  </si>
  <si>
    <t>Our projects are already existing buildings and not new construction. Almost all our projects undergo HVAC retrofits. These upgrades include eliminating gas heaters and switching to highly efficient heat pumps with increased support of cooling. Some of our projects do not have existing HVAC cooling, which we also support.  Could you shed some light on your program’s incentive calculations and specific infrastructure measures that you are intending to assist?</t>
  </si>
  <si>
    <t>Before answering to your message, I want to flag that the application window for Round 2 has a required first step, which is to submit a Pre-Application Interest Form that has already closed. Applicants who did not submit a Pre-Application by the deadline are no longer able to submit a Full Application for this round. So while I'm glad to explain how the Program works, please note that eligibility to apply in Round 2 depended on having completed that Pre-Application step.
The Extreme Heat Program funds infrastructure whose primary purpose is protecting heat-vulnerable people from extreme heat. Work like HVAC retrofits and cooling upgrades can fit that purpose but the key distinction is intent. The Program funds cooling infrastructure designed primarily to reduce extreme heat harm for vulnerable people, rather than retrofits undertaken mainly for decarbonization, efficiency, or equipment replacement, even where those bring cooling benefits. In other words, a project where extreme heat protection is the main objective are better aligned. 
If your mission and future projects seem aligned, I'd encourage you to keep an eye out for any future rounds or funding opportunities, and to review the Grant Guidelines to understand the Program's eligibility, project types, and requirements in full.</t>
  </si>
  <si>
    <t>We’d also like to inquire if your agency has a separate allocation or obligation step between award and access to grant funds, similar to the CTC and Caltrans for Transportation grant programs.</t>
  </si>
  <si>
    <t>Upon award, grantees will work with the Extreme Heat Program to move into contract. Grantees can expect a short, high-level discussion to ensure the workplan meets all contract requirements. Please note that once under contract, the first quarter is dedicated to developing a detailed workplan, and the time spent doing so is a grant-eligible cost. See Section 5.3 of the Grant Guidelines for details.</t>
  </si>
  <si>
    <t>Is there an existing sample or template we could follow for our submission?</t>
  </si>
  <si>
    <t>There is no template for submitting these requirements. In the submission platform, you'll see a place to upload the documents your applicant team is presenting as evidence of the feasibility requirements. You'll also see a text box where you can provide an explanation of what you're uploading.</t>
  </si>
  <si>
    <t>When we submitted the application, the city staff requested a meeting for technical assistance prior to the formal grant submittal. Please let us know when a staff member might be available for a Zoom call to help us address the comments provided on our pre-application submittal and confirm the minimum/realistic grant request amount.</t>
  </si>
  <si>
    <t>We are not able to meet with applicants to address feedback from their pre-applications. We do have office hours managed by our technical assistance provider where these questions can be addressed. To see the next office hour, please see our calendar of events</t>
  </si>
  <si>
    <t>What is the distinction between eligibility of purchasing a fossil fuel appliance (generator) versus costs related to integrating an existing appliance into a new system? Tribal applicant's community center currently utilizes an existing 60 kW diesel generator to provide backup power during utility outages. As part of the proposed microgrid design, we would like to integrate this existing generator with the PV and BESS systems to further support facility resilience during extended outages. Are there any specific regulatory concerns with incorporating the existing diesel generator into the proposed microgrid? The intent would be for the generator to serve as a supplemental backup resource when PV generation and available battery capacity are insufficient to maintain the required critical loads.</t>
  </si>
  <si>
    <t>Under this grant, we are unable to support any activity or expense that uses fossil fuels, including diesel generators.</t>
  </si>
  <si>
    <t>If I apply to do tree planting at two schools in his district for advanced infrastructure. My question was if we could plant at one DAC elementary school and one no-DAC middle school and still receive priority points for DAC. We said we would follow up with him offline because we weren’t sure we would be okay with 50% of the project going to no-DAC. We took a look offline to see where the school was and the boundaries for the students they serve. It is true that the no-DAC middle school does not serve DAC students. However, we did see that the middle school boundary (student neighborhoods) does include VCP vulnerable populations – not all, but some. The elementary school is also in a VCP vulnerable population. We are wondering if we could advise them to apply under Vulnerable Populations instead of DAC because now more of the budget would be going to a priority population.</t>
  </si>
  <si>
    <t>The Guidelines state that if at least one qualifying Priority Points community benefits from the investment, you can apply for Priority Points. Throughout your application responses, you'll want to provide a clear rationale for why your project (particularly when only half will take place on the DAC site) delivers direct and meaningful benefit to the qualifying community, consistent with the criteria in Appendix F Part 3 of the Guidelines (Funding Priorities). Please note that one of the criteria is that the benefits are substantial, so they will be looking for evidence that the majority of the benefits are going to the DAC. Reviewers will assess whether that argument is credible against the scoring criteria.
On another note, the team looked at your project area. The elementary school is located within a qualifying VCP vulnerable population area and the middle school boundary (students served) includes a few qualifying VCP vulnerable population areas. You may want to consider applying under Vulnerable Populations rather than DAC. Your decision should be based on which case you feel you can most strongly support throughout your application. Please review Appendix F of the guidelines to understand how to evaluate your communities vulnerability with the VCP.</t>
  </si>
  <si>
    <t>Is there a required maximum distance between the proposed infrastructure demonstration/project site and the city or community currently being served by the Lead Applicant?</t>
  </si>
  <si>
    <t>There is no required maximum distance between the proposed infrastructure site and the community your organization currently serves. What matters is that your team meets the requirements tied to the site, especially the CBO office requirement.
Because the Lead Applicant is the CBO, at least one CBO on your team must have a staffed operational office within 100 miles of the project site. The CBO Lead Applicant can meet this requirement by itself, or, if their office is farther than 100 miles from the site, you can satisfy it by adding another qualifying CBO (as a Co-Applicant) whose office is within 100 miles. So there's no limit on distance from your service area, but do make sure the 100-mile CBO office requirement is met for the site you propose, and that the project clearly benefits the community there.</t>
  </si>
  <si>
    <t>May an Early Infrastructure demonstration project and Planning Document focus on infrastructure located in an unincorporated area, provided the proposed project serves eligible heat-vulnerable populations and otherwise meets program requirements?</t>
  </si>
  <si>
    <t>Yes. An Early Infrastructure demonstration project and Planning Document can focus on infrastructure in an unincorporated area, provided the project serves eligible heat vulnerable populations and meets all program requirements.</t>
  </si>
  <si>
    <t>If the CBO Lead Applicant already operates a staffed community facility and provides outreach and referrals to the population that would use the new infrastructure location, is a local/regional public entity or California Native American Tribe still required as a Co-Applicant? We understand the Guidelines provide an exception for CBO Lead Applicants applying for Early Infrastructure funding without a Co-Applicant, with justification and partnership-development activities.</t>
  </si>
  <si>
    <t>Yes, a CBO Lead Applicant for an Early Infrastructure Project is still expected to have a local/regional public entity or California Native American Tribe as a Co-Applicant. 
That said, you've correctly identified the exception: if a CBO Lead applying for Early Infrastructure funding cannot secure a public entity or Tribe Co-Applicant, you may still apply, provided you include (1) a justification for why you are applying without one, and (2) partnership development activities in your workplan and budget. An application missing these requirements will be considered ineligible. Please see Section 6.3 of the Guidelines.</t>
  </si>
  <si>
    <t xml:space="preserve">Can the Applicant change the Grant Type in their Application from what was selected in the Pre-Application Interest Form? </t>
  </si>
  <si>
    <t>You can change your grant type in the full application if it has changed since the Pre-Application was submitted</t>
  </si>
  <si>
    <t>Since our projects are Resilience Hubs, can grant funds be used to construct the actual building, which would include cooling equipment, solar microgrid, etc?</t>
  </si>
  <si>
    <t xml:space="preserve">Yes, this is an eligible activity. </t>
  </si>
  <si>
    <t xml:space="preserve">For a nonprofit 501c3 organization, will their Articles of Incorporations and/or By Laws satisfy this MOU requirement? </t>
  </si>
  <si>
    <t>The Articles of Incorporations will satisfy this requirement.</t>
  </si>
  <si>
    <t>Are Applicants required to use current actual rates, or may they use estimated maximum rates that account for potential increases during the grant term? If estimated maximum rates are permitted and the project is awarded, is our understanding correct that reimbursement must be based on the actual fully-burden hourly rate incurred, up to the estimated maximum rate included in the approved budget? Additionally, if an individual’s actual fully-burden hourly rate subsequently exceeds the estimated maximum rate included in the approved budget, is our understanding correct that the individual’s labor may only be billed up to the approved estimated maximum rate unless a budget amendment or other prior approval is obtained from LCI?</t>
  </si>
  <si>
    <t xml:space="preserve">Applicants may use rates that account for potential increases during the grant term. Reimbursements will be based on the actual fully burdened hourly rate. Correct, if the rate exceeds what is on the approved budget, a contract amendment or modification will be needed as long as the project can still meet the contract deliverables. </t>
  </si>
  <si>
    <t xml:space="preserve">Is an Additional Co-Applicant required to submit a Letter of Support? 
Does the Letter of Support require a statement of the Co-Applicant's commitment to serve as the Co-Applicant? </t>
  </si>
  <si>
    <t xml:space="preserve">All Co-Applicants must submit a Letter of Support. This Letter will contain a statement to serve as Co-Applicant. </t>
  </si>
  <si>
    <t>During the Pre-Application Form stage, we submitted a question to EHCRP inquiring if EVCI eligibility. On 8/6/2026, EHCRP responded that this technology was eligible under EHCRP Round 2. However, the feedback received EHCRP to one of our Pre-Application Forms is EHCRP needs to look into this further as this technology may not be eligible. Could you please confirm if EVCI is or is not eligible for grant funds under Round 2?</t>
  </si>
  <si>
    <t xml:space="preserve">EV infrastructure is eligible as long as it aligns with the intent of the program, particularly harm reduction from extreme heat. </t>
  </si>
  <si>
    <t>As we have further assessed project readiness and plans for a larger campus redevelopment timeline, we believe the project may be more appropriately structured as an Early Infrastructure project. May we apply as an Early Infrastructure project in the Full Application even though our pre-application identified Advanced?</t>
  </si>
  <si>
    <t>You are permitted to change your Grant Type if it has changed from what was submitted on the Pre-Application.</t>
  </si>
  <si>
    <t>For the Co-Applicant documents to be submitted, there is an MOU required, defined as, "an MOU, operating agreement, or other document establishing the organization and setting forth its purpose." Can you please clarify what is meant by a "document establishing the organization and setting forth its purpose?" Does this mean a document such as the organization's Article of Incorporation, or a document setting forth the purpose of the partnership between the Lead and Co-Applicant?</t>
  </si>
  <si>
    <t xml:space="preserve">This requirement is asking for documentation that outlines the CBO's purpose of existing, which is usually generated at the moment of establishing itself officially. It sometimes takes the form of a MOU, but it can also be an operating agreement, or similar. We will use this document to learn about the CBO from official information provided by you. This is not the partnership agreement between the Lead and Co-Applicant. </t>
  </si>
  <si>
    <t xml:space="preserve">The City and its Co-Applicant are not seeking reimbursement for staff costs. How should this be indicated on the Workplan and Budget? I have attached screenshots to demonstrate how I have it currently. Please advise whether this is acceptable. </t>
  </si>
  <si>
    <t>If staff costs are not needed, you may say that staff time will provided in kind in the workplan and listening in the budget asking for zero dollars. Please note that all grants must still meet the budget requirements as outlines in the guidelines. If you have more question, please feel free to attend office hours.</t>
  </si>
  <si>
    <t>We have identified a potential contributor and would like to provide them with a sample agreement (which we understand must be customized and signed if/after we are awarded).   The guidelines (copied below) state that LCI has a template for this agreement.  Are you able to send us this template now?</t>
  </si>
  <si>
    <t>We unfortunately are not able to share any templates at this time. Your note is correct that these aspects will be required when entering into contract. At this stage in the Application period, the Program does not need the formal partnership agreement with the lead applicant at the time of submitting the full application.</t>
  </si>
  <si>
    <t>For an Early Infrastructure Project, may CoOP apply as the sole CBO Lead Applicant under the exception available when a CBO cannot secure a qualifying local or regional public entity or California Native American Tribe as a Co-Applicant at the time of application?</t>
  </si>
  <si>
    <t>Whether the Confederation of Ohlone People qualifies as a California Native American Tribe depends on inclusion on the Native American Heritage Commission. We'd encourage you to confirm this status directly with the Tribe itself. Tribes know their own standing, and we want to respect that. If CoOP is not on the NAHC list, we are unable to grant California Native American Tribe status for applying as a Lead Applicant without a Co-Applicant.</t>
  </si>
  <si>
    <t>If that exception is used, what documentation should the application include to adequately demonstrate the barrier to securing a Co-Applicant and the proposed process for continued engagement with public entities or Tribes during the grant period?</t>
  </si>
  <si>
    <t>If CoOP is a CBO with 501(c)(3) status, it can apply as a CBO Lead. For an Early Infrastructure Project, a CBO Lead that cannot secure a qualifying Co-Applicant may apply under the exception, provided the application includes both a justification for the barrier and partnership development activities in the workplan and budget. Both are required. Missing either makes the application ineligible.</t>
  </si>
  <si>
    <t>If County or the County Office of Emergency Services elects to participate as a formal Co-Applicant, may its responsibilities be limited to clearly defined grant-funded activities and deliverables contained in the approved workplan, budget, and partnership agreement?</t>
  </si>
  <si>
    <t>The Lead Applicant signs the contract with the State. Co-Applicant responsibilities can be limited to clearly defined grant-funded activities and deliverables in the workplan, budget, and partnership agreement. Amendments are possible during the term, but those documents always serve as the official basis for the project and for what is invoiced.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</si>
</sst>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sz val="14.0"/>
      <color rgb="FF2E5B8A"/>
      <name val="Arial"/>
    </font>
    <font>
      <sz val="11.0"/>
      <color rgb="FF000000"/>
      <name val="Calibri"/>
    </font>
    <font>
      <b/>
      <sz val="12.0"/>
      <color rgb="FF333333"/>
      <name val="Arial"/>
    </font>
    <font>
      <i/>
      <sz val="9.0"/>
      <color rgb="FF666666"/>
      <name val="Arial"/>
    </font>
    <font>
      <b/>
      <sz val="11.0"/>
      <color theme="1"/>
      <name val="Arial"/>
    </font>
    <font>
      <color theme="1"/>
      <name val="Arial"/>
    </font>
    <font>
      <color theme="1"/>
      <name val="Roboto"/>
    </font>
    <font>
      <color theme="1"/>
      <name val="Arial"/>
      <scheme val="minor"/>
    </font>
    <font>
      <color rgb="FF000000"/>
      <name val="Roboto"/>
    </font>
    <font>
      <sz val="11.0"/>
      <color rgb="FF000000"/>
      <name val="Roboto"/>
    </font>
    <font>
      <sz val="10.0"/>
      <color rgb="FF000000"/>
      <name val="Roboto"/>
    </font>
    <font>
      <sz val="10.0"/>
      <color rgb="FF434343"/>
      <name val="Roboto"/>
    </font>
    <font>
      <color rgb="FF434343"/>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top" wrapText="1"/>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6" numFmtId="0" xfId="0" applyAlignment="1" applyFont="1">
      <alignment readingOrder="0" shrinkToFit="0" vertical="top" wrapText="0"/>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6" numFmtId="164" xfId="0" applyAlignment="1" applyFont="1" applyNumberFormat="1">
      <alignment readingOrder="0" shrinkToFit="0" vertical="top"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7" numFmtId="0" xfId="0" applyAlignment="1" applyFont="1">
      <alignment readingOrder="0" shrinkToFit="0" vertical="center" wrapText="1"/>
    </xf>
    <xf borderId="0" fillId="2" fontId="9" numFmtId="0" xfId="0" applyAlignment="1" applyFill="1" applyFont="1">
      <alignment readingOrder="0" shrinkToFit="0" vertical="center" wrapText="1"/>
    </xf>
    <xf borderId="0" fillId="0" fontId="8" numFmtId="164" xfId="0" applyAlignment="1" applyFont="1" applyNumberFormat="1">
      <alignment readingOrder="0" shrinkToFit="0" vertical="center" wrapText="0"/>
    </xf>
    <xf borderId="0" fillId="2" fontId="10" numFmtId="0" xfId="0" applyAlignment="1" applyFill="1" applyFont="1">
      <alignment readingOrder="0" shrinkToFit="0" vertical="center" wrapText="1"/>
    </xf>
    <xf borderId="0" fillId="0" fontId="9" numFmtId="0" xfId="0" applyAlignment="1" applyFont="1">
      <alignment readingOrder="0" shrinkToFit="0" vertical="center" wrapText="1"/>
    </xf>
    <xf borderId="0" fillId="2" fontId="11" numFmtId="0" xfId="0" applyAlignment="1" applyFill="1" applyFont="1">
      <alignment readingOrder="0" shrinkToFit="0" vertical="center" wrapText="1"/>
    </xf>
    <xf borderId="0" fillId="0" fontId="10" numFmtId="0" xfId="0" applyAlignment="1" applyFont="1">
      <alignment readingOrder="0" shrinkToFit="0" vertical="top" wrapText="1"/>
    </xf>
    <xf borderId="0" fillId="0" fontId="10" numFmtId="0" xfId="0" applyAlignment="1" applyFont="1">
      <alignment readingOrder="0" shrinkToFit="0" vertical="bottom" wrapText="1"/>
    </xf>
    <xf borderId="0" fillId="0"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7" numFmtId="0" xfId="0" applyAlignment="1" applyFont="1">
      <alignment readingOrder="0" shrinkToFit="0" vertical="center" wrapText="1"/>
    </xf>
    <xf borderId="0" fillId="0" fontId="9" numFmtId="0" xfId="0" applyAlignment="1" applyFont="1">
      <alignment readingOrder="0" shrinkToFit="0" vertical="center" wrapText="1"/>
    </xf>
    <xf borderId="0" fillId="0" fontId="8" numFmtId="164" xfId="0" applyAlignment="1" applyFont="1" applyNumberFormat="1">
      <alignment readingOrder="0" shrinkToFit="0" vertical="center" wrapText="0"/>
    </xf>
    <xf borderId="0" fillId="2" fontId="12" numFmtId="0" xfId="0" applyAlignment="1" applyFill="1" applyFont="1">
      <alignment readingOrder="0" shrinkToFit="0" vertical="center" wrapText="1"/>
    </xf>
    <xf borderId="0" fillId="0" fontId="13" numFmtId="0" xfId="0" applyAlignment="1" applyFont="1">
      <alignment readingOrder="0" shrinkToFit="0" vertical="center" wrapText="1"/>
    </xf>
    <xf borderId="0" fillId="0" fontId="8"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ublished FAQ-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E155" displayName="Table1" name="Table1" id="1">
  <tableColumns count="5">
    <tableColumn name="#" id="1"/>
    <tableColumn name="Topic" id="2"/>
    <tableColumn name="Question" id="3"/>
    <tableColumn name="Answer" id="4"/>
    <tableColumn name="Date Added" id="5"/>
  </tableColumns>
  <tableStyleInfo name="Published FAQ-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37.63"/>
    <col customWidth="1" min="4" max="4" width="87.38"/>
    <col customWidth="1" min="5" max="5" width="18.88"/>
  </cols>
  <sheetData>
    <row r="1">
      <c r="A1" s="1" t="s">
        <v>0</v>
      </c>
      <c r="D1" s="2"/>
      <c r="E1" s="3"/>
    </row>
    <row r="2">
      <c r="A2" s="4" t="s">
        <v>1</v>
      </c>
      <c r="D2" s="2"/>
      <c r="E2" s="3"/>
    </row>
    <row r="3">
      <c r="A3" s="5" t="s">
        <v>2</v>
      </c>
      <c r="D3" s="2"/>
      <c r="E3" s="3"/>
    </row>
    <row r="4">
      <c r="A4" s="3"/>
      <c r="C4" s="2"/>
      <c r="D4" s="2"/>
      <c r="E4" s="3"/>
    </row>
    <row r="5" ht="22.5" customHeight="1">
      <c r="A5" s="6" t="s">
        <v>3</v>
      </c>
      <c r="B5" s="7" t="s">
        <v>4</v>
      </c>
      <c r="C5" s="7" t="s">
        <v>5</v>
      </c>
      <c r="D5" s="7" t="s">
        <v>6</v>
      </c>
      <c r="E5" s="6" t="s">
        <v>7</v>
      </c>
    </row>
    <row r="6" ht="22.5" customHeight="1">
      <c r="A6" s="8">
        <v>1.0</v>
      </c>
      <c r="B6" s="9" t="s">
        <v>8</v>
      </c>
      <c r="C6" s="10" t="s">
        <v>9</v>
      </c>
      <c r="D6" s="10" t="s">
        <v>10</v>
      </c>
      <c r="E6" s="11">
        <v>46193.0</v>
      </c>
    </row>
    <row r="7" ht="22.5" customHeight="1">
      <c r="A7" s="12">
        <v>2.0</v>
      </c>
      <c r="B7" s="13" t="s">
        <v>11</v>
      </c>
      <c r="C7" s="14" t="s">
        <v>12</v>
      </c>
      <c r="D7" s="15" t="s">
        <v>13</v>
      </c>
      <c r="E7" s="16">
        <v>46209.0</v>
      </c>
    </row>
    <row r="8" ht="22.5" customHeight="1">
      <c r="A8" s="12">
        <v>3.0</v>
      </c>
      <c r="B8" s="13" t="s">
        <v>14</v>
      </c>
      <c r="C8" s="15" t="s">
        <v>15</v>
      </c>
      <c r="D8" s="14" t="s">
        <v>16</v>
      </c>
      <c r="E8" s="16">
        <v>46209.0</v>
      </c>
    </row>
    <row r="9" ht="22.5" customHeight="1">
      <c r="A9" s="12">
        <v>4.0</v>
      </c>
      <c r="B9" s="13" t="s">
        <v>11</v>
      </c>
      <c r="C9" s="14" t="s">
        <v>17</v>
      </c>
      <c r="D9" s="14" t="s">
        <v>18</v>
      </c>
      <c r="E9" s="16">
        <v>46209.0</v>
      </c>
    </row>
    <row r="10" ht="22.5" customHeight="1">
      <c r="A10" s="12">
        <v>5.0</v>
      </c>
      <c r="B10" s="13" t="s">
        <v>14</v>
      </c>
      <c r="C10" s="10" t="s">
        <v>19</v>
      </c>
      <c r="D10" s="14" t="s">
        <v>20</v>
      </c>
      <c r="E10" s="16">
        <v>46209.0</v>
      </c>
    </row>
    <row r="11" ht="22.5" customHeight="1">
      <c r="A11" s="12">
        <v>6.0</v>
      </c>
      <c r="B11" s="13" t="s">
        <v>14</v>
      </c>
      <c r="C11" s="14" t="s">
        <v>21</v>
      </c>
      <c r="D11" s="14" t="s">
        <v>22</v>
      </c>
      <c r="E11" s="16">
        <v>46211.0</v>
      </c>
    </row>
    <row r="12" ht="22.5" customHeight="1">
      <c r="A12" s="12">
        <v>7.0</v>
      </c>
      <c r="B12" s="13" t="s">
        <v>23</v>
      </c>
      <c r="C12" s="14" t="s">
        <v>24</v>
      </c>
      <c r="D12" s="14" t="s">
        <v>25</v>
      </c>
      <c r="E12" s="16">
        <v>46211.0</v>
      </c>
    </row>
    <row r="13" ht="22.5" customHeight="1">
      <c r="A13" s="12">
        <v>8.0</v>
      </c>
      <c r="B13" s="13" t="s">
        <v>23</v>
      </c>
      <c r="C13" s="14" t="s">
        <v>26</v>
      </c>
      <c r="D13" s="14" t="s">
        <v>27</v>
      </c>
      <c r="E13" s="16">
        <v>46211.0</v>
      </c>
    </row>
    <row r="14" ht="22.5" customHeight="1">
      <c r="A14" s="12">
        <v>9.0</v>
      </c>
      <c r="B14" s="13" t="s">
        <v>23</v>
      </c>
      <c r="C14" s="14" t="s">
        <v>28</v>
      </c>
      <c r="D14" s="14" t="s">
        <v>29</v>
      </c>
      <c r="E14" s="16">
        <v>46211.0</v>
      </c>
    </row>
    <row r="15" ht="22.5" customHeight="1">
      <c r="A15" s="12">
        <v>10.0</v>
      </c>
      <c r="B15" s="13" t="s">
        <v>23</v>
      </c>
      <c r="C15" s="14" t="s">
        <v>30</v>
      </c>
      <c r="D15" s="14" t="s">
        <v>31</v>
      </c>
      <c r="E15" s="16">
        <v>46211.0</v>
      </c>
    </row>
    <row r="16" ht="22.5" customHeight="1">
      <c r="A16" s="12">
        <v>11.0</v>
      </c>
      <c r="B16" s="13" t="s">
        <v>32</v>
      </c>
      <c r="C16" s="15" t="s">
        <v>33</v>
      </c>
      <c r="D16" s="14" t="s">
        <v>34</v>
      </c>
      <c r="E16" s="16">
        <v>46211.0</v>
      </c>
    </row>
    <row r="17" ht="22.5" customHeight="1">
      <c r="A17" s="12">
        <v>12.0</v>
      </c>
      <c r="B17" s="13" t="s">
        <v>23</v>
      </c>
      <c r="C17" s="14" t="s">
        <v>35</v>
      </c>
      <c r="D17" s="14" t="s">
        <v>36</v>
      </c>
      <c r="E17" s="16">
        <v>46211.0</v>
      </c>
    </row>
    <row r="18" ht="22.5" customHeight="1">
      <c r="A18" s="12">
        <v>13.0</v>
      </c>
      <c r="B18" s="13" t="s">
        <v>14</v>
      </c>
      <c r="C18" s="14" t="s">
        <v>37</v>
      </c>
      <c r="D18" s="14" t="s">
        <v>38</v>
      </c>
      <c r="E18" s="16">
        <v>46211.0</v>
      </c>
    </row>
    <row r="19" ht="22.5" customHeight="1">
      <c r="A19" s="12">
        <v>14.0</v>
      </c>
      <c r="B19" s="13" t="s">
        <v>32</v>
      </c>
      <c r="C19" s="15" t="s">
        <v>39</v>
      </c>
      <c r="D19" s="14" t="s">
        <v>40</v>
      </c>
      <c r="E19" s="16">
        <v>46211.0</v>
      </c>
    </row>
    <row r="20" ht="22.5" customHeight="1">
      <c r="A20" s="12">
        <v>15.0</v>
      </c>
      <c r="B20" s="13" t="s">
        <v>32</v>
      </c>
      <c r="C20" s="15" t="s">
        <v>41</v>
      </c>
      <c r="D20" s="14" t="s">
        <v>42</v>
      </c>
      <c r="E20" s="16">
        <v>46211.0</v>
      </c>
    </row>
    <row r="21" ht="22.5" customHeight="1">
      <c r="A21" s="12">
        <v>16.0</v>
      </c>
      <c r="B21" s="13" t="s">
        <v>8</v>
      </c>
      <c r="C21" s="17" t="s">
        <v>43</v>
      </c>
      <c r="D21" s="14" t="s">
        <v>44</v>
      </c>
      <c r="E21" s="16">
        <v>46213.0</v>
      </c>
    </row>
    <row r="22" ht="22.5" customHeight="1">
      <c r="A22" s="12">
        <v>17.0</v>
      </c>
      <c r="B22" s="13" t="s">
        <v>45</v>
      </c>
      <c r="C22" s="17" t="s">
        <v>46</v>
      </c>
      <c r="D22" s="15" t="s">
        <v>47</v>
      </c>
      <c r="E22" s="16">
        <v>46213.0</v>
      </c>
    </row>
    <row r="23" ht="22.5" customHeight="1">
      <c r="A23" s="12">
        <v>18.0</v>
      </c>
      <c r="B23" s="13" t="s">
        <v>11</v>
      </c>
      <c r="C23" s="17" t="s">
        <v>48</v>
      </c>
      <c r="D23" s="15" t="s">
        <v>49</v>
      </c>
      <c r="E23" s="16">
        <v>46213.0</v>
      </c>
    </row>
    <row r="24" ht="22.5" customHeight="1">
      <c r="A24" s="12">
        <v>19.0</v>
      </c>
      <c r="B24" s="13" t="s">
        <v>11</v>
      </c>
      <c r="C24" s="15" t="s">
        <v>50</v>
      </c>
      <c r="D24" s="15" t="s">
        <v>51</v>
      </c>
      <c r="E24" s="16">
        <v>46213.0</v>
      </c>
    </row>
    <row r="25" ht="22.5" customHeight="1">
      <c r="A25" s="12">
        <v>20.0</v>
      </c>
      <c r="B25" s="13" t="s">
        <v>52</v>
      </c>
      <c r="C25" s="14" t="s">
        <v>53</v>
      </c>
      <c r="D25" s="14" t="s">
        <v>54</v>
      </c>
      <c r="E25" s="16">
        <v>46216.0</v>
      </c>
    </row>
    <row r="26" ht="22.5" customHeight="1">
      <c r="A26" s="12">
        <v>21.0</v>
      </c>
      <c r="B26" s="13" t="s">
        <v>11</v>
      </c>
      <c r="C26" s="14" t="s">
        <v>55</v>
      </c>
      <c r="D26" s="14" t="s">
        <v>56</v>
      </c>
      <c r="E26" s="16">
        <v>46216.0</v>
      </c>
    </row>
    <row r="27" ht="22.5" customHeight="1">
      <c r="A27" s="12">
        <v>22.0</v>
      </c>
      <c r="B27" s="13" t="s">
        <v>57</v>
      </c>
      <c r="C27" s="14" t="s">
        <v>58</v>
      </c>
      <c r="D27" s="18" t="s">
        <v>59</v>
      </c>
      <c r="E27" s="16">
        <v>46216.0</v>
      </c>
    </row>
    <row r="28" ht="22.5" customHeight="1">
      <c r="A28" s="12">
        <v>23.0</v>
      </c>
      <c r="B28" s="13" t="s">
        <v>60</v>
      </c>
      <c r="C28" s="14" t="s">
        <v>61</v>
      </c>
      <c r="D28" s="14" t="s">
        <v>62</v>
      </c>
      <c r="E28" s="16">
        <v>46216.0</v>
      </c>
    </row>
    <row r="29" ht="22.5" customHeight="1">
      <c r="A29" s="12">
        <v>24.0</v>
      </c>
      <c r="B29" s="13" t="s">
        <v>8</v>
      </c>
      <c r="C29" s="14" t="s">
        <v>63</v>
      </c>
      <c r="D29" s="14" t="s">
        <v>64</v>
      </c>
      <c r="E29" s="16">
        <v>46216.0</v>
      </c>
    </row>
    <row r="30" ht="22.5" customHeight="1">
      <c r="A30" s="12">
        <v>25.0</v>
      </c>
      <c r="B30" s="13" t="s">
        <v>65</v>
      </c>
      <c r="C30" s="14" t="s">
        <v>66</v>
      </c>
      <c r="D30" s="14" t="s">
        <v>67</v>
      </c>
      <c r="E30" s="16">
        <v>46216.0</v>
      </c>
    </row>
    <row r="31" ht="22.5" customHeight="1">
      <c r="A31" s="12">
        <v>26.0</v>
      </c>
      <c r="B31" s="13" t="s">
        <v>11</v>
      </c>
      <c r="C31" s="14" t="s">
        <v>68</v>
      </c>
      <c r="D31" s="14" t="s">
        <v>69</v>
      </c>
      <c r="E31" s="16">
        <v>46216.0</v>
      </c>
    </row>
    <row r="32" ht="22.5" customHeight="1">
      <c r="A32" s="12">
        <v>27.0</v>
      </c>
      <c r="B32" s="13" t="s">
        <v>11</v>
      </c>
      <c r="C32" s="14" t="s">
        <v>70</v>
      </c>
      <c r="D32" s="14" t="s">
        <v>71</v>
      </c>
      <c r="E32" s="16">
        <v>46216.0</v>
      </c>
    </row>
    <row r="33" ht="22.5" customHeight="1">
      <c r="A33" s="12">
        <v>28.0</v>
      </c>
      <c r="B33" s="13" t="s">
        <v>32</v>
      </c>
      <c r="C33" s="18" t="s">
        <v>72</v>
      </c>
      <c r="D33" s="18" t="s">
        <v>73</v>
      </c>
      <c r="E33" s="16">
        <v>46216.0</v>
      </c>
    </row>
    <row r="34" ht="22.5" customHeight="1">
      <c r="A34" s="12">
        <v>29.0</v>
      </c>
      <c r="B34" s="13" t="s">
        <v>52</v>
      </c>
      <c r="C34" s="19" t="s">
        <v>74</v>
      </c>
      <c r="D34" s="14" t="s">
        <v>75</v>
      </c>
      <c r="E34" s="16">
        <v>46218.0</v>
      </c>
    </row>
    <row r="35" ht="22.5" customHeight="1">
      <c r="A35" s="12">
        <v>30.0</v>
      </c>
      <c r="B35" s="13" t="s">
        <v>65</v>
      </c>
      <c r="C35" s="14" t="s">
        <v>76</v>
      </c>
      <c r="D35" s="15" t="s">
        <v>77</v>
      </c>
      <c r="E35" s="16">
        <v>46218.0</v>
      </c>
    </row>
    <row r="36" ht="22.5" customHeight="1">
      <c r="A36" s="12">
        <v>31.0</v>
      </c>
      <c r="B36" s="13" t="s">
        <v>65</v>
      </c>
      <c r="C36" s="14" t="s">
        <v>78</v>
      </c>
      <c r="D36" s="14" t="s">
        <v>79</v>
      </c>
      <c r="E36" s="16">
        <v>46218.0</v>
      </c>
    </row>
    <row r="37" ht="22.5" customHeight="1">
      <c r="A37" s="12">
        <v>32.0</v>
      </c>
      <c r="B37" s="13" t="s">
        <v>65</v>
      </c>
      <c r="C37" s="14" t="s">
        <v>76</v>
      </c>
      <c r="D37" s="14" t="s">
        <v>77</v>
      </c>
      <c r="E37" s="16">
        <v>46218.0</v>
      </c>
    </row>
    <row r="38" ht="22.5" customHeight="1">
      <c r="A38" s="12">
        <v>33.0</v>
      </c>
      <c r="B38" s="13" t="s">
        <v>65</v>
      </c>
      <c r="C38" s="20" t="s">
        <v>80</v>
      </c>
      <c r="D38" s="10" t="s">
        <v>81</v>
      </c>
      <c r="E38" s="16">
        <v>46219.0</v>
      </c>
    </row>
    <row r="39" ht="22.5" customHeight="1">
      <c r="A39" s="12">
        <v>34.0</v>
      </c>
      <c r="B39" s="13" t="s">
        <v>65</v>
      </c>
      <c r="C39" s="20" t="s">
        <v>82</v>
      </c>
      <c r="D39" s="10" t="s">
        <v>83</v>
      </c>
      <c r="E39" s="16">
        <v>46219.0</v>
      </c>
    </row>
    <row r="40" ht="22.5" customHeight="1">
      <c r="A40" s="12">
        <v>35.0</v>
      </c>
      <c r="B40" s="13" t="s">
        <v>65</v>
      </c>
      <c r="C40" s="20" t="s">
        <v>84</v>
      </c>
      <c r="D40" s="10" t="s">
        <v>85</v>
      </c>
      <c r="E40" s="16">
        <v>46219.0</v>
      </c>
    </row>
    <row r="41" ht="22.5" customHeight="1">
      <c r="A41" s="12">
        <v>36.0</v>
      </c>
      <c r="B41" s="13" t="s">
        <v>86</v>
      </c>
      <c r="C41" s="20" t="s">
        <v>87</v>
      </c>
      <c r="D41" s="10" t="s">
        <v>88</v>
      </c>
      <c r="E41" s="16">
        <v>46219.0</v>
      </c>
    </row>
    <row r="42" ht="22.5" customHeight="1">
      <c r="A42" s="12">
        <v>37.0</v>
      </c>
      <c r="B42" s="13" t="s">
        <v>14</v>
      </c>
      <c r="C42" s="21" t="s">
        <v>89</v>
      </c>
      <c r="D42" s="10" t="s">
        <v>90</v>
      </c>
      <c r="E42" s="16">
        <v>46219.0</v>
      </c>
    </row>
    <row r="43" ht="22.5" customHeight="1">
      <c r="A43" s="12">
        <v>38.0</v>
      </c>
      <c r="B43" s="13" t="s">
        <v>11</v>
      </c>
      <c r="C43" s="21" t="s">
        <v>91</v>
      </c>
      <c r="D43" s="10" t="s">
        <v>92</v>
      </c>
      <c r="E43" s="16">
        <v>46219.0</v>
      </c>
    </row>
    <row r="44" ht="22.5" customHeight="1">
      <c r="A44" s="12">
        <v>39.0</v>
      </c>
      <c r="B44" s="13" t="s">
        <v>65</v>
      </c>
      <c r="C44" s="20" t="s">
        <v>93</v>
      </c>
      <c r="D44" s="10" t="s">
        <v>94</v>
      </c>
      <c r="E44" s="16">
        <v>46219.0</v>
      </c>
    </row>
    <row r="45" ht="22.5" customHeight="1">
      <c r="A45" s="12">
        <v>40.0</v>
      </c>
      <c r="B45" s="13" t="s">
        <v>65</v>
      </c>
      <c r="C45" s="20" t="s">
        <v>95</v>
      </c>
      <c r="D45" s="10" t="s">
        <v>96</v>
      </c>
      <c r="E45" s="16">
        <v>46219.0</v>
      </c>
    </row>
    <row r="46" ht="22.5" customHeight="1">
      <c r="A46" s="12">
        <v>41.0</v>
      </c>
      <c r="B46" s="13" t="s">
        <v>32</v>
      </c>
      <c r="C46" s="14" t="s">
        <v>97</v>
      </c>
      <c r="D46" s="14" t="s">
        <v>98</v>
      </c>
      <c r="E46" s="16">
        <v>46219.0</v>
      </c>
    </row>
    <row r="47" ht="22.5" customHeight="1">
      <c r="A47" s="12">
        <v>42.0</v>
      </c>
      <c r="B47" s="13" t="s">
        <v>32</v>
      </c>
      <c r="C47" s="14" t="s">
        <v>99</v>
      </c>
      <c r="D47" s="18" t="s">
        <v>100</v>
      </c>
      <c r="E47" s="16">
        <v>46219.0</v>
      </c>
    </row>
    <row r="48" ht="22.5" customHeight="1">
      <c r="A48" s="22">
        <v>43.0</v>
      </c>
      <c r="B48" s="23" t="s">
        <v>57</v>
      </c>
      <c r="C48" s="24" t="s">
        <v>101</v>
      </c>
      <c r="D48" s="25" t="s">
        <v>102</v>
      </c>
      <c r="E48" s="26">
        <v>46225.0</v>
      </c>
    </row>
    <row r="49" ht="22.5" customHeight="1">
      <c r="A49" s="22">
        <v>44.0</v>
      </c>
      <c r="B49" s="23" t="s">
        <v>8</v>
      </c>
      <c r="C49" s="24" t="s">
        <v>103</v>
      </c>
      <c r="D49" s="25" t="s">
        <v>104</v>
      </c>
      <c r="E49" s="26">
        <v>46232.0</v>
      </c>
    </row>
    <row r="50" ht="22.5" customHeight="1">
      <c r="A50" s="22">
        <v>45.0</v>
      </c>
      <c r="B50" s="23" t="s">
        <v>65</v>
      </c>
      <c r="C50" s="24" t="s">
        <v>105</v>
      </c>
      <c r="D50" s="25" t="s">
        <v>106</v>
      </c>
      <c r="E50" s="26">
        <v>46232.0</v>
      </c>
    </row>
    <row r="51" ht="22.5" customHeight="1">
      <c r="A51" s="22">
        <v>46.0</v>
      </c>
      <c r="B51" s="23" t="s">
        <v>65</v>
      </c>
      <c r="C51" s="24" t="s">
        <v>107</v>
      </c>
      <c r="D51" s="25" t="s">
        <v>108</v>
      </c>
      <c r="E51" s="26">
        <v>46232.0</v>
      </c>
    </row>
    <row r="52" ht="22.5" customHeight="1">
      <c r="A52" s="22">
        <v>47.0</v>
      </c>
      <c r="B52" s="23" t="s">
        <v>32</v>
      </c>
      <c r="C52" s="24" t="s">
        <v>109</v>
      </c>
      <c r="D52" s="25" t="s">
        <v>110</v>
      </c>
      <c r="E52" s="26">
        <v>46232.0</v>
      </c>
    </row>
    <row r="53" ht="22.5" customHeight="1">
      <c r="A53" s="22">
        <v>48.0</v>
      </c>
      <c r="B53" s="23" t="s">
        <v>32</v>
      </c>
      <c r="C53" s="24" t="s">
        <v>111</v>
      </c>
      <c r="D53" s="25" t="s">
        <v>112</v>
      </c>
      <c r="E53" s="26">
        <v>46232.0</v>
      </c>
    </row>
    <row r="54" ht="22.5" customHeight="1">
      <c r="A54" s="22">
        <v>49.0</v>
      </c>
      <c r="B54" s="23" t="s">
        <v>32</v>
      </c>
      <c r="C54" s="24" t="s">
        <v>113</v>
      </c>
      <c r="D54" s="25" t="s">
        <v>114</v>
      </c>
      <c r="E54" s="26">
        <v>46232.0</v>
      </c>
    </row>
    <row r="55" ht="22.5" customHeight="1">
      <c r="A55" s="22">
        <v>50.0</v>
      </c>
      <c r="B55" s="23" t="s">
        <v>32</v>
      </c>
      <c r="C55" s="27" t="s">
        <v>115</v>
      </c>
      <c r="D55" s="28" t="s">
        <v>114</v>
      </c>
      <c r="E55" s="26">
        <v>46239.0</v>
      </c>
    </row>
    <row r="56" ht="22.5" customHeight="1">
      <c r="A56" s="22">
        <v>51.0</v>
      </c>
      <c r="B56" s="23" t="s">
        <v>32</v>
      </c>
      <c r="C56" s="27" t="s">
        <v>116</v>
      </c>
      <c r="D56" s="28" t="s">
        <v>117</v>
      </c>
      <c r="E56" s="26">
        <v>46239.0</v>
      </c>
    </row>
    <row r="57" ht="22.5" customHeight="1">
      <c r="A57" s="22">
        <v>52.0</v>
      </c>
      <c r="B57" s="23" t="s">
        <v>32</v>
      </c>
      <c r="C57" s="27" t="s">
        <v>118</v>
      </c>
      <c r="D57" s="28" t="s">
        <v>119</v>
      </c>
      <c r="E57" s="26">
        <v>46239.0</v>
      </c>
    </row>
    <row r="58" ht="22.5" customHeight="1">
      <c r="A58" s="22">
        <v>53.0</v>
      </c>
      <c r="B58" s="23" t="s">
        <v>65</v>
      </c>
      <c r="C58" s="27" t="s">
        <v>120</v>
      </c>
      <c r="D58" s="28" t="s">
        <v>121</v>
      </c>
      <c r="E58" s="26">
        <v>46239.0</v>
      </c>
    </row>
    <row r="59" ht="22.5" customHeight="1">
      <c r="A59" s="22">
        <v>54.0</v>
      </c>
      <c r="B59" s="23" t="s">
        <v>65</v>
      </c>
      <c r="C59" s="27" t="s">
        <v>122</v>
      </c>
      <c r="D59" s="28" t="s">
        <v>123</v>
      </c>
      <c r="E59" s="26">
        <v>46239.0</v>
      </c>
    </row>
    <row r="60" ht="22.5" customHeight="1">
      <c r="A60" s="22">
        <v>55.0</v>
      </c>
      <c r="B60" s="23" t="s">
        <v>65</v>
      </c>
      <c r="C60" s="27" t="s">
        <v>124</v>
      </c>
      <c r="D60" s="28" t="s">
        <v>125</v>
      </c>
      <c r="E60" s="26">
        <v>46239.0</v>
      </c>
    </row>
    <row r="61" ht="22.5" customHeight="1">
      <c r="A61" s="22">
        <v>56.0</v>
      </c>
      <c r="B61" s="23" t="s">
        <v>65</v>
      </c>
      <c r="C61" s="27" t="s">
        <v>126</v>
      </c>
      <c r="D61" s="28" t="s">
        <v>127</v>
      </c>
      <c r="E61" s="26">
        <v>46239.0</v>
      </c>
    </row>
    <row r="62" ht="22.5" customHeight="1">
      <c r="A62" s="22">
        <v>57.0</v>
      </c>
      <c r="B62" s="23" t="s">
        <v>65</v>
      </c>
      <c r="C62" s="27" t="s">
        <v>128</v>
      </c>
      <c r="D62" s="28" t="s">
        <v>129</v>
      </c>
      <c r="E62" s="26">
        <v>46240.0</v>
      </c>
    </row>
    <row r="63" ht="22.5" customHeight="1">
      <c r="A63" s="22">
        <v>58.0</v>
      </c>
      <c r="B63" s="23" t="s">
        <v>52</v>
      </c>
      <c r="C63" s="27" t="s">
        <v>130</v>
      </c>
      <c r="D63" s="28" t="s">
        <v>131</v>
      </c>
      <c r="E63" s="26">
        <v>46240.0</v>
      </c>
    </row>
    <row r="64" ht="22.5" customHeight="1">
      <c r="A64" s="22">
        <v>59.0</v>
      </c>
      <c r="B64" s="23" t="s">
        <v>65</v>
      </c>
      <c r="C64" s="27" t="s">
        <v>132</v>
      </c>
      <c r="D64" s="28" t="s">
        <v>133</v>
      </c>
      <c r="E64" s="26">
        <v>46240.0</v>
      </c>
    </row>
    <row r="65" ht="22.5" customHeight="1">
      <c r="A65" s="22">
        <v>60.0</v>
      </c>
      <c r="B65" s="23" t="s">
        <v>65</v>
      </c>
      <c r="C65" s="27" t="s">
        <v>134</v>
      </c>
      <c r="D65" s="28" t="s">
        <v>135</v>
      </c>
      <c r="E65" s="26">
        <v>46240.0</v>
      </c>
    </row>
    <row r="66" ht="22.5" customHeight="1">
      <c r="A66" s="22">
        <v>61.0</v>
      </c>
      <c r="B66" s="23" t="s">
        <v>65</v>
      </c>
      <c r="C66" s="27" t="s">
        <v>136</v>
      </c>
      <c r="D66" s="28" t="s">
        <v>137</v>
      </c>
      <c r="E66" s="26">
        <v>46244.0</v>
      </c>
    </row>
    <row r="67" ht="22.5" customHeight="1">
      <c r="A67" s="22">
        <v>62.0</v>
      </c>
      <c r="B67" s="23" t="s">
        <v>65</v>
      </c>
      <c r="C67" s="27" t="s">
        <v>138</v>
      </c>
      <c r="D67" s="28" t="s">
        <v>139</v>
      </c>
      <c r="E67" s="26">
        <v>46244.0</v>
      </c>
    </row>
    <row r="68" ht="22.5" customHeight="1">
      <c r="A68" s="22">
        <v>63.0</v>
      </c>
      <c r="B68" s="23" t="s">
        <v>57</v>
      </c>
      <c r="C68" s="27" t="s">
        <v>140</v>
      </c>
      <c r="D68" s="28" t="s">
        <v>141</v>
      </c>
      <c r="E68" s="26">
        <v>46244.0</v>
      </c>
    </row>
    <row r="69" ht="22.5" customHeight="1">
      <c r="A69" s="22">
        <v>64.0</v>
      </c>
      <c r="B69" s="23" t="s">
        <v>23</v>
      </c>
      <c r="C69" s="27" t="s">
        <v>142</v>
      </c>
      <c r="D69" s="28" t="s">
        <v>143</v>
      </c>
      <c r="E69" s="26">
        <v>46244.0</v>
      </c>
    </row>
    <row r="70" ht="22.5" customHeight="1">
      <c r="A70" s="22">
        <v>65.0</v>
      </c>
      <c r="B70" s="23" t="s">
        <v>65</v>
      </c>
      <c r="C70" s="27" t="s">
        <v>144</v>
      </c>
      <c r="D70" s="28" t="s">
        <v>145</v>
      </c>
      <c r="E70" s="26">
        <v>46244.0</v>
      </c>
    </row>
    <row r="71" ht="22.5" customHeight="1">
      <c r="A71" s="22">
        <v>66.0</v>
      </c>
      <c r="B71" s="23" t="s">
        <v>65</v>
      </c>
      <c r="C71" s="27" t="s">
        <v>146</v>
      </c>
      <c r="D71" s="28" t="s">
        <v>147</v>
      </c>
      <c r="E71" s="26">
        <v>46244.0</v>
      </c>
    </row>
    <row r="72" ht="22.5" customHeight="1">
      <c r="A72" s="22">
        <v>67.0</v>
      </c>
      <c r="B72" s="23" t="s">
        <v>11</v>
      </c>
      <c r="C72" s="27" t="s">
        <v>148</v>
      </c>
      <c r="D72" s="28" t="s">
        <v>149</v>
      </c>
      <c r="E72" s="26">
        <v>46244.0</v>
      </c>
    </row>
    <row r="73" ht="22.5" customHeight="1">
      <c r="A73" s="22">
        <v>68.0</v>
      </c>
      <c r="B73" s="23" t="s">
        <v>23</v>
      </c>
      <c r="C73" s="27" t="s">
        <v>150</v>
      </c>
      <c r="D73" s="28" t="s">
        <v>151</v>
      </c>
      <c r="E73" s="26">
        <v>46244.0</v>
      </c>
    </row>
    <row r="74" ht="22.5" customHeight="1">
      <c r="A74" s="22">
        <v>69.0</v>
      </c>
      <c r="B74" s="23" t="s">
        <v>23</v>
      </c>
      <c r="C74" s="27" t="s">
        <v>152</v>
      </c>
      <c r="D74" s="28" t="s">
        <v>153</v>
      </c>
      <c r="E74" s="26">
        <v>46267.0</v>
      </c>
    </row>
    <row r="75" ht="22.5" customHeight="1">
      <c r="A75" s="22">
        <v>70.0</v>
      </c>
      <c r="B75" s="23" t="s">
        <v>11</v>
      </c>
      <c r="C75" s="27" t="s">
        <v>154</v>
      </c>
      <c r="D75" s="28" t="s">
        <v>155</v>
      </c>
      <c r="E75" s="26">
        <v>46267.0</v>
      </c>
    </row>
    <row r="76" ht="22.5" customHeight="1">
      <c r="A76" s="22">
        <v>71.0</v>
      </c>
      <c r="B76" s="23" t="s">
        <v>65</v>
      </c>
      <c r="C76" s="27" t="s">
        <v>156</v>
      </c>
      <c r="D76" s="28" t="s">
        <v>157</v>
      </c>
      <c r="E76" s="26">
        <v>46267.0</v>
      </c>
    </row>
    <row r="77" ht="22.5" customHeight="1">
      <c r="A77" s="22">
        <v>72.0</v>
      </c>
      <c r="B77" s="23" t="s">
        <v>11</v>
      </c>
      <c r="C77" s="27" t="s">
        <v>158</v>
      </c>
      <c r="D77" s="28" t="s">
        <v>159</v>
      </c>
      <c r="E77" s="26">
        <v>46268.0</v>
      </c>
    </row>
    <row r="78" ht="22.5" customHeight="1">
      <c r="A78" s="22">
        <v>73.0</v>
      </c>
      <c r="B78" s="23" t="s">
        <v>65</v>
      </c>
      <c r="C78" s="27" t="s">
        <v>160</v>
      </c>
      <c r="D78" s="28" t="s">
        <v>161</v>
      </c>
      <c r="E78" s="26">
        <v>46268.0</v>
      </c>
    </row>
    <row r="79" ht="22.5" customHeight="1">
      <c r="A79" s="22">
        <v>74.0</v>
      </c>
      <c r="B79" s="23" t="s">
        <v>32</v>
      </c>
      <c r="C79" s="27" t="s">
        <v>162</v>
      </c>
      <c r="D79" s="28" t="s">
        <v>163</v>
      </c>
      <c r="E79" s="26">
        <v>46268.0</v>
      </c>
    </row>
    <row r="80" ht="22.5" customHeight="1">
      <c r="A80" s="22">
        <v>75.0</v>
      </c>
      <c r="B80" s="23" t="s">
        <v>32</v>
      </c>
      <c r="C80" s="27" t="s">
        <v>164</v>
      </c>
      <c r="D80" s="28" t="s">
        <v>165</v>
      </c>
      <c r="E80" s="26">
        <v>46268.0</v>
      </c>
    </row>
    <row r="81" ht="22.5" customHeight="1">
      <c r="A81" s="22">
        <v>76.0</v>
      </c>
      <c r="B81" s="23" t="s">
        <v>32</v>
      </c>
      <c r="C81" s="27" t="s">
        <v>166</v>
      </c>
      <c r="D81" s="28" t="s">
        <v>167</v>
      </c>
      <c r="E81" s="26">
        <v>46268.0</v>
      </c>
    </row>
    <row r="82" ht="22.5" customHeight="1">
      <c r="A82" s="22">
        <v>77.0</v>
      </c>
      <c r="B82" s="23" t="s">
        <v>32</v>
      </c>
      <c r="C82" s="27" t="s">
        <v>168</v>
      </c>
      <c r="D82" s="28" t="s">
        <v>169</v>
      </c>
      <c r="E82" s="26">
        <v>46268.0</v>
      </c>
    </row>
    <row r="83" ht="22.5" customHeight="1">
      <c r="A83" s="22">
        <v>78.0</v>
      </c>
      <c r="B83" s="23" t="s">
        <v>11</v>
      </c>
      <c r="C83" s="27" t="s">
        <v>170</v>
      </c>
      <c r="D83" s="28" t="s">
        <v>171</v>
      </c>
      <c r="E83" s="26">
        <v>46269.0</v>
      </c>
    </row>
    <row r="84" ht="22.5" customHeight="1">
      <c r="A84" s="22">
        <v>79.0</v>
      </c>
      <c r="B84" s="23" t="s">
        <v>32</v>
      </c>
      <c r="C84" s="27" t="s">
        <v>172</v>
      </c>
      <c r="D84" s="28" t="s">
        <v>173</v>
      </c>
      <c r="E84" s="26">
        <v>46269.0</v>
      </c>
    </row>
    <row r="85" ht="22.5" customHeight="1">
      <c r="A85" s="22">
        <v>80.0</v>
      </c>
      <c r="B85" s="23" t="s">
        <v>32</v>
      </c>
      <c r="C85" s="27" t="s">
        <v>174</v>
      </c>
      <c r="D85" s="28" t="s">
        <v>175</v>
      </c>
      <c r="E85" s="26">
        <v>46269.0</v>
      </c>
    </row>
    <row r="86" ht="22.5" customHeight="1">
      <c r="A86" s="22">
        <v>81.0</v>
      </c>
      <c r="B86" s="23" t="s">
        <v>32</v>
      </c>
      <c r="C86" s="27" t="s">
        <v>176</v>
      </c>
      <c r="D86" s="28" t="s">
        <v>177</v>
      </c>
      <c r="E86" s="26">
        <v>46269.0</v>
      </c>
    </row>
    <row r="87" ht="22.5" customHeight="1">
      <c r="A87" s="22">
        <v>82.0</v>
      </c>
      <c r="B87" s="23" t="s">
        <v>32</v>
      </c>
      <c r="C87" s="27" t="s">
        <v>178</v>
      </c>
      <c r="D87" s="28" t="s">
        <v>179</v>
      </c>
      <c r="E87" s="26">
        <v>46269.0</v>
      </c>
    </row>
    <row r="88" ht="22.5" customHeight="1">
      <c r="A88" s="22">
        <v>83.0</v>
      </c>
      <c r="B88" s="23" t="s">
        <v>32</v>
      </c>
      <c r="C88" s="27" t="s">
        <v>180</v>
      </c>
      <c r="D88" s="28" t="s">
        <v>181</v>
      </c>
      <c r="E88" s="26">
        <v>46269.0</v>
      </c>
    </row>
    <row r="89" ht="22.5" customHeight="1">
      <c r="A89" s="22">
        <v>84.0</v>
      </c>
      <c r="B89" s="23" t="s">
        <v>65</v>
      </c>
      <c r="C89" s="27" t="s">
        <v>182</v>
      </c>
      <c r="D89" s="28" t="s">
        <v>183</v>
      </c>
      <c r="E89" s="26">
        <v>46269.0</v>
      </c>
    </row>
    <row r="90" ht="22.5" customHeight="1">
      <c r="A90" s="22">
        <v>85.0</v>
      </c>
      <c r="B90" s="23" t="s">
        <v>32</v>
      </c>
      <c r="C90" s="27" t="s">
        <v>184</v>
      </c>
      <c r="D90" s="28" t="s">
        <v>185</v>
      </c>
      <c r="E90" s="26">
        <v>46274.0</v>
      </c>
    </row>
    <row r="91" ht="22.5" customHeight="1">
      <c r="A91" s="22">
        <v>86.0</v>
      </c>
      <c r="B91" s="23" t="s">
        <v>11</v>
      </c>
      <c r="C91" s="27" t="s">
        <v>186</v>
      </c>
      <c r="D91" s="28" t="s">
        <v>187</v>
      </c>
      <c r="E91" s="26">
        <v>46274.0</v>
      </c>
    </row>
    <row r="92" ht="22.5" customHeight="1">
      <c r="A92" s="22">
        <v>87.0</v>
      </c>
      <c r="B92" s="23" t="s">
        <v>23</v>
      </c>
      <c r="C92" s="27" t="s">
        <v>188</v>
      </c>
      <c r="D92" s="28" t="s">
        <v>189</v>
      </c>
      <c r="E92" s="26">
        <v>46274.0</v>
      </c>
    </row>
    <row r="93" ht="22.5" customHeight="1">
      <c r="A93" s="22">
        <v>88.0</v>
      </c>
      <c r="B93" s="23" t="s">
        <v>60</v>
      </c>
      <c r="C93" s="27" t="s">
        <v>190</v>
      </c>
      <c r="D93" s="28" t="s">
        <v>191</v>
      </c>
      <c r="E93" s="26">
        <v>46274.0</v>
      </c>
    </row>
    <row r="94" ht="22.5" customHeight="1">
      <c r="A94" s="22">
        <v>89.0</v>
      </c>
      <c r="B94" s="23" t="s">
        <v>11</v>
      </c>
      <c r="C94" s="27" t="s">
        <v>192</v>
      </c>
      <c r="D94" s="28" t="s">
        <v>193</v>
      </c>
      <c r="E94" s="26">
        <v>46275.0</v>
      </c>
    </row>
    <row r="95" ht="22.5" customHeight="1">
      <c r="A95" s="22">
        <v>90.0</v>
      </c>
      <c r="B95" s="23" t="s">
        <v>32</v>
      </c>
      <c r="C95" s="27" t="s">
        <v>194</v>
      </c>
      <c r="D95" s="28" t="s">
        <v>195</v>
      </c>
      <c r="E95" s="26">
        <v>46275.0</v>
      </c>
    </row>
    <row r="96" ht="22.5" customHeight="1">
      <c r="A96" s="22">
        <v>91.0</v>
      </c>
      <c r="B96" s="23" t="s">
        <v>32</v>
      </c>
      <c r="C96" s="27" t="s">
        <v>196</v>
      </c>
      <c r="D96" s="28" t="s">
        <v>197</v>
      </c>
      <c r="E96" s="26">
        <v>46275.0</v>
      </c>
    </row>
    <row r="97" ht="22.5" customHeight="1">
      <c r="A97" s="22">
        <v>92.0</v>
      </c>
      <c r="B97" s="23" t="s">
        <v>32</v>
      </c>
      <c r="C97" s="27" t="s">
        <v>198</v>
      </c>
      <c r="D97" s="28" t="s">
        <v>199</v>
      </c>
      <c r="E97" s="26">
        <v>46275.0</v>
      </c>
    </row>
    <row r="98" ht="22.5" customHeight="1">
      <c r="A98" s="22">
        <v>93.0</v>
      </c>
      <c r="B98" s="23" t="s">
        <v>60</v>
      </c>
      <c r="C98" s="27" t="s">
        <v>200</v>
      </c>
      <c r="D98" s="28" t="s">
        <v>201</v>
      </c>
      <c r="E98" s="26">
        <v>46275.0</v>
      </c>
    </row>
    <row r="99" ht="22.5" customHeight="1">
      <c r="A99" s="22">
        <v>94.0</v>
      </c>
      <c r="B99" s="23" t="s">
        <v>86</v>
      </c>
      <c r="C99" s="27" t="s">
        <v>202</v>
      </c>
      <c r="D99" s="28" t="s">
        <v>203</v>
      </c>
      <c r="E99" s="26">
        <v>46275.0</v>
      </c>
    </row>
    <row r="100" ht="22.5" customHeight="1">
      <c r="A100" s="22">
        <v>95.0</v>
      </c>
      <c r="B100" s="23" t="s">
        <v>32</v>
      </c>
      <c r="C100" s="27" t="s">
        <v>204</v>
      </c>
      <c r="D100" s="28" t="s">
        <v>205</v>
      </c>
      <c r="E100" s="26">
        <v>46275.0</v>
      </c>
    </row>
    <row r="101" ht="22.5" customHeight="1">
      <c r="A101" s="22">
        <v>96.0</v>
      </c>
      <c r="B101" s="23" t="s">
        <v>14</v>
      </c>
      <c r="C101" s="27" t="s">
        <v>206</v>
      </c>
      <c r="D101" s="28" t="s">
        <v>207</v>
      </c>
      <c r="E101" s="26">
        <v>46275.0</v>
      </c>
    </row>
    <row r="102" ht="22.5" customHeight="1">
      <c r="A102" s="22">
        <v>97.0</v>
      </c>
      <c r="B102" s="23" t="s">
        <v>8</v>
      </c>
      <c r="C102" s="27" t="s">
        <v>208</v>
      </c>
      <c r="D102" s="28" t="s">
        <v>209</v>
      </c>
      <c r="E102" s="26">
        <v>46275.0</v>
      </c>
    </row>
    <row r="103" ht="22.5" customHeight="1">
      <c r="A103" s="22">
        <v>98.0</v>
      </c>
      <c r="B103" s="23" t="s">
        <v>11</v>
      </c>
      <c r="C103" s="27" t="s">
        <v>210</v>
      </c>
      <c r="D103" s="28" t="s">
        <v>211</v>
      </c>
      <c r="E103" s="26">
        <v>46275.0</v>
      </c>
    </row>
    <row r="104" ht="22.5" customHeight="1">
      <c r="A104" s="22">
        <v>99.0</v>
      </c>
      <c r="B104" s="23" t="s">
        <v>60</v>
      </c>
      <c r="C104" s="27" t="s">
        <v>212</v>
      </c>
      <c r="D104" s="28" t="s">
        <v>213</v>
      </c>
      <c r="E104" s="26">
        <v>46275.0</v>
      </c>
    </row>
    <row r="105" ht="22.5" customHeight="1">
      <c r="A105" s="22">
        <v>100.0</v>
      </c>
      <c r="B105" s="23" t="s">
        <v>8</v>
      </c>
      <c r="C105" s="27" t="s">
        <v>214</v>
      </c>
      <c r="D105" s="28" t="s">
        <v>215</v>
      </c>
      <c r="E105" s="26">
        <v>46275.0</v>
      </c>
    </row>
    <row r="106" ht="22.5" customHeight="1">
      <c r="A106" s="22">
        <v>101.0</v>
      </c>
      <c r="B106" s="23" t="s">
        <v>65</v>
      </c>
      <c r="C106" s="27" t="s">
        <v>216</v>
      </c>
      <c r="D106" s="28" t="s">
        <v>217</v>
      </c>
      <c r="E106" s="26">
        <v>46275.0</v>
      </c>
    </row>
    <row r="107" ht="22.5" customHeight="1">
      <c r="A107" s="22">
        <v>102.0</v>
      </c>
      <c r="B107" s="23" t="s">
        <v>60</v>
      </c>
      <c r="C107" s="27" t="s">
        <v>218</v>
      </c>
      <c r="D107" s="28" t="s">
        <v>219</v>
      </c>
      <c r="E107" s="26">
        <v>46275.0</v>
      </c>
    </row>
    <row r="108" ht="22.5" customHeight="1">
      <c r="A108" s="22">
        <v>103.0</v>
      </c>
      <c r="B108" s="23" t="s">
        <v>11</v>
      </c>
      <c r="C108" s="27" t="s">
        <v>220</v>
      </c>
      <c r="D108" s="28" t="s">
        <v>221</v>
      </c>
      <c r="E108" s="26">
        <v>46275.0</v>
      </c>
    </row>
    <row r="109" ht="22.5" customHeight="1">
      <c r="A109" s="22">
        <v>104.0</v>
      </c>
      <c r="B109" s="23" t="s">
        <v>60</v>
      </c>
      <c r="C109" s="27" t="s">
        <v>222</v>
      </c>
      <c r="D109" s="28" t="s">
        <v>223</v>
      </c>
      <c r="E109" s="26">
        <v>46276.0</v>
      </c>
    </row>
    <row r="110" ht="22.5" customHeight="1">
      <c r="A110" s="22">
        <v>105.0</v>
      </c>
      <c r="B110" s="23" t="s">
        <v>32</v>
      </c>
      <c r="C110" s="27" t="s">
        <v>224</v>
      </c>
      <c r="D110" s="28" t="s">
        <v>225</v>
      </c>
      <c r="E110" s="26">
        <v>46276.0</v>
      </c>
    </row>
    <row r="111" ht="22.5" customHeight="1">
      <c r="A111" s="22">
        <v>106.0</v>
      </c>
      <c r="B111" s="23" t="s">
        <v>32</v>
      </c>
      <c r="C111" s="27" t="s">
        <v>226</v>
      </c>
      <c r="D111" s="28" t="s">
        <v>227</v>
      </c>
      <c r="E111" s="26">
        <v>46276.0</v>
      </c>
    </row>
    <row r="112" ht="22.5" customHeight="1">
      <c r="A112" s="22">
        <v>107.0</v>
      </c>
      <c r="B112" s="23" t="s">
        <v>32</v>
      </c>
      <c r="C112" s="27" t="s">
        <v>228</v>
      </c>
      <c r="D112" s="28" t="s">
        <v>229</v>
      </c>
      <c r="E112" s="26">
        <v>46276.0</v>
      </c>
    </row>
    <row r="113" ht="22.5" customHeight="1">
      <c r="A113" s="22">
        <v>108.0</v>
      </c>
      <c r="B113" s="23" t="s">
        <v>32</v>
      </c>
      <c r="C113" s="27" t="s">
        <v>230</v>
      </c>
      <c r="D113" s="28" t="s">
        <v>231</v>
      </c>
      <c r="E113" s="26">
        <v>46276.0</v>
      </c>
    </row>
    <row r="114" ht="22.5" customHeight="1">
      <c r="A114" s="22">
        <v>109.0</v>
      </c>
      <c r="B114" s="23" t="s">
        <v>23</v>
      </c>
      <c r="C114" s="27" t="s">
        <v>232</v>
      </c>
      <c r="D114" s="28" t="s">
        <v>233</v>
      </c>
      <c r="E114" s="26">
        <v>46279.0</v>
      </c>
    </row>
    <row r="115" ht="22.5" customHeight="1">
      <c r="A115" s="22">
        <v>110.0</v>
      </c>
      <c r="B115" s="23" t="s">
        <v>32</v>
      </c>
      <c r="C115" s="27" t="s">
        <v>234</v>
      </c>
      <c r="D115" s="28" t="s">
        <v>235</v>
      </c>
      <c r="E115" s="26">
        <v>46279.0</v>
      </c>
    </row>
    <row r="116" ht="22.5" customHeight="1">
      <c r="A116" s="22">
        <v>111.0</v>
      </c>
      <c r="B116" s="23" t="s">
        <v>8</v>
      </c>
      <c r="C116" s="27" t="s">
        <v>236</v>
      </c>
      <c r="D116" s="28" t="s">
        <v>237</v>
      </c>
      <c r="E116" s="26">
        <v>46279.0</v>
      </c>
    </row>
    <row r="117" ht="22.5" customHeight="1">
      <c r="A117" s="22">
        <v>112.0</v>
      </c>
      <c r="B117" s="23" t="s">
        <v>32</v>
      </c>
      <c r="C117" s="27" t="s">
        <v>238</v>
      </c>
      <c r="D117" s="28" t="s">
        <v>239</v>
      </c>
      <c r="E117" s="26">
        <v>46279.0</v>
      </c>
    </row>
    <row r="118" ht="22.5" customHeight="1">
      <c r="A118" s="22">
        <v>113.0</v>
      </c>
      <c r="B118" s="23" t="s">
        <v>11</v>
      </c>
      <c r="C118" s="27" t="s">
        <v>240</v>
      </c>
      <c r="D118" s="28" t="s">
        <v>241</v>
      </c>
      <c r="E118" s="26">
        <v>46283.0</v>
      </c>
    </row>
    <row r="119" ht="22.5" customHeight="1">
      <c r="A119" s="22">
        <v>114.0</v>
      </c>
      <c r="B119" s="23" t="s">
        <v>86</v>
      </c>
      <c r="C119" s="27" t="s">
        <v>242</v>
      </c>
      <c r="D119" s="28" t="s">
        <v>243</v>
      </c>
      <c r="E119" s="26">
        <v>46283.0</v>
      </c>
    </row>
    <row r="120" ht="22.5" customHeight="1">
      <c r="A120" s="22">
        <v>115.0</v>
      </c>
      <c r="B120" s="23" t="s">
        <v>8</v>
      </c>
      <c r="C120" s="27" t="s">
        <v>244</v>
      </c>
      <c r="D120" s="28" t="s">
        <v>245</v>
      </c>
      <c r="E120" s="26">
        <v>46283.0</v>
      </c>
    </row>
    <row r="121" ht="22.5" customHeight="1">
      <c r="A121" s="22">
        <v>116.0</v>
      </c>
      <c r="B121" s="23" t="s">
        <v>57</v>
      </c>
      <c r="C121" s="27" t="s">
        <v>246</v>
      </c>
      <c r="D121" s="28" t="s">
        <v>247</v>
      </c>
      <c r="E121" s="26">
        <v>46283.0</v>
      </c>
    </row>
    <row r="122" ht="22.5" customHeight="1">
      <c r="A122" s="22">
        <v>117.0</v>
      </c>
      <c r="B122" s="23" t="s">
        <v>11</v>
      </c>
      <c r="C122" s="27" t="s">
        <v>248</v>
      </c>
      <c r="D122" s="28" t="s">
        <v>249</v>
      </c>
      <c r="E122" s="26">
        <v>46287.0</v>
      </c>
    </row>
    <row r="123" ht="22.5" customHeight="1">
      <c r="A123" s="22">
        <v>118.0</v>
      </c>
      <c r="B123" s="23" t="s">
        <v>32</v>
      </c>
      <c r="C123" s="27" t="s">
        <v>250</v>
      </c>
      <c r="D123" s="28" t="s">
        <v>251</v>
      </c>
      <c r="E123" s="26">
        <v>46287.0</v>
      </c>
    </row>
    <row r="124" ht="22.5" customHeight="1">
      <c r="A124" s="22">
        <v>119.0</v>
      </c>
      <c r="B124" s="23" t="s">
        <v>8</v>
      </c>
      <c r="C124" s="27" t="s">
        <v>252</v>
      </c>
      <c r="D124" s="28" t="s">
        <v>253</v>
      </c>
      <c r="E124" s="26">
        <v>46287.0</v>
      </c>
    </row>
    <row r="125" ht="22.5" customHeight="1">
      <c r="A125" s="22">
        <v>120.0</v>
      </c>
      <c r="B125" s="23" t="s">
        <v>8</v>
      </c>
      <c r="C125" s="27" t="s">
        <v>254</v>
      </c>
      <c r="D125" s="28" t="s">
        <v>255</v>
      </c>
      <c r="E125" s="26">
        <v>46287.0</v>
      </c>
    </row>
    <row r="126" ht="22.5" customHeight="1">
      <c r="A126" s="22">
        <v>121.0</v>
      </c>
      <c r="B126" s="23" t="s">
        <v>32</v>
      </c>
      <c r="C126" s="27" t="s">
        <v>256</v>
      </c>
      <c r="D126" s="28" t="s">
        <v>257</v>
      </c>
      <c r="E126" s="26">
        <v>46287.0</v>
      </c>
    </row>
    <row r="127" ht="22.5" customHeight="1">
      <c r="A127" s="22">
        <v>122.0</v>
      </c>
      <c r="B127" s="23" t="s">
        <v>32</v>
      </c>
      <c r="C127" s="27" t="s">
        <v>258</v>
      </c>
      <c r="D127" s="28" t="s">
        <v>259</v>
      </c>
      <c r="E127" s="26">
        <v>46287.0</v>
      </c>
    </row>
    <row r="128" ht="22.5" customHeight="1">
      <c r="A128" s="22">
        <v>123.0</v>
      </c>
      <c r="B128" s="23" t="s">
        <v>32</v>
      </c>
      <c r="C128" s="27" t="s">
        <v>260</v>
      </c>
      <c r="D128" s="28" t="s">
        <v>261</v>
      </c>
      <c r="E128" s="26">
        <v>46287.0</v>
      </c>
    </row>
    <row r="129" ht="22.5" customHeight="1">
      <c r="A129" s="22">
        <v>124.0</v>
      </c>
      <c r="B129" s="23" t="s">
        <v>32</v>
      </c>
      <c r="C129" s="27" t="s">
        <v>262</v>
      </c>
      <c r="D129" s="28" t="s">
        <v>263</v>
      </c>
      <c r="E129" s="26">
        <v>46287.0</v>
      </c>
    </row>
    <row r="130" ht="22.5" customHeight="1">
      <c r="A130" s="22">
        <v>125.0</v>
      </c>
      <c r="B130" s="23" t="s">
        <v>60</v>
      </c>
      <c r="C130" s="27" t="s">
        <v>264</v>
      </c>
      <c r="D130" s="28" t="s">
        <v>265</v>
      </c>
      <c r="E130" s="26">
        <v>46287.0</v>
      </c>
    </row>
    <row r="131" ht="22.5" customHeight="1">
      <c r="A131" s="22">
        <v>126.0</v>
      </c>
      <c r="B131" s="23" t="s">
        <v>11</v>
      </c>
      <c r="C131" s="27" t="s">
        <v>266</v>
      </c>
      <c r="D131" s="28" t="s">
        <v>267</v>
      </c>
      <c r="E131" s="26">
        <v>46287.0</v>
      </c>
    </row>
    <row r="132" ht="22.5" customHeight="1">
      <c r="A132" s="22">
        <v>127.0</v>
      </c>
      <c r="B132" s="23" t="s">
        <v>60</v>
      </c>
      <c r="C132" s="27" t="s">
        <v>268</v>
      </c>
      <c r="D132" s="28" t="s">
        <v>269</v>
      </c>
      <c r="E132" s="26">
        <v>46287.0</v>
      </c>
    </row>
    <row r="133" ht="22.5" customHeight="1">
      <c r="A133" s="22">
        <v>128.0</v>
      </c>
      <c r="B133" s="23" t="s">
        <v>32</v>
      </c>
      <c r="C133" s="27" t="s">
        <v>270</v>
      </c>
      <c r="D133" s="28" t="s">
        <v>271</v>
      </c>
      <c r="E133" s="26">
        <v>46287.0</v>
      </c>
    </row>
    <row r="134" ht="22.5" customHeight="1">
      <c r="A134" s="22">
        <v>129.0</v>
      </c>
      <c r="B134" s="23" t="s">
        <v>11</v>
      </c>
      <c r="C134" s="27" t="s">
        <v>272</v>
      </c>
      <c r="D134" s="28" t="s">
        <v>273</v>
      </c>
      <c r="E134" s="26">
        <v>46287.0</v>
      </c>
    </row>
    <row r="135" ht="22.5" customHeight="1">
      <c r="A135" s="22">
        <v>130.0</v>
      </c>
      <c r="B135" s="23" t="s">
        <v>23</v>
      </c>
      <c r="C135" s="27" t="s">
        <v>274</v>
      </c>
      <c r="D135" s="28" t="s">
        <v>275</v>
      </c>
      <c r="E135" s="26">
        <v>46287.0</v>
      </c>
    </row>
    <row r="136" ht="22.5" customHeight="1">
      <c r="A136" s="22">
        <v>131.0</v>
      </c>
      <c r="B136" s="23" t="s">
        <v>60</v>
      </c>
      <c r="C136" s="27" t="s">
        <v>212</v>
      </c>
      <c r="D136" s="28" t="s">
        <v>213</v>
      </c>
      <c r="E136" s="26">
        <v>46287.0</v>
      </c>
    </row>
    <row r="137" ht="22.5" customHeight="1">
      <c r="A137" s="22">
        <v>132.0</v>
      </c>
      <c r="B137" s="23" t="s">
        <v>23</v>
      </c>
      <c r="C137" s="27" t="s">
        <v>276</v>
      </c>
      <c r="D137" s="28" t="s">
        <v>277</v>
      </c>
      <c r="E137" s="26">
        <v>46287.0</v>
      </c>
    </row>
    <row r="138" ht="22.5" customHeight="1">
      <c r="A138" s="22">
        <v>133.0</v>
      </c>
      <c r="B138" s="23" t="s">
        <v>32</v>
      </c>
      <c r="C138" s="27" t="s">
        <v>278</v>
      </c>
      <c r="D138" s="28" t="s">
        <v>279</v>
      </c>
      <c r="E138" s="26">
        <v>46289.0</v>
      </c>
    </row>
    <row r="139" ht="22.5" customHeight="1">
      <c r="A139" s="22">
        <v>134.0</v>
      </c>
      <c r="B139" s="23" t="s">
        <v>57</v>
      </c>
      <c r="C139" s="27" t="s">
        <v>280</v>
      </c>
      <c r="D139" s="28" t="s">
        <v>281</v>
      </c>
      <c r="E139" s="26">
        <v>46289.0</v>
      </c>
    </row>
    <row r="140" ht="22.5" customHeight="1">
      <c r="A140" s="22">
        <v>135.0</v>
      </c>
      <c r="B140" s="23" t="s">
        <v>60</v>
      </c>
      <c r="C140" s="27" t="s">
        <v>282</v>
      </c>
      <c r="D140" s="28" t="s">
        <v>283</v>
      </c>
      <c r="E140" s="26">
        <v>46289.0</v>
      </c>
    </row>
    <row r="141" ht="22.5" customHeight="1">
      <c r="A141" s="22">
        <v>136.0</v>
      </c>
      <c r="B141" s="23" t="s">
        <v>32</v>
      </c>
      <c r="C141" s="27" t="s">
        <v>284</v>
      </c>
      <c r="D141" s="28" t="s">
        <v>285</v>
      </c>
      <c r="E141" s="26">
        <v>46289.0</v>
      </c>
    </row>
    <row r="142" ht="22.5" customHeight="1">
      <c r="A142" s="22">
        <v>137.0</v>
      </c>
      <c r="B142" s="23" t="s">
        <v>8</v>
      </c>
      <c r="C142" s="27" t="s">
        <v>286</v>
      </c>
      <c r="D142" s="28" t="s">
        <v>287</v>
      </c>
      <c r="E142" s="26">
        <v>46289.0</v>
      </c>
    </row>
    <row r="143" ht="22.5" customHeight="1">
      <c r="A143" s="22">
        <v>138.0</v>
      </c>
      <c r="B143" s="23" t="s">
        <v>23</v>
      </c>
      <c r="C143" s="27" t="s">
        <v>288</v>
      </c>
      <c r="D143" s="28" t="s">
        <v>289</v>
      </c>
      <c r="E143" s="26">
        <v>46289.0</v>
      </c>
    </row>
    <row r="144" ht="22.5" customHeight="1">
      <c r="A144" s="22">
        <v>139.0</v>
      </c>
      <c r="B144" s="23" t="s">
        <v>32</v>
      </c>
      <c r="C144" s="27" t="s">
        <v>290</v>
      </c>
      <c r="D144" s="28" t="s">
        <v>291</v>
      </c>
      <c r="E144" s="26">
        <v>46289.0</v>
      </c>
    </row>
    <row r="145" ht="22.5" customHeight="1">
      <c r="A145" s="22">
        <v>140.0</v>
      </c>
      <c r="B145" s="23" t="s">
        <v>8</v>
      </c>
      <c r="C145" s="27" t="s">
        <v>292</v>
      </c>
      <c r="D145" s="28" t="s">
        <v>293</v>
      </c>
      <c r="E145" s="26">
        <v>46289.0</v>
      </c>
    </row>
    <row r="146" ht="22.5" customHeight="1">
      <c r="A146" s="22">
        <v>141.0</v>
      </c>
      <c r="B146" s="23" t="s">
        <v>11</v>
      </c>
      <c r="C146" s="27" t="s">
        <v>294</v>
      </c>
      <c r="D146" s="28" t="s">
        <v>295</v>
      </c>
      <c r="E146" s="26">
        <v>46289.0</v>
      </c>
    </row>
    <row r="147" ht="22.5" customHeight="1">
      <c r="A147" s="22">
        <v>142.0</v>
      </c>
      <c r="B147" s="23" t="s">
        <v>65</v>
      </c>
      <c r="C147" s="27" t="s">
        <v>296</v>
      </c>
      <c r="D147" s="28" t="s">
        <v>297</v>
      </c>
      <c r="E147" s="26">
        <v>46289.0</v>
      </c>
    </row>
    <row r="148" ht="22.5" customHeight="1">
      <c r="A148" s="22">
        <v>143.0</v>
      </c>
      <c r="B148" s="23" t="s">
        <v>32</v>
      </c>
      <c r="C148" s="27" t="s">
        <v>298</v>
      </c>
      <c r="D148" s="28" t="s">
        <v>299</v>
      </c>
      <c r="E148" s="26">
        <v>46289.0</v>
      </c>
    </row>
    <row r="149" ht="22.5" customHeight="1">
      <c r="A149" s="22">
        <v>144.0</v>
      </c>
      <c r="B149" s="23" t="s">
        <v>23</v>
      </c>
      <c r="C149" s="27" t="s">
        <v>300</v>
      </c>
      <c r="D149" s="28" t="s">
        <v>301</v>
      </c>
      <c r="E149" s="26">
        <v>46289.0</v>
      </c>
    </row>
    <row r="150" ht="22.5" customHeight="1">
      <c r="A150" s="22">
        <v>145.0</v>
      </c>
      <c r="B150" s="23" t="s">
        <v>23</v>
      </c>
      <c r="C150" s="27" t="s">
        <v>302</v>
      </c>
      <c r="D150" s="28" t="s">
        <v>303</v>
      </c>
      <c r="E150" s="26">
        <v>46289.0</v>
      </c>
    </row>
    <row r="151" ht="22.5" customHeight="1">
      <c r="A151" s="22">
        <v>146.0</v>
      </c>
      <c r="B151" s="23" t="s">
        <v>11</v>
      </c>
      <c r="C151" s="27" t="s">
        <v>304</v>
      </c>
      <c r="D151" s="28" t="s">
        <v>305</v>
      </c>
      <c r="E151" s="26">
        <v>46289.0</v>
      </c>
    </row>
    <row r="152" ht="22.5" customHeight="1">
      <c r="A152" s="22">
        <v>147.0</v>
      </c>
      <c r="B152" s="23" t="s">
        <v>8</v>
      </c>
      <c r="C152" s="27" t="s">
        <v>306</v>
      </c>
      <c r="D152" s="28" t="s">
        <v>307</v>
      </c>
      <c r="E152" s="26">
        <v>46289.0</v>
      </c>
    </row>
    <row r="153" ht="22.5" customHeight="1">
      <c r="A153" s="22">
        <v>148.0</v>
      </c>
      <c r="B153" s="23" t="s">
        <v>8</v>
      </c>
      <c r="C153" s="27" t="s">
        <v>308</v>
      </c>
      <c r="D153" s="28" t="s">
        <v>309</v>
      </c>
      <c r="E153" s="26">
        <v>46289.0</v>
      </c>
    </row>
    <row r="154" ht="22.5" customHeight="1">
      <c r="A154" s="22">
        <v>149.0</v>
      </c>
      <c r="B154" s="23" t="s">
        <v>8</v>
      </c>
      <c r="C154" s="27" t="s">
        <v>310</v>
      </c>
      <c r="D154" s="28" t="s">
        <v>311</v>
      </c>
      <c r="E154" s="26">
        <v>46289.0</v>
      </c>
    </row>
    <row r="155" ht="22.5" customHeight="1">
      <c r="A155" s="22">
        <v>150.0</v>
      </c>
      <c r="B155" s="23" t="s">
        <v>23</v>
      </c>
      <c r="C155" s="27" t="s">
        <v>312</v>
      </c>
      <c r="D155" s="28" t="s">
        <v>313</v>
      </c>
      <c r="E155" s="26">
        <v>46289.0</v>
      </c>
    </row>
    <row r="156">
      <c r="B156" s="29"/>
      <c r="C156" s="29"/>
      <c r="D156" s="29"/>
    </row>
    <row r="157">
      <c r="B157" s="29"/>
      <c r="C157" s="29"/>
      <c r="D157" s="29"/>
    </row>
    <row r="158">
      <c r="B158" s="29"/>
      <c r="C158" s="29"/>
      <c r="D158" s="29"/>
    </row>
    <row r="159">
      <c r="B159" s="29"/>
      <c r="C159" s="29"/>
      <c r="D159" s="29"/>
    </row>
    <row r="160">
      <c r="B160" s="29"/>
      <c r="C160" s="29"/>
      <c r="D160" s="29"/>
    </row>
    <row r="161">
      <c r="B161" s="29"/>
      <c r="C161" s="29"/>
      <c r="D161" s="29"/>
    </row>
    <row r="162">
      <c r="B162" s="29"/>
      <c r="C162" s="29"/>
      <c r="D162" s="29"/>
    </row>
    <row r="163">
      <c r="B163" s="29"/>
      <c r="C163" s="29"/>
      <c r="D163" s="29"/>
    </row>
    <row r="164">
      <c r="B164" s="29"/>
      <c r="C164" s="29"/>
      <c r="D164" s="29"/>
    </row>
    <row r="165">
      <c r="B165" s="29"/>
      <c r="C165" s="29"/>
      <c r="D165" s="29"/>
    </row>
    <row r="166">
      <c r="B166" s="29"/>
      <c r="C166" s="29"/>
      <c r="D166" s="29"/>
    </row>
    <row r="167">
      <c r="B167" s="29"/>
      <c r="C167" s="29"/>
      <c r="D167" s="29"/>
    </row>
    <row r="168">
      <c r="B168" s="29"/>
      <c r="C168" s="29"/>
      <c r="D168" s="29"/>
    </row>
    <row r="169">
      <c r="B169" s="29"/>
      <c r="C169" s="29"/>
      <c r="D169" s="29"/>
    </row>
    <row r="170">
      <c r="B170" s="29"/>
      <c r="C170" s="29"/>
      <c r="D170" s="29"/>
    </row>
    <row r="171">
      <c r="B171" s="29"/>
      <c r="C171" s="29"/>
      <c r="D171" s="29"/>
    </row>
    <row r="172">
      <c r="B172" s="29"/>
      <c r="C172" s="29"/>
      <c r="D172" s="29"/>
    </row>
    <row r="173">
      <c r="B173" s="29"/>
      <c r="C173" s="29"/>
      <c r="D173" s="29"/>
    </row>
    <row r="174">
      <c r="B174" s="29"/>
      <c r="C174" s="29"/>
      <c r="D174" s="29"/>
    </row>
    <row r="175">
      <c r="B175" s="29"/>
      <c r="C175" s="29"/>
      <c r="D175" s="29"/>
    </row>
    <row r="176">
      <c r="B176" s="29"/>
      <c r="C176" s="29"/>
      <c r="D176" s="29"/>
    </row>
    <row r="177">
      <c r="B177" s="29"/>
      <c r="C177" s="29"/>
      <c r="D177" s="29"/>
    </row>
    <row r="178">
      <c r="B178" s="29"/>
      <c r="C178" s="29"/>
      <c r="D178" s="29"/>
    </row>
    <row r="179">
      <c r="B179" s="29"/>
      <c r="C179" s="29"/>
      <c r="D179" s="29"/>
    </row>
    <row r="180">
      <c r="B180" s="29"/>
      <c r="C180" s="29"/>
      <c r="D180" s="29"/>
    </row>
    <row r="181">
      <c r="B181" s="29"/>
      <c r="C181" s="29"/>
      <c r="D181" s="29"/>
    </row>
    <row r="182">
      <c r="B182" s="29"/>
      <c r="C182" s="29"/>
      <c r="D182" s="29"/>
    </row>
    <row r="183">
      <c r="B183" s="29"/>
      <c r="C183" s="29"/>
      <c r="D183" s="29"/>
    </row>
    <row r="184">
      <c r="B184" s="29"/>
      <c r="C184" s="29"/>
      <c r="D184" s="29"/>
    </row>
    <row r="185">
      <c r="B185" s="29"/>
      <c r="C185" s="29"/>
      <c r="D185" s="29"/>
    </row>
    <row r="186">
      <c r="B186" s="29"/>
      <c r="C186" s="29"/>
      <c r="D186" s="29"/>
    </row>
    <row r="187">
      <c r="B187" s="29"/>
      <c r="C187" s="29"/>
      <c r="D187" s="29"/>
    </row>
    <row r="188">
      <c r="B188" s="29"/>
      <c r="C188" s="29"/>
      <c r="D188" s="29"/>
    </row>
    <row r="189">
      <c r="B189" s="29"/>
      <c r="C189" s="29"/>
      <c r="D189" s="29"/>
    </row>
    <row r="190">
      <c r="B190" s="29"/>
      <c r="C190" s="29"/>
      <c r="D190" s="29"/>
    </row>
    <row r="191">
      <c r="B191" s="29"/>
      <c r="C191" s="29"/>
      <c r="D191" s="29"/>
    </row>
    <row r="192">
      <c r="B192" s="29"/>
      <c r="C192" s="29"/>
      <c r="D192" s="29"/>
    </row>
    <row r="193">
      <c r="B193" s="29"/>
      <c r="C193" s="29"/>
      <c r="D193" s="29"/>
    </row>
    <row r="194">
      <c r="B194" s="29"/>
      <c r="C194" s="29"/>
      <c r="D194" s="29"/>
    </row>
    <row r="195">
      <c r="B195" s="29"/>
      <c r="C195" s="29"/>
      <c r="D195" s="29"/>
    </row>
    <row r="196">
      <c r="B196" s="29"/>
      <c r="C196" s="29"/>
      <c r="D196" s="29"/>
    </row>
    <row r="197">
      <c r="B197" s="29"/>
      <c r="C197" s="29"/>
      <c r="D197" s="29"/>
    </row>
    <row r="198">
      <c r="B198" s="29"/>
      <c r="C198" s="29"/>
      <c r="D198" s="29"/>
    </row>
    <row r="199">
      <c r="B199" s="29"/>
      <c r="C199" s="29"/>
      <c r="D199" s="29"/>
    </row>
    <row r="200">
      <c r="B200" s="29"/>
      <c r="C200" s="29"/>
      <c r="D200" s="29"/>
    </row>
    <row r="201">
      <c r="B201" s="29"/>
      <c r="C201" s="29"/>
      <c r="D201" s="29"/>
    </row>
    <row r="202">
      <c r="B202" s="29"/>
      <c r="C202" s="29"/>
      <c r="D202" s="29"/>
    </row>
    <row r="203">
      <c r="B203" s="29"/>
      <c r="C203" s="29"/>
      <c r="D203" s="29"/>
    </row>
    <row r="204">
      <c r="B204" s="29"/>
      <c r="C204" s="29"/>
      <c r="D204" s="29"/>
    </row>
    <row r="205">
      <c r="B205" s="29"/>
      <c r="C205" s="29"/>
      <c r="D205" s="29"/>
    </row>
    <row r="206">
      <c r="B206" s="29"/>
      <c r="C206" s="29"/>
      <c r="D206" s="29"/>
    </row>
    <row r="207">
      <c r="B207" s="29"/>
      <c r="C207" s="29"/>
      <c r="D207" s="29"/>
    </row>
    <row r="208">
      <c r="B208" s="29"/>
      <c r="C208" s="29"/>
      <c r="D208" s="29"/>
    </row>
    <row r="209">
      <c r="B209" s="29"/>
      <c r="C209" s="29"/>
      <c r="D209" s="29"/>
    </row>
    <row r="210">
      <c r="B210" s="29"/>
      <c r="C210" s="29"/>
      <c r="D210" s="29"/>
    </row>
    <row r="211">
      <c r="B211" s="29"/>
      <c r="C211" s="29"/>
      <c r="D211" s="29"/>
    </row>
    <row r="212">
      <c r="B212" s="29"/>
      <c r="C212" s="29"/>
      <c r="D212" s="29"/>
    </row>
    <row r="213">
      <c r="B213" s="29"/>
      <c r="C213" s="29"/>
      <c r="D213" s="29"/>
    </row>
    <row r="214">
      <c r="B214" s="29"/>
      <c r="C214" s="29"/>
      <c r="D214" s="29"/>
    </row>
    <row r="215">
      <c r="B215" s="29"/>
      <c r="C215" s="29"/>
      <c r="D215" s="29"/>
    </row>
    <row r="216">
      <c r="B216" s="29"/>
      <c r="C216" s="29"/>
      <c r="D216" s="29"/>
    </row>
    <row r="217">
      <c r="B217" s="29"/>
      <c r="C217" s="29"/>
      <c r="D217" s="29"/>
    </row>
    <row r="218">
      <c r="B218" s="29"/>
      <c r="C218" s="29"/>
      <c r="D218" s="29"/>
    </row>
    <row r="219">
      <c r="B219" s="29"/>
      <c r="C219" s="29"/>
      <c r="D219" s="29"/>
    </row>
    <row r="220">
      <c r="B220" s="29"/>
      <c r="C220" s="29"/>
      <c r="D220" s="29"/>
    </row>
    <row r="221">
      <c r="B221" s="29"/>
      <c r="C221" s="29"/>
      <c r="D221" s="29"/>
    </row>
    <row r="222">
      <c r="B222" s="29"/>
      <c r="C222" s="29"/>
      <c r="D222" s="29"/>
    </row>
    <row r="223">
      <c r="B223" s="29"/>
      <c r="C223" s="29"/>
      <c r="D223" s="29"/>
    </row>
    <row r="224">
      <c r="B224" s="29"/>
      <c r="C224" s="29"/>
      <c r="D224" s="29"/>
    </row>
    <row r="225">
      <c r="B225" s="29"/>
      <c r="C225" s="29"/>
      <c r="D225" s="29"/>
    </row>
    <row r="226">
      <c r="B226" s="29"/>
      <c r="C226" s="29"/>
      <c r="D226" s="29"/>
    </row>
    <row r="227">
      <c r="B227" s="29"/>
      <c r="C227" s="29"/>
      <c r="D227" s="29"/>
    </row>
    <row r="228">
      <c r="B228" s="29"/>
      <c r="C228" s="29"/>
      <c r="D228" s="29"/>
    </row>
    <row r="229">
      <c r="B229" s="29"/>
      <c r="C229" s="29"/>
      <c r="D229" s="29"/>
    </row>
    <row r="230">
      <c r="B230" s="29"/>
      <c r="C230" s="29"/>
      <c r="D230" s="29"/>
    </row>
    <row r="231">
      <c r="B231" s="29"/>
      <c r="C231" s="29"/>
      <c r="D231" s="29"/>
    </row>
    <row r="232">
      <c r="B232" s="29"/>
      <c r="C232" s="29"/>
      <c r="D232" s="29"/>
    </row>
    <row r="233">
      <c r="B233" s="29"/>
      <c r="C233" s="29"/>
      <c r="D233" s="29"/>
    </row>
    <row r="234">
      <c r="B234" s="29"/>
      <c r="C234" s="29"/>
      <c r="D234" s="29"/>
    </row>
    <row r="235">
      <c r="B235" s="29"/>
      <c r="C235" s="29"/>
      <c r="D235" s="29"/>
    </row>
    <row r="236">
      <c r="B236" s="29"/>
      <c r="C236" s="29"/>
      <c r="D236" s="29"/>
    </row>
    <row r="237">
      <c r="B237" s="29"/>
      <c r="C237" s="29"/>
      <c r="D237" s="29"/>
    </row>
    <row r="238">
      <c r="B238" s="29"/>
      <c r="C238" s="29"/>
      <c r="D238" s="29"/>
    </row>
    <row r="239">
      <c r="B239" s="29"/>
      <c r="C239" s="29"/>
      <c r="D239" s="29"/>
    </row>
    <row r="240">
      <c r="B240" s="29"/>
      <c r="C240" s="29"/>
      <c r="D240" s="29"/>
    </row>
    <row r="241">
      <c r="B241" s="29"/>
      <c r="C241" s="29"/>
      <c r="D241" s="29"/>
    </row>
    <row r="242">
      <c r="B242" s="29"/>
      <c r="C242" s="29"/>
      <c r="D242" s="29"/>
    </row>
    <row r="243">
      <c r="B243" s="29"/>
      <c r="C243" s="29"/>
      <c r="D243" s="29"/>
    </row>
    <row r="244">
      <c r="B244" s="29"/>
      <c r="C244" s="29"/>
      <c r="D244" s="29"/>
    </row>
    <row r="245">
      <c r="B245" s="29"/>
      <c r="C245" s="29"/>
      <c r="D245" s="29"/>
    </row>
    <row r="246">
      <c r="B246" s="29"/>
      <c r="C246" s="29"/>
      <c r="D246" s="29"/>
    </row>
    <row r="247">
      <c r="B247" s="29"/>
      <c r="C247" s="29"/>
      <c r="D247" s="29"/>
    </row>
    <row r="248">
      <c r="B248" s="29"/>
      <c r="C248" s="29"/>
      <c r="D248" s="29"/>
    </row>
    <row r="249">
      <c r="B249" s="29"/>
      <c r="C249" s="29"/>
      <c r="D249" s="29"/>
    </row>
    <row r="250">
      <c r="B250" s="29"/>
      <c r="C250" s="29"/>
      <c r="D250" s="29"/>
    </row>
    <row r="251">
      <c r="B251" s="29"/>
      <c r="C251" s="29"/>
      <c r="D251" s="29"/>
    </row>
    <row r="252">
      <c r="B252" s="29"/>
      <c r="C252" s="29"/>
      <c r="D252" s="29"/>
    </row>
    <row r="253">
      <c r="B253" s="29"/>
      <c r="C253" s="29"/>
      <c r="D253" s="29"/>
    </row>
    <row r="254">
      <c r="B254" s="29"/>
      <c r="C254" s="29"/>
      <c r="D254" s="29"/>
    </row>
    <row r="255">
      <c r="B255" s="29"/>
      <c r="C255" s="29"/>
      <c r="D255" s="29"/>
    </row>
    <row r="256">
      <c r="B256" s="29"/>
      <c r="C256" s="29"/>
      <c r="D256" s="29"/>
    </row>
    <row r="257">
      <c r="B257" s="29"/>
      <c r="C257" s="29"/>
      <c r="D257" s="29"/>
    </row>
    <row r="258">
      <c r="B258" s="29"/>
      <c r="C258" s="29"/>
      <c r="D258" s="29"/>
    </row>
    <row r="259">
      <c r="B259" s="29"/>
      <c r="C259" s="29"/>
      <c r="D259" s="29"/>
    </row>
    <row r="260">
      <c r="B260" s="29"/>
      <c r="C260" s="29"/>
      <c r="D260" s="29"/>
    </row>
    <row r="261">
      <c r="B261" s="29"/>
      <c r="C261" s="29"/>
      <c r="D261" s="29"/>
    </row>
    <row r="262">
      <c r="B262" s="29"/>
      <c r="C262" s="29"/>
      <c r="D262" s="29"/>
    </row>
    <row r="263">
      <c r="B263" s="29"/>
      <c r="C263" s="29"/>
      <c r="D263" s="29"/>
    </row>
    <row r="264">
      <c r="B264" s="29"/>
      <c r="C264" s="29"/>
      <c r="D264" s="29"/>
    </row>
    <row r="265">
      <c r="B265" s="29"/>
      <c r="C265" s="29"/>
      <c r="D265" s="29"/>
    </row>
    <row r="266">
      <c r="B266" s="29"/>
      <c r="C266" s="29"/>
      <c r="D266" s="29"/>
    </row>
    <row r="267">
      <c r="B267" s="29"/>
      <c r="C267" s="29"/>
      <c r="D267" s="29"/>
    </row>
    <row r="268">
      <c r="B268" s="29"/>
      <c r="C268" s="29"/>
      <c r="D268" s="29"/>
    </row>
    <row r="269">
      <c r="B269" s="29"/>
      <c r="C269" s="29"/>
      <c r="D269" s="29"/>
    </row>
    <row r="270">
      <c r="B270" s="29"/>
      <c r="C270" s="29"/>
      <c r="D270" s="29"/>
    </row>
    <row r="271">
      <c r="B271" s="29"/>
      <c r="C271" s="29"/>
      <c r="D271" s="29"/>
    </row>
    <row r="272">
      <c r="B272" s="29"/>
      <c r="C272" s="29"/>
      <c r="D272" s="29"/>
    </row>
    <row r="273">
      <c r="B273" s="29"/>
      <c r="C273" s="29"/>
      <c r="D273" s="29"/>
    </row>
    <row r="274">
      <c r="B274" s="29"/>
      <c r="C274" s="29"/>
      <c r="D274" s="29"/>
    </row>
    <row r="275">
      <c r="B275" s="29"/>
      <c r="C275" s="29"/>
      <c r="D275" s="29"/>
    </row>
    <row r="276">
      <c r="B276" s="29"/>
      <c r="C276" s="29"/>
      <c r="D276" s="29"/>
    </row>
    <row r="277">
      <c r="B277" s="29"/>
      <c r="C277" s="29"/>
      <c r="D277" s="29"/>
    </row>
    <row r="278">
      <c r="B278" s="29"/>
      <c r="C278" s="29"/>
      <c r="D278" s="29"/>
    </row>
    <row r="279">
      <c r="B279" s="29"/>
      <c r="C279" s="29"/>
      <c r="D279" s="29"/>
    </row>
    <row r="280">
      <c r="B280" s="29"/>
      <c r="C280" s="29"/>
      <c r="D280" s="29"/>
    </row>
    <row r="281">
      <c r="B281" s="29"/>
      <c r="C281" s="29"/>
      <c r="D281" s="29"/>
    </row>
    <row r="282">
      <c r="B282" s="29"/>
      <c r="C282" s="29"/>
      <c r="D282" s="29"/>
    </row>
    <row r="283">
      <c r="B283" s="29"/>
      <c r="C283" s="29"/>
      <c r="D283" s="29"/>
    </row>
    <row r="284">
      <c r="B284" s="29"/>
      <c r="C284" s="29"/>
      <c r="D284" s="29"/>
    </row>
    <row r="285">
      <c r="B285" s="29"/>
      <c r="C285" s="29"/>
      <c r="D285" s="29"/>
    </row>
    <row r="286">
      <c r="B286" s="29"/>
      <c r="C286" s="29"/>
      <c r="D286" s="29"/>
    </row>
    <row r="287">
      <c r="B287" s="29"/>
      <c r="C287" s="29"/>
      <c r="D287" s="29"/>
    </row>
    <row r="288">
      <c r="B288" s="29"/>
      <c r="C288" s="29"/>
      <c r="D288" s="29"/>
    </row>
    <row r="289">
      <c r="B289" s="29"/>
      <c r="C289" s="29"/>
      <c r="D289" s="29"/>
    </row>
    <row r="290">
      <c r="B290" s="29"/>
      <c r="C290" s="29"/>
      <c r="D290" s="29"/>
    </row>
    <row r="291">
      <c r="B291" s="29"/>
      <c r="C291" s="29"/>
      <c r="D291" s="29"/>
    </row>
    <row r="292">
      <c r="B292" s="29"/>
      <c r="C292" s="29"/>
      <c r="D292" s="29"/>
    </row>
    <row r="293">
      <c r="B293" s="29"/>
      <c r="C293" s="29"/>
      <c r="D293" s="29"/>
    </row>
    <row r="294">
      <c r="B294" s="29"/>
      <c r="C294" s="29"/>
      <c r="D294" s="29"/>
    </row>
    <row r="295">
      <c r="B295" s="29"/>
      <c r="C295" s="29"/>
      <c r="D295" s="29"/>
    </row>
    <row r="296">
      <c r="B296" s="29"/>
      <c r="C296" s="29"/>
      <c r="D296" s="29"/>
    </row>
    <row r="297">
      <c r="B297" s="29"/>
      <c r="C297" s="29"/>
      <c r="D297" s="29"/>
    </row>
    <row r="298">
      <c r="B298" s="29"/>
      <c r="C298" s="29"/>
      <c r="D298" s="29"/>
    </row>
    <row r="299">
      <c r="B299" s="29"/>
      <c r="C299" s="29"/>
      <c r="D299" s="29"/>
    </row>
    <row r="300">
      <c r="B300" s="29"/>
      <c r="C300" s="29"/>
      <c r="D300" s="29"/>
    </row>
    <row r="301">
      <c r="B301" s="29"/>
      <c r="C301" s="29"/>
      <c r="D301" s="29"/>
    </row>
    <row r="302">
      <c r="B302" s="29"/>
      <c r="C302" s="29"/>
      <c r="D302" s="29"/>
    </row>
    <row r="303">
      <c r="B303" s="29"/>
      <c r="C303" s="29"/>
      <c r="D303" s="29"/>
    </row>
    <row r="304">
      <c r="B304" s="29"/>
      <c r="C304" s="29"/>
      <c r="D304" s="29"/>
    </row>
    <row r="305">
      <c r="B305" s="29"/>
      <c r="C305" s="29"/>
      <c r="D305" s="29"/>
    </row>
    <row r="306">
      <c r="B306" s="29"/>
      <c r="C306" s="29"/>
      <c r="D306" s="29"/>
    </row>
    <row r="307">
      <c r="B307" s="29"/>
      <c r="C307" s="29"/>
      <c r="D307" s="29"/>
    </row>
    <row r="308">
      <c r="B308" s="29"/>
      <c r="C308" s="29"/>
      <c r="D308" s="29"/>
    </row>
    <row r="309">
      <c r="B309" s="29"/>
      <c r="C309" s="29"/>
      <c r="D309" s="29"/>
    </row>
    <row r="310">
      <c r="B310" s="29"/>
      <c r="C310" s="29"/>
      <c r="D310" s="29"/>
    </row>
    <row r="311">
      <c r="B311" s="29"/>
      <c r="C311" s="29"/>
      <c r="D311" s="29"/>
    </row>
    <row r="312">
      <c r="B312" s="29"/>
      <c r="C312" s="29"/>
      <c r="D312" s="29"/>
    </row>
    <row r="313">
      <c r="B313" s="29"/>
      <c r="C313" s="29"/>
      <c r="D313" s="29"/>
    </row>
    <row r="314">
      <c r="B314" s="29"/>
      <c r="C314" s="29"/>
      <c r="D314" s="29"/>
    </row>
    <row r="315">
      <c r="B315" s="29"/>
      <c r="C315" s="29"/>
      <c r="D315" s="29"/>
    </row>
    <row r="316">
      <c r="B316" s="29"/>
      <c r="C316" s="29"/>
      <c r="D316" s="29"/>
    </row>
    <row r="317">
      <c r="B317" s="29"/>
      <c r="C317" s="29"/>
      <c r="D317" s="29"/>
    </row>
    <row r="318">
      <c r="B318" s="29"/>
      <c r="C318" s="29"/>
      <c r="D318" s="29"/>
    </row>
    <row r="319">
      <c r="B319" s="29"/>
      <c r="C319" s="29"/>
      <c r="D319" s="29"/>
    </row>
    <row r="320">
      <c r="B320" s="29"/>
      <c r="C320" s="29"/>
      <c r="D320" s="29"/>
    </row>
    <row r="321">
      <c r="B321" s="29"/>
      <c r="C321" s="29"/>
      <c r="D321" s="29"/>
    </row>
    <row r="322">
      <c r="B322" s="29"/>
      <c r="C322" s="29"/>
      <c r="D322" s="29"/>
    </row>
    <row r="323">
      <c r="B323" s="29"/>
      <c r="C323" s="29"/>
      <c r="D323" s="29"/>
    </row>
    <row r="324">
      <c r="B324" s="29"/>
      <c r="C324" s="29"/>
      <c r="D324" s="29"/>
    </row>
    <row r="325">
      <c r="B325" s="29"/>
      <c r="C325" s="29"/>
      <c r="D325" s="29"/>
    </row>
    <row r="326">
      <c r="B326" s="29"/>
      <c r="C326" s="29"/>
      <c r="D326" s="29"/>
    </row>
    <row r="327">
      <c r="B327" s="29"/>
      <c r="C327" s="29"/>
      <c r="D327" s="29"/>
    </row>
    <row r="328">
      <c r="B328" s="29"/>
      <c r="C328" s="29"/>
      <c r="D328" s="29"/>
    </row>
    <row r="329">
      <c r="B329" s="29"/>
      <c r="C329" s="29"/>
      <c r="D329" s="29"/>
    </row>
    <row r="330">
      <c r="B330" s="29"/>
      <c r="C330" s="29"/>
      <c r="D330" s="29"/>
    </row>
    <row r="331">
      <c r="B331" s="29"/>
      <c r="C331" s="29"/>
      <c r="D331" s="29"/>
    </row>
    <row r="332">
      <c r="B332" s="29"/>
      <c r="C332" s="29"/>
      <c r="D332" s="29"/>
    </row>
    <row r="333">
      <c r="B333" s="29"/>
      <c r="C333" s="29"/>
      <c r="D333" s="29"/>
    </row>
    <row r="334">
      <c r="B334" s="29"/>
      <c r="C334" s="29"/>
      <c r="D334" s="29"/>
    </row>
    <row r="335">
      <c r="B335" s="29"/>
      <c r="C335" s="29"/>
      <c r="D335" s="29"/>
    </row>
    <row r="336">
      <c r="B336" s="29"/>
      <c r="C336" s="29"/>
      <c r="D336" s="29"/>
    </row>
    <row r="337">
      <c r="B337" s="29"/>
      <c r="C337" s="29"/>
      <c r="D337" s="29"/>
    </row>
    <row r="338">
      <c r="B338" s="29"/>
      <c r="C338" s="29"/>
      <c r="D338" s="29"/>
    </row>
    <row r="339">
      <c r="B339" s="29"/>
      <c r="C339" s="29"/>
      <c r="D339" s="29"/>
    </row>
    <row r="340">
      <c r="B340" s="29"/>
      <c r="C340" s="29"/>
      <c r="D340" s="29"/>
    </row>
    <row r="341">
      <c r="B341" s="29"/>
      <c r="C341" s="29"/>
      <c r="D341" s="29"/>
    </row>
    <row r="342">
      <c r="B342" s="29"/>
      <c r="C342" s="29"/>
      <c r="D342" s="29"/>
    </row>
    <row r="343">
      <c r="B343" s="29"/>
      <c r="C343" s="29"/>
      <c r="D343" s="29"/>
    </row>
    <row r="344">
      <c r="B344" s="29"/>
      <c r="C344" s="29"/>
      <c r="D344" s="29"/>
    </row>
    <row r="345">
      <c r="B345" s="29"/>
      <c r="C345" s="29"/>
      <c r="D345" s="29"/>
    </row>
    <row r="346">
      <c r="B346" s="29"/>
      <c r="C346" s="29"/>
      <c r="D346" s="29"/>
    </row>
    <row r="347">
      <c r="B347" s="29"/>
      <c r="C347" s="29"/>
      <c r="D347" s="29"/>
    </row>
    <row r="348">
      <c r="B348" s="29"/>
      <c r="C348" s="29"/>
      <c r="D348" s="29"/>
    </row>
    <row r="349">
      <c r="B349" s="29"/>
      <c r="C349" s="29"/>
      <c r="D349" s="29"/>
    </row>
    <row r="350">
      <c r="B350" s="29"/>
      <c r="C350" s="29"/>
      <c r="D350" s="29"/>
    </row>
    <row r="351">
      <c r="B351" s="29"/>
      <c r="C351" s="29"/>
      <c r="D351" s="29"/>
    </row>
    <row r="352">
      <c r="B352" s="29"/>
      <c r="C352" s="29"/>
      <c r="D352" s="29"/>
    </row>
    <row r="353">
      <c r="B353" s="29"/>
      <c r="C353" s="29"/>
      <c r="D353" s="29"/>
    </row>
    <row r="354">
      <c r="B354" s="29"/>
      <c r="C354" s="29"/>
      <c r="D354" s="29"/>
    </row>
    <row r="355">
      <c r="B355" s="29"/>
      <c r="C355" s="29"/>
      <c r="D355" s="29"/>
    </row>
    <row r="356">
      <c r="B356" s="29"/>
      <c r="C356" s="29"/>
      <c r="D356" s="29"/>
    </row>
    <row r="357">
      <c r="B357" s="29"/>
      <c r="C357" s="29"/>
      <c r="D357" s="29"/>
    </row>
    <row r="358">
      <c r="B358" s="29"/>
      <c r="C358" s="29"/>
      <c r="D358" s="29"/>
    </row>
    <row r="359">
      <c r="B359" s="29"/>
      <c r="C359" s="29"/>
      <c r="D359" s="29"/>
    </row>
    <row r="360">
      <c r="B360" s="29"/>
      <c r="C360" s="29"/>
      <c r="D360" s="29"/>
    </row>
    <row r="361">
      <c r="B361" s="29"/>
      <c r="C361" s="29"/>
      <c r="D361" s="29"/>
    </row>
    <row r="362">
      <c r="B362" s="29"/>
      <c r="C362" s="29"/>
      <c r="D362" s="29"/>
    </row>
    <row r="363">
      <c r="B363" s="29"/>
      <c r="C363" s="29"/>
      <c r="D363" s="29"/>
    </row>
    <row r="364">
      <c r="B364" s="29"/>
      <c r="C364" s="29"/>
      <c r="D364" s="29"/>
    </row>
    <row r="365">
      <c r="B365" s="29"/>
      <c r="C365" s="29"/>
      <c r="D365" s="29"/>
    </row>
    <row r="366">
      <c r="B366" s="29"/>
      <c r="C366" s="29"/>
      <c r="D366" s="29"/>
    </row>
    <row r="367">
      <c r="B367" s="29"/>
      <c r="C367" s="29"/>
      <c r="D367" s="29"/>
    </row>
    <row r="368">
      <c r="B368" s="29"/>
      <c r="C368" s="29"/>
      <c r="D368" s="29"/>
    </row>
    <row r="369">
      <c r="B369" s="29"/>
      <c r="C369" s="29"/>
      <c r="D369" s="29"/>
    </row>
    <row r="370">
      <c r="B370" s="29"/>
      <c r="C370" s="29"/>
      <c r="D370" s="29"/>
    </row>
    <row r="371">
      <c r="B371" s="29"/>
      <c r="C371" s="29"/>
      <c r="D371" s="29"/>
    </row>
    <row r="372">
      <c r="B372" s="29"/>
      <c r="C372" s="29"/>
      <c r="D372" s="29"/>
    </row>
    <row r="373">
      <c r="B373" s="29"/>
      <c r="C373" s="29"/>
      <c r="D373" s="29"/>
    </row>
    <row r="374">
      <c r="B374" s="29"/>
      <c r="C374" s="29"/>
      <c r="D374" s="29"/>
    </row>
    <row r="375">
      <c r="B375" s="29"/>
      <c r="C375" s="29"/>
      <c r="D375" s="29"/>
    </row>
    <row r="376">
      <c r="B376" s="29"/>
      <c r="C376" s="29"/>
      <c r="D376" s="29"/>
    </row>
    <row r="377">
      <c r="B377" s="29"/>
      <c r="C377" s="29"/>
      <c r="D377" s="29"/>
    </row>
    <row r="378">
      <c r="B378" s="29"/>
      <c r="C378" s="29"/>
      <c r="D378" s="29"/>
    </row>
    <row r="379">
      <c r="B379" s="29"/>
      <c r="C379" s="29"/>
      <c r="D379" s="29"/>
    </row>
    <row r="380">
      <c r="B380" s="29"/>
      <c r="C380" s="29"/>
      <c r="D380" s="29"/>
    </row>
    <row r="381">
      <c r="B381" s="29"/>
      <c r="C381" s="29"/>
      <c r="D381" s="29"/>
    </row>
    <row r="382">
      <c r="B382" s="29"/>
      <c r="C382" s="29"/>
      <c r="D382" s="29"/>
    </row>
    <row r="383">
      <c r="B383" s="29"/>
      <c r="C383" s="29"/>
      <c r="D383" s="29"/>
    </row>
    <row r="384">
      <c r="B384" s="29"/>
      <c r="C384" s="29"/>
      <c r="D384" s="29"/>
    </row>
    <row r="385">
      <c r="B385" s="29"/>
      <c r="C385" s="29"/>
      <c r="D385" s="29"/>
    </row>
    <row r="386">
      <c r="B386" s="29"/>
      <c r="C386" s="29"/>
      <c r="D386" s="29"/>
    </row>
    <row r="387">
      <c r="B387" s="29"/>
      <c r="C387" s="29"/>
      <c r="D387" s="29"/>
    </row>
    <row r="388">
      <c r="B388" s="29"/>
      <c r="C388" s="29"/>
      <c r="D388" s="29"/>
    </row>
    <row r="389">
      <c r="B389" s="29"/>
      <c r="C389" s="29"/>
      <c r="D389" s="29"/>
    </row>
    <row r="390">
      <c r="B390" s="29"/>
      <c r="C390" s="29"/>
      <c r="D390" s="29"/>
    </row>
    <row r="391">
      <c r="B391" s="29"/>
      <c r="C391" s="29"/>
      <c r="D391" s="29"/>
    </row>
    <row r="392">
      <c r="B392" s="29"/>
      <c r="C392" s="29"/>
      <c r="D392" s="29"/>
    </row>
    <row r="393">
      <c r="B393" s="29"/>
      <c r="C393" s="29"/>
      <c r="D393" s="29"/>
    </row>
    <row r="394">
      <c r="B394" s="29"/>
      <c r="C394" s="29"/>
      <c r="D394" s="29"/>
    </row>
    <row r="395">
      <c r="B395" s="29"/>
      <c r="C395" s="29"/>
      <c r="D395" s="29"/>
    </row>
    <row r="396">
      <c r="B396" s="29"/>
      <c r="C396" s="29"/>
      <c r="D396" s="29"/>
    </row>
    <row r="397">
      <c r="B397" s="29"/>
      <c r="C397" s="29"/>
      <c r="D397" s="29"/>
    </row>
    <row r="398">
      <c r="B398" s="29"/>
      <c r="C398" s="29"/>
      <c r="D398" s="29"/>
    </row>
    <row r="399">
      <c r="B399" s="29"/>
      <c r="C399" s="29"/>
      <c r="D399" s="29"/>
    </row>
    <row r="400">
      <c r="B400" s="29"/>
      <c r="C400" s="29"/>
      <c r="D400" s="29"/>
    </row>
    <row r="401">
      <c r="B401" s="29"/>
      <c r="C401" s="29"/>
      <c r="D401" s="29"/>
    </row>
    <row r="402">
      <c r="B402" s="29"/>
      <c r="C402" s="29"/>
      <c r="D402" s="29"/>
    </row>
    <row r="403">
      <c r="B403" s="29"/>
      <c r="C403" s="29"/>
      <c r="D403" s="29"/>
    </row>
    <row r="404">
      <c r="B404" s="29"/>
      <c r="C404" s="29"/>
      <c r="D404" s="29"/>
    </row>
    <row r="405">
      <c r="B405" s="29"/>
      <c r="C405" s="29"/>
      <c r="D405" s="29"/>
    </row>
    <row r="406">
      <c r="B406" s="29"/>
      <c r="C406" s="29"/>
      <c r="D406" s="29"/>
    </row>
    <row r="407">
      <c r="B407" s="29"/>
      <c r="C407" s="29"/>
      <c r="D407" s="29"/>
    </row>
    <row r="408">
      <c r="B408" s="29"/>
      <c r="C408" s="29"/>
      <c r="D408" s="29"/>
    </row>
    <row r="409">
      <c r="B409" s="29"/>
      <c r="C409" s="29"/>
      <c r="D409" s="29"/>
    </row>
    <row r="410">
      <c r="B410" s="29"/>
      <c r="C410" s="29"/>
      <c r="D410" s="29"/>
    </row>
    <row r="411">
      <c r="B411" s="29"/>
      <c r="C411" s="29"/>
      <c r="D411" s="29"/>
    </row>
    <row r="412">
      <c r="B412" s="29"/>
      <c r="C412" s="29"/>
      <c r="D412" s="29"/>
    </row>
    <row r="413">
      <c r="B413" s="29"/>
      <c r="C413" s="29"/>
      <c r="D413" s="29"/>
    </row>
    <row r="414">
      <c r="B414" s="29"/>
      <c r="C414" s="29"/>
      <c r="D414" s="29"/>
    </row>
    <row r="415">
      <c r="B415" s="29"/>
      <c r="C415" s="29"/>
      <c r="D415" s="29"/>
    </row>
    <row r="416">
      <c r="B416" s="29"/>
      <c r="C416" s="29"/>
      <c r="D416" s="29"/>
    </row>
    <row r="417">
      <c r="B417" s="29"/>
      <c r="C417" s="29"/>
      <c r="D417" s="29"/>
    </row>
    <row r="418">
      <c r="B418" s="29"/>
      <c r="C418" s="29"/>
      <c r="D418" s="29"/>
    </row>
    <row r="419">
      <c r="B419" s="29"/>
      <c r="C419" s="29"/>
      <c r="D419" s="29"/>
    </row>
    <row r="420">
      <c r="B420" s="29"/>
      <c r="C420" s="29"/>
      <c r="D420" s="29"/>
    </row>
    <row r="421">
      <c r="B421" s="29"/>
      <c r="C421" s="29"/>
      <c r="D421" s="29"/>
    </row>
    <row r="422">
      <c r="B422" s="29"/>
      <c r="C422" s="29"/>
      <c r="D422" s="29"/>
    </row>
    <row r="423">
      <c r="B423" s="29"/>
      <c r="C423" s="29"/>
      <c r="D423" s="29"/>
    </row>
    <row r="424">
      <c r="B424" s="29"/>
      <c r="C424" s="29"/>
      <c r="D424" s="29"/>
    </row>
    <row r="425">
      <c r="B425" s="29"/>
      <c r="C425" s="29"/>
      <c r="D425" s="29"/>
    </row>
    <row r="426">
      <c r="B426" s="29"/>
      <c r="C426" s="29"/>
      <c r="D426" s="29"/>
    </row>
    <row r="427">
      <c r="B427" s="29"/>
      <c r="C427" s="29"/>
      <c r="D427" s="29"/>
    </row>
    <row r="428">
      <c r="B428" s="29"/>
      <c r="C428" s="29"/>
      <c r="D428" s="29"/>
    </row>
    <row r="429">
      <c r="B429" s="29"/>
      <c r="C429" s="29"/>
      <c r="D429" s="29"/>
    </row>
    <row r="430">
      <c r="B430" s="29"/>
      <c r="C430" s="29"/>
      <c r="D430" s="29"/>
    </row>
    <row r="431">
      <c r="B431" s="29"/>
      <c r="C431" s="29"/>
      <c r="D431" s="29"/>
    </row>
    <row r="432">
      <c r="B432" s="29"/>
      <c r="C432" s="29"/>
      <c r="D432" s="29"/>
    </row>
    <row r="433">
      <c r="B433" s="29"/>
      <c r="C433" s="29"/>
      <c r="D433" s="29"/>
    </row>
    <row r="434">
      <c r="B434" s="29"/>
      <c r="C434" s="29"/>
      <c r="D434" s="29"/>
    </row>
    <row r="435">
      <c r="B435" s="29"/>
      <c r="C435" s="29"/>
      <c r="D435" s="29"/>
    </row>
    <row r="436">
      <c r="B436" s="29"/>
      <c r="C436" s="29"/>
      <c r="D436" s="29"/>
    </row>
    <row r="437">
      <c r="B437" s="29"/>
      <c r="C437" s="29"/>
      <c r="D437" s="29"/>
    </row>
    <row r="438">
      <c r="B438" s="29"/>
      <c r="C438" s="29"/>
      <c r="D438" s="29"/>
    </row>
    <row r="439">
      <c r="B439" s="29"/>
      <c r="C439" s="29"/>
      <c r="D439" s="29"/>
    </row>
    <row r="440">
      <c r="B440" s="29"/>
      <c r="C440" s="29"/>
      <c r="D440" s="29"/>
    </row>
    <row r="441">
      <c r="B441" s="29"/>
      <c r="C441" s="29"/>
      <c r="D441" s="29"/>
    </row>
    <row r="442">
      <c r="B442" s="29"/>
      <c r="C442" s="29"/>
      <c r="D442" s="29"/>
    </row>
    <row r="443">
      <c r="B443" s="29"/>
      <c r="C443" s="29"/>
      <c r="D443" s="29"/>
    </row>
    <row r="444">
      <c r="B444" s="29"/>
      <c r="C444" s="29"/>
      <c r="D444" s="29"/>
    </row>
    <row r="445">
      <c r="B445" s="29"/>
      <c r="C445" s="29"/>
      <c r="D445" s="29"/>
    </row>
    <row r="446">
      <c r="B446" s="29"/>
      <c r="C446" s="29"/>
      <c r="D446" s="29"/>
    </row>
    <row r="447">
      <c r="B447" s="29"/>
      <c r="C447" s="29"/>
      <c r="D447" s="29"/>
    </row>
    <row r="448">
      <c r="B448" s="29"/>
      <c r="C448" s="29"/>
      <c r="D448" s="29"/>
    </row>
    <row r="449">
      <c r="B449" s="29"/>
      <c r="C449" s="29"/>
      <c r="D449" s="29"/>
    </row>
    <row r="450">
      <c r="B450" s="29"/>
      <c r="C450" s="29"/>
      <c r="D450" s="29"/>
    </row>
    <row r="451">
      <c r="B451" s="29"/>
      <c r="C451" s="29"/>
      <c r="D451" s="29"/>
    </row>
    <row r="452">
      <c r="B452" s="29"/>
      <c r="C452" s="29"/>
      <c r="D452" s="29"/>
    </row>
    <row r="453">
      <c r="B453" s="29"/>
      <c r="C453" s="29"/>
      <c r="D453" s="29"/>
    </row>
    <row r="454">
      <c r="B454" s="29"/>
      <c r="C454" s="29"/>
      <c r="D454" s="29"/>
    </row>
    <row r="455">
      <c r="B455" s="29"/>
      <c r="C455" s="29"/>
      <c r="D455" s="29"/>
    </row>
    <row r="456">
      <c r="B456" s="29"/>
      <c r="C456" s="29"/>
      <c r="D456" s="29"/>
    </row>
    <row r="457">
      <c r="B457" s="29"/>
      <c r="C457" s="29"/>
      <c r="D457" s="29"/>
    </row>
    <row r="458">
      <c r="B458" s="29"/>
      <c r="C458" s="29"/>
      <c r="D458" s="29"/>
    </row>
    <row r="459">
      <c r="B459" s="29"/>
      <c r="C459" s="29"/>
      <c r="D459" s="29"/>
    </row>
    <row r="460">
      <c r="B460" s="29"/>
      <c r="C460" s="29"/>
      <c r="D460" s="29"/>
    </row>
    <row r="461">
      <c r="B461" s="29"/>
      <c r="C461" s="29"/>
      <c r="D461" s="29"/>
    </row>
    <row r="462">
      <c r="B462" s="29"/>
      <c r="C462" s="29"/>
      <c r="D462" s="29"/>
    </row>
    <row r="463">
      <c r="B463" s="29"/>
      <c r="C463" s="29"/>
      <c r="D463" s="29"/>
    </row>
    <row r="464">
      <c r="B464" s="29"/>
      <c r="C464" s="29"/>
      <c r="D464" s="29"/>
    </row>
    <row r="465">
      <c r="B465" s="29"/>
      <c r="C465" s="29"/>
      <c r="D465" s="29"/>
    </row>
    <row r="466">
      <c r="B466" s="29"/>
      <c r="C466" s="29"/>
      <c r="D466" s="29"/>
    </row>
    <row r="467">
      <c r="B467" s="29"/>
      <c r="C467" s="29"/>
      <c r="D467" s="29"/>
    </row>
    <row r="468">
      <c r="B468" s="29"/>
      <c r="C468" s="29"/>
      <c r="D468" s="29"/>
    </row>
    <row r="469">
      <c r="B469" s="29"/>
      <c r="C469" s="29"/>
      <c r="D469" s="29"/>
    </row>
    <row r="470">
      <c r="B470" s="29"/>
      <c r="C470" s="29"/>
      <c r="D470" s="29"/>
    </row>
    <row r="471">
      <c r="B471" s="29"/>
      <c r="C471" s="29"/>
      <c r="D471" s="29"/>
    </row>
    <row r="472">
      <c r="B472" s="29"/>
      <c r="C472" s="29"/>
      <c r="D472" s="29"/>
    </row>
    <row r="473">
      <c r="B473" s="29"/>
      <c r="C473" s="29"/>
      <c r="D473" s="29"/>
    </row>
    <row r="474">
      <c r="B474" s="29"/>
      <c r="C474" s="29"/>
      <c r="D474" s="29"/>
    </row>
    <row r="475">
      <c r="B475" s="29"/>
      <c r="C475" s="29"/>
      <c r="D475" s="29"/>
    </row>
    <row r="476">
      <c r="B476" s="29"/>
      <c r="C476" s="29"/>
      <c r="D476" s="29"/>
    </row>
    <row r="477">
      <c r="B477" s="29"/>
      <c r="C477" s="29"/>
      <c r="D477" s="29"/>
    </row>
    <row r="478">
      <c r="B478" s="29"/>
      <c r="C478" s="29"/>
      <c r="D478" s="29"/>
    </row>
    <row r="479">
      <c r="B479" s="29"/>
      <c r="C479" s="29"/>
      <c r="D479" s="29"/>
    </row>
    <row r="480">
      <c r="B480" s="29"/>
      <c r="C480" s="29"/>
      <c r="D480" s="29"/>
    </row>
    <row r="481">
      <c r="B481" s="29"/>
      <c r="C481" s="29"/>
      <c r="D481" s="29"/>
    </row>
    <row r="482">
      <c r="B482" s="29"/>
      <c r="C482" s="29"/>
      <c r="D482" s="29"/>
    </row>
    <row r="483">
      <c r="B483" s="29"/>
      <c r="C483" s="29"/>
      <c r="D483" s="29"/>
    </row>
    <row r="484">
      <c r="B484" s="29"/>
      <c r="C484" s="29"/>
      <c r="D484" s="29"/>
    </row>
    <row r="485">
      <c r="B485" s="29"/>
      <c r="C485" s="29"/>
      <c r="D485" s="29"/>
    </row>
    <row r="486">
      <c r="B486" s="29"/>
      <c r="C486" s="29"/>
      <c r="D486" s="29"/>
    </row>
    <row r="487">
      <c r="B487" s="29"/>
      <c r="C487" s="29"/>
      <c r="D487" s="29"/>
    </row>
    <row r="488">
      <c r="B488" s="29"/>
      <c r="C488" s="29"/>
      <c r="D488" s="29"/>
    </row>
    <row r="489">
      <c r="B489" s="29"/>
      <c r="C489" s="29"/>
      <c r="D489" s="29"/>
    </row>
    <row r="490">
      <c r="B490" s="29"/>
      <c r="C490" s="29"/>
      <c r="D490" s="29"/>
    </row>
    <row r="491">
      <c r="B491" s="29"/>
      <c r="C491" s="29"/>
      <c r="D491" s="29"/>
    </row>
    <row r="492">
      <c r="B492" s="29"/>
      <c r="C492" s="29"/>
      <c r="D492" s="29"/>
    </row>
    <row r="493">
      <c r="B493" s="29"/>
      <c r="C493" s="29"/>
      <c r="D493" s="29"/>
    </row>
    <row r="494">
      <c r="B494" s="29"/>
      <c r="C494" s="29"/>
      <c r="D494" s="29"/>
    </row>
    <row r="495">
      <c r="B495" s="29"/>
      <c r="C495" s="29"/>
      <c r="D495" s="29"/>
    </row>
    <row r="496">
      <c r="B496" s="29"/>
      <c r="C496" s="29"/>
      <c r="D496" s="29"/>
    </row>
    <row r="497">
      <c r="B497" s="29"/>
      <c r="C497" s="29"/>
      <c r="D497" s="29"/>
    </row>
    <row r="498">
      <c r="B498" s="29"/>
      <c r="C498" s="29"/>
      <c r="D498" s="29"/>
    </row>
    <row r="499">
      <c r="B499" s="29"/>
      <c r="C499" s="29"/>
      <c r="D499" s="29"/>
    </row>
    <row r="500">
      <c r="B500" s="29"/>
      <c r="C500" s="29"/>
      <c r="D500" s="29"/>
    </row>
    <row r="501">
      <c r="B501" s="29"/>
      <c r="C501" s="29"/>
      <c r="D501" s="29"/>
    </row>
    <row r="502">
      <c r="B502" s="29"/>
      <c r="C502" s="29"/>
      <c r="D502" s="29"/>
    </row>
    <row r="503">
      <c r="B503" s="29"/>
      <c r="C503" s="29"/>
      <c r="D503" s="29"/>
    </row>
    <row r="504">
      <c r="B504" s="29"/>
      <c r="C504" s="29"/>
      <c r="D504" s="29"/>
    </row>
    <row r="505">
      <c r="B505" s="29"/>
      <c r="C505" s="29"/>
      <c r="D505" s="29"/>
    </row>
    <row r="506">
      <c r="B506" s="29"/>
      <c r="C506" s="29"/>
      <c r="D506" s="29"/>
    </row>
    <row r="507">
      <c r="B507" s="29"/>
      <c r="C507" s="29"/>
      <c r="D507" s="29"/>
    </row>
    <row r="508">
      <c r="B508" s="29"/>
      <c r="C508" s="29"/>
      <c r="D508" s="29"/>
    </row>
    <row r="509">
      <c r="B509" s="29"/>
      <c r="C509" s="29"/>
      <c r="D509" s="29"/>
    </row>
    <row r="510">
      <c r="B510" s="29"/>
      <c r="C510" s="29"/>
      <c r="D510" s="29"/>
    </row>
    <row r="511">
      <c r="B511" s="29"/>
      <c r="C511" s="29"/>
      <c r="D511" s="29"/>
    </row>
    <row r="512">
      <c r="B512" s="29"/>
      <c r="C512" s="29"/>
      <c r="D512" s="29"/>
    </row>
    <row r="513">
      <c r="B513" s="29"/>
      <c r="C513" s="29"/>
      <c r="D513" s="29"/>
    </row>
    <row r="514">
      <c r="B514" s="29"/>
      <c r="C514" s="29"/>
      <c r="D514" s="29"/>
    </row>
    <row r="515">
      <c r="B515" s="29"/>
      <c r="C515" s="29"/>
      <c r="D515" s="29"/>
    </row>
    <row r="516">
      <c r="B516" s="29"/>
      <c r="C516" s="29"/>
      <c r="D516" s="29"/>
    </row>
    <row r="517">
      <c r="B517" s="29"/>
      <c r="C517" s="29"/>
      <c r="D517" s="29"/>
    </row>
    <row r="518">
      <c r="B518" s="29"/>
      <c r="C518" s="29"/>
      <c r="D518" s="29"/>
    </row>
    <row r="519">
      <c r="B519" s="29"/>
      <c r="C519" s="29"/>
      <c r="D519" s="29"/>
    </row>
    <row r="520">
      <c r="B520" s="29"/>
      <c r="C520" s="29"/>
      <c r="D520" s="29"/>
    </row>
    <row r="521">
      <c r="B521" s="29"/>
      <c r="C521" s="29"/>
      <c r="D521" s="29"/>
    </row>
    <row r="522">
      <c r="B522" s="29"/>
      <c r="C522" s="29"/>
      <c r="D522" s="29"/>
    </row>
    <row r="523">
      <c r="B523" s="29"/>
      <c r="C523" s="29"/>
      <c r="D523" s="29"/>
    </row>
    <row r="524">
      <c r="B524" s="29"/>
      <c r="C524" s="29"/>
      <c r="D524" s="29"/>
    </row>
    <row r="525">
      <c r="B525" s="29"/>
      <c r="C525" s="29"/>
      <c r="D525" s="29"/>
    </row>
    <row r="526">
      <c r="B526" s="29"/>
      <c r="C526" s="29"/>
      <c r="D526" s="29"/>
    </row>
    <row r="527">
      <c r="B527" s="29"/>
      <c r="C527" s="29"/>
      <c r="D527" s="29"/>
    </row>
    <row r="528">
      <c r="B528" s="29"/>
      <c r="C528" s="29"/>
      <c r="D528" s="29"/>
    </row>
    <row r="529">
      <c r="B529" s="29"/>
      <c r="C529" s="29"/>
      <c r="D529" s="29"/>
    </row>
    <row r="530">
      <c r="B530" s="29"/>
      <c r="C530" s="29"/>
      <c r="D530" s="29"/>
    </row>
    <row r="531">
      <c r="B531" s="29"/>
      <c r="C531" s="29"/>
      <c r="D531" s="29"/>
    </row>
    <row r="532">
      <c r="B532" s="29"/>
      <c r="C532" s="29"/>
      <c r="D532" s="29"/>
    </row>
    <row r="533">
      <c r="B533" s="29"/>
      <c r="C533" s="29"/>
      <c r="D533" s="29"/>
    </row>
    <row r="534">
      <c r="B534" s="29"/>
      <c r="C534" s="29"/>
      <c r="D534" s="29"/>
    </row>
    <row r="535">
      <c r="B535" s="29"/>
      <c r="C535" s="29"/>
      <c r="D535" s="29"/>
    </row>
    <row r="536">
      <c r="B536" s="29"/>
      <c r="C536" s="29"/>
      <c r="D536" s="29"/>
    </row>
    <row r="537">
      <c r="B537" s="29"/>
      <c r="C537" s="29"/>
      <c r="D537" s="29"/>
    </row>
    <row r="538">
      <c r="B538" s="29"/>
      <c r="C538" s="29"/>
      <c r="D538" s="29"/>
    </row>
    <row r="539">
      <c r="B539" s="29"/>
      <c r="C539" s="29"/>
      <c r="D539" s="29"/>
    </row>
    <row r="540">
      <c r="B540" s="29"/>
      <c r="C540" s="29"/>
      <c r="D540" s="29"/>
    </row>
    <row r="541">
      <c r="B541" s="29"/>
      <c r="C541" s="29"/>
      <c r="D541" s="29"/>
    </row>
    <row r="542">
      <c r="B542" s="29"/>
      <c r="C542" s="29"/>
      <c r="D542" s="29"/>
    </row>
    <row r="543">
      <c r="B543" s="29"/>
      <c r="C543" s="29"/>
      <c r="D543" s="29"/>
    </row>
    <row r="544">
      <c r="B544" s="29"/>
      <c r="C544" s="29"/>
      <c r="D544" s="29"/>
    </row>
    <row r="545">
      <c r="B545" s="29"/>
      <c r="C545" s="29"/>
      <c r="D545" s="29"/>
    </row>
    <row r="546">
      <c r="B546" s="29"/>
      <c r="C546" s="29"/>
      <c r="D546" s="29"/>
    </row>
    <row r="547">
      <c r="B547" s="29"/>
      <c r="C547" s="29"/>
      <c r="D547" s="29"/>
    </row>
    <row r="548">
      <c r="B548" s="29"/>
      <c r="C548" s="29"/>
      <c r="D548" s="29"/>
    </row>
    <row r="549">
      <c r="B549" s="29"/>
      <c r="C549" s="29"/>
      <c r="D549" s="29"/>
    </row>
    <row r="550">
      <c r="B550" s="29"/>
      <c r="C550" s="29"/>
      <c r="D550" s="29"/>
    </row>
    <row r="551">
      <c r="B551" s="29"/>
      <c r="C551" s="29"/>
      <c r="D551" s="29"/>
    </row>
    <row r="552">
      <c r="B552" s="29"/>
      <c r="C552" s="29"/>
      <c r="D552" s="29"/>
    </row>
    <row r="553">
      <c r="B553" s="29"/>
      <c r="C553" s="29"/>
      <c r="D553" s="29"/>
    </row>
    <row r="554">
      <c r="B554" s="29"/>
      <c r="C554" s="29"/>
      <c r="D554" s="29"/>
    </row>
    <row r="555">
      <c r="B555" s="29"/>
      <c r="C555" s="29"/>
      <c r="D555" s="29"/>
    </row>
    <row r="556">
      <c r="B556" s="29"/>
      <c r="C556" s="29"/>
      <c r="D556" s="29"/>
    </row>
    <row r="557">
      <c r="B557" s="29"/>
      <c r="C557" s="29"/>
      <c r="D557" s="29"/>
    </row>
    <row r="558">
      <c r="B558" s="29"/>
      <c r="C558" s="29"/>
      <c r="D558" s="29"/>
    </row>
    <row r="559">
      <c r="B559" s="29"/>
      <c r="C559" s="29"/>
      <c r="D559" s="29"/>
    </row>
    <row r="560">
      <c r="B560" s="29"/>
      <c r="C560" s="29"/>
      <c r="D560" s="29"/>
    </row>
    <row r="561">
      <c r="B561" s="29"/>
      <c r="C561" s="29"/>
      <c r="D561" s="29"/>
    </row>
    <row r="562">
      <c r="B562" s="29"/>
      <c r="C562" s="29"/>
      <c r="D562" s="29"/>
    </row>
    <row r="563">
      <c r="B563" s="29"/>
      <c r="C563" s="29"/>
      <c r="D563" s="29"/>
    </row>
    <row r="564">
      <c r="B564" s="29"/>
      <c r="C564" s="29"/>
      <c r="D564" s="29"/>
    </row>
    <row r="565">
      <c r="B565" s="29"/>
      <c r="C565" s="29"/>
      <c r="D565" s="29"/>
    </row>
    <row r="566">
      <c r="B566" s="29"/>
      <c r="C566" s="29"/>
      <c r="D566" s="29"/>
    </row>
    <row r="567">
      <c r="B567" s="29"/>
      <c r="C567" s="29"/>
      <c r="D567" s="29"/>
    </row>
    <row r="568">
      <c r="B568" s="29"/>
      <c r="C568" s="29"/>
      <c r="D568" s="29"/>
    </row>
    <row r="569">
      <c r="B569" s="29"/>
      <c r="C569" s="29"/>
      <c r="D569" s="29"/>
    </row>
    <row r="570">
      <c r="B570" s="29"/>
      <c r="C570" s="29"/>
      <c r="D570" s="29"/>
    </row>
    <row r="571">
      <c r="B571" s="29"/>
      <c r="C571" s="29"/>
      <c r="D571" s="29"/>
    </row>
    <row r="572">
      <c r="B572" s="29"/>
      <c r="C572" s="29"/>
      <c r="D572" s="29"/>
    </row>
    <row r="573">
      <c r="B573" s="29"/>
      <c r="C573" s="29"/>
      <c r="D573" s="29"/>
    </row>
    <row r="574">
      <c r="B574" s="29"/>
      <c r="C574" s="29"/>
      <c r="D574" s="29"/>
    </row>
    <row r="575">
      <c r="B575" s="29"/>
      <c r="C575" s="29"/>
      <c r="D575" s="29"/>
    </row>
    <row r="576">
      <c r="B576" s="29"/>
      <c r="C576" s="29"/>
      <c r="D576" s="29"/>
    </row>
    <row r="577">
      <c r="B577" s="29"/>
      <c r="C577" s="29"/>
      <c r="D577" s="29"/>
    </row>
    <row r="578">
      <c r="B578" s="29"/>
      <c r="C578" s="29"/>
      <c r="D578" s="29"/>
    </row>
    <row r="579">
      <c r="B579" s="29"/>
      <c r="C579" s="29"/>
      <c r="D579" s="29"/>
    </row>
    <row r="580">
      <c r="B580" s="29"/>
      <c r="C580" s="29"/>
      <c r="D580" s="29"/>
    </row>
    <row r="581">
      <c r="B581" s="29"/>
      <c r="C581" s="29"/>
      <c r="D581" s="29"/>
    </row>
    <row r="582">
      <c r="B582" s="29"/>
      <c r="C582" s="29"/>
      <c r="D582" s="29"/>
    </row>
    <row r="583">
      <c r="B583" s="29"/>
      <c r="C583" s="29"/>
      <c r="D583" s="29"/>
    </row>
    <row r="584">
      <c r="B584" s="29"/>
      <c r="C584" s="29"/>
      <c r="D584" s="29"/>
    </row>
    <row r="585">
      <c r="B585" s="29"/>
      <c r="C585" s="29"/>
      <c r="D585" s="29"/>
    </row>
    <row r="586">
      <c r="B586" s="29"/>
      <c r="C586" s="29"/>
      <c r="D586" s="29"/>
    </row>
    <row r="587">
      <c r="B587" s="29"/>
      <c r="C587" s="29"/>
      <c r="D587" s="29"/>
    </row>
    <row r="588">
      <c r="B588" s="29"/>
      <c r="C588" s="29"/>
      <c r="D588" s="29"/>
    </row>
    <row r="589">
      <c r="B589" s="29"/>
      <c r="C589" s="29"/>
      <c r="D589" s="29"/>
    </row>
    <row r="590">
      <c r="B590" s="29"/>
      <c r="C590" s="29"/>
      <c r="D590" s="29"/>
    </row>
    <row r="591">
      <c r="B591" s="29"/>
      <c r="C591" s="29"/>
      <c r="D591" s="29"/>
    </row>
    <row r="592">
      <c r="B592" s="29"/>
      <c r="C592" s="29"/>
      <c r="D592" s="29"/>
    </row>
    <row r="593">
      <c r="B593" s="29"/>
      <c r="C593" s="29"/>
      <c r="D593" s="29"/>
    </row>
    <row r="594">
      <c r="B594" s="29"/>
      <c r="C594" s="29"/>
      <c r="D594" s="29"/>
    </row>
    <row r="595">
      <c r="B595" s="29"/>
      <c r="C595" s="29"/>
      <c r="D595" s="29"/>
    </row>
    <row r="596">
      <c r="B596" s="29"/>
      <c r="C596" s="29"/>
      <c r="D596" s="29"/>
    </row>
    <row r="597">
      <c r="B597" s="29"/>
      <c r="C597" s="29"/>
      <c r="D597" s="29"/>
    </row>
    <row r="598">
      <c r="B598" s="29"/>
      <c r="C598" s="29"/>
      <c r="D598" s="29"/>
    </row>
    <row r="599">
      <c r="B599" s="29"/>
      <c r="C599" s="29"/>
      <c r="D599" s="29"/>
    </row>
    <row r="600">
      <c r="B600" s="29"/>
      <c r="C600" s="29"/>
      <c r="D600" s="29"/>
    </row>
    <row r="601">
      <c r="B601" s="29"/>
      <c r="C601" s="29"/>
      <c r="D601" s="29"/>
    </row>
    <row r="602">
      <c r="B602" s="29"/>
      <c r="C602" s="29"/>
      <c r="D602" s="29"/>
    </row>
    <row r="603">
      <c r="B603" s="29"/>
      <c r="C603" s="29"/>
      <c r="D603" s="29"/>
    </row>
    <row r="604">
      <c r="B604" s="29"/>
      <c r="C604" s="29"/>
      <c r="D604" s="29"/>
    </row>
    <row r="605">
      <c r="B605" s="29"/>
      <c r="C605" s="29"/>
      <c r="D605" s="29"/>
    </row>
    <row r="606">
      <c r="B606" s="29"/>
      <c r="C606" s="29"/>
      <c r="D606" s="29"/>
    </row>
    <row r="607">
      <c r="B607" s="29"/>
      <c r="C607" s="29"/>
      <c r="D607" s="29"/>
    </row>
    <row r="608">
      <c r="B608" s="29"/>
      <c r="C608" s="29"/>
      <c r="D608" s="29"/>
    </row>
    <row r="609">
      <c r="B609" s="29"/>
      <c r="C609" s="29"/>
      <c r="D609" s="29"/>
    </row>
    <row r="610">
      <c r="B610" s="29"/>
      <c r="C610" s="29"/>
      <c r="D610" s="29"/>
    </row>
    <row r="611">
      <c r="B611" s="29"/>
      <c r="C611" s="29"/>
      <c r="D611" s="29"/>
    </row>
    <row r="612">
      <c r="B612" s="29"/>
      <c r="C612" s="29"/>
      <c r="D612" s="29"/>
    </row>
    <row r="613">
      <c r="B613" s="29"/>
      <c r="C613" s="29"/>
      <c r="D613" s="29"/>
    </row>
    <row r="614">
      <c r="B614" s="29"/>
      <c r="C614" s="29"/>
      <c r="D614" s="29"/>
    </row>
    <row r="615">
      <c r="B615" s="29"/>
      <c r="C615" s="29"/>
      <c r="D615" s="29"/>
    </row>
    <row r="616">
      <c r="B616" s="29"/>
      <c r="C616" s="29"/>
      <c r="D616" s="29"/>
    </row>
    <row r="617">
      <c r="B617" s="29"/>
      <c r="C617" s="29"/>
      <c r="D617" s="29"/>
    </row>
    <row r="618">
      <c r="B618" s="29"/>
      <c r="C618" s="29"/>
      <c r="D618" s="29"/>
    </row>
    <row r="619">
      <c r="B619" s="29"/>
      <c r="C619" s="29"/>
      <c r="D619" s="29"/>
    </row>
    <row r="620">
      <c r="B620" s="29"/>
      <c r="C620" s="29"/>
      <c r="D620" s="29"/>
    </row>
    <row r="621">
      <c r="B621" s="29"/>
      <c r="C621" s="29"/>
      <c r="D621" s="29"/>
    </row>
    <row r="622">
      <c r="B622" s="29"/>
      <c r="C622" s="29"/>
      <c r="D622" s="29"/>
    </row>
    <row r="623">
      <c r="B623" s="29"/>
      <c r="C623" s="29"/>
      <c r="D623" s="29"/>
    </row>
    <row r="624">
      <c r="B624" s="29"/>
      <c r="C624" s="29"/>
      <c r="D624" s="29"/>
    </row>
    <row r="625">
      <c r="B625" s="29"/>
      <c r="C625" s="29"/>
      <c r="D625" s="29"/>
    </row>
    <row r="626">
      <c r="B626" s="29"/>
      <c r="C626" s="29"/>
      <c r="D626" s="29"/>
    </row>
    <row r="627">
      <c r="B627" s="29"/>
      <c r="C627" s="29"/>
      <c r="D627" s="29"/>
    </row>
    <row r="628">
      <c r="B628" s="29"/>
      <c r="C628" s="29"/>
      <c r="D628" s="29"/>
    </row>
    <row r="629">
      <c r="B629" s="29"/>
      <c r="C629" s="29"/>
      <c r="D629" s="29"/>
    </row>
    <row r="630">
      <c r="B630" s="29"/>
      <c r="C630" s="29"/>
      <c r="D630" s="29"/>
    </row>
    <row r="631">
      <c r="B631" s="29"/>
      <c r="C631" s="29"/>
      <c r="D631" s="29"/>
    </row>
    <row r="632">
      <c r="B632" s="29"/>
      <c r="C632" s="29"/>
      <c r="D632" s="29"/>
    </row>
    <row r="633">
      <c r="B633" s="29"/>
      <c r="C633" s="29"/>
      <c r="D633" s="29"/>
    </row>
    <row r="634">
      <c r="B634" s="29"/>
      <c r="C634" s="29"/>
      <c r="D634" s="29"/>
    </row>
    <row r="635">
      <c r="B635" s="29"/>
      <c r="C635" s="29"/>
      <c r="D635" s="29"/>
    </row>
    <row r="636">
      <c r="B636" s="29"/>
      <c r="C636" s="29"/>
      <c r="D636" s="29"/>
    </row>
    <row r="637">
      <c r="B637" s="29"/>
      <c r="C637" s="29"/>
      <c r="D637" s="29"/>
    </row>
    <row r="638">
      <c r="B638" s="29"/>
      <c r="C638" s="29"/>
      <c r="D638" s="29"/>
    </row>
    <row r="639">
      <c r="B639" s="29"/>
      <c r="C639" s="29"/>
      <c r="D639" s="29"/>
    </row>
    <row r="640">
      <c r="B640" s="29"/>
      <c r="C640" s="29"/>
      <c r="D640" s="29"/>
    </row>
    <row r="641">
      <c r="B641" s="29"/>
      <c r="C641" s="29"/>
      <c r="D641" s="29"/>
    </row>
    <row r="642">
      <c r="B642" s="29"/>
      <c r="C642" s="29"/>
      <c r="D642" s="29"/>
    </row>
    <row r="643">
      <c r="B643" s="29"/>
      <c r="C643" s="29"/>
      <c r="D643" s="29"/>
    </row>
    <row r="644">
      <c r="B644" s="29"/>
      <c r="C644" s="29"/>
      <c r="D644" s="29"/>
    </row>
    <row r="645">
      <c r="B645" s="29"/>
      <c r="C645" s="29"/>
      <c r="D645" s="29"/>
    </row>
    <row r="646">
      <c r="B646" s="29"/>
      <c r="C646" s="29"/>
      <c r="D646" s="29"/>
    </row>
    <row r="647">
      <c r="B647" s="29"/>
      <c r="C647" s="29"/>
      <c r="D647" s="29"/>
    </row>
    <row r="648">
      <c r="B648" s="29"/>
      <c r="C648" s="29"/>
      <c r="D648" s="29"/>
    </row>
    <row r="649">
      <c r="B649" s="29"/>
      <c r="C649" s="29"/>
      <c r="D649" s="29"/>
    </row>
    <row r="650">
      <c r="B650" s="29"/>
      <c r="C650" s="29"/>
      <c r="D650" s="29"/>
    </row>
    <row r="651">
      <c r="B651" s="29"/>
      <c r="C651" s="29"/>
      <c r="D651" s="29"/>
    </row>
    <row r="652">
      <c r="B652" s="29"/>
      <c r="C652" s="29"/>
      <c r="D652" s="29"/>
    </row>
    <row r="653">
      <c r="B653" s="29"/>
      <c r="C653" s="29"/>
      <c r="D653" s="29"/>
    </row>
    <row r="654">
      <c r="B654" s="29"/>
      <c r="C654" s="29"/>
      <c r="D654" s="29"/>
    </row>
    <row r="655">
      <c r="B655" s="29"/>
      <c r="C655" s="29"/>
      <c r="D655" s="29"/>
    </row>
    <row r="656">
      <c r="B656" s="29"/>
      <c r="C656" s="29"/>
      <c r="D656" s="29"/>
    </row>
    <row r="657">
      <c r="B657" s="29"/>
      <c r="C657" s="29"/>
      <c r="D657" s="29"/>
    </row>
    <row r="658">
      <c r="B658" s="29"/>
      <c r="C658" s="29"/>
      <c r="D658" s="29"/>
    </row>
    <row r="659">
      <c r="B659" s="29"/>
      <c r="C659" s="29"/>
      <c r="D659" s="29"/>
    </row>
    <row r="660">
      <c r="B660" s="29"/>
      <c r="C660" s="29"/>
      <c r="D660" s="29"/>
    </row>
    <row r="661">
      <c r="B661" s="29"/>
      <c r="C661" s="29"/>
      <c r="D661" s="29"/>
    </row>
    <row r="662">
      <c r="B662" s="29"/>
      <c r="C662" s="29"/>
      <c r="D662" s="29"/>
    </row>
    <row r="663">
      <c r="B663" s="29"/>
      <c r="C663" s="29"/>
      <c r="D663" s="29"/>
    </row>
    <row r="664">
      <c r="B664" s="29"/>
      <c r="C664" s="29"/>
      <c r="D664" s="29"/>
    </row>
    <row r="665">
      <c r="B665" s="29"/>
      <c r="C665" s="29"/>
      <c r="D665" s="29"/>
    </row>
    <row r="666">
      <c r="B666" s="29"/>
      <c r="C666" s="29"/>
      <c r="D666" s="29"/>
    </row>
    <row r="667">
      <c r="B667" s="29"/>
      <c r="C667" s="29"/>
      <c r="D667" s="29"/>
    </row>
    <row r="668">
      <c r="B668" s="29"/>
      <c r="C668" s="29"/>
      <c r="D668" s="29"/>
    </row>
    <row r="669">
      <c r="B669" s="29"/>
      <c r="C669" s="29"/>
      <c r="D669" s="29"/>
    </row>
    <row r="670">
      <c r="B670" s="29"/>
      <c r="C670" s="29"/>
      <c r="D670" s="29"/>
    </row>
    <row r="671">
      <c r="B671" s="29"/>
      <c r="C671" s="29"/>
      <c r="D671" s="29"/>
    </row>
    <row r="672">
      <c r="B672" s="29"/>
      <c r="C672" s="29"/>
      <c r="D672" s="29"/>
    </row>
    <row r="673">
      <c r="B673" s="29"/>
      <c r="C673" s="29"/>
      <c r="D673" s="29"/>
    </row>
    <row r="674">
      <c r="B674" s="29"/>
      <c r="C674" s="29"/>
      <c r="D674" s="29"/>
    </row>
    <row r="675">
      <c r="B675" s="29"/>
      <c r="C675" s="29"/>
      <c r="D675" s="29"/>
    </row>
    <row r="676">
      <c r="B676" s="29"/>
      <c r="C676" s="29"/>
      <c r="D676" s="29"/>
    </row>
    <row r="677">
      <c r="B677" s="29"/>
      <c r="C677" s="29"/>
      <c r="D677" s="29"/>
    </row>
    <row r="678">
      <c r="B678" s="29"/>
      <c r="C678" s="29"/>
      <c r="D678" s="29"/>
    </row>
    <row r="679">
      <c r="B679" s="29"/>
      <c r="C679" s="29"/>
      <c r="D679" s="29"/>
    </row>
    <row r="680">
      <c r="B680" s="29"/>
      <c r="C680" s="29"/>
      <c r="D680" s="29"/>
    </row>
    <row r="681">
      <c r="B681" s="29"/>
      <c r="C681" s="29"/>
      <c r="D681" s="29"/>
    </row>
    <row r="682">
      <c r="B682" s="29"/>
      <c r="C682" s="29"/>
      <c r="D682" s="29"/>
    </row>
    <row r="683">
      <c r="B683" s="29"/>
      <c r="C683" s="29"/>
      <c r="D683" s="29"/>
    </row>
    <row r="684">
      <c r="B684" s="29"/>
      <c r="C684" s="29"/>
      <c r="D684" s="29"/>
    </row>
    <row r="685">
      <c r="B685" s="29"/>
      <c r="C685" s="29"/>
      <c r="D685" s="29"/>
    </row>
    <row r="686">
      <c r="B686" s="29"/>
      <c r="C686" s="29"/>
      <c r="D686" s="29"/>
    </row>
    <row r="687">
      <c r="B687" s="29"/>
      <c r="C687" s="29"/>
      <c r="D687" s="29"/>
    </row>
    <row r="688">
      <c r="B688" s="29"/>
      <c r="C688" s="29"/>
      <c r="D688" s="29"/>
    </row>
    <row r="689">
      <c r="B689" s="29"/>
      <c r="C689" s="29"/>
      <c r="D689" s="29"/>
    </row>
    <row r="690">
      <c r="B690" s="29"/>
      <c r="C690" s="29"/>
      <c r="D690" s="29"/>
    </row>
    <row r="691">
      <c r="B691" s="29"/>
      <c r="C691" s="29"/>
      <c r="D691" s="29"/>
    </row>
    <row r="692">
      <c r="B692" s="29"/>
      <c r="C692" s="29"/>
      <c r="D692" s="29"/>
    </row>
    <row r="693">
      <c r="B693" s="29"/>
      <c r="C693" s="29"/>
      <c r="D693" s="29"/>
    </row>
    <row r="694">
      <c r="B694" s="29"/>
      <c r="C694" s="29"/>
      <c r="D694" s="29"/>
    </row>
    <row r="695">
      <c r="B695" s="29"/>
      <c r="C695" s="29"/>
      <c r="D695" s="29"/>
    </row>
    <row r="696">
      <c r="B696" s="29"/>
      <c r="C696" s="29"/>
      <c r="D696" s="29"/>
    </row>
    <row r="697">
      <c r="B697" s="29"/>
      <c r="C697" s="29"/>
      <c r="D697" s="29"/>
    </row>
    <row r="698">
      <c r="B698" s="29"/>
      <c r="C698" s="29"/>
      <c r="D698" s="29"/>
    </row>
    <row r="699">
      <c r="B699" s="29"/>
      <c r="C699" s="29"/>
      <c r="D699" s="29"/>
    </row>
    <row r="700">
      <c r="B700" s="29"/>
      <c r="C700" s="29"/>
      <c r="D700" s="29"/>
    </row>
    <row r="701">
      <c r="B701" s="29"/>
      <c r="C701" s="29"/>
      <c r="D701" s="29"/>
    </row>
    <row r="702">
      <c r="B702" s="29"/>
      <c r="C702" s="29"/>
      <c r="D702" s="29"/>
    </row>
    <row r="703">
      <c r="B703" s="29"/>
      <c r="C703" s="29"/>
      <c r="D703" s="29"/>
    </row>
    <row r="704">
      <c r="B704" s="29"/>
      <c r="C704" s="29"/>
      <c r="D704" s="29"/>
    </row>
    <row r="705">
      <c r="B705" s="29"/>
      <c r="C705" s="29"/>
      <c r="D705" s="29"/>
    </row>
    <row r="706">
      <c r="B706" s="29"/>
      <c r="C706" s="29"/>
      <c r="D706" s="29"/>
    </row>
    <row r="707">
      <c r="B707" s="29"/>
      <c r="C707" s="29"/>
      <c r="D707" s="29"/>
    </row>
    <row r="708">
      <c r="B708" s="29"/>
      <c r="C708" s="29"/>
      <c r="D708" s="29"/>
    </row>
    <row r="709">
      <c r="B709" s="29"/>
      <c r="C709" s="29"/>
      <c r="D709" s="29"/>
    </row>
    <row r="710">
      <c r="B710" s="29"/>
      <c r="C710" s="29"/>
      <c r="D710" s="29"/>
    </row>
    <row r="711">
      <c r="B711" s="29"/>
      <c r="C711" s="29"/>
      <c r="D711" s="29"/>
    </row>
    <row r="712">
      <c r="B712" s="29"/>
      <c r="C712" s="29"/>
      <c r="D712" s="29"/>
    </row>
    <row r="713">
      <c r="B713" s="29"/>
      <c r="C713" s="29"/>
      <c r="D713" s="29"/>
    </row>
    <row r="714">
      <c r="B714" s="29"/>
      <c r="C714" s="29"/>
      <c r="D714" s="29"/>
    </row>
    <row r="715">
      <c r="B715" s="29"/>
      <c r="C715" s="29"/>
      <c r="D715" s="29"/>
    </row>
    <row r="716">
      <c r="B716" s="29"/>
      <c r="C716" s="29"/>
      <c r="D716" s="29"/>
    </row>
    <row r="717">
      <c r="B717" s="29"/>
      <c r="C717" s="29"/>
      <c r="D717" s="29"/>
    </row>
    <row r="718">
      <c r="B718" s="29"/>
      <c r="C718" s="29"/>
      <c r="D718" s="29"/>
    </row>
    <row r="719">
      <c r="B719" s="29"/>
      <c r="C719" s="29"/>
      <c r="D719" s="29"/>
    </row>
    <row r="720">
      <c r="B720" s="29"/>
      <c r="C720" s="29"/>
      <c r="D720" s="29"/>
    </row>
    <row r="721">
      <c r="B721" s="29"/>
      <c r="C721" s="29"/>
      <c r="D721" s="29"/>
    </row>
    <row r="722">
      <c r="B722" s="29"/>
      <c r="C722" s="29"/>
      <c r="D722" s="29"/>
    </row>
    <row r="723">
      <c r="B723" s="29"/>
      <c r="C723" s="29"/>
      <c r="D723" s="29"/>
    </row>
    <row r="724">
      <c r="B724" s="29"/>
      <c r="C724" s="29"/>
      <c r="D724" s="29"/>
    </row>
    <row r="725">
      <c r="B725" s="29"/>
      <c r="C725" s="29"/>
      <c r="D725" s="29"/>
    </row>
    <row r="726">
      <c r="B726" s="29"/>
      <c r="C726" s="29"/>
      <c r="D726" s="29"/>
    </row>
    <row r="727">
      <c r="B727" s="29"/>
      <c r="C727" s="29"/>
      <c r="D727" s="29"/>
    </row>
    <row r="728">
      <c r="B728" s="29"/>
      <c r="C728" s="29"/>
      <c r="D728" s="29"/>
    </row>
    <row r="729">
      <c r="B729" s="29"/>
      <c r="C729" s="29"/>
      <c r="D729" s="29"/>
    </row>
    <row r="730">
      <c r="B730" s="29"/>
      <c r="C730" s="29"/>
      <c r="D730" s="29"/>
    </row>
    <row r="731">
      <c r="B731" s="29"/>
      <c r="C731" s="29"/>
      <c r="D731" s="29"/>
    </row>
    <row r="732">
      <c r="B732" s="29"/>
      <c r="C732" s="29"/>
      <c r="D732" s="29"/>
    </row>
    <row r="733">
      <c r="B733" s="29"/>
      <c r="C733" s="29"/>
      <c r="D733" s="29"/>
    </row>
    <row r="734">
      <c r="B734" s="29"/>
      <c r="C734" s="29"/>
      <c r="D734" s="29"/>
    </row>
    <row r="735">
      <c r="B735" s="29"/>
      <c r="C735" s="29"/>
      <c r="D735" s="29"/>
    </row>
    <row r="736">
      <c r="B736" s="29"/>
      <c r="C736" s="29"/>
      <c r="D736" s="29"/>
    </row>
    <row r="737">
      <c r="B737" s="29"/>
      <c r="C737" s="29"/>
      <c r="D737" s="29"/>
    </row>
    <row r="738">
      <c r="B738" s="29"/>
      <c r="C738" s="29"/>
      <c r="D738" s="29"/>
    </row>
    <row r="739">
      <c r="B739" s="29"/>
      <c r="C739" s="29"/>
      <c r="D739" s="29"/>
    </row>
    <row r="740">
      <c r="B740" s="29"/>
      <c r="C740" s="29"/>
      <c r="D740" s="29"/>
    </row>
    <row r="741">
      <c r="B741" s="29"/>
      <c r="C741" s="29"/>
      <c r="D741" s="29"/>
    </row>
    <row r="742">
      <c r="B742" s="29"/>
      <c r="C742" s="29"/>
      <c r="D742" s="29"/>
    </row>
    <row r="743">
      <c r="B743" s="29"/>
      <c r="C743" s="29"/>
      <c r="D743" s="29"/>
    </row>
    <row r="744">
      <c r="B744" s="29"/>
      <c r="C744" s="29"/>
      <c r="D744" s="29"/>
    </row>
    <row r="745">
      <c r="B745" s="29"/>
      <c r="C745" s="29"/>
      <c r="D745" s="29"/>
    </row>
    <row r="746">
      <c r="B746" s="29"/>
      <c r="C746" s="29"/>
      <c r="D746" s="29"/>
    </row>
    <row r="747">
      <c r="B747" s="29"/>
      <c r="C747" s="29"/>
      <c r="D747" s="29"/>
    </row>
    <row r="748">
      <c r="B748" s="29"/>
      <c r="C748" s="29"/>
      <c r="D748" s="29"/>
    </row>
    <row r="749">
      <c r="B749" s="29"/>
      <c r="C749" s="29"/>
      <c r="D749" s="29"/>
    </row>
    <row r="750">
      <c r="B750" s="29"/>
      <c r="C750" s="29"/>
      <c r="D750" s="29"/>
    </row>
    <row r="751">
      <c r="B751" s="29"/>
      <c r="C751" s="29"/>
      <c r="D751" s="29"/>
    </row>
    <row r="752">
      <c r="B752" s="29"/>
      <c r="C752" s="29"/>
      <c r="D752" s="29"/>
    </row>
    <row r="753">
      <c r="B753" s="29"/>
      <c r="C753" s="29"/>
      <c r="D753" s="29"/>
    </row>
    <row r="754">
      <c r="B754" s="29"/>
      <c r="C754" s="29"/>
      <c r="D754" s="29"/>
    </row>
    <row r="755">
      <c r="B755" s="29"/>
      <c r="C755" s="29"/>
      <c r="D755" s="29"/>
    </row>
    <row r="756">
      <c r="B756" s="29"/>
      <c r="C756" s="29"/>
      <c r="D756" s="29"/>
    </row>
    <row r="757">
      <c r="B757" s="29"/>
      <c r="C757" s="29"/>
      <c r="D757" s="29"/>
    </row>
    <row r="758">
      <c r="B758" s="29"/>
      <c r="C758" s="29"/>
      <c r="D758" s="29"/>
    </row>
    <row r="759">
      <c r="B759" s="29"/>
      <c r="C759" s="29"/>
      <c r="D759" s="29"/>
    </row>
    <row r="760">
      <c r="B760" s="29"/>
      <c r="C760" s="29"/>
      <c r="D760" s="29"/>
    </row>
    <row r="761">
      <c r="B761" s="29"/>
      <c r="C761" s="29"/>
      <c r="D761" s="29"/>
    </row>
    <row r="762">
      <c r="B762" s="29"/>
      <c r="C762" s="29"/>
      <c r="D762" s="29"/>
    </row>
    <row r="763">
      <c r="B763" s="29"/>
      <c r="C763" s="29"/>
      <c r="D763" s="29"/>
    </row>
    <row r="764">
      <c r="B764" s="29"/>
      <c r="C764" s="29"/>
      <c r="D764" s="29"/>
    </row>
    <row r="765">
      <c r="B765" s="29"/>
      <c r="C765" s="29"/>
      <c r="D765" s="29"/>
    </row>
    <row r="766">
      <c r="B766" s="29"/>
      <c r="C766" s="29"/>
      <c r="D766" s="29"/>
    </row>
    <row r="767">
      <c r="B767" s="29"/>
      <c r="C767" s="29"/>
      <c r="D767" s="29"/>
    </row>
    <row r="768">
      <c r="B768" s="29"/>
      <c r="C768" s="29"/>
      <c r="D768" s="29"/>
    </row>
    <row r="769">
      <c r="B769" s="29"/>
      <c r="C769" s="29"/>
      <c r="D769" s="29"/>
    </row>
    <row r="770">
      <c r="B770" s="29"/>
      <c r="C770" s="29"/>
      <c r="D770" s="29"/>
    </row>
    <row r="771">
      <c r="B771" s="29"/>
      <c r="C771" s="29"/>
      <c r="D771" s="29"/>
    </row>
    <row r="772">
      <c r="B772" s="29"/>
      <c r="C772" s="29"/>
      <c r="D772" s="29"/>
    </row>
    <row r="773">
      <c r="B773" s="29"/>
      <c r="C773" s="29"/>
      <c r="D773" s="29"/>
    </row>
    <row r="774">
      <c r="B774" s="29"/>
      <c r="C774" s="29"/>
      <c r="D774" s="29"/>
    </row>
    <row r="775">
      <c r="B775" s="29"/>
      <c r="C775" s="29"/>
      <c r="D775" s="29"/>
    </row>
    <row r="776">
      <c r="B776" s="29"/>
      <c r="C776" s="29"/>
      <c r="D776" s="29"/>
    </row>
    <row r="777">
      <c r="B777" s="29"/>
      <c r="C777" s="29"/>
      <c r="D777" s="29"/>
    </row>
    <row r="778">
      <c r="B778" s="29"/>
      <c r="C778" s="29"/>
      <c r="D778" s="29"/>
    </row>
    <row r="779">
      <c r="B779" s="29"/>
      <c r="C779" s="29"/>
      <c r="D779" s="29"/>
    </row>
    <row r="780">
      <c r="B780" s="29"/>
      <c r="C780" s="29"/>
      <c r="D780" s="29"/>
    </row>
    <row r="781">
      <c r="B781" s="29"/>
      <c r="C781" s="29"/>
      <c r="D781" s="29"/>
    </row>
    <row r="782">
      <c r="B782" s="29"/>
      <c r="C782" s="29"/>
      <c r="D782" s="29"/>
    </row>
    <row r="783">
      <c r="B783" s="29"/>
      <c r="C783" s="29"/>
      <c r="D783" s="29"/>
    </row>
    <row r="784">
      <c r="B784" s="29"/>
      <c r="C784" s="29"/>
      <c r="D784" s="29"/>
    </row>
    <row r="785">
      <c r="B785" s="29"/>
      <c r="C785" s="29"/>
      <c r="D785" s="29"/>
    </row>
    <row r="786">
      <c r="B786" s="29"/>
      <c r="C786" s="29"/>
      <c r="D786" s="29"/>
    </row>
    <row r="787">
      <c r="B787" s="29"/>
      <c r="C787" s="29"/>
      <c r="D787" s="29"/>
    </row>
    <row r="788">
      <c r="B788" s="29"/>
      <c r="C788" s="29"/>
      <c r="D788" s="29"/>
    </row>
    <row r="789">
      <c r="B789" s="29"/>
      <c r="C789" s="29"/>
      <c r="D789" s="29"/>
    </row>
    <row r="790">
      <c r="B790" s="29"/>
      <c r="C790" s="29"/>
      <c r="D790" s="29"/>
    </row>
    <row r="791">
      <c r="B791" s="29"/>
      <c r="C791" s="29"/>
      <c r="D791" s="29"/>
    </row>
    <row r="792">
      <c r="B792" s="29"/>
      <c r="C792" s="29"/>
      <c r="D792" s="29"/>
    </row>
    <row r="793">
      <c r="B793" s="29"/>
      <c r="C793" s="29"/>
      <c r="D793" s="29"/>
    </row>
    <row r="794">
      <c r="B794" s="29"/>
      <c r="C794" s="29"/>
      <c r="D794" s="29"/>
    </row>
    <row r="795">
      <c r="B795" s="29"/>
      <c r="C795" s="29"/>
      <c r="D795" s="29"/>
    </row>
    <row r="796">
      <c r="B796" s="29"/>
      <c r="C796" s="29"/>
      <c r="D796" s="29"/>
    </row>
    <row r="797">
      <c r="B797" s="29"/>
      <c r="C797" s="29"/>
      <c r="D797" s="29"/>
    </row>
    <row r="798">
      <c r="B798" s="29"/>
      <c r="C798" s="29"/>
      <c r="D798" s="29"/>
    </row>
    <row r="799">
      <c r="B799" s="29"/>
      <c r="C799" s="29"/>
      <c r="D799" s="29"/>
    </row>
    <row r="800">
      <c r="B800" s="29"/>
      <c r="C800" s="29"/>
      <c r="D800" s="29"/>
    </row>
    <row r="801">
      <c r="B801" s="29"/>
      <c r="C801" s="29"/>
      <c r="D801" s="29"/>
    </row>
    <row r="802">
      <c r="B802" s="29"/>
      <c r="C802" s="29"/>
      <c r="D802" s="29"/>
    </row>
    <row r="803">
      <c r="B803" s="29"/>
      <c r="C803" s="29"/>
      <c r="D803" s="29"/>
    </row>
    <row r="804">
      <c r="B804" s="29"/>
      <c r="C804" s="29"/>
      <c r="D804" s="29"/>
    </row>
    <row r="805">
      <c r="B805" s="29"/>
      <c r="C805" s="29"/>
      <c r="D805" s="29"/>
    </row>
    <row r="806">
      <c r="B806" s="29"/>
      <c r="C806" s="29"/>
      <c r="D806" s="29"/>
    </row>
    <row r="807">
      <c r="B807" s="29"/>
      <c r="C807" s="29"/>
      <c r="D807" s="29"/>
    </row>
    <row r="808">
      <c r="B808" s="29"/>
      <c r="C808" s="29"/>
      <c r="D808" s="29"/>
    </row>
    <row r="809">
      <c r="B809" s="29"/>
      <c r="C809" s="29"/>
      <c r="D809" s="29"/>
    </row>
    <row r="810">
      <c r="B810" s="29"/>
      <c r="C810" s="29"/>
      <c r="D810" s="29"/>
    </row>
    <row r="811">
      <c r="B811" s="29"/>
      <c r="C811" s="29"/>
      <c r="D811" s="29"/>
    </row>
    <row r="812">
      <c r="B812" s="29"/>
      <c r="C812" s="29"/>
      <c r="D812" s="29"/>
    </row>
    <row r="813">
      <c r="B813" s="29"/>
      <c r="C813" s="29"/>
      <c r="D813" s="29"/>
    </row>
    <row r="814">
      <c r="B814" s="29"/>
      <c r="C814" s="29"/>
      <c r="D814" s="29"/>
    </row>
    <row r="815">
      <c r="B815" s="29"/>
      <c r="C815" s="29"/>
      <c r="D815" s="29"/>
    </row>
    <row r="816">
      <c r="B816" s="29"/>
      <c r="C816" s="29"/>
      <c r="D816" s="29"/>
    </row>
    <row r="817">
      <c r="B817" s="29"/>
      <c r="C817" s="29"/>
      <c r="D817" s="29"/>
    </row>
    <row r="818">
      <c r="B818" s="29"/>
      <c r="C818" s="29"/>
      <c r="D818" s="29"/>
    </row>
    <row r="819">
      <c r="B819" s="29"/>
      <c r="C819" s="29"/>
      <c r="D819" s="29"/>
    </row>
    <row r="820">
      <c r="B820" s="29"/>
      <c r="C820" s="29"/>
      <c r="D820" s="29"/>
    </row>
    <row r="821">
      <c r="B821" s="29"/>
      <c r="C821" s="29"/>
      <c r="D821" s="29"/>
    </row>
    <row r="822">
      <c r="B822" s="29"/>
      <c r="C822" s="29"/>
      <c r="D822" s="29"/>
    </row>
    <row r="823">
      <c r="B823" s="29"/>
      <c r="C823" s="29"/>
      <c r="D823" s="29"/>
    </row>
    <row r="824">
      <c r="B824" s="29"/>
      <c r="C824" s="29"/>
      <c r="D824" s="29"/>
    </row>
    <row r="825">
      <c r="B825" s="29"/>
      <c r="C825" s="29"/>
      <c r="D825" s="29"/>
    </row>
    <row r="826">
      <c r="B826" s="29"/>
      <c r="C826" s="29"/>
      <c r="D826" s="29"/>
    </row>
    <row r="827">
      <c r="B827" s="29"/>
      <c r="C827" s="29"/>
      <c r="D827" s="29"/>
    </row>
    <row r="828">
      <c r="B828" s="29"/>
      <c r="C828" s="29"/>
      <c r="D828" s="29"/>
    </row>
    <row r="829">
      <c r="B829" s="29"/>
      <c r="C829" s="29"/>
      <c r="D829" s="29"/>
    </row>
    <row r="830">
      <c r="B830" s="29"/>
      <c r="C830" s="29"/>
      <c r="D830" s="29"/>
    </row>
    <row r="831">
      <c r="B831" s="29"/>
      <c r="C831" s="29"/>
      <c r="D831" s="29"/>
    </row>
    <row r="832">
      <c r="B832" s="29"/>
      <c r="C832" s="29"/>
      <c r="D832" s="29"/>
    </row>
    <row r="833">
      <c r="B833" s="29"/>
      <c r="C833" s="29"/>
      <c r="D833" s="29"/>
    </row>
    <row r="834">
      <c r="B834" s="29"/>
      <c r="C834" s="29"/>
      <c r="D834" s="29"/>
    </row>
    <row r="835">
      <c r="B835" s="29"/>
      <c r="C835" s="29"/>
      <c r="D835" s="29"/>
    </row>
    <row r="836">
      <c r="B836" s="29"/>
      <c r="C836" s="29"/>
      <c r="D836" s="29"/>
    </row>
    <row r="837">
      <c r="B837" s="29"/>
      <c r="C837" s="29"/>
      <c r="D837" s="29"/>
    </row>
    <row r="838">
      <c r="B838" s="29"/>
      <c r="C838" s="29"/>
      <c r="D838" s="29"/>
    </row>
    <row r="839">
      <c r="B839" s="29"/>
      <c r="C839" s="29"/>
      <c r="D839" s="29"/>
    </row>
    <row r="840">
      <c r="B840" s="29"/>
      <c r="C840" s="29"/>
      <c r="D840" s="29"/>
    </row>
    <row r="841">
      <c r="B841" s="29"/>
      <c r="C841" s="29"/>
      <c r="D841" s="29"/>
    </row>
    <row r="842">
      <c r="B842" s="29"/>
      <c r="C842" s="29"/>
      <c r="D842" s="29"/>
    </row>
    <row r="843">
      <c r="B843" s="29"/>
      <c r="C843" s="29"/>
      <c r="D843" s="29"/>
    </row>
    <row r="844">
      <c r="B844" s="29"/>
      <c r="C844" s="29"/>
      <c r="D844" s="29"/>
    </row>
    <row r="845">
      <c r="B845" s="29"/>
      <c r="C845" s="29"/>
      <c r="D845" s="29"/>
    </row>
    <row r="846">
      <c r="B846" s="29"/>
      <c r="C846" s="29"/>
      <c r="D846" s="29"/>
    </row>
    <row r="847">
      <c r="B847" s="29"/>
      <c r="C847" s="29"/>
      <c r="D847" s="29"/>
    </row>
    <row r="848">
      <c r="B848" s="29"/>
      <c r="C848" s="29"/>
      <c r="D848" s="29"/>
    </row>
    <row r="849">
      <c r="B849" s="29"/>
      <c r="C849" s="29"/>
      <c r="D849" s="29"/>
    </row>
    <row r="850">
      <c r="B850" s="29"/>
      <c r="C850" s="29"/>
      <c r="D850" s="29"/>
    </row>
    <row r="851">
      <c r="B851" s="29"/>
      <c r="C851" s="29"/>
      <c r="D851" s="29"/>
    </row>
    <row r="852">
      <c r="B852" s="29"/>
      <c r="C852" s="29"/>
      <c r="D852" s="29"/>
    </row>
    <row r="853">
      <c r="B853" s="29"/>
      <c r="C853" s="29"/>
      <c r="D853" s="29"/>
    </row>
    <row r="854">
      <c r="B854" s="29"/>
      <c r="C854" s="29"/>
      <c r="D854" s="29"/>
    </row>
    <row r="855">
      <c r="B855" s="29"/>
      <c r="C855" s="29"/>
      <c r="D855" s="29"/>
    </row>
    <row r="856">
      <c r="B856" s="29"/>
      <c r="C856" s="29"/>
      <c r="D856" s="29"/>
    </row>
    <row r="857">
      <c r="B857" s="29"/>
      <c r="C857" s="29"/>
      <c r="D857" s="29"/>
    </row>
    <row r="858">
      <c r="B858" s="29"/>
      <c r="C858" s="29"/>
      <c r="D858" s="29"/>
    </row>
    <row r="859">
      <c r="B859" s="29"/>
      <c r="C859" s="29"/>
      <c r="D859" s="29"/>
    </row>
    <row r="860">
      <c r="B860" s="29"/>
      <c r="C860" s="29"/>
      <c r="D860" s="29"/>
    </row>
    <row r="861">
      <c r="B861" s="29"/>
      <c r="C861" s="29"/>
      <c r="D861" s="29"/>
    </row>
    <row r="862">
      <c r="B862" s="29"/>
      <c r="C862" s="29"/>
      <c r="D862" s="29"/>
    </row>
    <row r="863">
      <c r="B863" s="29"/>
      <c r="C863" s="29"/>
      <c r="D863" s="29"/>
    </row>
    <row r="864">
      <c r="B864" s="29"/>
      <c r="C864" s="29"/>
      <c r="D864" s="29"/>
    </row>
    <row r="865">
      <c r="B865" s="29"/>
      <c r="C865" s="29"/>
      <c r="D865" s="29"/>
    </row>
    <row r="866">
      <c r="B866" s="29"/>
      <c r="C866" s="29"/>
      <c r="D866" s="29"/>
    </row>
    <row r="867">
      <c r="B867" s="29"/>
      <c r="C867" s="29"/>
      <c r="D867" s="29"/>
    </row>
    <row r="868">
      <c r="B868" s="29"/>
      <c r="C868" s="29"/>
      <c r="D868" s="29"/>
    </row>
    <row r="869">
      <c r="B869" s="29"/>
      <c r="C869" s="29"/>
      <c r="D869" s="29"/>
    </row>
    <row r="870">
      <c r="B870" s="29"/>
      <c r="C870" s="29"/>
      <c r="D870" s="29"/>
    </row>
    <row r="871">
      <c r="B871" s="29"/>
      <c r="C871" s="29"/>
      <c r="D871" s="29"/>
    </row>
    <row r="872">
      <c r="B872" s="29"/>
      <c r="C872" s="29"/>
      <c r="D872" s="29"/>
    </row>
    <row r="873">
      <c r="B873" s="29"/>
      <c r="C873" s="29"/>
      <c r="D873" s="29"/>
    </row>
    <row r="874">
      <c r="B874" s="29"/>
      <c r="C874" s="29"/>
      <c r="D874" s="29"/>
    </row>
    <row r="875">
      <c r="B875" s="29"/>
      <c r="C875" s="29"/>
      <c r="D875" s="29"/>
    </row>
    <row r="876">
      <c r="B876" s="29"/>
      <c r="C876" s="29"/>
      <c r="D876" s="29"/>
    </row>
    <row r="877">
      <c r="B877" s="29"/>
      <c r="C877" s="29"/>
      <c r="D877" s="29"/>
    </row>
    <row r="878">
      <c r="B878" s="29"/>
      <c r="C878" s="29"/>
      <c r="D878" s="29"/>
    </row>
    <row r="879">
      <c r="B879" s="29"/>
      <c r="C879" s="29"/>
      <c r="D879" s="29"/>
    </row>
    <row r="880">
      <c r="B880" s="29"/>
      <c r="C880" s="29"/>
      <c r="D880" s="29"/>
    </row>
    <row r="881">
      <c r="B881" s="29"/>
      <c r="C881" s="29"/>
      <c r="D881" s="29"/>
    </row>
    <row r="882">
      <c r="B882" s="29"/>
      <c r="C882" s="29"/>
      <c r="D882" s="29"/>
    </row>
    <row r="883">
      <c r="B883" s="29"/>
      <c r="C883" s="29"/>
      <c r="D883" s="29"/>
    </row>
    <row r="884">
      <c r="B884" s="29"/>
      <c r="C884" s="29"/>
      <c r="D884" s="29"/>
    </row>
    <row r="885">
      <c r="B885" s="29"/>
      <c r="C885" s="29"/>
      <c r="D885" s="29"/>
    </row>
    <row r="886">
      <c r="B886" s="29"/>
      <c r="C886" s="29"/>
      <c r="D886" s="29"/>
    </row>
    <row r="887">
      <c r="B887" s="29"/>
      <c r="C887" s="29"/>
      <c r="D887" s="29"/>
    </row>
    <row r="888">
      <c r="B888" s="29"/>
      <c r="C888" s="29"/>
      <c r="D888" s="29"/>
    </row>
    <row r="889">
      <c r="B889" s="29"/>
      <c r="C889" s="29"/>
      <c r="D889" s="29"/>
    </row>
    <row r="890">
      <c r="B890" s="29"/>
      <c r="C890" s="29"/>
      <c r="D890" s="29"/>
    </row>
    <row r="891">
      <c r="B891" s="29"/>
      <c r="C891" s="29"/>
      <c r="D891" s="29"/>
    </row>
    <row r="892">
      <c r="B892" s="29"/>
      <c r="C892" s="29"/>
      <c r="D892" s="29"/>
    </row>
    <row r="893">
      <c r="B893" s="29"/>
      <c r="C893" s="29"/>
      <c r="D893" s="29"/>
    </row>
    <row r="894">
      <c r="B894" s="29"/>
      <c r="C894" s="29"/>
      <c r="D894" s="29"/>
    </row>
    <row r="895">
      <c r="B895" s="29"/>
      <c r="C895" s="29"/>
      <c r="D895" s="29"/>
    </row>
    <row r="896">
      <c r="B896" s="29"/>
      <c r="C896" s="29"/>
      <c r="D896" s="29"/>
    </row>
    <row r="897">
      <c r="B897" s="29"/>
      <c r="C897" s="29"/>
      <c r="D897" s="29"/>
    </row>
    <row r="898">
      <c r="B898" s="29"/>
      <c r="C898" s="29"/>
      <c r="D898" s="29"/>
    </row>
    <row r="899">
      <c r="B899" s="29"/>
      <c r="C899" s="29"/>
      <c r="D899" s="29"/>
    </row>
    <row r="900">
      <c r="B900" s="29"/>
      <c r="C900" s="29"/>
      <c r="D900" s="29"/>
    </row>
    <row r="901">
      <c r="B901" s="29"/>
      <c r="C901" s="29"/>
      <c r="D901" s="29"/>
    </row>
    <row r="902">
      <c r="B902" s="29"/>
      <c r="C902" s="29"/>
      <c r="D902" s="29"/>
    </row>
    <row r="903">
      <c r="B903" s="29"/>
      <c r="C903" s="29"/>
      <c r="D903" s="29"/>
    </row>
    <row r="904">
      <c r="B904" s="29"/>
      <c r="C904" s="29"/>
      <c r="D904" s="29"/>
    </row>
    <row r="905">
      <c r="B905" s="29"/>
      <c r="C905" s="29"/>
      <c r="D905" s="29"/>
    </row>
    <row r="906">
      <c r="B906" s="29"/>
      <c r="C906" s="29"/>
      <c r="D906" s="29"/>
    </row>
    <row r="907">
      <c r="B907" s="29"/>
      <c r="C907" s="29"/>
      <c r="D907" s="29"/>
    </row>
    <row r="908">
      <c r="B908" s="29"/>
      <c r="C908" s="29"/>
      <c r="D908" s="29"/>
    </row>
    <row r="909">
      <c r="B909" s="29"/>
      <c r="C909" s="29"/>
      <c r="D909" s="29"/>
    </row>
    <row r="910">
      <c r="B910" s="29"/>
      <c r="C910" s="29"/>
      <c r="D910" s="29"/>
    </row>
    <row r="911">
      <c r="B911" s="29"/>
      <c r="C911" s="29"/>
      <c r="D911" s="29"/>
    </row>
    <row r="912">
      <c r="B912" s="29"/>
      <c r="C912" s="29"/>
      <c r="D912" s="29"/>
    </row>
    <row r="913">
      <c r="B913" s="29"/>
      <c r="C913" s="29"/>
      <c r="D913" s="29"/>
    </row>
    <row r="914">
      <c r="B914" s="29"/>
      <c r="C914" s="29"/>
      <c r="D914" s="29"/>
    </row>
    <row r="915">
      <c r="B915" s="29"/>
      <c r="C915" s="29"/>
      <c r="D915" s="29"/>
    </row>
    <row r="916">
      <c r="B916" s="29"/>
      <c r="C916" s="29"/>
      <c r="D916" s="29"/>
    </row>
    <row r="917">
      <c r="B917" s="29"/>
      <c r="C917" s="29"/>
      <c r="D917" s="29"/>
    </row>
    <row r="918">
      <c r="B918" s="29"/>
      <c r="C918" s="29"/>
      <c r="D918" s="29"/>
    </row>
    <row r="919">
      <c r="B919" s="29"/>
      <c r="C919" s="29"/>
      <c r="D919" s="29"/>
    </row>
    <row r="920">
      <c r="B920" s="29"/>
      <c r="C920" s="29"/>
      <c r="D920" s="29"/>
    </row>
    <row r="921">
      <c r="B921" s="29"/>
      <c r="C921" s="29"/>
      <c r="D921" s="29"/>
    </row>
    <row r="922">
      <c r="B922" s="29"/>
      <c r="C922" s="29"/>
      <c r="D922" s="29"/>
    </row>
    <row r="923">
      <c r="B923" s="29"/>
      <c r="C923" s="29"/>
      <c r="D923" s="29"/>
    </row>
    <row r="924">
      <c r="B924" s="29"/>
      <c r="C924" s="29"/>
      <c r="D924" s="29"/>
    </row>
    <row r="925">
      <c r="B925" s="29"/>
      <c r="C925" s="29"/>
      <c r="D925" s="29"/>
    </row>
    <row r="926">
      <c r="B926" s="29"/>
      <c r="C926" s="29"/>
      <c r="D926" s="29"/>
    </row>
    <row r="927">
      <c r="B927" s="29"/>
      <c r="C927" s="29"/>
      <c r="D927" s="29"/>
    </row>
    <row r="928">
      <c r="B928" s="29"/>
      <c r="C928" s="29"/>
      <c r="D928" s="29"/>
    </row>
    <row r="929">
      <c r="B929" s="29"/>
      <c r="C929" s="29"/>
      <c r="D929" s="29"/>
    </row>
    <row r="930">
      <c r="B930" s="29"/>
      <c r="C930" s="29"/>
      <c r="D930" s="29"/>
    </row>
    <row r="931">
      <c r="B931" s="29"/>
      <c r="C931" s="29"/>
      <c r="D931" s="29"/>
    </row>
    <row r="932">
      <c r="B932" s="29"/>
      <c r="C932" s="29"/>
      <c r="D932" s="29"/>
    </row>
    <row r="933">
      <c r="B933" s="29"/>
      <c r="C933" s="29"/>
      <c r="D933" s="29"/>
    </row>
    <row r="934">
      <c r="B934" s="29"/>
      <c r="C934" s="29"/>
      <c r="D934" s="29"/>
    </row>
    <row r="935">
      <c r="B935" s="29"/>
      <c r="C935" s="29"/>
      <c r="D935" s="29"/>
    </row>
    <row r="936">
      <c r="B936" s="29"/>
      <c r="C936" s="29"/>
      <c r="D936" s="29"/>
    </row>
    <row r="937">
      <c r="B937" s="29"/>
      <c r="C937" s="29"/>
      <c r="D937" s="29"/>
    </row>
    <row r="938">
      <c r="B938" s="29"/>
      <c r="C938" s="29"/>
      <c r="D938" s="29"/>
    </row>
    <row r="939">
      <c r="B939" s="29"/>
      <c r="C939" s="29"/>
      <c r="D939" s="29"/>
    </row>
    <row r="940">
      <c r="B940" s="29"/>
      <c r="C940" s="29"/>
      <c r="D940" s="29"/>
    </row>
    <row r="941">
      <c r="B941" s="29"/>
      <c r="C941" s="29"/>
      <c r="D941" s="29"/>
    </row>
    <row r="942">
      <c r="B942" s="29"/>
      <c r="C942" s="29"/>
      <c r="D942" s="29"/>
    </row>
    <row r="943">
      <c r="B943" s="29"/>
      <c r="C943" s="29"/>
      <c r="D943" s="29"/>
    </row>
    <row r="944">
      <c r="B944" s="29"/>
      <c r="C944" s="29"/>
      <c r="D944" s="29"/>
    </row>
    <row r="945">
      <c r="B945" s="29"/>
      <c r="C945" s="29"/>
      <c r="D945" s="29"/>
    </row>
    <row r="946">
      <c r="B946" s="29"/>
      <c r="C946" s="29"/>
      <c r="D946" s="29"/>
    </row>
    <row r="947">
      <c r="B947" s="29"/>
      <c r="C947" s="29"/>
      <c r="D947" s="29"/>
    </row>
    <row r="948">
      <c r="B948" s="29"/>
      <c r="C948" s="29"/>
      <c r="D948" s="29"/>
    </row>
    <row r="949">
      <c r="B949" s="29"/>
      <c r="C949" s="29"/>
      <c r="D949" s="29"/>
    </row>
    <row r="950">
      <c r="B950" s="29"/>
      <c r="C950" s="29"/>
      <c r="D950" s="29"/>
    </row>
    <row r="951">
      <c r="B951" s="29"/>
      <c r="C951" s="29"/>
      <c r="D951" s="29"/>
    </row>
    <row r="952">
      <c r="B952" s="29"/>
      <c r="C952" s="29"/>
      <c r="D952" s="29"/>
    </row>
    <row r="953">
      <c r="B953" s="29"/>
      <c r="C953" s="29"/>
      <c r="D953" s="29"/>
    </row>
    <row r="954">
      <c r="B954" s="29"/>
      <c r="C954" s="29"/>
      <c r="D954" s="29"/>
    </row>
    <row r="955">
      <c r="B955" s="29"/>
      <c r="C955" s="29"/>
      <c r="D955" s="29"/>
    </row>
    <row r="956">
      <c r="B956" s="29"/>
      <c r="C956" s="29"/>
      <c r="D956" s="29"/>
    </row>
    <row r="957">
      <c r="B957" s="29"/>
      <c r="C957" s="29"/>
      <c r="D957" s="29"/>
    </row>
    <row r="958">
      <c r="B958" s="29"/>
      <c r="C958" s="29"/>
      <c r="D958" s="29"/>
    </row>
    <row r="959">
      <c r="B959" s="29"/>
      <c r="C959" s="29"/>
      <c r="D959" s="29"/>
    </row>
    <row r="960">
      <c r="B960" s="29"/>
      <c r="C960" s="29"/>
      <c r="D960" s="29"/>
    </row>
    <row r="961">
      <c r="B961" s="29"/>
      <c r="C961" s="29"/>
      <c r="D961" s="29"/>
    </row>
    <row r="962">
      <c r="B962" s="29"/>
      <c r="C962" s="29"/>
      <c r="D962" s="29"/>
    </row>
    <row r="963">
      <c r="B963" s="29"/>
      <c r="C963" s="29"/>
      <c r="D963" s="29"/>
    </row>
    <row r="964">
      <c r="B964" s="29"/>
      <c r="C964" s="29"/>
      <c r="D964" s="29"/>
    </row>
    <row r="965">
      <c r="B965" s="29"/>
      <c r="C965" s="29"/>
      <c r="D965" s="29"/>
    </row>
    <row r="966">
      <c r="B966" s="29"/>
      <c r="C966" s="29"/>
      <c r="D966" s="29"/>
    </row>
    <row r="967">
      <c r="B967" s="29"/>
      <c r="C967" s="29"/>
      <c r="D967" s="29"/>
    </row>
    <row r="968">
      <c r="B968" s="29"/>
      <c r="C968" s="29"/>
      <c r="D968" s="29"/>
    </row>
    <row r="969">
      <c r="B969" s="29"/>
      <c r="C969" s="29"/>
      <c r="D969" s="29"/>
    </row>
    <row r="970">
      <c r="B970" s="29"/>
      <c r="C970" s="29"/>
      <c r="D970" s="29"/>
    </row>
    <row r="971">
      <c r="B971" s="29"/>
      <c r="C971" s="29"/>
      <c r="D971" s="29"/>
    </row>
    <row r="972">
      <c r="B972" s="29"/>
      <c r="C972" s="29"/>
      <c r="D972" s="29"/>
    </row>
    <row r="973">
      <c r="B973" s="29"/>
      <c r="C973" s="29"/>
      <c r="D973" s="29"/>
    </row>
    <row r="974">
      <c r="B974" s="29"/>
      <c r="C974" s="29"/>
      <c r="D974" s="29"/>
    </row>
    <row r="975">
      <c r="B975" s="29"/>
      <c r="C975" s="29"/>
      <c r="D975" s="29"/>
    </row>
    <row r="976">
      <c r="B976" s="29"/>
      <c r="C976" s="29"/>
      <c r="D976" s="29"/>
    </row>
    <row r="977">
      <c r="B977" s="29"/>
      <c r="C977" s="29"/>
      <c r="D977" s="29"/>
    </row>
    <row r="978">
      <c r="B978" s="29"/>
      <c r="C978" s="29"/>
      <c r="D978" s="29"/>
    </row>
    <row r="979">
      <c r="B979" s="29"/>
      <c r="C979" s="29"/>
      <c r="D979" s="29"/>
    </row>
    <row r="980">
      <c r="B980" s="29"/>
      <c r="C980" s="29"/>
      <c r="D980" s="29"/>
    </row>
    <row r="981">
      <c r="B981" s="29"/>
      <c r="C981" s="29"/>
      <c r="D981" s="29"/>
    </row>
    <row r="982">
      <c r="B982" s="29"/>
      <c r="C982" s="29"/>
      <c r="D982" s="29"/>
    </row>
    <row r="983">
      <c r="B983" s="29"/>
      <c r="C983" s="29"/>
      <c r="D983" s="29"/>
    </row>
    <row r="984">
      <c r="B984" s="29"/>
      <c r="C984" s="29"/>
      <c r="D984" s="29"/>
    </row>
    <row r="985">
      <c r="B985" s="29"/>
      <c r="C985" s="29"/>
      <c r="D985" s="29"/>
    </row>
    <row r="986">
      <c r="B986" s="29"/>
      <c r="C986" s="29"/>
      <c r="D986" s="29"/>
    </row>
    <row r="987">
      <c r="B987" s="29"/>
      <c r="C987" s="29"/>
      <c r="D987" s="29"/>
    </row>
    <row r="988">
      <c r="B988" s="29"/>
      <c r="C988" s="29"/>
      <c r="D988" s="29"/>
    </row>
    <row r="989">
      <c r="B989" s="29"/>
      <c r="C989" s="29"/>
      <c r="D989" s="29"/>
    </row>
    <row r="990">
      <c r="B990" s="29"/>
      <c r="C990" s="29"/>
      <c r="D990" s="29"/>
    </row>
    <row r="991">
      <c r="B991" s="29"/>
      <c r="C991" s="29"/>
      <c r="D991" s="29"/>
    </row>
    <row r="992">
      <c r="B992" s="29"/>
      <c r="C992" s="29"/>
      <c r="D992" s="29"/>
    </row>
    <row r="993">
      <c r="B993" s="29"/>
      <c r="C993" s="29"/>
      <c r="D993" s="29"/>
    </row>
    <row r="994">
      <c r="B994" s="29"/>
      <c r="C994" s="29"/>
      <c r="D994" s="29"/>
    </row>
    <row r="995">
      <c r="B995" s="29"/>
      <c r="C995" s="29"/>
      <c r="D995" s="29"/>
    </row>
    <row r="996">
      <c r="B996" s="29"/>
      <c r="C996" s="29"/>
      <c r="D996" s="29"/>
    </row>
    <row r="997">
      <c r="B997" s="29"/>
      <c r="C997" s="29"/>
      <c r="D997" s="29"/>
    </row>
    <row r="998">
      <c r="B998" s="29"/>
      <c r="C998" s="29"/>
      <c r="D998" s="29"/>
    </row>
    <row r="999">
      <c r="B999" s="29"/>
      <c r="C999" s="29"/>
      <c r="D999" s="29"/>
    </row>
    <row r="1000">
      <c r="B1000" s="29"/>
      <c r="C1000" s="29"/>
      <c r="D1000" s="29"/>
    </row>
  </sheetData>
  <mergeCells count="4">
    <mergeCell ref="A1:C1"/>
    <mergeCell ref="A2:C2"/>
    <mergeCell ref="A3:C3"/>
    <mergeCell ref="A4:B4"/>
  </mergeCells>
  <dataValidations>
    <dataValidation type="list" allowBlank="1" sqref="B6:B155">
      <formula1>"Applicant Eligibility,Budget,Application,Eligible Activities,Legal,Project Types,Funding Priorities,Workplan,Application Process,Eligible Costs,Scoring Criteria"</formula1>
    </dataValidation>
    <dataValidation type="custom" allowBlank="1" showDropDown="1" sqref="E6:E155">
      <formula1>OR(NOT(ISERROR(DATEVALUE(E6))), AND(ISNUMBER(E6), LEFT(CELL("format", E6))="D"))</formula1>
    </dataValidation>
    <dataValidation type="custom" allowBlank="1" showDropDown="1" sqref="A6:A155">
      <formula1>AND(ISNUMBER(A6),(NOT(OR(NOT(ISERROR(DATEVALUE(A6))), AND(ISNUMBER(A6), LEFT(CELL("format", A6))="D")))))</formula1>
    </dataValidation>
  </dataValidations>
  <drawing r:id="rId1"/>
  <tableParts count="1">
    <tablePart r:id="rId3"/>
  </tableParts>
</worksheet>
</file>