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ivanicspeter92/Personal development/University-of-Helsinki-Homeworks/Introduction to Data Science/figures/"/>
    </mc:Choice>
  </mc:AlternateContent>
  <bookViews>
    <workbookView xWindow="0" yWindow="460" windowWidth="28800" windowHeight="16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<sst xmlns="http://schemas.openxmlformats.org/spreadsheetml/2006/main" count="4" uniqueCount="4">
  <si>
    <t>Year</t>
  </si>
  <si>
    <t>Retired</t>
  </si>
  <si>
    <t>Workers</t>
  </si>
  <si>
    <t>Total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</si>
</sst>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The</a:t>
            </a:r>
            <a:r>
              <a:rPr lang="en-US" sz="2000" b="1" baseline="0"/>
              <a:t> amount of retired and working population in Hungary over time</a:t>
            </a:r>
            <a:endParaRPr lang="en-US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Retired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1980.0</c:v>
                </c:pt>
                <c:pt idx="1">
                  <c:v>1990.0</c:v>
                </c:pt>
                <c:pt idx="2">
                  <c:v>2000.0</c:v>
                </c:pt>
                <c:pt idx="3">
                  <c:v>2010.0</c:v>
                </c:pt>
                <c:pt idx="4">
                  <c:v>2020.0</c:v>
                </c:pt>
                <c:pt idx="5">
                  <c:v>2030.0</c:v>
                </c:pt>
                <c:pt idx="6">
                  <c:v>2040.0</c:v>
                </c:pt>
                <c:pt idx="7">
                  <c:v>2050.0</c:v>
                </c:pt>
              </c:numCache>
            </c:numRef>
          </c:cat>
          <c:val>
            <c:numRef>
              <c:f>Sheet1!$B$2:$B$9</c:f>
              <c:numCache>
                <c:formatCode>0.00</c:formatCode>
                <c:ptCount val="8"/>
                <c:pt idx="0">
                  <c:v>1.0E6</c:v>
                </c:pt>
                <c:pt idx="1">
                  <c:v>1.3E6</c:v>
                </c:pt>
                <c:pt idx="2">
                  <c:v>1.5E6</c:v>
                </c:pt>
                <c:pt idx="3">
                  <c:v>1.7E6</c:v>
                </c:pt>
                <c:pt idx="4">
                  <c:v>2.0E6</c:v>
                </c:pt>
                <c:pt idx="5">
                  <c:v>2.2E6</c:v>
                </c:pt>
                <c:pt idx="6">
                  <c:v>2.3E6</c:v>
                </c:pt>
                <c:pt idx="7">
                  <c:v>2.5E6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Workers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1980.0</c:v>
                </c:pt>
                <c:pt idx="1">
                  <c:v>1990.0</c:v>
                </c:pt>
                <c:pt idx="2">
                  <c:v>2000.0</c:v>
                </c:pt>
                <c:pt idx="3">
                  <c:v>2010.0</c:v>
                </c:pt>
                <c:pt idx="4">
                  <c:v>2020.0</c:v>
                </c:pt>
                <c:pt idx="5">
                  <c:v>2030.0</c:v>
                </c:pt>
                <c:pt idx="6">
                  <c:v>2040.0</c:v>
                </c:pt>
                <c:pt idx="7">
                  <c:v>2050.0</c:v>
                </c:pt>
              </c:numCache>
            </c:numRef>
          </c:cat>
          <c:val>
            <c:numRef>
              <c:f>Sheet1!$C$2:$C$9</c:f>
              <c:numCache>
                <c:formatCode>0.00</c:formatCode>
                <c:ptCount val="8"/>
                <c:pt idx="0">
                  <c:v>9.0E6</c:v>
                </c:pt>
                <c:pt idx="1">
                  <c:v>8.7E6</c:v>
                </c:pt>
                <c:pt idx="2">
                  <c:v>8.2E6</c:v>
                </c:pt>
                <c:pt idx="3">
                  <c:v>8.0E6</c:v>
                </c:pt>
                <c:pt idx="4">
                  <c:v>7.5E6</c:v>
                </c:pt>
                <c:pt idx="5">
                  <c:v>7.25E6</c:v>
                </c:pt>
                <c:pt idx="6">
                  <c:v>6.5E6</c:v>
                </c:pt>
                <c:pt idx="7">
                  <c:v>6.3E6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Total population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1980.0</c:v>
                </c:pt>
                <c:pt idx="1">
                  <c:v>1990.0</c:v>
                </c:pt>
                <c:pt idx="2">
                  <c:v>2000.0</c:v>
                </c:pt>
                <c:pt idx="3">
                  <c:v>2010.0</c:v>
                </c:pt>
                <c:pt idx="4">
                  <c:v>2020.0</c:v>
                </c:pt>
                <c:pt idx="5">
                  <c:v>2030.0</c:v>
                </c:pt>
                <c:pt idx="6">
                  <c:v>2040.0</c:v>
                </c:pt>
                <c:pt idx="7">
                  <c:v>2050.0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1.0E7</c:v>
                </c:pt>
                <c:pt idx="1">
                  <c:v>1.0E7</c:v>
                </c:pt>
                <c:pt idx="2">
                  <c:v>9.7E6</c:v>
                </c:pt>
                <c:pt idx="3">
                  <c:v>9.7E6</c:v>
                </c:pt>
                <c:pt idx="4">
                  <c:v>9.5E6</c:v>
                </c:pt>
                <c:pt idx="5">
                  <c:v>9.45E6</c:v>
                </c:pt>
                <c:pt idx="6">
                  <c:v>8.8E6</c:v>
                </c:pt>
                <c:pt idx="7">
                  <c:v>8.8E6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17696704"/>
        <c:axId val="-717418352"/>
      </c:lineChart>
      <c:catAx>
        <c:axId val="-71769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7418352"/>
        <c:crosses val="autoZero"/>
        <c:auto val="1"/>
        <c:lblAlgn val="ctr"/>
        <c:lblOffset val="100"/>
        <c:noMultiLvlLbl val="0"/>
      </c:catAx>
      <c:valAx>
        <c:axId val="-71741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769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effectLst>
                <a:glow>
                  <a:schemeClr val="accent1">
                    <a:alpha val="40000"/>
                  </a:schemeClr>
                </a:glo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The amount of retired and working population in Hungary over time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Retired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Sheet1!$A$2:$A$9</c:f>
              <c:numCache>
                <c:formatCode>General</c:formatCode>
                <c:ptCount val="8"/>
                <c:pt idx="0">
                  <c:v>1980.0</c:v>
                </c:pt>
                <c:pt idx="1">
                  <c:v>1990.0</c:v>
                </c:pt>
                <c:pt idx="2">
                  <c:v>2000.0</c:v>
                </c:pt>
                <c:pt idx="3">
                  <c:v>2010.0</c:v>
                </c:pt>
                <c:pt idx="4">
                  <c:v>2020.0</c:v>
                </c:pt>
                <c:pt idx="5">
                  <c:v>2030.0</c:v>
                </c:pt>
                <c:pt idx="6">
                  <c:v>2040.0</c:v>
                </c:pt>
                <c:pt idx="7">
                  <c:v>2050.0</c:v>
                </c:pt>
              </c:numCache>
            </c:numRef>
          </c:cat>
          <c:val>
            <c:numRef>
              <c:f>Sheet1!$B$2:$B$9</c:f>
              <c:numCache>
                <c:formatCode>0.00</c:formatCode>
                <c:ptCount val="8"/>
                <c:pt idx="0">
                  <c:v>1.0E6</c:v>
                </c:pt>
                <c:pt idx="1">
                  <c:v>1.3E6</c:v>
                </c:pt>
                <c:pt idx="2">
                  <c:v>1.5E6</c:v>
                </c:pt>
                <c:pt idx="3">
                  <c:v>1.7E6</c:v>
                </c:pt>
                <c:pt idx="4">
                  <c:v>2.0E6</c:v>
                </c:pt>
                <c:pt idx="5">
                  <c:v>2.2E6</c:v>
                </c:pt>
                <c:pt idx="6">
                  <c:v>2.3E6</c:v>
                </c:pt>
                <c:pt idx="7">
                  <c:v>2.5E6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Workers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Sheet1!$A$2:$A$9</c:f>
              <c:numCache>
                <c:formatCode>General</c:formatCode>
                <c:ptCount val="8"/>
                <c:pt idx="0">
                  <c:v>1980.0</c:v>
                </c:pt>
                <c:pt idx="1">
                  <c:v>1990.0</c:v>
                </c:pt>
                <c:pt idx="2">
                  <c:v>2000.0</c:v>
                </c:pt>
                <c:pt idx="3">
                  <c:v>2010.0</c:v>
                </c:pt>
                <c:pt idx="4">
                  <c:v>2020.0</c:v>
                </c:pt>
                <c:pt idx="5">
                  <c:v>2030.0</c:v>
                </c:pt>
                <c:pt idx="6">
                  <c:v>2040.0</c:v>
                </c:pt>
                <c:pt idx="7">
                  <c:v>2050.0</c:v>
                </c:pt>
              </c:numCache>
            </c:numRef>
          </c:cat>
          <c:val>
            <c:numRef>
              <c:f>Sheet1!$C$2:$C$9</c:f>
              <c:numCache>
                <c:formatCode>0.00</c:formatCode>
                <c:ptCount val="8"/>
                <c:pt idx="0">
                  <c:v>9.0E6</c:v>
                </c:pt>
                <c:pt idx="1">
                  <c:v>8.7E6</c:v>
                </c:pt>
                <c:pt idx="2">
                  <c:v>8.2E6</c:v>
                </c:pt>
                <c:pt idx="3">
                  <c:v>8.0E6</c:v>
                </c:pt>
                <c:pt idx="4">
                  <c:v>7.5E6</c:v>
                </c:pt>
                <c:pt idx="5">
                  <c:v>7.25E6</c:v>
                </c:pt>
                <c:pt idx="6">
                  <c:v>6.5E6</c:v>
                </c:pt>
                <c:pt idx="7">
                  <c:v>6.3E6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Total population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Sheet1!$A$2:$A$9</c:f>
              <c:numCache>
                <c:formatCode>General</c:formatCode>
                <c:ptCount val="8"/>
                <c:pt idx="0">
                  <c:v>1980.0</c:v>
                </c:pt>
                <c:pt idx="1">
                  <c:v>1990.0</c:v>
                </c:pt>
                <c:pt idx="2">
                  <c:v>2000.0</c:v>
                </c:pt>
                <c:pt idx="3">
                  <c:v>2010.0</c:v>
                </c:pt>
                <c:pt idx="4">
                  <c:v>2020.0</c:v>
                </c:pt>
                <c:pt idx="5">
                  <c:v>2030.0</c:v>
                </c:pt>
                <c:pt idx="6">
                  <c:v>2040.0</c:v>
                </c:pt>
                <c:pt idx="7">
                  <c:v>2050.0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1.0E7</c:v>
                </c:pt>
                <c:pt idx="1">
                  <c:v>1.0E7</c:v>
                </c:pt>
                <c:pt idx="2">
                  <c:v>9.7E6</c:v>
                </c:pt>
                <c:pt idx="3">
                  <c:v>9.7E6</c:v>
                </c:pt>
                <c:pt idx="4">
                  <c:v>9.5E6</c:v>
                </c:pt>
                <c:pt idx="5">
                  <c:v>9.45E6</c:v>
                </c:pt>
                <c:pt idx="6">
                  <c:v>8.8E6</c:v>
                </c:pt>
                <c:pt idx="7">
                  <c:v>8.8E6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78960080"/>
        <c:axId val="-712952144"/>
      </c:barChart>
      <c:catAx>
        <c:axId val="-67896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2952144"/>
        <c:crosses val="autoZero"/>
        <c:auto val="1"/>
        <c:lblAlgn val="ctr"/>
        <c:lblOffset val="100"/>
        <c:noMultiLvlLbl val="0"/>
      </c:catAx>
      <c:valAx>
        <c:axId val="-71295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896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393700</xdr:colOff>
      <xdr:row>0</xdr:row>
      <xdr:rowOff>120650</xdr:rowOff>
    </xdr:from>
    <xdr:to>
      <xdr:col>17</xdr:col>
      <xdr:colOff>406400</xdr:colOff>
      <xdr:row>27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412750</xdr:colOff>
      <xdr:row>27</xdr:row>
      <xdr:rowOff>146050</xdr:rowOff>
    </xdr:from>
    <xdr:to>
      <xdr:col>17</xdr:col>
      <xdr:colOff>368300</xdr:colOff>
      <xdr:row>52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topLeftCell="D21" workbookViewId="0">
      <selection activeCell="S41" sqref="S41"/>
    </sheetView>
  </sheetViews>
  <sheetFormatPr baseColWidth="10" defaultRowHeight="16" x14ac:dyDescent="0.2"/>
  <cols>
    <col min="2" max="2" width="11.6640625" style="1" bestFit="1" customWidth="1"/>
    <col min="3" max="3" width="12.6640625" style="1" bestFit="1" customWidth="1"/>
  </cols>
  <sheetData>
    <row r="1" spans="1:4" x14ac:dyDescent="0.2">
      <c r="A1" t="s">
        <v>0</v>
      </c>
      <c r="B1" s="1" t="s">
        <v>1</v>
      </c>
      <c r="C1" s="1" t="s">
        <v>2</v>
      </c>
      <c r="D1" t="s">
        <v>3</v>
      </c>
    </row>
    <row r="2" spans="1:4" x14ac:dyDescent="0.2">
      <c r="A2">
        <v>1980</v>
      </c>
      <c r="B2" s="1">
        <v>1000000</v>
      </c>
      <c r="C2" s="1">
        <v>9000000</v>
      </c>
      <c r="D2">
        <f>B2+C2</f>
        <v>10000000</v>
      </c>
    </row>
    <row r="3" spans="1:4" x14ac:dyDescent="0.2">
      <c r="A3">
        <v>1990</v>
      </c>
      <c r="B3" s="1">
        <v>1300000</v>
      </c>
      <c r="C3" s="1">
        <v>8700000</v>
      </c>
      <c r="D3">
        <f t="shared" ref="D3:D9" si="0">B3+C3</f>
        <v>10000000</v>
      </c>
    </row>
    <row r="4" spans="1:4" x14ac:dyDescent="0.2">
      <c r="A4">
        <v>2000</v>
      </c>
      <c r="B4" s="1">
        <v>1500000</v>
      </c>
      <c r="C4" s="1">
        <v>8200000</v>
      </c>
      <c r="D4">
        <f t="shared" si="0"/>
        <v>9700000</v>
      </c>
    </row>
    <row r="5" spans="1:4" x14ac:dyDescent="0.2">
      <c r="A5">
        <v>2010</v>
      </c>
      <c r="B5" s="1">
        <v>1700000</v>
      </c>
      <c r="C5" s="1">
        <v>8000000</v>
      </c>
      <c r="D5">
        <f t="shared" si="0"/>
        <v>9700000</v>
      </c>
    </row>
    <row r="6" spans="1:4" x14ac:dyDescent="0.2">
      <c r="A6">
        <v>2020</v>
      </c>
      <c r="B6" s="1">
        <v>2000000</v>
      </c>
      <c r="C6" s="1">
        <v>7500000</v>
      </c>
      <c r="D6">
        <f t="shared" si="0"/>
        <v>9500000</v>
      </c>
    </row>
    <row r="7" spans="1:4" x14ac:dyDescent="0.2">
      <c r="A7">
        <v>2030</v>
      </c>
      <c r="B7" s="1">
        <v>2200000</v>
      </c>
      <c r="C7" s="1">
        <v>7250000</v>
      </c>
      <c r="D7">
        <f t="shared" si="0"/>
        <v>9450000</v>
      </c>
    </row>
    <row r="8" spans="1:4" x14ac:dyDescent="0.2">
      <c r="A8">
        <v>2040</v>
      </c>
      <c r="B8" s="1">
        <v>2300000</v>
      </c>
      <c r="C8" s="1">
        <v>6500000</v>
      </c>
      <c r="D8">
        <f t="shared" si="0"/>
        <v>8800000</v>
      </c>
    </row>
    <row r="9" spans="1:4" x14ac:dyDescent="0.2">
      <c r="A9">
        <v>2050</v>
      </c>
      <c r="B9" s="1">
        <v>2500000</v>
      </c>
      <c r="C9" s="1">
        <v>6300000</v>
      </c>
      <c r="D9">
        <f t="shared" si="0"/>
        <v>8800000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2017-09-17T09:43:26Z</dcterms:created>
  <dcterms:modified xsi:type="dcterms:W3CDTF">2017-09-17T10:02:01Z</dcterms:modified>
</cp:coreProperties>
</file>