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  <sheet xmlns:r="http://schemas.openxmlformats.org/officeDocument/2006/relationships" name="Text" sheetId="2" state="visible" r:id="rId2"/>
    <sheet xmlns:r="http://schemas.openxmlformats.org/officeDocument/2006/relationships" name="Typ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Accuracy / F1 by threshold</a:t>
            </a:r>
          </a:p>
        </rich>
      </tx>
    </title>
    <plotArea>
      <lineChart>
        <grouping val="standard"/>
        <ser>
          <idx val="0"/>
          <order val="0"/>
          <tx>
            <strRef>
              <f>'Quiz'!B8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'Quiz'!$A$9:$A$109</f>
            </numRef>
          </cat>
          <val>
            <numRef>
              <f>'Quiz'!$B$9:$B$109</f>
            </numRef>
          </val>
        </ser>
        <ser>
          <idx val="1"/>
          <order val="1"/>
          <tx>
            <strRef>
              <f>'Quiz'!C8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'Quiz'!$A$9:$A$109</f>
            </numRef>
          </cat>
          <val>
            <numRef>
              <f>'Quiz'!$C$9:$C$109</f>
            </numRef>
          </val>
        </ser>
        <ser>
          <idx val="2"/>
          <order val="2"/>
          <tx>
            <strRef>
              <f>'Quiz'!D8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'Quiz'!$A$9:$A$109</f>
            </numRef>
          </cat>
          <val>
            <numRef>
              <f>'Quiz'!$D$9:$D$109</f>
            </numRef>
          </val>
        </ser>
        <ser>
          <idx val="3"/>
          <order val="3"/>
          <tx>
            <strRef>
              <f>'Quiz'!E8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'Quiz'!$A$9:$A$109</f>
            </numRef>
          </cat>
          <val>
            <numRef>
              <f>'Quiz'!$E$9:$E$109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threshold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Accuracy / F1 by threshold</a:t>
            </a:r>
          </a:p>
        </rich>
      </tx>
    </title>
    <plotArea>
      <lineChart>
        <grouping val="standard"/>
        <ser>
          <idx val="0"/>
          <order val="0"/>
          <tx>
            <strRef>
              <f>'Text'!B8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'Text'!$A$9:$A$109</f>
            </numRef>
          </cat>
          <val>
            <numRef>
              <f>'Text'!$B$9:$B$109</f>
            </numRef>
          </val>
        </ser>
        <ser>
          <idx val="1"/>
          <order val="1"/>
          <tx>
            <strRef>
              <f>'Text'!C8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'Text'!$A$9:$A$109</f>
            </numRef>
          </cat>
          <val>
            <numRef>
              <f>'Text'!$C$9:$C$109</f>
            </numRef>
          </val>
        </ser>
        <ser>
          <idx val="2"/>
          <order val="2"/>
          <tx>
            <strRef>
              <f>'Text'!D8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'Text'!$A$9:$A$109</f>
            </numRef>
          </cat>
          <val>
            <numRef>
              <f>'Text'!$D$9:$D$109</f>
            </numRef>
          </val>
        </ser>
        <ser>
          <idx val="3"/>
          <order val="3"/>
          <tx>
            <strRef>
              <f>'Text'!E8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'Text'!$A$9:$A$109</f>
            </numRef>
          </cat>
          <val>
            <numRef>
              <f>'Text'!$E$9:$E$109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threshold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Accuracy / F1 by threshold</a:t>
            </a:r>
          </a:p>
        </rich>
      </tx>
    </title>
    <plotArea>
      <lineChart>
        <grouping val="standard"/>
        <ser>
          <idx val="0"/>
          <order val="0"/>
          <tx>
            <strRef>
              <f>'Typos'!B8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'Typos'!$A$9:$A$109</f>
            </numRef>
          </cat>
          <val>
            <numRef>
              <f>'Typos'!$B$9:$B$109</f>
            </numRef>
          </val>
        </ser>
        <ser>
          <idx val="1"/>
          <order val="1"/>
          <tx>
            <strRef>
              <f>'Typos'!C8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'Typos'!$A$9:$A$109</f>
            </numRef>
          </cat>
          <val>
            <numRef>
              <f>'Typos'!$C$9:$C$109</f>
            </numRef>
          </val>
        </ser>
        <ser>
          <idx val="2"/>
          <order val="2"/>
          <tx>
            <strRef>
              <f>'Typos'!D8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'Typos'!$A$9:$A$109</f>
            </numRef>
          </cat>
          <val>
            <numRef>
              <f>'Typos'!$D$9:$D$109</f>
            </numRef>
          </val>
        </ser>
        <ser>
          <idx val="3"/>
          <order val="3"/>
          <tx>
            <strRef>
              <f>'Typos'!E8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'Typos'!$A$9:$A$109</f>
            </numRef>
          </cat>
          <val>
            <numRef>
              <f>'Typos'!$E$9:$E$109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threshold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7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7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7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QuizMetrics" displayName="QuizMetrics" ref="A8:I109" headerRowCount="1">
  <autoFilter ref="A8:I109"/>
  <tableColumns count="9">
    <tableColumn id="1" name="threshold"/>
    <tableColumn id="2" name="accuracy"/>
    <tableColumn id="3" name="precision"/>
    <tableColumn id="4" name="recall"/>
    <tableColumn id="5" name="f1"/>
    <tableColumn id="6" name="tp"/>
    <tableColumn id="7" name="fp"/>
    <tableColumn id="8" name="tn"/>
    <tableColumn id="9" name="fn"/>
  </tableColumns>
  <tableStyleInfo name="TableStyleMedium2" showRowStripes="1"/>
</table>
</file>

<file path=xl/tables/table2.xml><?xml version="1.0" encoding="utf-8"?>
<table xmlns="http://schemas.openxmlformats.org/spreadsheetml/2006/main" id="2" name="TextMetrics" displayName="TextMetrics" ref="A8:I109" headerRowCount="1">
  <autoFilter ref="A8:I109"/>
  <tableColumns count="9">
    <tableColumn id="1" name="threshold"/>
    <tableColumn id="2" name="accuracy"/>
    <tableColumn id="3" name="precision"/>
    <tableColumn id="4" name="recall"/>
    <tableColumn id="5" name="f1"/>
    <tableColumn id="6" name="tp"/>
    <tableColumn id="7" name="fp"/>
    <tableColumn id="8" name="tn"/>
    <tableColumn id="9" name="fn"/>
  </tableColumns>
  <tableStyleInfo name="TableStyleMedium2" showRowStripes="1"/>
</table>
</file>

<file path=xl/tables/table3.xml><?xml version="1.0" encoding="utf-8"?>
<table xmlns="http://schemas.openxmlformats.org/spreadsheetml/2006/main" id="3" name="TyposMetrics" displayName="TyposMetrics" ref="A8:I109" headerRowCount="1">
  <autoFilter ref="A8:I109"/>
  <tableColumns count="9">
    <tableColumn id="1" name="threshold"/>
    <tableColumn id="2" name="accuracy"/>
    <tableColumn id="3" name="precision"/>
    <tableColumn id="4" name="recall"/>
    <tableColumn id="5" name="f1"/>
    <tableColumn id="6" name="tp"/>
    <tableColumn id="7" name="fp"/>
    <tableColumn id="8" name="tn"/>
    <tableColumn id="9" name="f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Semantic similarity metrics</t>
        </is>
      </c>
    </row>
    <row r="2">
      <c r="A2" s="2" t="inlineStr">
        <is>
          <t>Dataset: quiz_dataset.xlsx</t>
        </is>
      </c>
    </row>
    <row r="3">
      <c r="A3" s="2" t="inlineStr">
        <is>
          <t>Score: cosine similarity between rubert-tiny-lite sentence embeddings.</t>
        </is>
      </c>
    </row>
    <row r="4">
      <c r="A4" s="2" t="inlineStr">
        <is>
          <t>Rows: 7822 | Positive: 0 | Negative: 7822</t>
        </is>
      </c>
    </row>
    <row r="5">
      <c r="A5" s="2" t="inlineStr">
        <is>
          <t>Best F1 threshold: 1.00 | F1: 0.0000 | Accuracy: 0.9997</t>
        </is>
      </c>
    </row>
    <row r="6">
      <c r="A6" s="2" t="inlineStr">
        <is>
          <t>Best Accuracy threshold: 1.00 | Accuracy: 0.9997 | F1: 0.0000</t>
        </is>
      </c>
    </row>
    <row r="8">
      <c r="A8" s="3" t="inlineStr">
        <is>
          <t>threshold</t>
        </is>
      </c>
      <c r="B8" s="3" t="inlineStr">
        <is>
          <t>accuracy</t>
        </is>
      </c>
      <c r="C8" s="3" t="inlineStr">
        <is>
          <t>precision</t>
        </is>
      </c>
      <c r="D8" s="3" t="inlineStr">
        <is>
          <t>recall</t>
        </is>
      </c>
      <c r="E8" s="3" t="inlineStr">
        <is>
          <t>f1</t>
        </is>
      </c>
      <c r="F8" s="3" t="inlineStr">
        <is>
          <t>tp</t>
        </is>
      </c>
      <c r="G8" s="3" t="inlineStr">
        <is>
          <t>fp</t>
        </is>
      </c>
      <c r="H8" s="3" t="inlineStr">
        <is>
          <t>tn</t>
        </is>
      </c>
      <c r="I8" s="3" t="inlineStr">
        <is>
          <t>fn</t>
        </is>
      </c>
    </row>
    <row r="9">
      <c r="A9" s="4" t="n">
        <v>0</v>
      </c>
      <c r="B9" s="5" t="n">
        <v>0</v>
      </c>
      <c r="C9" s="5" t="n">
        <v>0</v>
      </c>
      <c r="D9" s="5" t="n">
        <v>0</v>
      </c>
      <c r="E9" s="5" t="n">
        <v>0</v>
      </c>
      <c r="F9" t="n">
        <v>0</v>
      </c>
      <c r="G9" t="n">
        <v>7822</v>
      </c>
      <c r="H9" t="n">
        <v>0</v>
      </c>
      <c r="I9" t="n">
        <v>0</v>
      </c>
    </row>
    <row r="10">
      <c r="A10" s="4" t="n">
        <v>0.01</v>
      </c>
      <c r="B10" s="5" t="n">
        <v>0</v>
      </c>
      <c r="C10" s="5" t="n">
        <v>0</v>
      </c>
      <c r="D10" s="5" t="n">
        <v>0</v>
      </c>
      <c r="E10" s="5" t="n">
        <v>0</v>
      </c>
      <c r="F10" t="n">
        <v>0</v>
      </c>
      <c r="G10" t="n">
        <v>7822</v>
      </c>
      <c r="H10" t="n">
        <v>0</v>
      </c>
      <c r="I10" t="n">
        <v>0</v>
      </c>
    </row>
    <row r="11">
      <c r="A11" s="4" t="n">
        <v>0.02</v>
      </c>
      <c r="B11" s="5" t="n">
        <v>0</v>
      </c>
      <c r="C11" s="5" t="n">
        <v>0</v>
      </c>
      <c r="D11" s="5" t="n">
        <v>0</v>
      </c>
      <c r="E11" s="5" t="n">
        <v>0</v>
      </c>
      <c r="F11" t="n">
        <v>0</v>
      </c>
      <c r="G11" t="n">
        <v>7822</v>
      </c>
      <c r="H11" t="n">
        <v>0</v>
      </c>
      <c r="I11" t="n">
        <v>0</v>
      </c>
    </row>
    <row r="12">
      <c r="A12" s="4" t="n">
        <v>0.03</v>
      </c>
      <c r="B12" s="5" t="n">
        <v>0</v>
      </c>
      <c r="C12" s="5" t="n">
        <v>0</v>
      </c>
      <c r="D12" s="5" t="n">
        <v>0</v>
      </c>
      <c r="E12" s="5" t="n">
        <v>0</v>
      </c>
      <c r="F12" t="n">
        <v>0</v>
      </c>
      <c r="G12" t="n">
        <v>7822</v>
      </c>
      <c r="H12" t="n">
        <v>0</v>
      </c>
      <c r="I12" t="n">
        <v>0</v>
      </c>
    </row>
    <row r="13">
      <c r="A13" s="4" t="n">
        <v>0.04</v>
      </c>
      <c r="B13" s="5" t="n">
        <v>0</v>
      </c>
      <c r="C13" s="5" t="n">
        <v>0</v>
      </c>
      <c r="D13" s="5" t="n">
        <v>0</v>
      </c>
      <c r="E13" s="5" t="n">
        <v>0</v>
      </c>
      <c r="F13" t="n">
        <v>0</v>
      </c>
      <c r="G13" t="n">
        <v>7822</v>
      </c>
      <c r="H13" t="n">
        <v>0</v>
      </c>
      <c r="I13" t="n">
        <v>0</v>
      </c>
    </row>
    <row r="14">
      <c r="A14" s="4" t="n">
        <v>0.05</v>
      </c>
      <c r="B14" s="5" t="n">
        <v>0</v>
      </c>
      <c r="C14" s="5" t="n">
        <v>0</v>
      </c>
      <c r="D14" s="5" t="n">
        <v>0</v>
      </c>
      <c r="E14" s="5" t="n">
        <v>0</v>
      </c>
      <c r="F14" t="n">
        <v>0</v>
      </c>
      <c r="G14" t="n">
        <v>7822</v>
      </c>
      <c r="H14" t="n">
        <v>0</v>
      </c>
      <c r="I14" t="n">
        <v>0</v>
      </c>
    </row>
    <row r="15">
      <c r="A15" s="4" t="n">
        <v>0.06</v>
      </c>
      <c r="B15" s="5" t="n">
        <v>0</v>
      </c>
      <c r="C15" s="5" t="n">
        <v>0</v>
      </c>
      <c r="D15" s="5" t="n">
        <v>0</v>
      </c>
      <c r="E15" s="5" t="n">
        <v>0</v>
      </c>
      <c r="F15" t="n">
        <v>0</v>
      </c>
      <c r="G15" t="n">
        <v>7822</v>
      </c>
      <c r="H15" t="n">
        <v>0</v>
      </c>
      <c r="I15" t="n">
        <v>0</v>
      </c>
    </row>
    <row r="16">
      <c r="A16" s="4" t="n">
        <v>0.07000000000000001</v>
      </c>
      <c r="B16" s="5" t="n">
        <v>0</v>
      </c>
      <c r="C16" s="5" t="n">
        <v>0</v>
      </c>
      <c r="D16" s="5" t="n">
        <v>0</v>
      </c>
      <c r="E16" s="5" t="n">
        <v>0</v>
      </c>
      <c r="F16" t="n">
        <v>0</v>
      </c>
      <c r="G16" t="n">
        <v>7822</v>
      </c>
      <c r="H16" t="n">
        <v>0</v>
      </c>
      <c r="I16" t="n">
        <v>0</v>
      </c>
    </row>
    <row r="17">
      <c r="A17" s="4" t="n">
        <v>0.08</v>
      </c>
      <c r="B17" s="5" t="n">
        <v>0</v>
      </c>
      <c r="C17" s="5" t="n">
        <v>0</v>
      </c>
      <c r="D17" s="5" t="n">
        <v>0</v>
      </c>
      <c r="E17" s="5" t="n">
        <v>0</v>
      </c>
      <c r="F17" t="n">
        <v>0</v>
      </c>
      <c r="G17" t="n">
        <v>7822</v>
      </c>
      <c r="H17" t="n">
        <v>0</v>
      </c>
      <c r="I17" t="n">
        <v>0</v>
      </c>
    </row>
    <row r="18">
      <c r="A18" s="4" t="n">
        <v>0.09</v>
      </c>
      <c r="B18" s="5" t="n">
        <v>0</v>
      </c>
      <c r="C18" s="5" t="n">
        <v>0</v>
      </c>
      <c r="D18" s="5" t="n">
        <v>0</v>
      </c>
      <c r="E18" s="5" t="n">
        <v>0</v>
      </c>
      <c r="F18" t="n">
        <v>0</v>
      </c>
      <c r="G18" t="n">
        <v>7822</v>
      </c>
      <c r="H18" t="n">
        <v>0</v>
      </c>
      <c r="I18" t="n">
        <v>0</v>
      </c>
    </row>
    <row r="19">
      <c r="A19" s="4" t="n">
        <v>0.1</v>
      </c>
      <c r="B19" s="5" t="n">
        <v>0</v>
      </c>
      <c r="C19" s="5" t="n">
        <v>0</v>
      </c>
      <c r="D19" s="5" t="n">
        <v>0</v>
      </c>
      <c r="E19" s="5" t="n">
        <v>0</v>
      </c>
      <c r="F19" t="n">
        <v>0</v>
      </c>
      <c r="G19" t="n">
        <v>7822</v>
      </c>
      <c r="H19" t="n">
        <v>0</v>
      </c>
      <c r="I19" t="n">
        <v>0</v>
      </c>
    </row>
    <row r="20">
      <c r="A20" s="4" t="n">
        <v>0.11</v>
      </c>
      <c r="B20" s="5" t="n">
        <v>0</v>
      </c>
      <c r="C20" s="5" t="n">
        <v>0</v>
      </c>
      <c r="D20" s="5" t="n">
        <v>0</v>
      </c>
      <c r="E20" s="5" t="n">
        <v>0</v>
      </c>
      <c r="F20" t="n">
        <v>0</v>
      </c>
      <c r="G20" t="n">
        <v>7822</v>
      </c>
      <c r="H20" t="n">
        <v>0</v>
      </c>
      <c r="I20" t="n">
        <v>0</v>
      </c>
    </row>
    <row r="21">
      <c r="A21" s="4" t="n">
        <v>0.12</v>
      </c>
      <c r="B21" s="5" t="n">
        <v>0</v>
      </c>
      <c r="C21" s="5" t="n">
        <v>0</v>
      </c>
      <c r="D21" s="5" t="n">
        <v>0</v>
      </c>
      <c r="E21" s="5" t="n">
        <v>0</v>
      </c>
      <c r="F21" t="n">
        <v>0</v>
      </c>
      <c r="G21" t="n">
        <v>7822</v>
      </c>
      <c r="H21" t="n">
        <v>0</v>
      </c>
      <c r="I21" t="n">
        <v>0</v>
      </c>
    </row>
    <row r="22">
      <c r="A22" s="4" t="n">
        <v>0.13</v>
      </c>
      <c r="B22" s="5" t="n">
        <v>0</v>
      </c>
      <c r="C22" s="5" t="n">
        <v>0</v>
      </c>
      <c r="D22" s="5" t="n">
        <v>0</v>
      </c>
      <c r="E22" s="5" t="n">
        <v>0</v>
      </c>
      <c r="F22" t="n">
        <v>0</v>
      </c>
      <c r="G22" t="n">
        <v>7822</v>
      </c>
      <c r="H22" t="n">
        <v>0</v>
      </c>
      <c r="I22" t="n">
        <v>0</v>
      </c>
    </row>
    <row r="23">
      <c r="A23" s="4" t="n">
        <v>0.14</v>
      </c>
      <c r="B23" s="5" t="n">
        <v>0</v>
      </c>
      <c r="C23" s="5" t="n">
        <v>0</v>
      </c>
      <c r="D23" s="5" t="n">
        <v>0</v>
      </c>
      <c r="E23" s="5" t="n">
        <v>0</v>
      </c>
      <c r="F23" t="n">
        <v>0</v>
      </c>
      <c r="G23" t="n">
        <v>7822</v>
      </c>
      <c r="H23" t="n">
        <v>0</v>
      </c>
      <c r="I23" t="n">
        <v>0</v>
      </c>
    </row>
    <row r="24">
      <c r="A24" s="4" t="n">
        <v>0.15</v>
      </c>
      <c r="B24" s="5" t="n">
        <v>0</v>
      </c>
      <c r="C24" s="5" t="n">
        <v>0</v>
      </c>
      <c r="D24" s="5" t="n">
        <v>0</v>
      </c>
      <c r="E24" s="5" t="n">
        <v>0</v>
      </c>
      <c r="F24" t="n">
        <v>0</v>
      </c>
      <c r="G24" t="n">
        <v>7822</v>
      </c>
      <c r="H24" t="n">
        <v>0</v>
      </c>
      <c r="I24" t="n">
        <v>0</v>
      </c>
    </row>
    <row r="25">
      <c r="A25" s="4" t="n">
        <v>0.16</v>
      </c>
      <c r="B25" s="5" t="n">
        <v>0</v>
      </c>
      <c r="C25" s="5" t="n">
        <v>0</v>
      </c>
      <c r="D25" s="5" t="n">
        <v>0</v>
      </c>
      <c r="E25" s="5" t="n">
        <v>0</v>
      </c>
      <c r="F25" t="n">
        <v>0</v>
      </c>
      <c r="G25" t="n">
        <v>7822</v>
      </c>
      <c r="H25" t="n">
        <v>0</v>
      </c>
      <c r="I25" t="n">
        <v>0</v>
      </c>
    </row>
    <row r="26">
      <c r="A26" s="4" t="n">
        <v>0.17</v>
      </c>
      <c r="B26" s="5" t="n">
        <v>0</v>
      </c>
      <c r="C26" s="5" t="n">
        <v>0</v>
      </c>
      <c r="D26" s="5" t="n">
        <v>0</v>
      </c>
      <c r="E26" s="5" t="n">
        <v>0</v>
      </c>
      <c r="F26" t="n">
        <v>0</v>
      </c>
      <c r="G26" t="n">
        <v>7822</v>
      </c>
      <c r="H26" t="n">
        <v>0</v>
      </c>
      <c r="I26" t="n">
        <v>0</v>
      </c>
    </row>
    <row r="27">
      <c r="A27" s="4" t="n">
        <v>0.18</v>
      </c>
      <c r="B27" s="5" t="n">
        <v>0</v>
      </c>
      <c r="C27" s="5" t="n">
        <v>0</v>
      </c>
      <c r="D27" s="5" t="n">
        <v>0</v>
      </c>
      <c r="E27" s="5" t="n">
        <v>0</v>
      </c>
      <c r="F27" t="n">
        <v>0</v>
      </c>
      <c r="G27" t="n">
        <v>7822</v>
      </c>
      <c r="H27" t="n">
        <v>0</v>
      </c>
      <c r="I27" t="n">
        <v>0</v>
      </c>
    </row>
    <row r="28">
      <c r="A28" s="4" t="n">
        <v>0.19</v>
      </c>
      <c r="B28" s="5" t="n">
        <v>0</v>
      </c>
      <c r="C28" s="5" t="n">
        <v>0</v>
      </c>
      <c r="D28" s="5" t="n">
        <v>0</v>
      </c>
      <c r="E28" s="5" t="n">
        <v>0</v>
      </c>
      <c r="F28" t="n">
        <v>0</v>
      </c>
      <c r="G28" t="n">
        <v>7822</v>
      </c>
      <c r="H28" t="n">
        <v>0</v>
      </c>
      <c r="I28" t="n">
        <v>0</v>
      </c>
    </row>
    <row r="29">
      <c r="A29" s="4" t="n">
        <v>0.2</v>
      </c>
      <c r="B29" s="5" t="n">
        <v>0</v>
      </c>
      <c r="C29" s="5" t="n">
        <v>0</v>
      </c>
      <c r="D29" s="5" t="n">
        <v>0</v>
      </c>
      <c r="E29" s="5" t="n">
        <v>0</v>
      </c>
      <c r="F29" t="n">
        <v>0</v>
      </c>
      <c r="G29" t="n">
        <v>7822</v>
      </c>
      <c r="H29" t="n">
        <v>0</v>
      </c>
      <c r="I29" t="n">
        <v>0</v>
      </c>
    </row>
    <row r="30">
      <c r="A30" s="4" t="n">
        <v>0.21</v>
      </c>
      <c r="B30" s="5" t="n">
        <v>0</v>
      </c>
      <c r="C30" s="5" t="n">
        <v>0</v>
      </c>
      <c r="D30" s="5" t="n">
        <v>0</v>
      </c>
      <c r="E30" s="5" t="n">
        <v>0</v>
      </c>
      <c r="F30" t="n">
        <v>0</v>
      </c>
      <c r="G30" t="n">
        <v>7822</v>
      </c>
      <c r="H30" t="n">
        <v>0</v>
      </c>
      <c r="I30" t="n">
        <v>0</v>
      </c>
    </row>
    <row r="31">
      <c r="A31" s="4" t="n">
        <v>0.22</v>
      </c>
      <c r="B31" s="5" t="n">
        <v>0</v>
      </c>
      <c r="C31" s="5" t="n">
        <v>0</v>
      </c>
      <c r="D31" s="5" t="n">
        <v>0</v>
      </c>
      <c r="E31" s="5" t="n">
        <v>0</v>
      </c>
      <c r="F31" t="n">
        <v>0</v>
      </c>
      <c r="G31" t="n">
        <v>7822</v>
      </c>
      <c r="H31" t="n">
        <v>0</v>
      </c>
      <c r="I31" t="n">
        <v>0</v>
      </c>
    </row>
    <row r="32">
      <c r="A32" s="4" t="n">
        <v>0.23</v>
      </c>
      <c r="B32" s="5" t="n">
        <v>0</v>
      </c>
      <c r="C32" s="5" t="n">
        <v>0</v>
      </c>
      <c r="D32" s="5" t="n">
        <v>0</v>
      </c>
      <c r="E32" s="5" t="n">
        <v>0</v>
      </c>
      <c r="F32" t="n">
        <v>0</v>
      </c>
      <c r="G32" t="n">
        <v>7822</v>
      </c>
      <c r="H32" t="n">
        <v>0</v>
      </c>
      <c r="I32" t="n">
        <v>0</v>
      </c>
    </row>
    <row r="33">
      <c r="A33" s="4" t="n">
        <v>0.24</v>
      </c>
      <c r="B33" s="5" t="n">
        <v>0</v>
      </c>
      <c r="C33" s="5" t="n">
        <v>0</v>
      </c>
      <c r="D33" s="5" t="n">
        <v>0</v>
      </c>
      <c r="E33" s="5" t="n">
        <v>0</v>
      </c>
      <c r="F33" t="n">
        <v>0</v>
      </c>
      <c r="G33" t="n">
        <v>7822</v>
      </c>
      <c r="H33" t="n">
        <v>0</v>
      </c>
      <c r="I33" t="n">
        <v>0</v>
      </c>
    </row>
    <row r="34">
      <c r="A34" s="4" t="n">
        <v>0.25</v>
      </c>
      <c r="B34" s="5" t="n">
        <v>0</v>
      </c>
      <c r="C34" s="5" t="n">
        <v>0</v>
      </c>
      <c r="D34" s="5" t="n">
        <v>0</v>
      </c>
      <c r="E34" s="5" t="n">
        <v>0</v>
      </c>
      <c r="F34" t="n">
        <v>0</v>
      </c>
      <c r="G34" t="n">
        <v>7822</v>
      </c>
      <c r="H34" t="n">
        <v>0</v>
      </c>
      <c r="I34" t="n">
        <v>0</v>
      </c>
    </row>
    <row r="35">
      <c r="A35" s="4" t="n">
        <v>0.26</v>
      </c>
      <c r="B35" s="5" t="n">
        <v>0</v>
      </c>
      <c r="C35" s="5" t="n">
        <v>0</v>
      </c>
      <c r="D35" s="5" t="n">
        <v>0</v>
      </c>
      <c r="E35" s="5" t="n">
        <v>0</v>
      </c>
      <c r="F35" t="n">
        <v>0</v>
      </c>
      <c r="G35" t="n">
        <v>7822</v>
      </c>
      <c r="H35" t="n">
        <v>0</v>
      </c>
      <c r="I35" t="n">
        <v>0</v>
      </c>
    </row>
    <row r="36">
      <c r="A36" s="4" t="n">
        <v>0.27</v>
      </c>
      <c r="B36" s="5" t="n">
        <v>0</v>
      </c>
      <c r="C36" s="5" t="n">
        <v>0</v>
      </c>
      <c r="D36" s="5" t="n">
        <v>0</v>
      </c>
      <c r="E36" s="5" t="n">
        <v>0</v>
      </c>
      <c r="F36" t="n">
        <v>0</v>
      </c>
      <c r="G36" t="n">
        <v>7822</v>
      </c>
      <c r="H36" t="n">
        <v>0</v>
      </c>
      <c r="I36" t="n">
        <v>0</v>
      </c>
    </row>
    <row r="37">
      <c r="A37" s="4" t="n">
        <v>0.28</v>
      </c>
      <c r="B37" s="5" t="n">
        <v>0</v>
      </c>
      <c r="C37" s="5" t="n">
        <v>0</v>
      </c>
      <c r="D37" s="5" t="n">
        <v>0</v>
      </c>
      <c r="E37" s="5" t="n">
        <v>0</v>
      </c>
      <c r="F37" t="n">
        <v>0</v>
      </c>
      <c r="G37" t="n">
        <v>7822</v>
      </c>
      <c r="H37" t="n">
        <v>0</v>
      </c>
      <c r="I37" t="n">
        <v>0</v>
      </c>
    </row>
    <row r="38">
      <c r="A38" s="4" t="n">
        <v>0.29</v>
      </c>
      <c r="B38" s="5" t="n">
        <v>0</v>
      </c>
      <c r="C38" s="5" t="n">
        <v>0</v>
      </c>
      <c r="D38" s="5" t="n">
        <v>0</v>
      </c>
      <c r="E38" s="5" t="n">
        <v>0</v>
      </c>
      <c r="F38" t="n">
        <v>0</v>
      </c>
      <c r="G38" t="n">
        <v>7822</v>
      </c>
      <c r="H38" t="n">
        <v>0</v>
      </c>
      <c r="I38" t="n">
        <v>0</v>
      </c>
    </row>
    <row r="39">
      <c r="A39" s="4" t="n">
        <v>0.3</v>
      </c>
      <c r="B39" s="5" t="n">
        <v>0</v>
      </c>
      <c r="C39" s="5" t="n">
        <v>0</v>
      </c>
      <c r="D39" s="5" t="n">
        <v>0</v>
      </c>
      <c r="E39" s="5" t="n">
        <v>0</v>
      </c>
      <c r="F39" t="n">
        <v>0</v>
      </c>
      <c r="G39" t="n">
        <v>7822</v>
      </c>
      <c r="H39" t="n">
        <v>0</v>
      </c>
      <c r="I39" t="n">
        <v>0</v>
      </c>
    </row>
    <row r="40">
      <c r="A40" s="4" t="n">
        <v>0.31</v>
      </c>
      <c r="B40" s="5" t="n">
        <v>0</v>
      </c>
      <c r="C40" s="5" t="n">
        <v>0</v>
      </c>
      <c r="D40" s="5" t="n">
        <v>0</v>
      </c>
      <c r="E40" s="5" t="n">
        <v>0</v>
      </c>
      <c r="F40" t="n">
        <v>0</v>
      </c>
      <c r="G40" t="n">
        <v>7822</v>
      </c>
      <c r="H40" t="n">
        <v>0</v>
      </c>
      <c r="I40" t="n">
        <v>0</v>
      </c>
    </row>
    <row r="41">
      <c r="A41" s="4" t="n">
        <v>0.32</v>
      </c>
      <c r="B41" s="5" t="n">
        <v>0</v>
      </c>
      <c r="C41" s="5" t="n">
        <v>0</v>
      </c>
      <c r="D41" s="5" t="n">
        <v>0</v>
      </c>
      <c r="E41" s="5" t="n">
        <v>0</v>
      </c>
      <c r="F41" t="n">
        <v>0</v>
      </c>
      <c r="G41" t="n">
        <v>7822</v>
      </c>
      <c r="H41" t="n">
        <v>0</v>
      </c>
      <c r="I41" t="n">
        <v>0</v>
      </c>
    </row>
    <row r="42">
      <c r="A42" s="4" t="n">
        <v>0.33</v>
      </c>
      <c r="B42" s="5" t="n">
        <v>0</v>
      </c>
      <c r="C42" s="5" t="n">
        <v>0</v>
      </c>
      <c r="D42" s="5" t="n">
        <v>0</v>
      </c>
      <c r="E42" s="5" t="n">
        <v>0</v>
      </c>
      <c r="F42" t="n">
        <v>0</v>
      </c>
      <c r="G42" t="n">
        <v>7822</v>
      </c>
      <c r="H42" t="n">
        <v>0</v>
      </c>
      <c r="I42" t="n">
        <v>0</v>
      </c>
    </row>
    <row r="43">
      <c r="A43" s="4" t="n">
        <v>0.34</v>
      </c>
      <c r="B43" s="5" t="n">
        <v>0</v>
      </c>
      <c r="C43" s="5" t="n">
        <v>0</v>
      </c>
      <c r="D43" s="5" t="n">
        <v>0</v>
      </c>
      <c r="E43" s="5" t="n">
        <v>0</v>
      </c>
      <c r="F43" t="n">
        <v>0</v>
      </c>
      <c r="G43" t="n">
        <v>7822</v>
      </c>
      <c r="H43" t="n">
        <v>0</v>
      </c>
      <c r="I43" t="n">
        <v>0</v>
      </c>
    </row>
    <row r="44">
      <c r="A44" s="4" t="n">
        <v>0.35</v>
      </c>
      <c r="B44" s="5" t="n">
        <v>0</v>
      </c>
      <c r="C44" s="5" t="n">
        <v>0</v>
      </c>
      <c r="D44" s="5" t="n">
        <v>0</v>
      </c>
      <c r="E44" s="5" t="n">
        <v>0</v>
      </c>
      <c r="F44" t="n">
        <v>0</v>
      </c>
      <c r="G44" t="n">
        <v>7822</v>
      </c>
      <c r="H44" t="n">
        <v>0</v>
      </c>
      <c r="I44" t="n">
        <v>0</v>
      </c>
    </row>
    <row r="45">
      <c r="A45" s="4" t="n">
        <v>0.36</v>
      </c>
      <c r="B45" s="5" t="n">
        <v>0</v>
      </c>
      <c r="C45" s="5" t="n">
        <v>0</v>
      </c>
      <c r="D45" s="5" t="n">
        <v>0</v>
      </c>
      <c r="E45" s="5" t="n">
        <v>0</v>
      </c>
      <c r="F45" t="n">
        <v>0</v>
      </c>
      <c r="G45" t="n">
        <v>7822</v>
      </c>
      <c r="H45" t="n">
        <v>0</v>
      </c>
      <c r="I45" t="n">
        <v>0</v>
      </c>
    </row>
    <row r="46">
      <c r="A46" s="4" t="n">
        <v>0.37</v>
      </c>
      <c r="B46" s="5" t="n">
        <v>0</v>
      </c>
      <c r="C46" s="5" t="n">
        <v>0</v>
      </c>
      <c r="D46" s="5" t="n">
        <v>0</v>
      </c>
      <c r="E46" s="5" t="n">
        <v>0</v>
      </c>
      <c r="F46" t="n">
        <v>0</v>
      </c>
      <c r="G46" t="n">
        <v>7822</v>
      </c>
      <c r="H46" t="n">
        <v>0</v>
      </c>
      <c r="I46" t="n">
        <v>0</v>
      </c>
    </row>
    <row r="47">
      <c r="A47" s="4" t="n">
        <v>0.38</v>
      </c>
      <c r="B47" s="5" t="n">
        <v>0</v>
      </c>
      <c r="C47" s="5" t="n">
        <v>0</v>
      </c>
      <c r="D47" s="5" t="n">
        <v>0</v>
      </c>
      <c r="E47" s="5" t="n">
        <v>0</v>
      </c>
      <c r="F47" t="n">
        <v>0</v>
      </c>
      <c r="G47" t="n">
        <v>7822</v>
      </c>
      <c r="H47" t="n">
        <v>0</v>
      </c>
      <c r="I47" t="n">
        <v>0</v>
      </c>
    </row>
    <row r="48">
      <c r="A48" s="4" t="n">
        <v>0.39</v>
      </c>
      <c r="B48" s="5" t="n">
        <v>0</v>
      </c>
      <c r="C48" s="5" t="n">
        <v>0</v>
      </c>
      <c r="D48" s="5" t="n">
        <v>0</v>
      </c>
      <c r="E48" s="5" t="n">
        <v>0</v>
      </c>
      <c r="F48" t="n">
        <v>0</v>
      </c>
      <c r="G48" t="n">
        <v>7822</v>
      </c>
      <c r="H48" t="n">
        <v>0</v>
      </c>
      <c r="I48" t="n">
        <v>0</v>
      </c>
    </row>
    <row r="49">
      <c r="A49" s="4" t="n">
        <v>0.4</v>
      </c>
      <c r="B49" s="5" t="n">
        <v>0</v>
      </c>
      <c r="C49" s="5" t="n">
        <v>0</v>
      </c>
      <c r="D49" s="5" t="n">
        <v>0</v>
      </c>
      <c r="E49" s="5" t="n">
        <v>0</v>
      </c>
      <c r="F49" t="n">
        <v>0</v>
      </c>
      <c r="G49" t="n">
        <v>7822</v>
      </c>
      <c r="H49" t="n">
        <v>0</v>
      </c>
      <c r="I49" t="n">
        <v>0</v>
      </c>
    </row>
    <row r="50">
      <c r="A50" s="4" t="n">
        <v>0.41</v>
      </c>
      <c r="B50" s="5" t="n">
        <v>0</v>
      </c>
      <c r="C50" s="5" t="n">
        <v>0</v>
      </c>
      <c r="D50" s="5" t="n">
        <v>0</v>
      </c>
      <c r="E50" s="5" t="n">
        <v>0</v>
      </c>
      <c r="F50" t="n">
        <v>0</v>
      </c>
      <c r="G50" t="n">
        <v>7822</v>
      </c>
      <c r="H50" t="n">
        <v>0</v>
      </c>
      <c r="I50" t="n">
        <v>0</v>
      </c>
    </row>
    <row r="51">
      <c r="A51" s="4" t="n">
        <v>0.42</v>
      </c>
      <c r="B51" s="5" t="n">
        <v>0.0002556890820761954</v>
      </c>
      <c r="C51" s="5" t="n">
        <v>0</v>
      </c>
      <c r="D51" s="5" t="n">
        <v>0</v>
      </c>
      <c r="E51" s="5" t="n">
        <v>0</v>
      </c>
      <c r="F51" t="n">
        <v>0</v>
      </c>
      <c r="G51" t="n">
        <v>7820</v>
      </c>
      <c r="H51" t="n">
        <v>2</v>
      </c>
      <c r="I51" t="n">
        <v>0</v>
      </c>
    </row>
    <row r="52">
      <c r="A52" s="4" t="n">
        <v>0.43</v>
      </c>
      <c r="B52" s="5" t="n">
        <v>0.0002556890820761954</v>
      </c>
      <c r="C52" s="5" t="n">
        <v>0</v>
      </c>
      <c r="D52" s="5" t="n">
        <v>0</v>
      </c>
      <c r="E52" s="5" t="n">
        <v>0</v>
      </c>
      <c r="F52" t="n">
        <v>0</v>
      </c>
      <c r="G52" t="n">
        <v>7820</v>
      </c>
      <c r="H52" t="n">
        <v>2</v>
      </c>
      <c r="I52" t="n">
        <v>0</v>
      </c>
    </row>
    <row r="53">
      <c r="A53" s="4" t="n">
        <v>0.44</v>
      </c>
      <c r="B53" s="5" t="n">
        <v>0.0006392227051904884</v>
      </c>
      <c r="C53" s="5" t="n">
        <v>0</v>
      </c>
      <c r="D53" s="5" t="n">
        <v>0</v>
      </c>
      <c r="E53" s="5" t="n">
        <v>0</v>
      </c>
      <c r="F53" t="n">
        <v>0</v>
      </c>
      <c r="G53" t="n">
        <v>7817</v>
      </c>
      <c r="H53" t="n">
        <v>5</v>
      </c>
      <c r="I53" t="n">
        <v>0</v>
      </c>
    </row>
    <row r="54">
      <c r="A54" s="4" t="n">
        <v>0.45</v>
      </c>
      <c r="B54" s="5" t="n">
        <v>0.000767067246228586</v>
      </c>
      <c r="C54" s="5" t="n">
        <v>0</v>
      </c>
      <c r="D54" s="5" t="n">
        <v>0</v>
      </c>
      <c r="E54" s="5" t="n">
        <v>0</v>
      </c>
      <c r="F54" t="n">
        <v>0</v>
      </c>
      <c r="G54" t="n">
        <v>7816</v>
      </c>
      <c r="H54" t="n">
        <v>6</v>
      </c>
      <c r="I54" t="n">
        <v>0</v>
      </c>
    </row>
    <row r="55">
      <c r="A55" s="4" t="n">
        <v>0.46</v>
      </c>
      <c r="B55" s="5" t="n">
        <v>0.001022756328304781</v>
      </c>
      <c r="C55" s="5" t="n">
        <v>0</v>
      </c>
      <c r="D55" s="5" t="n">
        <v>0</v>
      </c>
      <c r="E55" s="5" t="n">
        <v>0</v>
      </c>
      <c r="F55" t="n">
        <v>0</v>
      </c>
      <c r="G55" t="n">
        <v>7814</v>
      </c>
      <c r="H55" t="n">
        <v>8</v>
      </c>
      <c r="I55" t="n">
        <v>0</v>
      </c>
    </row>
    <row r="56">
      <c r="A56" s="4" t="n">
        <v>0.47</v>
      </c>
      <c r="B56" s="5" t="n">
        <v>0.001278445410380977</v>
      </c>
      <c r="C56" s="5" t="n">
        <v>0</v>
      </c>
      <c r="D56" s="5" t="n">
        <v>0</v>
      </c>
      <c r="E56" s="5" t="n">
        <v>0</v>
      </c>
      <c r="F56" t="n">
        <v>0</v>
      </c>
      <c r="G56" t="n">
        <v>7812</v>
      </c>
      <c r="H56" t="n">
        <v>10</v>
      </c>
      <c r="I56" t="n">
        <v>0</v>
      </c>
    </row>
    <row r="57">
      <c r="A57" s="4" t="n">
        <v>0.48</v>
      </c>
      <c r="B57" s="5" t="n">
        <v>0.002429046279723856</v>
      </c>
      <c r="C57" s="5" t="n">
        <v>0</v>
      </c>
      <c r="D57" s="5" t="n">
        <v>0</v>
      </c>
      <c r="E57" s="5" t="n">
        <v>0</v>
      </c>
      <c r="F57" t="n">
        <v>0</v>
      </c>
      <c r="G57" t="n">
        <v>7803</v>
      </c>
      <c r="H57" t="n">
        <v>19</v>
      </c>
      <c r="I57" t="n">
        <v>0</v>
      </c>
    </row>
    <row r="58">
      <c r="A58" s="4" t="n">
        <v>0.49</v>
      </c>
      <c r="B58" s="5" t="n">
        <v>0.003707491690104832</v>
      </c>
      <c r="C58" s="5" t="n">
        <v>0</v>
      </c>
      <c r="D58" s="5" t="n">
        <v>0</v>
      </c>
      <c r="E58" s="5" t="n">
        <v>0</v>
      </c>
      <c r="F58" t="n">
        <v>0</v>
      </c>
      <c r="G58" t="n">
        <v>7793</v>
      </c>
      <c r="H58" t="n">
        <v>29</v>
      </c>
      <c r="I58" t="n">
        <v>0</v>
      </c>
    </row>
    <row r="59">
      <c r="A59" s="4" t="n">
        <v>0.5</v>
      </c>
      <c r="B59" s="5" t="n">
        <v>0.005625159805676298</v>
      </c>
      <c r="C59" s="5" t="n">
        <v>0</v>
      </c>
      <c r="D59" s="5" t="n">
        <v>0</v>
      </c>
      <c r="E59" s="5" t="n">
        <v>0</v>
      </c>
      <c r="F59" t="n">
        <v>0</v>
      </c>
      <c r="G59" t="n">
        <v>7778</v>
      </c>
      <c r="H59" t="n">
        <v>44</v>
      </c>
      <c r="I59" t="n">
        <v>0</v>
      </c>
    </row>
    <row r="60">
      <c r="A60" s="4" t="n">
        <v>0.51</v>
      </c>
      <c r="B60" s="5" t="n">
        <v>0.008054206085400153</v>
      </c>
      <c r="C60" s="5" t="n">
        <v>0</v>
      </c>
      <c r="D60" s="5" t="n">
        <v>0</v>
      </c>
      <c r="E60" s="5" t="n">
        <v>0</v>
      </c>
      <c r="F60" t="n">
        <v>0</v>
      </c>
      <c r="G60" t="n">
        <v>7759</v>
      </c>
      <c r="H60" t="n">
        <v>63</v>
      </c>
      <c r="I60" t="n">
        <v>0</v>
      </c>
    </row>
    <row r="61">
      <c r="A61" s="4" t="n">
        <v>0.52</v>
      </c>
      <c r="B61" s="5" t="n">
        <v>0.01176169777550499</v>
      </c>
      <c r="C61" s="5" t="n">
        <v>0</v>
      </c>
      <c r="D61" s="5" t="n">
        <v>0</v>
      </c>
      <c r="E61" s="5" t="n">
        <v>0</v>
      </c>
      <c r="F61" t="n">
        <v>0</v>
      </c>
      <c r="G61" t="n">
        <v>7730</v>
      </c>
      <c r="H61" t="n">
        <v>92</v>
      </c>
      <c r="I61" t="n">
        <v>0</v>
      </c>
    </row>
    <row r="62">
      <c r="A62" s="4" t="n">
        <v>0.53</v>
      </c>
      <c r="B62" s="5" t="n">
        <v>0.01853745845052416</v>
      </c>
      <c r="C62" s="5" t="n">
        <v>0</v>
      </c>
      <c r="D62" s="5" t="n">
        <v>0</v>
      </c>
      <c r="E62" s="5" t="n">
        <v>0</v>
      </c>
      <c r="F62" t="n">
        <v>0</v>
      </c>
      <c r="G62" t="n">
        <v>7677</v>
      </c>
      <c r="H62" t="n">
        <v>145</v>
      </c>
      <c r="I62" t="n">
        <v>0</v>
      </c>
    </row>
    <row r="63">
      <c r="A63" s="4" t="n">
        <v>0.54</v>
      </c>
      <c r="B63" s="5" t="n">
        <v>0.02646381999488622</v>
      </c>
      <c r="C63" s="5" t="n">
        <v>0</v>
      </c>
      <c r="D63" s="5" t="n">
        <v>0</v>
      </c>
      <c r="E63" s="5" t="n">
        <v>0</v>
      </c>
      <c r="F63" t="n">
        <v>0</v>
      </c>
      <c r="G63" t="n">
        <v>7615</v>
      </c>
      <c r="H63" t="n">
        <v>207</v>
      </c>
      <c r="I63" t="n">
        <v>0</v>
      </c>
    </row>
    <row r="64">
      <c r="A64" s="4" t="n">
        <v>0.55</v>
      </c>
      <c r="B64" s="5" t="n">
        <v>0.0380976732293531</v>
      </c>
      <c r="C64" s="5" t="n">
        <v>0</v>
      </c>
      <c r="D64" s="5" t="n">
        <v>0</v>
      </c>
      <c r="E64" s="5" t="n">
        <v>0</v>
      </c>
      <c r="F64" t="n">
        <v>0</v>
      </c>
      <c r="G64" t="n">
        <v>7524</v>
      </c>
      <c r="H64" t="n">
        <v>298</v>
      </c>
      <c r="I64" t="n">
        <v>0</v>
      </c>
    </row>
    <row r="65">
      <c r="A65" s="4" t="n">
        <v>0.5600000000000001</v>
      </c>
      <c r="B65" s="5" t="n">
        <v>0.05279979544873434</v>
      </c>
      <c r="C65" s="5" t="n">
        <v>0</v>
      </c>
      <c r="D65" s="5" t="n">
        <v>0</v>
      </c>
      <c r="E65" s="5" t="n">
        <v>0</v>
      </c>
      <c r="F65" t="n">
        <v>0</v>
      </c>
      <c r="G65" t="n">
        <v>7409</v>
      </c>
      <c r="H65" t="n">
        <v>413</v>
      </c>
      <c r="I65" t="n">
        <v>0</v>
      </c>
    </row>
    <row r="66">
      <c r="A66" s="4" t="n">
        <v>0.57</v>
      </c>
      <c r="B66" s="5" t="n">
        <v>0.07274354385067758</v>
      </c>
      <c r="C66" s="5" t="n">
        <v>0</v>
      </c>
      <c r="D66" s="5" t="n">
        <v>0</v>
      </c>
      <c r="E66" s="5" t="n">
        <v>0</v>
      </c>
      <c r="F66" t="n">
        <v>0</v>
      </c>
      <c r="G66" t="n">
        <v>7253</v>
      </c>
      <c r="H66" t="n">
        <v>569</v>
      </c>
      <c r="I66" t="n">
        <v>0</v>
      </c>
    </row>
    <row r="67">
      <c r="A67" s="4" t="n">
        <v>0.58</v>
      </c>
      <c r="B67" s="5" t="n">
        <v>0.09524418307338277</v>
      </c>
      <c r="C67" s="5" t="n">
        <v>0</v>
      </c>
      <c r="D67" s="5" t="n">
        <v>0</v>
      </c>
      <c r="E67" s="5" t="n">
        <v>0</v>
      </c>
      <c r="F67" t="n">
        <v>0</v>
      </c>
      <c r="G67" t="n">
        <v>7077</v>
      </c>
      <c r="H67" t="n">
        <v>745</v>
      </c>
      <c r="I67" t="n">
        <v>0</v>
      </c>
    </row>
    <row r="68">
      <c r="A68" s="4" t="n">
        <v>0.59</v>
      </c>
      <c r="B68" s="5" t="n">
        <v>0.1255433392994119</v>
      </c>
      <c r="C68" s="5" t="n">
        <v>0</v>
      </c>
      <c r="D68" s="5" t="n">
        <v>0</v>
      </c>
      <c r="E68" s="5" t="n">
        <v>0</v>
      </c>
      <c r="F68" t="n">
        <v>0</v>
      </c>
      <c r="G68" t="n">
        <v>6840</v>
      </c>
      <c r="H68" t="n">
        <v>982</v>
      </c>
      <c r="I68" t="n">
        <v>0</v>
      </c>
    </row>
    <row r="69">
      <c r="A69" s="4" t="n">
        <v>0.6</v>
      </c>
      <c r="B69" s="5" t="n">
        <v>0.1554589619023268</v>
      </c>
      <c r="C69" s="5" t="n">
        <v>0</v>
      </c>
      <c r="D69" s="5" t="n">
        <v>0</v>
      </c>
      <c r="E69" s="5" t="n">
        <v>0</v>
      </c>
      <c r="F69" t="n">
        <v>0</v>
      </c>
      <c r="G69" t="n">
        <v>6606</v>
      </c>
      <c r="H69" t="n">
        <v>1216</v>
      </c>
      <c r="I69" t="n">
        <v>0</v>
      </c>
    </row>
    <row r="70">
      <c r="A70" s="4" t="n">
        <v>0.61</v>
      </c>
      <c r="B70" s="5" t="n">
        <v>0.1927895678854513</v>
      </c>
      <c r="C70" s="5" t="n">
        <v>0</v>
      </c>
      <c r="D70" s="5" t="n">
        <v>0</v>
      </c>
      <c r="E70" s="5" t="n">
        <v>0</v>
      </c>
      <c r="F70" t="n">
        <v>0</v>
      </c>
      <c r="G70" t="n">
        <v>6314</v>
      </c>
      <c r="H70" t="n">
        <v>1508</v>
      </c>
      <c r="I70" t="n">
        <v>0</v>
      </c>
    </row>
    <row r="71">
      <c r="A71" s="4" t="n">
        <v>0.62</v>
      </c>
      <c r="B71" s="5" t="n">
        <v>0.2333162873945283</v>
      </c>
      <c r="C71" s="5" t="n">
        <v>0</v>
      </c>
      <c r="D71" s="5" t="n">
        <v>0</v>
      </c>
      <c r="E71" s="5" t="n">
        <v>0</v>
      </c>
      <c r="F71" t="n">
        <v>0</v>
      </c>
      <c r="G71" t="n">
        <v>5997</v>
      </c>
      <c r="H71" t="n">
        <v>1825</v>
      </c>
      <c r="I71" t="n">
        <v>0</v>
      </c>
    </row>
    <row r="72">
      <c r="A72" s="4" t="n">
        <v>0.63</v>
      </c>
      <c r="B72" s="5" t="n">
        <v>0.2785732549220148</v>
      </c>
      <c r="C72" s="5" t="n">
        <v>0</v>
      </c>
      <c r="D72" s="5" t="n">
        <v>0</v>
      </c>
      <c r="E72" s="5" t="n">
        <v>0</v>
      </c>
      <c r="F72" t="n">
        <v>0</v>
      </c>
      <c r="G72" t="n">
        <v>5643</v>
      </c>
      <c r="H72" t="n">
        <v>2179</v>
      </c>
      <c r="I72" t="n">
        <v>0</v>
      </c>
    </row>
    <row r="73">
      <c r="A73" s="4" t="n">
        <v>0.64</v>
      </c>
      <c r="B73" s="5" t="n">
        <v>0.3281769368447967</v>
      </c>
      <c r="C73" s="5" t="n">
        <v>0</v>
      </c>
      <c r="D73" s="5" t="n">
        <v>0</v>
      </c>
      <c r="E73" s="5" t="n">
        <v>0</v>
      </c>
      <c r="F73" t="n">
        <v>0</v>
      </c>
      <c r="G73" t="n">
        <v>5255</v>
      </c>
      <c r="H73" t="n">
        <v>2567</v>
      </c>
      <c r="I73" t="n">
        <v>0</v>
      </c>
    </row>
    <row r="74">
      <c r="A74" s="4" t="n">
        <v>0.65</v>
      </c>
      <c r="B74" s="5" t="n">
        <v>0.3794425978010739</v>
      </c>
      <c r="C74" s="5" t="n">
        <v>0</v>
      </c>
      <c r="D74" s="5" t="n">
        <v>0</v>
      </c>
      <c r="E74" s="5" t="n">
        <v>0</v>
      </c>
      <c r="F74" t="n">
        <v>0</v>
      </c>
      <c r="G74" t="n">
        <v>4854</v>
      </c>
      <c r="H74" t="n">
        <v>2968</v>
      </c>
      <c r="I74" t="n">
        <v>0</v>
      </c>
    </row>
    <row r="75">
      <c r="A75" s="4" t="n">
        <v>0.66</v>
      </c>
      <c r="B75" s="5" t="n">
        <v>0.4273843006903605</v>
      </c>
      <c r="C75" s="5" t="n">
        <v>0</v>
      </c>
      <c r="D75" s="5" t="n">
        <v>0</v>
      </c>
      <c r="E75" s="5" t="n">
        <v>0</v>
      </c>
      <c r="F75" t="n">
        <v>0</v>
      </c>
      <c r="G75" t="n">
        <v>4479</v>
      </c>
      <c r="H75" t="n">
        <v>3343</v>
      </c>
      <c r="I75" t="n">
        <v>0</v>
      </c>
    </row>
    <row r="76">
      <c r="A76" s="4" t="n">
        <v>0.67</v>
      </c>
      <c r="B76" s="5" t="n">
        <v>0.47647660444899</v>
      </c>
      <c r="C76" s="5" t="n">
        <v>0</v>
      </c>
      <c r="D76" s="5" t="n">
        <v>0</v>
      </c>
      <c r="E76" s="5" t="n">
        <v>0</v>
      </c>
      <c r="F76" t="n">
        <v>0</v>
      </c>
      <c r="G76" t="n">
        <v>4095</v>
      </c>
      <c r="H76" t="n">
        <v>3727</v>
      </c>
      <c r="I76" t="n">
        <v>0</v>
      </c>
    </row>
    <row r="77">
      <c r="A77" s="4" t="n">
        <v>0.68</v>
      </c>
      <c r="B77" s="5" t="n">
        <v>0.5251853745845052</v>
      </c>
      <c r="C77" s="5" t="n">
        <v>0</v>
      </c>
      <c r="D77" s="5" t="n">
        <v>0</v>
      </c>
      <c r="E77" s="5" t="n">
        <v>0</v>
      </c>
      <c r="F77" t="n">
        <v>0</v>
      </c>
      <c r="G77" t="n">
        <v>3714</v>
      </c>
      <c r="H77" t="n">
        <v>4108</v>
      </c>
      <c r="I77" t="n">
        <v>0</v>
      </c>
    </row>
    <row r="78">
      <c r="A78" s="4" t="n">
        <v>0.6899999999999999</v>
      </c>
      <c r="B78" s="5" t="n">
        <v>0.5704423421119919</v>
      </c>
      <c r="C78" s="5" t="n">
        <v>0</v>
      </c>
      <c r="D78" s="5" t="n">
        <v>0</v>
      </c>
      <c r="E78" s="5" t="n">
        <v>0</v>
      </c>
      <c r="F78" t="n">
        <v>0</v>
      </c>
      <c r="G78" t="n">
        <v>3360</v>
      </c>
      <c r="H78" t="n">
        <v>4462</v>
      </c>
      <c r="I78" t="n">
        <v>0</v>
      </c>
    </row>
    <row r="79">
      <c r="A79" s="4" t="n">
        <v>0.7</v>
      </c>
      <c r="B79" s="5" t="n">
        <v>0.6140373306059831</v>
      </c>
      <c r="C79" s="5" t="n">
        <v>0</v>
      </c>
      <c r="D79" s="5" t="n">
        <v>0</v>
      </c>
      <c r="E79" s="5" t="n">
        <v>0</v>
      </c>
      <c r="F79" t="n">
        <v>0</v>
      </c>
      <c r="G79" t="n">
        <v>3019</v>
      </c>
      <c r="H79" t="n">
        <v>4803</v>
      </c>
      <c r="I79" t="n">
        <v>0</v>
      </c>
    </row>
    <row r="80">
      <c r="A80" s="4" t="n">
        <v>0.71</v>
      </c>
      <c r="B80" s="5" t="n">
        <v>0.6520071592942981</v>
      </c>
      <c r="C80" s="5" t="n">
        <v>0</v>
      </c>
      <c r="D80" s="5" t="n">
        <v>0</v>
      </c>
      <c r="E80" s="5" t="n">
        <v>0</v>
      </c>
      <c r="F80" t="n">
        <v>0</v>
      </c>
      <c r="G80" t="n">
        <v>2722</v>
      </c>
      <c r="H80" t="n">
        <v>5100</v>
      </c>
      <c r="I80" t="n">
        <v>0</v>
      </c>
    </row>
    <row r="81">
      <c r="A81" s="4" t="n">
        <v>0.72</v>
      </c>
      <c r="B81" s="5" t="n">
        <v>0.6878036307849655</v>
      </c>
      <c r="C81" s="5" t="n">
        <v>0</v>
      </c>
      <c r="D81" s="5" t="n">
        <v>0</v>
      </c>
      <c r="E81" s="5" t="n">
        <v>0</v>
      </c>
      <c r="F81" t="n">
        <v>0</v>
      </c>
      <c r="G81" t="n">
        <v>2442</v>
      </c>
      <c r="H81" t="n">
        <v>5380</v>
      </c>
      <c r="I81" t="n">
        <v>0</v>
      </c>
    </row>
    <row r="82">
      <c r="A82" s="4" t="n">
        <v>0.73</v>
      </c>
      <c r="B82" s="5" t="n">
        <v>0.7184863206341089</v>
      </c>
      <c r="C82" s="5" t="n">
        <v>0</v>
      </c>
      <c r="D82" s="5" t="n">
        <v>0</v>
      </c>
      <c r="E82" s="5" t="n">
        <v>0</v>
      </c>
      <c r="F82" t="n">
        <v>0</v>
      </c>
      <c r="G82" t="n">
        <v>2202</v>
      </c>
      <c r="H82" t="n">
        <v>5620</v>
      </c>
      <c r="I82" t="n">
        <v>0</v>
      </c>
    </row>
    <row r="83">
      <c r="A83" s="4" t="n">
        <v>0.74</v>
      </c>
      <c r="B83" s="5" t="n">
        <v>0.7499360777294809</v>
      </c>
      <c r="C83" s="5" t="n">
        <v>0</v>
      </c>
      <c r="D83" s="5" t="n">
        <v>0</v>
      </c>
      <c r="E83" s="5" t="n">
        <v>0</v>
      </c>
      <c r="F83" t="n">
        <v>0</v>
      </c>
      <c r="G83" t="n">
        <v>1956</v>
      </c>
      <c r="H83" t="n">
        <v>5866</v>
      </c>
      <c r="I83" t="n">
        <v>0</v>
      </c>
    </row>
    <row r="84">
      <c r="A84" s="4" t="n">
        <v>0.75</v>
      </c>
      <c r="B84" s="5" t="n">
        <v>0.7775504985937101</v>
      </c>
      <c r="C84" s="5" t="n">
        <v>0</v>
      </c>
      <c r="D84" s="5" t="n">
        <v>0</v>
      </c>
      <c r="E84" s="5" t="n">
        <v>0</v>
      </c>
      <c r="F84" t="n">
        <v>0</v>
      </c>
      <c r="G84" t="n">
        <v>1740</v>
      </c>
      <c r="H84" t="n">
        <v>6082</v>
      </c>
      <c r="I84" t="n">
        <v>0</v>
      </c>
    </row>
    <row r="85">
      <c r="A85" s="4" t="n">
        <v>0.76</v>
      </c>
      <c r="B85" s="5" t="n">
        <v>0.8031194068013295</v>
      </c>
      <c r="C85" s="5" t="n">
        <v>0</v>
      </c>
      <c r="D85" s="5" t="n">
        <v>0</v>
      </c>
      <c r="E85" s="5" t="n">
        <v>0</v>
      </c>
      <c r="F85" t="n">
        <v>0</v>
      </c>
      <c r="G85" t="n">
        <v>1540</v>
      </c>
      <c r="H85" t="n">
        <v>6282</v>
      </c>
      <c r="I85" t="n">
        <v>0</v>
      </c>
    </row>
    <row r="86">
      <c r="A86" s="4" t="n">
        <v>0.77</v>
      </c>
      <c r="B86" s="5" t="n">
        <v>0.8240859115315776</v>
      </c>
      <c r="C86" s="5" t="n">
        <v>0</v>
      </c>
      <c r="D86" s="5" t="n">
        <v>0</v>
      </c>
      <c r="E86" s="5" t="n">
        <v>0</v>
      </c>
      <c r="F86" t="n">
        <v>0</v>
      </c>
      <c r="G86" t="n">
        <v>1376</v>
      </c>
      <c r="H86" t="n">
        <v>6446</v>
      </c>
      <c r="I86" t="n">
        <v>0</v>
      </c>
    </row>
    <row r="87">
      <c r="A87" s="4" t="n">
        <v>0.78</v>
      </c>
      <c r="B87" s="5" t="n">
        <v>0.8437739708514447</v>
      </c>
      <c r="C87" s="5" t="n">
        <v>0</v>
      </c>
      <c r="D87" s="5" t="n">
        <v>0</v>
      </c>
      <c r="E87" s="5" t="n">
        <v>0</v>
      </c>
      <c r="F87" t="n">
        <v>0</v>
      </c>
      <c r="G87" t="n">
        <v>1222</v>
      </c>
      <c r="H87" t="n">
        <v>6600</v>
      </c>
      <c r="I87" t="n">
        <v>0</v>
      </c>
    </row>
    <row r="88">
      <c r="A88" s="4" t="n">
        <v>0.79</v>
      </c>
      <c r="B88" s="5" t="n">
        <v>0.861160828432626</v>
      </c>
      <c r="C88" s="5" t="n">
        <v>0</v>
      </c>
      <c r="D88" s="5" t="n">
        <v>0</v>
      </c>
      <c r="E88" s="5" t="n">
        <v>0</v>
      </c>
      <c r="F88" t="n">
        <v>0</v>
      </c>
      <c r="G88" t="n">
        <v>1086</v>
      </c>
      <c r="H88" t="n">
        <v>6736</v>
      </c>
      <c r="I88" t="n">
        <v>0</v>
      </c>
    </row>
    <row r="89">
      <c r="A89" s="4" t="n">
        <v>0.8</v>
      </c>
      <c r="B89" s="5" t="n">
        <v>0.8784198414727691</v>
      </c>
      <c r="C89" s="5" t="n">
        <v>0</v>
      </c>
      <c r="D89" s="5" t="n">
        <v>0</v>
      </c>
      <c r="E89" s="5" t="n">
        <v>0</v>
      </c>
      <c r="F89" t="n">
        <v>0</v>
      </c>
      <c r="G89" t="n">
        <v>951</v>
      </c>
      <c r="H89" t="n">
        <v>6871</v>
      </c>
      <c r="I89" t="n">
        <v>0</v>
      </c>
    </row>
    <row r="90">
      <c r="A90" s="4" t="n">
        <v>0.8100000000000001</v>
      </c>
      <c r="B90" s="5" t="n">
        <v>0.8915878291996931</v>
      </c>
      <c r="C90" s="5" t="n">
        <v>0</v>
      </c>
      <c r="D90" s="5" t="n">
        <v>0</v>
      </c>
      <c r="E90" s="5" t="n">
        <v>0</v>
      </c>
      <c r="F90" t="n">
        <v>0</v>
      </c>
      <c r="G90" t="n">
        <v>848</v>
      </c>
      <c r="H90" t="n">
        <v>6974</v>
      </c>
      <c r="I90" t="n">
        <v>0</v>
      </c>
    </row>
    <row r="91">
      <c r="A91" s="4" t="n">
        <v>0.82</v>
      </c>
      <c r="B91" s="5" t="n">
        <v>0.9050115060086934</v>
      </c>
      <c r="C91" s="5" t="n">
        <v>0</v>
      </c>
      <c r="D91" s="5" t="n">
        <v>0</v>
      </c>
      <c r="E91" s="5" t="n">
        <v>0</v>
      </c>
      <c r="F91" t="n">
        <v>0</v>
      </c>
      <c r="G91" t="n">
        <v>743</v>
      </c>
      <c r="H91" t="n">
        <v>7079</v>
      </c>
      <c r="I91" t="n">
        <v>0</v>
      </c>
    </row>
    <row r="92">
      <c r="A92" s="4" t="n">
        <v>0.83</v>
      </c>
      <c r="B92" s="5" t="n">
        <v>0.9189465609818461</v>
      </c>
      <c r="C92" s="5" t="n">
        <v>0</v>
      </c>
      <c r="D92" s="5" t="n">
        <v>0</v>
      </c>
      <c r="E92" s="5" t="n">
        <v>0</v>
      </c>
      <c r="F92" t="n">
        <v>0</v>
      </c>
      <c r="G92" t="n">
        <v>634</v>
      </c>
      <c r="H92" t="n">
        <v>7188</v>
      </c>
      <c r="I92" t="n">
        <v>0</v>
      </c>
    </row>
    <row r="93">
      <c r="A93" s="4" t="n">
        <v>0.84</v>
      </c>
      <c r="B93" s="5" t="n">
        <v>0.9308361032983892</v>
      </c>
      <c r="C93" s="5" t="n">
        <v>0</v>
      </c>
      <c r="D93" s="5" t="n">
        <v>0</v>
      </c>
      <c r="E93" s="5" t="n">
        <v>0</v>
      </c>
      <c r="F93" t="n">
        <v>0</v>
      </c>
      <c r="G93" t="n">
        <v>541</v>
      </c>
      <c r="H93" t="n">
        <v>7281</v>
      </c>
      <c r="I93" t="n">
        <v>0</v>
      </c>
    </row>
    <row r="94">
      <c r="A94" s="4" t="n">
        <v>0.85</v>
      </c>
      <c r="B94" s="5" t="n">
        <v>0.9406801329583226</v>
      </c>
      <c r="C94" s="5" t="n">
        <v>0</v>
      </c>
      <c r="D94" s="5" t="n">
        <v>0</v>
      </c>
      <c r="E94" s="5" t="n">
        <v>0</v>
      </c>
      <c r="F94" t="n">
        <v>0</v>
      </c>
      <c r="G94" t="n">
        <v>464</v>
      </c>
      <c r="H94" t="n">
        <v>7358</v>
      </c>
      <c r="I94" t="n">
        <v>0</v>
      </c>
    </row>
    <row r="95">
      <c r="A95" s="4" t="n">
        <v>0.86</v>
      </c>
      <c r="B95" s="5" t="n">
        <v>0.9503963180772181</v>
      </c>
      <c r="C95" s="5" t="n">
        <v>0</v>
      </c>
      <c r="D95" s="5" t="n">
        <v>0</v>
      </c>
      <c r="E95" s="5" t="n">
        <v>0</v>
      </c>
      <c r="F95" t="n">
        <v>0</v>
      </c>
      <c r="G95" t="n">
        <v>388</v>
      </c>
      <c r="H95" t="n">
        <v>7434</v>
      </c>
      <c r="I95" t="n">
        <v>0</v>
      </c>
    </row>
    <row r="96">
      <c r="A96" s="4" t="n">
        <v>0.87</v>
      </c>
      <c r="B96" s="5" t="n">
        <v>0.9599846586550754</v>
      </c>
      <c r="C96" s="5" t="n">
        <v>0</v>
      </c>
      <c r="D96" s="5" t="n">
        <v>0</v>
      </c>
      <c r="E96" s="5" t="n">
        <v>0</v>
      </c>
      <c r="F96" t="n">
        <v>0</v>
      </c>
      <c r="G96" t="n">
        <v>313</v>
      </c>
      <c r="H96" t="n">
        <v>7509</v>
      </c>
      <c r="I96" t="n">
        <v>0</v>
      </c>
    </row>
    <row r="97">
      <c r="A97" s="4" t="n">
        <v>0.88</v>
      </c>
      <c r="B97" s="5" t="n">
        <v>0.9661211966249041</v>
      </c>
      <c r="C97" s="5" t="n">
        <v>0</v>
      </c>
      <c r="D97" s="5" t="n">
        <v>0</v>
      </c>
      <c r="E97" s="5" t="n">
        <v>0</v>
      </c>
      <c r="F97" t="n">
        <v>0</v>
      </c>
      <c r="G97" t="n">
        <v>265</v>
      </c>
      <c r="H97" t="n">
        <v>7557</v>
      </c>
      <c r="I97" t="n">
        <v>0</v>
      </c>
    </row>
    <row r="98">
      <c r="A98" s="4" t="n">
        <v>0.89</v>
      </c>
      <c r="B98" s="5" t="n">
        <v>0.9714906673485042</v>
      </c>
      <c r="C98" s="5" t="n">
        <v>0</v>
      </c>
      <c r="D98" s="5" t="n">
        <v>0</v>
      </c>
      <c r="E98" s="5" t="n">
        <v>0</v>
      </c>
      <c r="F98" t="n">
        <v>0</v>
      </c>
      <c r="G98" t="n">
        <v>223</v>
      </c>
      <c r="H98" t="n">
        <v>7599</v>
      </c>
      <c r="I98" t="n">
        <v>0</v>
      </c>
    </row>
    <row r="99">
      <c r="A99" s="4" t="n">
        <v>0.9</v>
      </c>
      <c r="B99" s="5" t="n">
        <v>0.9774993607772948</v>
      </c>
      <c r="C99" s="5" t="n">
        <v>0</v>
      </c>
      <c r="D99" s="5" t="n">
        <v>0</v>
      </c>
      <c r="E99" s="5" t="n">
        <v>0</v>
      </c>
      <c r="F99" t="n">
        <v>0</v>
      </c>
      <c r="G99" t="n">
        <v>176</v>
      </c>
      <c r="H99" t="n">
        <v>7646</v>
      </c>
      <c r="I99" t="n">
        <v>0</v>
      </c>
    </row>
    <row r="100">
      <c r="A100" s="4" t="n">
        <v>0.91</v>
      </c>
      <c r="B100" s="5" t="n">
        <v>0.9818460751725901</v>
      </c>
      <c r="C100" s="5" t="n">
        <v>0</v>
      </c>
      <c r="D100" s="5" t="n">
        <v>0</v>
      </c>
      <c r="E100" s="5" t="n">
        <v>0</v>
      </c>
      <c r="F100" t="n">
        <v>0</v>
      </c>
      <c r="G100" t="n">
        <v>142</v>
      </c>
      <c r="H100" t="n">
        <v>7680</v>
      </c>
      <c r="I100" t="n">
        <v>0</v>
      </c>
    </row>
    <row r="101">
      <c r="A101" s="4" t="n">
        <v>0.92</v>
      </c>
      <c r="B101" s="5" t="n">
        <v>0.9859371004858093</v>
      </c>
      <c r="C101" s="5" t="n">
        <v>0</v>
      </c>
      <c r="D101" s="5" t="n">
        <v>0</v>
      </c>
      <c r="E101" s="5" t="n">
        <v>0</v>
      </c>
      <c r="F101" t="n">
        <v>0</v>
      </c>
      <c r="G101" t="n">
        <v>110</v>
      </c>
      <c r="H101" t="n">
        <v>7712</v>
      </c>
      <c r="I101" t="n">
        <v>0</v>
      </c>
    </row>
    <row r="102">
      <c r="A102" s="4" t="n">
        <v>0.93</v>
      </c>
      <c r="B102" s="5" t="n">
        <v>0.9892610585527998</v>
      </c>
      <c r="C102" s="5" t="n">
        <v>0</v>
      </c>
      <c r="D102" s="5" t="n">
        <v>0</v>
      </c>
      <c r="E102" s="5" t="n">
        <v>0</v>
      </c>
      <c r="F102" t="n">
        <v>0</v>
      </c>
      <c r="G102" t="n">
        <v>84</v>
      </c>
      <c r="H102" t="n">
        <v>7738</v>
      </c>
      <c r="I102" t="n">
        <v>0</v>
      </c>
    </row>
    <row r="103">
      <c r="A103" s="4" t="n">
        <v>0.9399999999999999</v>
      </c>
      <c r="B103" s="5" t="n">
        <v>0.9913065712094093</v>
      </c>
      <c r="C103" s="5" t="n">
        <v>0</v>
      </c>
      <c r="D103" s="5" t="n">
        <v>0</v>
      </c>
      <c r="E103" s="5" t="n">
        <v>0</v>
      </c>
      <c r="F103" t="n">
        <v>0</v>
      </c>
      <c r="G103" t="n">
        <v>68</v>
      </c>
      <c r="H103" t="n">
        <v>7754</v>
      </c>
      <c r="I103" t="n">
        <v>0</v>
      </c>
    </row>
    <row r="104">
      <c r="A104" s="4" t="n">
        <v>0.95</v>
      </c>
      <c r="B104" s="5" t="n">
        <v>0.9930963947839427</v>
      </c>
      <c r="C104" s="5" t="n">
        <v>0</v>
      </c>
      <c r="D104" s="5" t="n">
        <v>0</v>
      </c>
      <c r="E104" s="5" t="n">
        <v>0</v>
      </c>
      <c r="F104" t="n">
        <v>0</v>
      </c>
      <c r="G104" t="n">
        <v>54</v>
      </c>
      <c r="H104" t="n">
        <v>7768</v>
      </c>
      <c r="I104" t="n">
        <v>0</v>
      </c>
    </row>
    <row r="105">
      <c r="A105" s="4" t="n">
        <v>0.96</v>
      </c>
      <c r="B105" s="5" t="n">
        <v>0.9948862183584761</v>
      </c>
      <c r="C105" s="5" t="n">
        <v>0</v>
      </c>
      <c r="D105" s="5" t="n">
        <v>0</v>
      </c>
      <c r="E105" s="5" t="n">
        <v>0</v>
      </c>
      <c r="F105" t="n">
        <v>0</v>
      </c>
      <c r="G105" t="n">
        <v>40</v>
      </c>
      <c r="H105" t="n">
        <v>7782</v>
      </c>
      <c r="I105" t="n">
        <v>0</v>
      </c>
    </row>
    <row r="106">
      <c r="A106" s="4" t="n">
        <v>0.97</v>
      </c>
      <c r="B106" s="5" t="n">
        <v>0.9957811301457428</v>
      </c>
      <c r="C106" s="5" t="n">
        <v>0</v>
      </c>
      <c r="D106" s="5" t="n">
        <v>0</v>
      </c>
      <c r="E106" s="5" t="n">
        <v>0</v>
      </c>
      <c r="F106" t="n">
        <v>0</v>
      </c>
      <c r="G106" t="n">
        <v>33</v>
      </c>
      <c r="H106" t="n">
        <v>7789</v>
      </c>
      <c r="I106" t="n">
        <v>0</v>
      </c>
    </row>
    <row r="107">
      <c r="A107" s="4" t="n">
        <v>0.98</v>
      </c>
      <c r="B107" s="5" t="n">
        <v>0.9969317310150857</v>
      </c>
      <c r="C107" s="5" t="n">
        <v>0</v>
      </c>
      <c r="D107" s="5" t="n">
        <v>0</v>
      </c>
      <c r="E107" s="5" t="n">
        <v>0</v>
      </c>
      <c r="F107" t="n">
        <v>0</v>
      </c>
      <c r="G107" t="n">
        <v>24</v>
      </c>
      <c r="H107" t="n">
        <v>7798</v>
      </c>
      <c r="I107" t="n">
        <v>0</v>
      </c>
    </row>
    <row r="108">
      <c r="A108" s="4" t="n">
        <v>0.99</v>
      </c>
      <c r="B108" s="5" t="n">
        <v>0.9983380209665047</v>
      </c>
      <c r="C108" s="5" t="n">
        <v>0</v>
      </c>
      <c r="D108" s="5" t="n">
        <v>0</v>
      </c>
      <c r="E108" s="5" t="n">
        <v>0</v>
      </c>
      <c r="F108" t="n">
        <v>0</v>
      </c>
      <c r="G108" t="n">
        <v>13</v>
      </c>
      <c r="H108" t="n">
        <v>7809</v>
      </c>
      <c r="I108" t="n">
        <v>0</v>
      </c>
    </row>
    <row r="109">
      <c r="A109" s="4" t="n">
        <v>1</v>
      </c>
      <c r="B109" s="5" t="n">
        <v>0.9997443109179238</v>
      </c>
      <c r="C109" s="5" t="n">
        <v>0</v>
      </c>
      <c r="D109" s="5" t="n">
        <v>0</v>
      </c>
      <c r="E109" s="5" t="n">
        <v>0</v>
      </c>
      <c r="F109" t="n">
        <v>0</v>
      </c>
      <c r="G109" t="n">
        <v>2</v>
      </c>
      <c r="H109" t="n">
        <v>7820</v>
      </c>
      <c r="I109" t="n">
        <v>0</v>
      </c>
    </row>
  </sheetData>
  <mergeCells count="6">
    <mergeCell ref="A2:I2"/>
    <mergeCell ref="A5:I5"/>
    <mergeCell ref="A1:I1"/>
    <mergeCell ref="A3:I3"/>
    <mergeCell ref="A6:I6"/>
    <mergeCell ref="A4:I4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Semantic similarity metrics</t>
        </is>
      </c>
    </row>
    <row r="2">
      <c r="A2" s="2" t="inlineStr">
        <is>
          <t>Dataset: text_dataset.xlsx</t>
        </is>
      </c>
    </row>
    <row r="3">
      <c r="A3" s="2" t="inlineStr">
        <is>
          <t>Score: cosine similarity between rubert-tiny-lite sentence embeddings.</t>
        </is>
      </c>
    </row>
    <row r="4">
      <c r="A4" s="2" t="inlineStr">
        <is>
          <t>Rows: 8959 | Positive: 2462 | Negative: 6497</t>
        </is>
      </c>
    </row>
    <row r="5">
      <c r="A5" s="2" t="inlineStr">
        <is>
          <t>Best F1 threshold: 0.79 | F1: 0.6115 | Accuracy: 0.7721</t>
        </is>
      </c>
    </row>
    <row r="6">
      <c r="A6" s="2" t="inlineStr">
        <is>
          <t>Best Accuracy threshold: 0.84 | Accuracy: 0.7906 | F1: 0.5687</t>
        </is>
      </c>
    </row>
    <row r="8">
      <c r="A8" s="3" t="inlineStr">
        <is>
          <t>threshold</t>
        </is>
      </c>
      <c r="B8" s="3" t="inlineStr">
        <is>
          <t>accuracy</t>
        </is>
      </c>
      <c r="C8" s="3" t="inlineStr">
        <is>
          <t>precision</t>
        </is>
      </c>
      <c r="D8" s="3" t="inlineStr">
        <is>
          <t>recall</t>
        </is>
      </c>
      <c r="E8" s="3" t="inlineStr">
        <is>
          <t>f1</t>
        </is>
      </c>
      <c r="F8" s="3" t="inlineStr">
        <is>
          <t>tp</t>
        </is>
      </c>
      <c r="G8" s="3" t="inlineStr">
        <is>
          <t>fp</t>
        </is>
      </c>
      <c r="H8" s="3" t="inlineStr">
        <is>
          <t>tn</t>
        </is>
      </c>
      <c r="I8" s="3" t="inlineStr">
        <is>
          <t>fn</t>
        </is>
      </c>
    </row>
    <row r="9">
      <c r="A9" s="4" t="n">
        <v>0</v>
      </c>
      <c r="B9" s="5" t="n">
        <v>0.2748074561893069</v>
      </c>
      <c r="C9" s="5" t="n">
        <v>0.2748074561893069</v>
      </c>
      <c r="D9" s="5" t="n">
        <v>1</v>
      </c>
      <c r="E9" s="5" t="n">
        <v>0.4311356273531215</v>
      </c>
      <c r="F9" t="n">
        <v>2462</v>
      </c>
      <c r="G9" t="n">
        <v>6497</v>
      </c>
      <c r="H9" t="n">
        <v>0</v>
      </c>
      <c r="I9" t="n">
        <v>0</v>
      </c>
    </row>
    <row r="10">
      <c r="A10" s="4" t="n">
        <v>0.01</v>
      </c>
      <c r="B10" s="5" t="n">
        <v>0.2748074561893069</v>
      </c>
      <c r="C10" s="5" t="n">
        <v>0.2748074561893069</v>
      </c>
      <c r="D10" s="5" t="n">
        <v>1</v>
      </c>
      <c r="E10" s="5" t="n">
        <v>0.4311356273531215</v>
      </c>
      <c r="F10" t="n">
        <v>2462</v>
      </c>
      <c r="G10" t="n">
        <v>6497</v>
      </c>
      <c r="H10" t="n">
        <v>0</v>
      </c>
      <c r="I10" t="n">
        <v>0</v>
      </c>
    </row>
    <row r="11">
      <c r="A11" s="4" t="n">
        <v>0.02</v>
      </c>
      <c r="B11" s="5" t="n">
        <v>0.2748074561893069</v>
      </c>
      <c r="C11" s="5" t="n">
        <v>0.2748074561893069</v>
      </c>
      <c r="D11" s="5" t="n">
        <v>1</v>
      </c>
      <c r="E11" s="5" t="n">
        <v>0.4311356273531215</v>
      </c>
      <c r="F11" t="n">
        <v>2462</v>
      </c>
      <c r="G11" t="n">
        <v>6497</v>
      </c>
      <c r="H11" t="n">
        <v>0</v>
      </c>
      <c r="I11" t="n">
        <v>0</v>
      </c>
    </row>
    <row r="12">
      <c r="A12" s="4" t="n">
        <v>0.03</v>
      </c>
      <c r="B12" s="5" t="n">
        <v>0.2748074561893069</v>
      </c>
      <c r="C12" s="5" t="n">
        <v>0.2748074561893069</v>
      </c>
      <c r="D12" s="5" t="n">
        <v>1</v>
      </c>
      <c r="E12" s="5" t="n">
        <v>0.4311356273531215</v>
      </c>
      <c r="F12" t="n">
        <v>2462</v>
      </c>
      <c r="G12" t="n">
        <v>6497</v>
      </c>
      <c r="H12" t="n">
        <v>0</v>
      </c>
      <c r="I12" t="n">
        <v>0</v>
      </c>
    </row>
    <row r="13">
      <c r="A13" s="4" t="n">
        <v>0.04</v>
      </c>
      <c r="B13" s="5" t="n">
        <v>0.2748074561893069</v>
      </c>
      <c r="C13" s="5" t="n">
        <v>0.2748074561893069</v>
      </c>
      <c r="D13" s="5" t="n">
        <v>1</v>
      </c>
      <c r="E13" s="5" t="n">
        <v>0.4311356273531215</v>
      </c>
      <c r="F13" t="n">
        <v>2462</v>
      </c>
      <c r="G13" t="n">
        <v>6497</v>
      </c>
      <c r="H13" t="n">
        <v>0</v>
      </c>
      <c r="I13" t="n">
        <v>0</v>
      </c>
    </row>
    <row r="14">
      <c r="A14" s="4" t="n">
        <v>0.05</v>
      </c>
      <c r="B14" s="5" t="n">
        <v>0.2748074561893069</v>
      </c>
      <c r="C14" s="5" t="n">
        <v>0.2748074561893069</v>
      </c>
      <c r="D14" s="5" t="n">
        <v>1</v>
      </c>
      <c r="E14" s="5" t="n">
        <v>0.4311356273531215</v>
      </c>
      <c r="F14" t="n">
        <v>2462</v>
      </c>
      <c r="G14" t="n">
        <v>6497</v>
      </c>
      <c r="H14" t="n">
        <v>0</v>
      </c>
      <c r="I14" t="n">
        <v>0</v>
      </c>
    </row>
    <row r="15">
      <c r="A15" s="4" t="n">
        <v>0.06</v>
      </c>
      <c r="B15" s="5" t="n">
        <v>0.2748074561893069</v>
      </c>
      <c r="C15" s="5" t="n">
        <v>0.2748074561893069</v>
      </c>
      <c r="D15" s="5" t="n">
        <v>1</v>
      </c>
      <c r="E15" s="5" t="n">
        <v>0.4311356273531215</v>
      </c>
      <c r="F15" t="n">
        <v>2462</v>
      </c>
      <c r="G15" t="n">
        <v>6497</v>
      </c>
      <c r="H15" t="n">
        <v>0</v>
      </c>
      <c r="I15" t="n">
        <v>0</v>
      </c>
    </row>
    <row r="16">
      <c r="A16" s="4" t="n">
        <v>0.07000000000000001</v>
      </c>
      <c r="B16" s="5" t="n">
        <v>0.2748074561893069</v>
      </c>
      <c r="C16" s="5" t="n">
        <v>0.2748074561893069</v>
      </c>
      <c r="D16" s="5" t="n">
        <v>1</v>
      </c>
      <c r="E16" s="5" t="n">
        <v>0.4311356273531215</v>
      </c>
      <c r="F16" t="n">
        <v>2462</v>
      </c>
      <c r="G16" t="n">
        <v>6497</v>
      </c>
      <c r="H16" t="n">
        <v>0</v>
      </c>
      <c r="I16" t="n">
        <v>0</v>
      </c>
    </row>
    <row r="17">
      <c r="A17" s="4" t="n">
        <v>0.08</v>
      </c>
      <c r="B17" s="5" t="n">
        <v>0.2748074561893069</v>
      </c>
      <c r="C17" s="5" t="n">
        <v>0.2748074561893069</v>
      </c>
      <c r="D17" s="5" t="n">
        <v>1</v>
      </c>
      <c r="E17" s="5" t="n">
        <v>0.4311356273531215</v>
      </c>
      <c r="F17" t="n">
        <v>2462</v>
      </c>
      <c r="G17" t="n">
        <v>6497</v>
      </c>
      <c r="H17" t="n">
        <v>0</v>
      </c>
      <c r="I17" t="n">
        <v>0</v>
      </c>
    </row>
    <row r="18">
      <c r="A18" s="4" t="n">
        <v>0.09</v>
      </c>
      <c r="B18" s="5" t="n">
        <v>0.2748074561893069</v>
      </c>
      <c r="C18" s="5" t="n">
        <v>0.2748074561893069</v>
      </c>
      <c r="D18" s="5" t="n">
        <v>1</v>
      </c>
      <c r="E18" s="5" t="n">
        <v>0.4311356273531215</v>
      </c>
      <c r="F18" t="n">
        <v>2462</v>
      </c>
      <c r="G18" t="n">
        <v>6497</v>
      </c>
      <c r="H18" t="n">
        <v>0</v>
      </c>
      <c r="I18" t="n">
        <v>0</v>
      </c>
    </row>
    <row r="19">
      <c r="A19" s="4" t="n">
        <v>0.1</v>
      </c>
      <c r="B19" s="5" t="n">
        <v>0.2748074561893069</v>
      </c>
      <c r="C19" s="5" t="n">
        <v>0.2748074561893069</v>
      </c>
      <c r="D19" s="5" t="n">
        <v>1</v>
      </c>
      <c r="E19" s="5" t="n">
        <v>0.4311356273531215</v>
      </c>
      <c r="F19" t="n">
        <v>2462</v>
      </c>
      <c r="G19" t="n">
        <v>6497</v>
      </c>
      <c r="H19" t="n">
        <v>0</v>
      </c>
      <c r="I19" t="n">
        <v>0</v>
      </c>
    </row>
    <row r="20">
      <c r="A20" s="4" t="n">
        <v>0.11</v>
      </c>
      <c r="B20" s="5" t="n">
        <v>0.2748074561893069</v>
      </c>
      <c r="C20" s="5" t="n">
        <v>0.2748074561893069</v>
      </c>
      <c r="D20" s="5" t="n">
        <v>1</v>
      </c>
      <c r="E20" s="5" t="n">
        <v>0.4311356273531215</v>
      </c>
      <c r="F20" t="n">
        <v>2462</v>
      </c>
      <c r="G20" t="n">
        <v>6497</v>
      </c>
      <c r="H20" t="n">
        <v>0</v>
      </c>
      <c r="I20" t="n">
        <v>0</v>
      </c>
    </row>
    <row r="21">
      <c r="A21" s="4" t="n">
        <v>0.12</v>
      </c>
      <c r="B21" s="5" t="n">
        <v>0.2748074561893069</v>
      </c>
      <c r="C21" s="5" t="n">
        <v>0.2748074561893069</v>
      </c>
      <c r="D21" s="5" t="n">
        <v>1</v>
      </c>
      <c r="E21" s="5" t="n">
        <v>0.4311356273531215</v>
      </c>
      <c r="F21" t="n">
        <v>2462</v>
      </c>
      <c r="G21" t="n">
        <v>6497</v>
      </c>
      <c r="H21" t="n">
        <v>0</v>
      </c>
      <c r="I21" t="n">
        <v>0</v>
      </c>
    </row>
    <row r="22">
      <c r="A22" s="4" t="n">
        <v>0.13</v>
      </c>
      <c r="B22" s="5" t="n">
        <v>0.2748074561893069</v>
      </c>
      <c r="C22" s="5" t="n">
        <v>0.2748074561893069</v>
      </c>
      <c r="D22" s="5" t="n">
        <v>1</v>
      </c>
      <c r="E22" s="5" t="n">
        <v>0.4311356273531215</v>
      </c>
      <c r="F22" t="n">
        <v>2462</v>
      </c>
      <c r="G22" t="n">
        <v>6497</v>
      </c>
      <c r="H22" t="n">
        <v>0</v>
      </c>
      <c r="I22" t="n">
        <v>0</v>
      </c>
    </row>
    <row r="23">
      <c r="A23" s="4" t="n">
        <v>0.14</v>
      </c>
      <c r="B23" s="5" t="n">
        <v>0.2748074561893069</v>
      </c>
      <c r="C23" s="5" t="n">
        <v>0.2748074561893069</v>
      </c>
      <c r="D23" s="5" t="n">
        <v>1</v>
      </c>
      <c r="E23" s="5" t="n">
        <v>0.4311356273531215</v>
      </c>
      <c r="F23" t="n">
        <v>2462</v>
      </c>
      <c r="G23" t="n">
        <v>6497</v>
      </c>
      <c r="H23" t="n">
        <v>0</v>
      </c>
      <c r="I23" t="n">
        <v>0</v>
      </c>
    </row>
    <row r="24">
      <c r="A24" s="4" t="n">
        <v>0.15</v>
      </c>
      <c r="B24" s="5" t="n">
        <v>0.2748074561893069</v>
      </c>
      <c r="C24" s="5" t="n">
        <v>0.2748074561893069</v>
      </c>
      <c r="D24" s="5" t="n">
        <v>1</v>
      </c>
      <c r="E24" s="5" t="n">
        <v>0.4311356273531215</v>
      </c>
      <c r="F24" t="n">
        <v>2462</v>
      </c>
      <c r="G24" t="n">
        <v>6497</v>
      </c>
      <c r="H24" t="n">
        <v>0</v>
      </c>
      <c r="I24" t="n">
        <v>0</v>
      </c>
    </row>
    <row r="25">
      <c r="A25" s="4" t="n">
        <v>0.16</v>
      </c>
      <c r="B25" s="5" t="n">
        <v>0.2748074561893069</v>
      </c>
      <c r="C25" s="5" t="n">
        <v>0.2748074561893069</v>
      </c>
      <c r="D25" s="5" t="n">
        <v>1</v>
      </c>
      <c r="E25" s="5" t="n">
        <v>0.4311356273531215</v>
      </c>
      <c r="F25" t="n">
        <v>2462</v>
      </c>
      <c r="G25" t="n">
        <v>6497</v>
      </c>
      <c r="H25" t="n">
        <v>0</v>
      </c>
      <c r="I25" t="n">
        <v>0</v>
      </c>
    </row>
    <row r="26">
      <c r="A26" s="4" t="n">
        <v>0.17</v>
      </c>
      <c r="B26" s="5" t="n">
        <v>0.2748074561893069</v>
      </c>
      <c r="C26" s="5" t="n">
        <v>0.2748074561893069</v>
      </c>
      <c r="D26" s="5" t="n">
        <v>1</v>
      </c>
      <c r="E26" s="5" t="n">
        <v>0.4311356273531215</v>
      </c>
      <c r="F26" t="n">
        <v>2462</v>
      </c>
      <c r="G26" t="n">
        <v>6497</v>
      </c>
      <c r="H26" t="n">
        <v>0</v>
      </c>
      <c r="I26" t="n">
        <v>0</v>
      </c>
    </row>
    <row r="27">
      <c r="A27" s="4" t="n">
        <v>0.18</v>
      </c>
      <c r="B27" s="5" t="n">
        <v>0.2748074561893069</v>
      </c>
      <c r="C27" s="5" t="n">
        <v>0.2748074561893069</v>
      </c>
      <c r="D27" s="5" t="n">
        <v>1</v>
      </c>
      <c r="E27" s="5" t="n">
        <v>0.4311356273531215</v>
      </c>
      <c r="F27" t="n">
        <v>2462</v>
      </c>
      <c r="G27" t="n">
        <v>6497</v>
      </c>
      <c r="H27" t="n">
        <v>0</v>
      </c>
      <c r="I27" t="n">
        <v>0</v>
      </c>
    </row>
    <row r="28">
      <c r="A28" s="4" t="n">
        <v>0.19</v>
      </c>
      <c r="B28" s="5" t="n">
        <v>0.2748074561893069</v>
      </c>
      <c r="C28" s="5" t="n">
        <v>0.2748074561893069</v>
      </c>
      <c r="D28" s="5" t="n">
        <v>1</v>
      </c>
      <c r="E28" s="5" t="n">
        <v>0.4311356273531215</v>
      </c>
      <c r="F28" t="n">
        <v>2462</v>
      </c>
      <c r="G28" t="n">
        <v>6497</v>
      </c>
      <c r="H28" t="n">
        <v>0</v>
      </c>
      <c r="I28" t="n">
        <v>0</v>
      </c>
    </row>
    <row r="29">
      <c r="A29" s="4" t="n">
        <v>0.2</v>
      </c>
      <c r="B29" s="5" t="n">
        <v>0.2748074561893069</v>
      </c>
      <c r="C29" s="5" t="n">
        <v>0.2748074561893069</v>
      </c>
      <c r="D29" s="5" t="n">
        <v>1</v>
      </c>
      <c r="E29" s="5" t="n">
        <v>0.4311356273531215</v>
      </c>
      <c r="F29" t="n">
        <v>2462</v>
      </c>
      <c r="G29" t="n">
        <v>6497</v>
      </c>
      <c r="H29" t="n">
        <v>0</v>
      </c>
      <c r="I29" t="n">
        <v>0</v>
      </c>
    </row>
    <row r="30">
      <c r="A30" s="4" t="n">
        <v>0.21</v>
      </c>
      <c r="B30" s="5" t="n">
        <v>0.2748074561893069</v>
      </c>
      <c r="C30" s="5" t="n">
        <v>0.2748074561893069</v>
      </c>
      <c r="D30" s="5" t="n">
        <v>1</v>
      </c>
      <c r="E30" s="5" t="n">
        <v>0.4311356273531215</v>
      </c>
      <c r="F30" t="n">
        <v>2462</v>
      </c>
      <c r="G30" t="n">
        <v>6497</v>
      </c>
      <c r="H30" t="n">
        <v>0</v>
      </c>
      <c r="I30" t="n">
        <v>0</v>
      </c>
    </row>
    <row r="31">
      <c r="A31" s="4" t="n">
        <v>0.22</v>
      </c>
      <c r="B31" s="5" t="n">
        <v>0.2748074561893069</v>
      </c>
      <c r="C31" s="5" t="n">
        <v>0.2748074561893069</v>
      </c>
      <c r="D31" s="5" t="n">
        <v>1</v>
      </c>
      <c r="E31" s="5" t="n">
        <v>0.4311356273531215</v>
      </c>
      <c r="F31" t="n">
        <v>2462</v>
      </c>
      <c r="G31" t="n">
        <v>6497</v>
      </c>
      <c r="H31" t="n">
        <v>0</v>
      </c>
      <c r="I31" t="n">
        <v>0</v>
      </c>
    </row>
    <row r="32">
      <c r="A32" s="4" t="n">
        <v>0.23</v>
      </c>
      <c r="B32" s="5" t="n">
        <v>0.2748074561893069</v>
      </c>
      <c r="C32" s="5" t="n">
        <v>0.2748074561893069</v>
      </c>
      <c r="D32" s="5" t="n">
        <v>1</v>
      </c>
      <c r="E32" s="5" t="n">
        <v>0.4311356273531215</v>
      </c>
      <c r="F32" t="n">
        <v>2462</v>
      </c>
      <c r="G32" t="n">
        <v>6497</v>
      </c>
      <c r="H32" t="n">
        <v>0</v>
      </c>
      <c r="I32" t="n">
        <v>0</v>
      </c>
    </row>
    <row r="33">
      <c r="A33" s="4" t="n">
        <v>0.24</v>
      </c>
      <c r="B33" s="5" t="n">
        <v>0.2748074561893069</v>
      </c>
      <c r="C33" s="5" t="n">
        <v>0.2748074561893069</v>
      </c>
      <c r="D33" s="5" t="n">
        <v>1</v>
      </c>
      <c r="E33" s="5" t="n">
        <v>0.4311356273531215</v>
      </c>
      <c r="F33" t="n">
        <v>2462</v>
      </c>
      <c r="G33" t="n">
        <v>6497</v>
      </c>
      <c r="H33" t="n">
        <v>0</v>
      </c>
      <c r="I33" t="n">
        <v>0</v>
      </c>
    </row>
    <row r="34">
      <c r="A34" s="4" t="n">
        <v>0.25</v>
      </c>
      <c r="B34" s="5" t="n">
        <v>0.2748074561893069</v>
      </c>
      <c r="C34" s="5" t="n">
        <v>0.2748074561893069</v>
      </c>
      <c r="D34" s="5" t="n">
        <v>1</v>
      </c>
      <c r="E34" s="5" t="n">
        <v>0.4311356273531215</v>
      </c>
      <c r="F34" t="n">
        <v>2462</v>
      </c>
      <c r="G34" t="n">
        <v>6497</v>
      </c>
      <c r="H34" t="n">
        <v>0</v>
      </c>
      <c r="I34" t="n">
        <v>0</v>
      </c>
    </row>
    <row r="35">
      <c r="A35" s="4" t="n">
        <v>0.26</v>
      </c>
      <c r="B35" s="5" t="n">
        <v>0.2748074561893069</v>
      </c>
      <c r="C35" s="5" t="n">
        <v>0.2748074561893069</v>
      </c>
      <c r="D35" s="5" t="n">
        <v>1</v>
      </c>
      <c r="E35" s="5" t="n">
        <v>0.4311356273531215</v>
      </c>
      <c r="F35" t="n">
        <v>2462</v>
      </c>
      <c r="G35" t="n">
        <v>6497</v>
      </c>
      <c r="H35" t="n">
        <v>0</v>
      </c>
      <c r="I35" t="n">
        <v>0</v>
      </c>
    </row>
    <row r="36">
      <c r="A36" s="4" t="n">
        <v>0.27</v>
      </c>
      <c r="B36" s="5" t="n">
        <v>0.2748074561893069</v>
      </c>
      <c r="C36" s="5" t="n">
        <v>0.2748074561893069</v>
      </c>
      <c r="D36" s="5" t="n">
        <v>1</v>
      </c>
      <c r="E36" s="5" t="n">
        <v>0.4311356273531215</v>
      </c>
      <c r="F36" t="n">
        <v>2462</v>
      </c>
      <c r="G36" t="n">
        <v>6497</v>
      </c>
      <c r="H36" t="n">
        <v>0</v>
      </c>
      <c r="I36" t="n">
        <v>0</v>
      </c>
    </row>
    <row r="37">
      <c r="A37" s="4" t="n">
        <v>0.28</v>
      </c>
      <c r="B37" s="5" t="n">
        <v>0.2748074561893069</v>
      </c>
      <c r="C37" s="5" t="n">
        <v>0.2748074561893069</v>
      </c>
      <c r="D37" s="5" t="n">
        <v>1</v>
      </c>
      <c r="E37" s="5" t="n">
        <v>0.4311356273531215</v>
      </c>
      <c r="F37" t="n">
        <v>2462</v>
      </c>
      <c r="G37" t="n">
        <v>6497</v>
      </c>
      <c r="H37" t="n">
        <v>0</v>
      </c>
      <c r="I37" t="n">
        <v>0</v>
      </c>
    </row>
    <row r="38">
      <c r="A38" s="4" t="n">
        <v>0.29</v>
      </c>
      <c r="B38" s="5" t="n">
        <v>0.2748074561893069</v>
      </c>
      <c r="C38" s="5" t="n">
        <v>0.2748074561893069</v>
      </c>
      <c r="D38" s="5" t="n">
        <v>1</v>
      </c>
      <c r="E38" s="5" t="n">
        <v>0.4311356273531215</v>
      </c>
      <c r="F38" t="n">
        <v>2462</v>
      </c>
      <c r="G38" t="n">
        <v>6497</v>
      </c>
      <c r="H38" t="n">
        <v>0</v>
      </c>
      <c r="I38" t="n">
        <v>0</v>
      </c>
    </row>
    <row r="39">
      <c r="A39" s="4" t="n">
        <v>0.3</v>
      </c>
      <c r="B39" s="5" t="n">
        <v>0.2748074561893069</v>
      </c>
      <c r="C39" s="5" t="n">
        <v>0.2748074561893069</v>
      </c>
      <c r="D39" s="5" t="n">
        <v>1</v>
      </c>
      <c r="E39" s="5" t="n">
        <v>0.4311356273531215</v>
      </c>
      <c r="F39" t="n">
        <v>2462</v>
      </c>
      <c r="G39" t="n">
        <v>6497</v>
      </c>
      <c r="H39" t="n">
        <v>0</v>
      </c>
      <c r="I39" t="n">
        <v>0</v>
      </c>
    </row>
    <row r="40">
      <c r="A40" s="4" t="n">
        <v>0.31</v>
      </c>
      <c r="B40" s="5" t="n">
        <v>0.2748074561893069</v>
      </c>
      <c r="C40" s="5" t="n">
        <v>0.2748074561893069</v>
      </c>
      <c r="D40" s="5" t="n">
        <v>1</v>
      </c>
      <c r="E40" s="5" t="n">
        <v>0.4311356273531215</v>
      </c>
      <c r="F40" t="n">
        <v>2462</v>
      </c>
      <c r="G40" t="n">
        <v>6497</v>
      </c>
      <c r="H40" t="n">
        <v>0</v>
      </c>
      <c r="I40" t="n">
        <v>0</v>
      </c>
    </row>
    <row r="41">
      <c r="A41" s="4" t="n">
        <v>0.32</v>
      </c>
      <c r="B41" s="5" t="n">
        <v>0.2748074561893069</v>
      </c>
      <c r="C41" s="5" t="n">
        <v>0.2748074561893069</v>
      </c>
      <c r="D41" s="5" t="n">
        <v>1</v>
      </c>
      <c r="E41" s="5" t="n">
        <v>0.4311356273531215</v>
      </c>
      <c r="F41" t="n">
        <v>2462</v>
      </c>
      <c r="G41" t="n">
        <v>6497</v>
      </c>
      <c r="H41" t="n">
        <v>0</v>
      </c>
      <c r="I41" t="n">
        <v>0</v>
      </c>
    </row>
    <row r="42">
      <c r="A42" s="4" t="n">
        <v>0.33</v>
      </c>
      <c r="B42" s="5" t="n">
        <v>0.2748074561893069</v>
      </c>
      <c r="C42" s="5" t="n">
        <v>0.2748074561893069</v>
      </c>
      <c r="D42" s="5" t="n">
        <v>1</v>
      </c>
      <c r="E42" s="5" t="n">
        <v>0.4311356273531215</v>
      </c>
      <c r="F42" t="n">
        <v>2462</v>
      </c>
      <c r="G42" t="n">
        <v>6497</v>
      </c>
      <c r="H42" t="n">
        <v>0</v>
      </c>
      <c r="I42" t="n">
        <v>0</v>
      </c>
    </row>
    <row r="43">
      <c r="A43" s="4" t="n">
        <v>0.34</v>
      </c>
      <c r="B43" s="5" t="n">
        <v>0.2748074561893069</v>
      </c>
      <c r="C43" s="5" t="n">
        <v>0.2748074561893069</v>
      </c>
      <c r="D43" s="5" t="n">
        <v>1</v>
      </c>
      <c r="E43" s="5" t="n">
        <v>0.4311356273531215</v>
      </c>
      <c r="F43" t="n">
        <v>2462</v>
      </c>
      <c r="G43" t="n">
        <v>6497</v>
      </c>
      <c r="H43" t="n">
        <v>0</v>
      </c>
      <c r="I43" t="n">
        <v>0</v>
      </c>
    </row>
    <row r="44">
      <c r="A44" s="4" t="n">
        <v>0.35</v>
      </c>
      <c r="B44" s="5" t="n">
        <v>0.2748074561893069</v>
      </c>
      <c r="C44" s="5" t="n">
        <v>0.2748074561893069</v>
      </c>
      <c r="D44" s="5" t="n">
        <v>1</v>
      </c>
      <c r="E44" s="5" t="n">
        <v>0.4311356273531215</v>
      </c>
      <c r="F44" t="n">
        <v>2462</v>
      </c>
      <c r="G44" t="n">
        <v>6497</v>
      </c>
      <c r="H44" t="n">
        <v>0</v>
      </c>
      <c r="I44" t="n">
        <v>0</v>
      </c>
    </row>
    <row r="45">
      <c r="A45" s="4" t="n">
        <v>0.36</v>
      </c>
      <c r="B45" s="5" t="n">
        <v>0.2748074561893069</v>
      </c>
      <c r="C45" s="5" t="n">
        <v>0.2748074561893069</v>
      </c>
      <c r="D45" s="5" t="n">
        <v>1</v>
      </c>
      <c r="E45" s="5" t="n">
        <v>0.4311356273531215</v>
      </c>
      <c r="F45" t="n">
        <v>2462</v>
      </c>
      <c r="G45" t="n">
        <v>6497</v>
      </c>
      <c r="H45" t="n">
        <v>0</v>
      </c>
      <c r="I45" t="n">
        <v>0</v>
      </c>
    </row>
    <row r="46">
      <c r="A46" s="4" t="n">
        <v>0.37</v>
      </c>
      <c r="B46" s="5" t="n">
        <v>0.2748074561893069</v>
      </c>
      <c r="C46" s="5" t="n">
        <v>0.2748074561893069</v>
      </c>
      <c r="D46" s="5" t="n">
        <v>1</v>
      </c>
      <c r="E46" s="5" t="n">
        <v>0.4311356273531215</v>
      </c>
      <c r="F46" t="n">
        <v>2462</v>
      </c>
      <c r="G46" t="n">
        <v>6497</v>
      </c>
      <c r="H46" t="n">
        <v>0</v>
      </c>
      <c r="I46" t="n">
        <v>0</v>
      </c>
    </row>
    <row r="47">
      <c r="A47" s="4" t="n">
        <v>0.38</v>
      </c>
      <c r="B47" s="5" t="n">
        <v>0.2748074561893069</v>
      </c>
      <c r="C47" s="5" t="n">
        <v>0.2748074561893069</v>
      </c>
      <c r="D47" s="5" t="n">
        <v>1</v>
      </c>
      <c r="E47" s="5" t="n">
        <v>0.4311356273531215</v>
      </c>
      <c r="F47" t="n">
        <v>2462</v>
      </c>
      <c r="G47" t="n">
        <v>6497</v>
      </c>
      <c r="H47" t="n">
        <v>0</v>
      </c>
      <c r="I47" t="n">
        <v>0</v>
      </c>
    </row>
    <row r="48">
      <c r="A48" s="4" t="n">
        <v>0.39</v>
      </c>
      <c r="B48" s="5" t="n">
        <v>0.2748074561893069</v>
      </c>
      <c r="C48" s="5" t="n">
        <v>0.2748074561893069</v>
      </c>
      <c r="D48" s="5" t="n">
        <v>1</v>
      </c>
      <c r="E48" s="5" t="n">
        <v>0.4311356273531215</v>
      </c>
      <c r="F48" t="n">
        <v>2462</v>
      </c>
      <c r="G48" t="n">
        <v>6497</v>
      </c>
      <c r="H48" t="n">
        <v>0</v>
      </c>
      <c r="I48" t="n">
        <v>0</v>
      </c>
    </row>
    <row r="49">
      <c r="A49" s="4" t="n">
        <v>0.4</v>
      </c>
      <c r="B49" s="5" t="n">
        <v>0.2748074561893069</v>
      </c>
      <c r="C49" s="5" t="n">
        <v>0.2748074561893069</v>
      </c>
      <c r="D49" s="5" t="n">
        <v>1</v>
      </c>
      <c r="E49" s="5" t="n">
        <v>0.4311356273531215</v>
      </c>
      <c r="F49" t="n">
        <v>2462</v>
      </c>
      <c r="G49" t="n">
        <v>6497</v>
      </c>
      <c r="H49" t="n">
        <v>0</v>
      </c>
      <c r="I49" t="n">
        <v>0</v>
      </c>
    </row>
    <row r="50">
      <c r="A50" s="4" t="n">
        <v>0.41</v>
      </c>
      <c r="B50" s="5" t="n">
        <v>0.2748074561893069</v>
      </c>
      <c r="C50" s="5" t="n">
        <v>0.2748074561893069</v>
      </c>
      <c r="D50" s="5" t="n">
        <v>1</v>
      </c>
      <c r="E50" s="5" t="n">
        <v>0.4311356273531215</v>
      </c>
      <c r="F50" t="n">
        <v>2462</v>
      </c>
      <c r="G50" t="n">
        <v>6497</v>
      </c>
      <c r="H50" t="n">
        <v>0</v>
      </c>
      <c r="I50" t="n">
        <v>0</v>
      </c>
    </row>
    <row r="51">
      <c r="A51" s="4" t="n">
        <v>0.42</v>
      </c>
      <c r="B51" s="5" t="n">
        <v>0.2748074561893069</v>
      </c>
      <c r="C51" s="5" t="n">
        <v>0.2748074561893069</v>
      </c>
      <c r="D51" s="5" t="n">
        <v>1</v>
      </c>
      <c r="E51" s="5" t="n">
        <v>0.4311356273531215</v>
      </c>
      <c r="F51" t="n">
        <v>2462</v>
      </c>
      <c r="G51" t="n">
        <v>6497</v>
      </c>
      <c r="H51" t="n">
        <v>0</v>
      </c>
      <c r="I51" t="n">
        <v>0</v>
      </c>
    </row>
    <row r="52">
      <c r="A52" s="4" t="n">
        <v>0.43</v>
      </c>
      <c r="B52" s="5" t="n">
        <v>0.2748074561893069</v>
      </c>
      <c r="C52" s="5" t="n">
        <v>0.2748074561893069</v>
      </c>
      <c r="D52" s="5" t="n">
        <v>1</v>
      </c>
      <c r="E52" s="5" t="n">
        <v>0.4311356273531215</v>
      </c>
      <c r="F52" t="n">
        <v>2462</v>
      </c>
      <c r="G52" t="n">
        <v>6497</v>
      </c>
      <c r="H52" t="n">
        <v>0</v>
      </c>
      <c r="I52" t="n">
        <v>0</v>
      </c>
    </row>
    <row r="53">
      <c r="A53" s="4" t="n">
        <v>0.44</v>
      </c>
      <c r="B53" s="5" t="n">
        <v>0.2748074561893069</v>
      </c>
      <c r="C53" s="5" t="n">
        <v>0.2748074561893069</v>
      </c>
      <c r="D53" s="5" t="n">
        <v>1</v>
      </c>
      <c r="E53" s="5" t="n">
        <v>0.4311356273531215</v>
      </c>
      <c r="F53" t="n">
        <v>2462</v>
      </c>
      <c r="G53" t="n">
        <v>6497</v>
      </c>
      <c r="H53" t="n">
        <v>0</v>
      </c>
      <c r="I53" t="n">
        <v>0</v>
      </c>
    </row>
    <row r="54">
      <c r="A54" s="4" t="n">
        <v>0.45</v>
      </c>
      <c r="B54" s="5" t="n">
        <v>0.2748074561893069</v>
      </c>
      <c r="C54" s="5" t="n">
        <v>0.2748074561893069</v>
      </c>
      <c r="D54" s="5" t="n">
        <v>1</v>
      </c>
      <c r="E54" s="5" t="n">
        <v>0.4311356273531215</v>
      </c>
      <c r="F54" t="n">
        <v>2462</v>
      </c>
      <c r="G54" t="n">
        <v>6497</v>
      </c>
      <c r="H54" t="n">
        <v>0</v>
      </c>
      <c r="I54" t="n">
        <v>0</v>
      </c>
    </row>
    <row r="55">
      <c r="A55" s="4" t="n">
        <v>0.46</v>
      </c>
      <c r="B55" s="5" t="n">
        <v>0.2748074561893069</v>
      </c>
      <c r="C55" s="5" t="n">
        <v>0.2748074561893069</v>
      </c>
      <c r="D55" s="5" t="n">
        <v>1</v>
      </c>
      <c r="E55" s="5" t="n">
        <v>0.4311356273531215</v>
      </c>
      <c r="F55" t="n">
        <v>2462</v>
      </c>
      <c r="G55" t="n">
        <v>6497</v>
      </c>
      <c r="H55" t="n">
        <v>0</v>
      </c>
      <c r="I55" t="n">
        <v>0</v>
      </c>
    </row>
    <row r="56">
      <c r="A56" s="4" t="n">
        <v>0.47</v>
      </c>
      <c r="B56" s="5" t="n">
        <v>0.2751423149905123</v>
      </c>
      <c r="C56" s="5" t="n">
        <v>0.2748995087092452</v>
      </c>
      <c r="D56" s="5" t="n">
        <v>1</v>
      </c>
      <c r="E56" s="5" t="n">
        <v>0.4312489052373445</v>
      </c>
      <c r="F56" t="n">
        <v>2462</v>
      </c>
      <c r="G56" t="n">
        <v>6494</v>
      </c>
      <c r="H56" t="n">
        <v>3</v>
      </c>
      <c r="I56" t="n">
        <v>0</v>
      </c>
    </row>
    <row r="57">
      <c r="A57" s="4" t="n">
        <v>0.48</v>
      </c>
      <c r="B57" s="5" t="n">
        <v>0.2761468913941288</v>
      </c>
      <c r="C57" s="5" t="n">
        <v>0.2751257685858021</v>
      </c>
      <c r="D57" s="5" t="n">
        <v>0.9995938261575954</v>
      </c>
      <c r="E57" s="5" t="n">
        <v>0.431489436311037</v>
      </c>
      <c r="F57" t="n">
        <v>2461</v>
      </c>
      <c r="G57" t="n">
        <v>6484</v>
      </c>
      <c r="H57" t="n">
        <v>13</v>
      </c>
      <c r="I57" t="n">
        <v>1</v>
      </c>
    </row>
    <row r="58">
      <c r="A58" s="4" t="n">
        <v>0.49</v>
      </c>
      <c r="B58" s="5" t="n">
        <v>0.2771514677977453</v>
      </c>
      <c r="C58" s="5" t="n">
        <v>0.2754028648164727</v>
      </c>
      <c r="D58" s="5" t="n">
        <v>0.9995938261575954</v>
      </c>
      <c r="E58" s="5" t="n">
        <v>0.4318301456395859</v>
      </c>
      <c r="F58" t="n">
        <v>2461</v>
      </c>
      <c r="G58" t="n">
        <v>6475</v>
      </c>
      <c r="H58" t="n">
        <v>22</v>
      </c>
      <c r="I58" t="n">
        <v>1</v>
      </c>
    </row>
    <row r="59">
      <c r="A59" s="4" t="n">
        <v>0.5</v>
      </c>
      <c r="B59" s="5" t="n">
        <v>0.2787141422033709</v>
      </c>
      <c r="C59" s="5" t="n">
        <v>0.2757344696120206</v>
      </c>
      <c r="D59" s="5" t="n">
        <v>0.9987814784727863</v>
      </c>
      <c r="E59" s="5" t="n">
        <v>0.4321616871704745</v>
      </c>
      <c r="F59" t="n">
        <v>2459</v>
      </c>
      <c r="G59" t="n">
        <v>6459</v>
      </c>
      <c r="H59" t="n">
        <v>38</v>
      </c>
      <c r="I59" t="n">
        <v>3</v>
      </c>
    </row>
    <row r="60">
      <c r="A60" s="4" t="n">
        <v>0.51</v>
      </c>
      <c r="B60" s="5" t="n">
        <v>0.2797187186069874</v>
      </c>
      <c r="C60" s="5" t="n">
        <v>0.2759124087591241</v>
      </c>
      <c r="D60" s="5" t="n">
        <v>0.9979691307879772</v>
      </c>
      <c r="E60" s="5" t="n">
        <v>0.4323040380047506</v>
      </c>
      <c r="F60" t="n">
        <v>2457</v>
      </c>
      <c r="G60" t="n">
        <v>6448</v>
      </c>
      <c r="H60" t="n">
        <v>49</v>
      </c>
      <c r="I60" t="n">
        <v>5</v>
      </c>
    </row>
    <row r="61">
      <c r="A61" s="4" t="n">
        <v>0.52</v>
      </c>
      <c r="B61" s="5" t="n">
        <v>0.283290545819846</v>
      </c>
      <c r="C61" s="5" t="n">
        <v>0.2767565129130484</v>
      </c>
      <c r="D61" s="5" t="n">
        <v>0.9967506092607636</v>
      </c>
      <c r="E61" s="5" t="n">
        <v>0.4332244681790097</v>
      </c>
      <c r="F61" t="n">
        <v>2454</v>
      </c>
      <c r="G61" t="n">
        <v>6413</v>
      </c>
      <c r="H61" t="n">
        <v>84</v>
      </c>
      <c r="I61" t="n">
        <v>8</v>
      </c>
    </row>
    <row r="62">
      <c r="A62" s="4" t="n">
        <v>0.53</v>
      </c>
      <c r="B62" s="5" t="n">
        <v>0.2864158946310972</v>
      </c>
      <c r="C62" s="5" t="n">
        <v>0.2773309165061743</v>
      </c>
      <c r="D62" s="5" t="n">
        <v>0.9943135662063363</v>
      </c>
      <c r="E62" s="5" t="n">
        <v>0.4336965187350518</v>
      </c>
      <c r="F62" t="n">
        <v>2448</v>
      </c>
      <c r="G62" t="n">
        <v>6379</v>
      </c>
      <c r="H62" t="n">
        <v>118</v>
      </c>
      <c r="I62" t="n">
        <v>14</v>
      </c>
    </row>
    <row r="63">
      <c r="A63" s="4" t="n">
        <v>0.54</v>
      </c>
      <c r="B63" s="5" t="n">
        <v>0.2940060274584217</v>
      </c>
      <c r="C63" s="5" t="n">
        <v>0.2793832095945174</v>
      </c>
      <c r="D63" s="5" t="n">
        <v>0.9935012185215272</v>
      </c>
      <c r="E63" s="5" t="n">
        <v>0.4361237407506463</v>
      </c>
      <c r="F63" t="n">
        <v>2446</v>
      </c>
      <c r="G63" t="n">
        <v>6309</v>
      </c>
      <c r="H63" t="n">
        <v>188</v>
      </c>
      <c r="I63" t="n">
        <v>16</v>
      </c>
    </row>
    <row r="64">
      <c r="A64" s="4" t="n">
        <v>0.55</v>
      </c>
      <c r="B64" s="5" t="n">
        <v>0.3015961602857462</v>
      </c>
      <c r="C64" s="5" t="n">
        <v>0.2813688212927757</v>
      </c>
      <c r="D64" s="5" t="n">
        <v>0.991876523151909</v>
      </c>
      <c r="E64" s="5" t="n">
        <v>0.4383807557669868</v>
      </c>
      <c r="F64" t="n">
        <v>2442</v>
      </c>
      <c r="G64" t="n">
        <v>6237</v>
      </c>
      <c r="H64" t="n">
        <v>260</v>
      </c>
      <c r="I64" t="n">
        <v>20</v>
      </c>
    </row>
    <row r="65">
      <c r="A65" s="4" t="n">
        <v>0.5600000000000001</v>
      </c>
      <c r="B65" s="5" t="n">
        <v>0.3111954459203036</v>
      </c>
      <c r="C65" s="5" t="n">
        <v>0.2838829973196597</v>
      </c>
      <c r="D65" s="5" t="n">
        <v>0.9894394800974817</v>
      </c>
      <c r="E65" s="5" t="n">
        <v>0.4411844607443629</v>
      </c>
      <c r="F65" t="n">
        <v>2436</v>
      </c>
      <c r="G65" t="n">
        <v>6145</v>
      </c>
      <c r="H65" t="n">
        <v>352</v>
      </c>
      <c r="I65" t="n">
        <v>26</v>
      </c>
    </row>
    <row r="66">
      <c r="A66" s="4" t="n">
        <v>0.57</v>
      </c>
      <c r="B66" s="5" t="n">
        <v>0.3229155039624958</v>
      </c>
      <c r="C66" s="5" t="n">
        <v>0.2871485943775101</v>
      </c>
      <c r="D66" s="5" t="n">
        <v>0.9874086108854589</v>
      </c>
      <c r="E66" s="5" t="n">
        <v>0.4449121522693997</v>
      </c>
      <c r="F66" t="n">
        <v>2431</v>
      </c>
      <c r="G66" t="n">
        <v>6035</v>
      </c>
      <c r="H66" t="n">
        <v>462</v>
      </c>
      <c r="I66" t="n">
        <v>31</v>
      </c>
    </row>
    <row r="67">
      <c r="A67" s="4" t="n">
        <v>0.58</v>
      </c>
      <c r="B67" s="5" t="n">
        <v>0.3372028128139301</v>
      </c>
      <c r="C67" s="5" t="n">
        <v>0.2909047160731473</v>
      </c>
      <c r="D67" s="5" t="n">
        <v>0.9821283509341998</v>
      </c>
      <c r="E67" s="5" t="n">
        <v>0.4488583627250789</v>
      </c>
      <c r="F67" t="n">
        <v>2418</v>
      </c>
      <c r="G67" t="n">
        <v>5894</v>
      </c>
      <c r="H67" t="n">
        <v>603</v>
      </c>
      <c r="I67" t="n">
        <v>44</v>
      </c>
    </row>
    <row r="68">
      <c r="A68" s="4" t="n">
        <v>0.59</v>
      </c>
      <c r="B68" s="5" t="n">
        <v>0.3572943408862596</v>
      </c>
      <c r="C68" s="5" t="n">
        <v>0.2967940813810111</v>
      </c>
      <c r="D68" s="5" t="n">
        <v>0.9776604386677498</v>
      </c>
      <c r="E68" s="5" t="n">
        <v>0.4553537646613697</v>
      </c>
      <c r="F68" t="n">
        <v>2407</v>
      </c>
      <c r="G68" t="n">
        <v>5703</v>
      </c>
      <c r="H68" t="n">
        <v>794</v>
      </c>
      <c r="I68" t="n">
        <v>55</v>
      </c>
    </row>
    <row r="69">
      <c r="A69" s="4" t="n">
        <v>0.6</v>
      </c>
      <c r="B69" s="5" t="n">
        <v>0.3763812925549727</v>
      </c>
      <c r="C69" s="5" t="n">
        <v>0.3020397820853921</v>
      </c>
      <c r="D69" s="5" t="n">
        <v>0.9683184402924452</v>
      </c>
      <c r="E69" s="5" t="n">
        <v>0.4604538870111057</v>
      </c>
      <c r="F69" t="n">
        <v>2384</v>
      </c>
      <c r="G69" t="n">
        <v>5509</v>
      </c>
      <c r="H69" t="n">
        <v>988</v>
      </c>
      <c r="I69" t="n">
        <v>78</v>
      </c>
    </row>
    <row r="70">
      <c r="A70" s="4" t="n">
        <v>0.61</v>
      </c>
      <c r="B70" s="5" t="n">
        <v>0.4008259850429736</v>
      </c>
      <c r="C70" s="5" t="n">
        <v>0.3097669547001833</v>
      </c>
      <c r="D70" s="5" t="n">
        <v>0.9610073111291633</v>
      </c>
      <c r="E70" s="5" t="n">
        <v>0.4685148514851484</v>
      </c>
      <c r="F70" t="n">
        <v>2366</v>
      </c>
      <c r="G70" t="n">
        <v>5272</v>
      </c>
      <c r="H70" t="n">
        <v>1225</v>
      </c>
      <c r="I70" t="n">
        <v>96</v>
      </c>
    </row>
    <row r="71">
      <c r="A71" s="4" t="n">
        <v>0.62</v>
      </c>
      <c r="B71" s="5" t="n">
        <v>0.4237080031253488</v>
      </c>
      <c r="C71" s="5" t="n">
        <v>0.3168813559322034</v>
      </c>
      <c r="D71" s="5" t="n">
        <v>0.9492282696994313</v>
      </c>
      <c r="E71" s="5" t="n">
        <v>0.4751448612381824</v>
      </c>
      <c r="F71" t="n">
        <v>2337</v>
      </c>
      <c r="G71" t="n">
        <v>5038</v>
      </c>
      <c r="H71" t="n">
        <v>1459</v>
      </c>
      <c r="I71" t="n">
        <v>125</v>
      </c>
    </row>
    <row r="72">
      <c r="A72" s="4" t="n">
        <v>0.63</v>
      </c>
      <c r="B72" s="5" t="n">
        <v>0.4500502288201808</v>
      </c>
      <c r="C72" s="5" t="n">
        <v>0.3257457938639898</v>
      </c>
      <c r="D72" s="5" t="n">
        <v>0.9358245329000813</v>
      </c>
      <c r="E72" s="5" t="n">
        <v>0.4832721552176192</v>
      </c>
      <c r="F72" t="n">
        <v>2304</v>
      </c>
      <c r="G72" t="n">
        <v>4769</v>
      </c>
      <c r="H72" t="n">
        <v>1728</v>
      </c>
      <c r="I72" t="n">
        <v>158</v>
      </c>
    </row>
    <row r="73">
      <c r="A73" s="4" t="n">
        <v>0.64</v>
      </c>
      <c r="B73" s="5" t="n">
        <v>0.476280834914611</v>
      </c>
      <c r="C73" s="5" t="n">
        <v>0.3354000590493062</v>
      </c>
      <c r="D73" s="5" t="n">
        <v>0.9228269699431356</v>
      </c>
      <c r="E73" s="5" t="n">
        <v>0.4919878735383283</v>
      </c>
      <c r="F73" t="n">
        <v>2272</v>
      </c>
      <c r="G73" t="n">
        <v>4502</v>
      </c>
      <c r="H73" t="n">
        <v>1995</v>
      </c>
      <c r="I73" t="n">
        <v>190</v>
      </c>
    </row>
    <row r="74">
      <c r="A74" s="4" t="n">
        <v>0.65</v>
      </c>
      <c r="B74" s="5" t="n">
        <v>0.503292778211854</v>
      </c>
      <c r="C74" s="5" t="n">
        <v>0.3458436724565757</v>
      </c>
      <c r="D74" s="5" t="n">
        <v>0.9057676685621446</v>
      </c>
      <c r="E74" s="5" t="n">
        <v>0.5005611672278338</v>
      </c>
      <c r="F74" t="n">
        <v>2230</v>
      </c>
      <c r="G74" t="n">
        <v>4218</v>
      </c>
      <c r="H74" t="n">
        <v>2279</v>
      </c>
      <c r="I74" t="n">
        <v>232</v>
      </c>
    </row>
    <row r="75">
      <c r="A75" s="4" t="n">
        <v>0.66</v>
      </c>
      <c r="B75" s="5" t="n">
        <v>0.531644156713919</v>
      </c>
      <c r="C75" s="5" t="n">
        <v>0.3585644371941272</v>
      </c>
      <c r="D75" s="5" t="n">
        <v>0.892770105605199</v>
      </c>
      <c r="E75" s="5" t="n">
        <v>0.5116387337057727</v>
      </c>
      <c r="F75" t="n">
        <v>2198</v>
      </c>
      <c r="G75" t="n">
        <v>3932</v>
      </c>
      <c r="H75" t="n">
        <v>2565</v>
      </c>
      <c r="I75" t="n">
        <v>264</v>
      </c>
    </row>
    <row r="76">
      <c r="A76" s="4" t="n">
        <v>0.67</v>
      </c>
      <c r="B76" s="5" t="n">
        <v>0.5587677196115638</v>
      </c>
      <c r="C76" s="5" t="n">
        <v>0.3718852036432377</v>
      </c>
      <c r="D76" s="5" t="n">
        <v>0.8789601949634444</v>
      </c>
      <c r="E76" s="5" t="n">
        <v>0.5226421929718633</v>
      </c>
      <c r="F76" t="n">
        <v>2164</v>
      </c>
      <c r="G76" t="n">
        <v>3655</v>
      </c>
      <c r="H76" t="n">
        <v>2842</v>
      </c>
      <c r="I76" t="n">
        <v>298</v>
      </c>
    </row>
    <row r="77">
      <c r="A77" s="4" t="n">
        <v>0.68</v>
      </c>
      <c r="B77" s="5" t="n">
        <v>0.5852215649067977</v>
      </c>
      <c r="C77" s="5" t="n">
        <v>0.3862894450489663</v>
      </c>
      <c r="D77" s="5" t="n">
        <v>0.8651502843216897</v>
      </c>
      <c r="E77" s="5" t="n">
        <v>0.5341023069207623</v>
      </c>
      <c r="F77" t="n">
        <v>2130</v>
      </c>
      <c r="G77" t="n">
        <v>3384</v>
      </c>
      <c r="H77" t="n">
        <v>3113</v>
      </c>
      <c r="I77" t="n">
        <v>332</v>
      </c>
    </row>
    <row r="78">
      <c r="A78" s="4" t="n">
        <v>0.6899999999999999</v>
      </c>
      <c r="B78" s="5" t="n">
        <v>0.6108940729992187</v>
      </c>
      <c r="C78" s="5" t="n">
        <v>0.4016141429669485</v>
      </c>
      <c r="D78" s="5" t="n">
        <v>0.8489033306255077</v>
      </c>
      <c r="E78" s="5" t="n">
        <v>0.5452648056352727</v>
      </c>
      <c r="F78" t="n">
        <v>2090</v>
      </c>
      <c r="G78" t="n">
        <v>3114</v>
      </c>
      <c r="H78" t="n">
        <v>3383</v>
      </c>
      <c r="I78" t="n">
        <v>372</v>
      </c>
    </row>
    <row r="79">
      <c r="A79" s="4" t="n">
        <v>0.7</v>
      </c>
      <c r="B79" s="5" t="n">
        <v>0.6357852438888268</v>
      </c>
      <c r="C79" s="5" t="n">
        <v>0.4184151558362192</v>
      </c>
      <c r="D79" s="5" t="n">
        <v>0.834281072298944</v>
      </c>
      <c r="E79" s="5" t="n">
        <v>0.5573192239858906</v>
      </c>
      <c r="F79" t="n">
        <v>2054</v>
      </c>
      <c r="G79" t="n">
        <v>2855</v>
      </c>
      <c r="H79" t="n">
        <v>3642</v>
      </c>
      <c r="I79" t="n">
        <v>408</v>
      </c>
    </row>
    <row r="80">
      <c r="A80" s="4" t="n">
        <v>0.71</v>
      </c>
      <c r="B80" s="5" t="n">
        <v>0.658778881571604</v>
      </c>
      <c r="C80" s="5" t="n">
        <v>0.4359526372443487</v>
      </c>
      <c r="D80" s="5" t="n">
        <v>0.822502030869212</v>
      </c>
      <c r="E80" s="5" t="n">
        <v>0.5698607007176023</v>
      </c>
      <c r="F80" t="n">
        <v>2025</v>
      </c>
      <c r="G80" t="n">
        <v>2620</v>
      </c>
      <c r="H80" t="n">
        <v>3877</v>
      </c>
      <c r="I80" t="n">
        <v>437</v>
      </c>
    </row>
    <row r="81">
      <c r="A81" s="4" t="n">
        <v>0.72</v>
      </c>
      <c r="B81" s="5" t="n">
        <v>0.6794285076459426</v>
      </c>
      <c r="C81" s="5" t="n">
        <v>0.453281677301732</v>
      </c>
      <c r="D81" s="5" t="n">
        <v>0.8078797725426482</v>
      </c>
      <c r="E81" s="5" t="n">
        <v>0.5807299270072993</v>
      </c>
      <c r="F81" t="n">
        <v>1989</v>
      </c>
      <c r="G81" t="n">
        <v>2399</v>
      </c>
      <c r="H81" t="n">
        <v>4098</v>
      </c>
      <c r="I81" t="n">
        <v>473</v>
      </c>
    </row>
    <row r="82">
      <c r="A82" s="4" t="n">
        <v>0.73</v>
      </c>
      <c r="B82" s="5" t="n">
        <v>0.6953901105034044</v>
      </c>
      <c r="C82" s="5" t="n">
        <v>0.467823571945047</v>
      </c>
      <c r="D82" s="5" t="n">
        <v>0.7883834281072299</v>
      </c>
      <c r="E82" s="5" t="n">
        <v>0.5872031462713658</v>
      </c>
      <c r="F82" t="n">
        <v>1941</v>
      </c>
      <c r="G82" t="n">
        <v>2208</v>
      </c>
      <c r="H82" t="n">
        <v>4289</v>
      </c>
      <c r="I82" t="n">
        <v>521</v>
      </c>
    </row>
    <row r="83">
      <c r="A83" s="4" t="n">
        <v>0.74</v>
      </c>
      <c r="B83" s="5" t="n">
        <v>0.7120214309632772</v>
      </c>
      <c r="C83" s="5" t="n">
        <v>0.4848872950819672</v>
      </c>
      <c r="D83" s="5" t="n">
        <v>0.7688870836718116</v>
      </c>
      <c r="E83" s="5" t="n">
        <v>0.5947219604147032</v>
      </c>
      <c r="F83" t="n">
        <v>1893</v>
      </c>
      <c r="G83" t="n">
        <v>2011</v>
      </c>
      <c r="H83" t="n">
        <v>4486</v>
      </c>
      <c r="I83" t="n">
        <v>569</v>
      </c>
    </row>
    <row r="84">
      <c r="A84" s="4" t="n">
        <v>0.75</v>
      </c>
      <c r="B84" s="5" t="n">
        <v>0.7278714142203371</v>
      </c>
      <c r="C84" s="5" t="n">
        <v>0.5032822757111597</v>
      </c>
      <c r="D84" s="5" t="n">
        <v>0.7473598700243704</v>
      </c>
      <c r="E84" s="5" t="n">
        <v>0.6015037593984962</v>
      </c>
      <c r="F84" t="n">
        <v>1840</v>
      </c>
      <c r="G84" t="n">
        <v>1816</v>
      </c>
      <c r="H84" t="n">
        <v>4681</v>
      </c>
      <c r="I84" t="n">
        <v>622</v>
      </c>
    </row>
    <row r="85">
      <c r="A85" s="4" t="n">
        <v>0.76</v>
      </c>
      <c r="B85" s="5" t="n">
        <v>0.7402611898649403</v>
      </c>
      <c r="C85" s="5" t="n">
        <v>0.5196277987787148</v>
      </c>
      <c r="D85" s="5" t="n">
        <v>0.7258326563769293</v>
      </c>
      <c r="E85" s="5" t="n">
        <v>0.605660057617353</v>
      </c>
      <c r="F85" t="n">
        <v>1787</v>
      </c>
      <c r="G85" t="n">
        <v>1652</v>
      </c>
      <c r="H85" t="n">
        <v>4845</v>
      </c>
      <c r="I85" t="n">
        <v>675</v>
      </c>
    </row>
    <row r="86">
      <c r="A86" s="4" t="n">
        <v>0.77</v>
      </c>
      <c r="B86" s="5" t="n">
        <v>0.7510882911039178</v>
      </c>
      <c r="C86" s="5" t="n">
        <v>0.5361370716510904</v>
      </c>
      <c r="D86" s="5" t="n">
        <v>0.6990251827782291</v>
      </c>
      <c r="E86" s="5" t="n">
        <v>0.6068406205923836</v>
      </c>
      <c r="F86" t="n">
        <v>1721</v>
      </c>
      <c r="G86" t="n">
        <v>1489</v>
      </c>
      <c r="H86" t="n">
        <v>5008</v>
      </c>
      <c r="I86" t="n">
        <v>741</v>
      </c>
    </row>
    <row r="87">
      <c r="A87" s="4" t="n">
        <v>0.78</v>
      </c>
      <c r="B87" s="5" t="n">
        <v>0.7613572943408863</v>
      </c>
      <c r="C87" s="5" t="n">
        <v>0.554144385026738</v>
      </c>
      <c r="D87" s="5" t="n">
        <v>0.6734362307067425</v>
      </c>
      <c r="E87" s="5" t="n">
        <v>0.6079941327466081</v>
      </c>
      <c r="F87" t="n">
        <v>1658</v>
      </c>
      <c r="G87" t="n">
        <v>1334</v>
      </c>
      <c r="H87" t="n">
        <v>5163</v>
      </c>
      <c r="I87" t="n">
        <v>804</v>
      </c>
    </row>
    <row r="88">
      <c r="A88" s="4" t="n">
        <v>0.79</v>
      </c>
      <c r="B88" s="5" t="n">
        <v>0.772072775979462</v>
      </c>
      <c r="C88" s="5" t="n">
        <v>0.5751610594130279</v>
      </c>
      <c r="D88" s="5" t="n">
        <v>0.6527213647441105</v>
      </c>
      <c r="E88" s="5" t="n">
        <v>0.6114916286149162</v>
      </c>
      <c r="F88" t="n">
        <v>1607</v>
      </c>
      <c r="G88" t="n">
        <v>1187</v>
      </c>
      <c r="H88" t="n">
        <v>5310</v>
      </c>
      <c r="I88" t="n">
        <v>855</v>
      </c>
    </row>
    <row r="89">
      <c r="A89" s="4" t="n">
        <v>0.8</v>
      </c>
      <c r="B89" s="5" t="n">
        <v>0.777988614800759</v>
      </c>
      <c r="C89" s="5" t="n">
        <v>0.5902327355971003</v>
      </c>
      <c r="D89" s="5" t="n">
        <v>0.6283509341998376</v>
      </c>
      <c r="E89" s="5" t="n">
        <v>0.6086956521739131</v>
      </c>
      <c r="F89" t="n">
        <v>1547</v>
      </c>
      <c r="G89" t="n">
        <v>1074</v>
      </c>
      <c r="H89" t="n">
        <v>5423</v>
      </c>
      <c r="I89" t="n">
        <v>915</v>
      </c>
    </row>
    <row r="90">
      <c r="A90" s="4" t="n">
        <v>0.8100000000000001</v>
      </c>
      <c r="B90" s="5" t="n">
        <v>0.780667485210403</v>
      </c>
      <c r="C90" s="5" t="n">
        <v>0.6023897816234034</v>
      </c>
      <c r="D90" s="5" t="n">
        <v>0.5938261575954509</v>
      </c>
      <c r="E90" s="5" t="n">
        <v>0.5980773164246267</v>
      </c>
      <c r="F90" t="n">
        <v>1462</v>
      </c>
      <c r="G90" t="n">
        <v>965</v>
      </c>
      <c r="H90" t="n">
        <v>5532</v>
      </c>
      <c r="I90" t="n">
        <v>1000</v>
      </c>
    </row>
    <row r="91">
      <c r="A91" s="4" t="n">
        <v>0.82</v>
      </c>
      <c r="B91" s="5" t="n">
        <v>0.7849090300256725</v>
      </c>
      <c r="C91" s="5" t="n">
        <v>0.619793999104344</v>
      </c>
      <c r="D91" s="5" t="n">
        <v>0.5621445978878961</v>
      </c>
      <c r="E91" s="5" t="n">
        <v>0.5895633652822152</v>
      </c>
      <c r="F91" t="n">
        <v>1384</v>
      </c>
      <c r="G91" t="n">
        <v>849</v>
      </c>
      <c r="H91" t="n">
        <v>5648</v>
      </c>
      <c r="I91" t="n">
        <v>1078</v>
      </c>
    </row>
    <row r="92">
      <c r="A92" s="4" t="n">
        <v>0.83</v>
      </c>
      <c r="B92" s="5" t="n">
        <v>0.7880343788369237</v>
      </c>
      <c r="C92" s="5" t="n">
        <v>0.6360560657322378</v>
      </c>
      <c r="D92" s="5" t="n">
        <v>0.5345247766043867</v>
      </c>
      <c r="E92" s="5" t="n">
        <v>0.5808872213639373</v>
      </c>
      <c r="F92" t="n">
        <v>1316</v>
      </c>
      <c r="G92" t="n">
        <v>753</v>
      </c>
      <c r="H92" t="n">
        <v>5744</v>
      </c>
      <c r="I92" t="n">
        <v>1146</v>
      </c>
    </row>
    <row r="93">
      <c r="A93" s="4" t="n">
        <v>0.84</v>
      </c>
      <c r="B93" s="5" t="n">
        <v>0.7906016296461659</v>
      </c>
      <c r="C93" s="5" t="n">
        <v>0.6551906779661016</v>
      </c>
      <c r="D93" s="5" t="n">
        <v>0.5024370430544273</v>
      </c>
      <c r="E93" s="5" t="n">
        <v>0.5687356321839081</v>
      </c>
      <c r="F93" t="n">
        <v>1237</v>
      </c>
      <c r="G93" t="n">
        <v>651</v>
      </c>
      <c r="H93" t="n">
        <v>5846</v>
      </c>
      <c r="I93" t="n">
        <v>1225</v>
      </c>
    </row>
    <row r="94">
      <c r="A94" s="4" t="n">
        <v>0.85</v>
      </c>
      <c r="B94" s="5" t="n">
        <v>0.7899319120437549</v>
      </c>
      <c r="C94" s="5" t="n">
        <v>0.6684088269454123</v>
      </c>
      <c r="D94" s="5" t="n">
        <v>0.4675060926076361</v>
      </c>
      <c r="E94" s="5" t="n">
        <v>0.5501912045889101</v>
      </c>
      <c r="F94" t="n">
        <v>1151</v>
      </c>
      <c r="G94" t="n">
        <v>571</v>
      </c>
      <c r="H94" t="n">
        <v>5926</v>
      </c>
      <c r="I94" t="n">
        <v>1311</v>
      </c>
    </row>
    <row r="95">
      <c r="A95" s="4" t="n">
        <v>0.86</v>
      </c>
      <c r="B95" s="5" t="n">
        <v>0.7884808572385311</v>
      </c>
      <c r="C95" s="5" t="n">
        <v>0.6834951456310679</v>
      </c>
      <c r="D95" s="5" t="n">
        <v>0.4289195775792039</v>
      </c>
      <c r="E95" s="5" t="n">
        <v>0.5270776141751934</v>
      </c>
      <c r="F95" t="n">
        <v>1056</v>
      </c>
      <c r="G95" t="n">
        <v>489</v>
      </c>
      <c r="H95" t="n">
        <v>6008</v>
      </c>
      <c r="I95" t="n">
        <v>1406</v>
      </c>
    </row>
    <row r="96">
      <c r="A96" s="4" t="n">
        <v>0.87</v>
      </c>
      <c r="B96" s="5" t="n">
        <v>0.7876995200357183</v>
      </c>
      <c r="C96" s="5" t="n">
        <v>0.7052785923753666</v>
      </c>
      <c r="D96" s="5" t="n">
        <v>0.3907392363931763</v>
      </c>
      <c r="E96" s="5" t="n">
        <v>0.5028750653423941</v>
      </c>
      <c r="F96" t="n">
        <v>962</v>
      </c>
      <c r="G96" t="n">
        <v>402</v>
      </c>
      <c r="H96" t="n">
        <v>6095</v>
      </c>
      <c r="I96" t="n">
        <v>1500</v>
      </c>
    </row>
    <row r="97">
      <c r="A97" s="4" t="n">
        <v>0.88</v>
      </c>
      <c r="B97" s="5" t="n">
        <v>0.7831231164192433</v>
      </c>
      <c r="C97" s="5" t="n">
        <v>0.7164303586321935</v>
      </c>
      <c r="D97" s="5" t="n">
        <v>0.3489033306255077</v>
      </c>
      <c r="E97" s="5" t="n">
        <v>0.4692706910680142</v>
      </c>
      <c r="F97" t="n">
        <v>859</v>
      </c>
      <c r="G97" t="n">
        <v>340</v>
      </c>
      <c r="H97" t="n">
        <v>6157</v>
      </c>
      <c r="I97" t="n">
        <v>1603</v>
      </c>
    </row>
    <row r="98">
      <c r="A98" s="4" t="n">
        <v>0.89</v>
      </c>
      <c r="B98" s="5" t="n">
        <v>0.779997767607992</v>
      </c>
      <c r="C98" s="5" t="n">
        <v>0.7313854853911405</v>
      </c>
      <c r="D98" s="5" t="n">
        <v>0.3151909017059301</v>
      </c>
      <c r="E98" s="5" t="n">
        <v>0.4405336361055918</v>
      </c>
      <c r="F98" t="n">
        <v>776</v>
      </c>
      <c r="G98" t="n">
        <v>285</v>
      </c>
      <c r="H98" t="n">
        <v>6212</v>
      </c>
      <c r="I98" t="n">
        <v>1686</v>
      </c>
    </row>
    <row r="99">
      <c r="A99" s="4" t="n">
        <v>0.9</v>
      </c>
      <c r="B99" s="5" t="n">
        <v>0.7755329835919187</v>
      </c>
      <c r="C99" s="5" t="n">
        <v>0.7459105779716467</v>
      </c>
      <c r="D99" s="5" t="n">
        <v>0.2778229082047116</v>
      </c>
      <c r="E99" s="5" t="n">
        <v>0.4048535069547204</v>
      </c>
      <c r="F99" t="n">
        <v>684</v>
      </c>
      <c r="G99" t="n">
        <v>233</v>
      </c>
      <c r="H99" t="n">
        <v>6264</v>
      </c>
      <c r="I99" t="n">
        <v>1778</v>
      </c>
    </row>
    <row r="100">
      <c r="A100" s="4" t="n">
        <v>0.91</v>
      </c>
      <c r="B100" s="5" t="n">
        <v>0.7683893291662016</v>
      </c>
      <c r="C100" s="5" t="n">
        <v>0.7529411764705882</v>
      </c>
      <c r="D100" s="5" t="n">
        <v>0.2339561332250203</v>
      </c>
      <c r="E100" s="5" t="n">
        <v>0.3569879144716455</v>
      </c>
      <c r="F100" t="n">
        <v>576</v>
      </c>
      <c r="G100" t="n">
        <v>189</v>
      </c>
      <c r="H100" t="n">
        <v>6308</v>
      </c>
      <c r="I100" t="n">
        <v>1886</v>
      </c>
    </row>
    <row r="101">
      <c r="A101" s="4" t="n">
        <v>0.92</v>
      </c>
      <c r="B101" s="5" t="n">
        <v>0.7626967295457082</v>
      </c>
      <c r="C101" s="5" t="n">
        <v>0.7692307692307693</v>
      </c>
      <c r="D101" s="5" t="n">
        <v>0.1949634443541836</v>
      </c>
      <c r="E101" s="5" t="n">
        <v>0.3110823071937784</v>
      </c>
      <c r="F101" t="n">
        <v>480</v>
      </c>
      <c r="G101" t="n">
        <v>144</v>
      </c>
      <c r="H101" t="n">
        <v>6353</v>
      </c>
      <c r="I101" t="n">
        <v>1982</v>
      </c>
    </row>
    <row r="102">
      <c r="A102" s="4" t="n">
        <v>0.93</v>
      </c>
      <c r="B102" s="5" t="n">
        <v>0.7572273691260185</v>
      </c>
      <c r="C102" s="5" t="n">
        <v>0.7764932562620424</v>
      </c>
      <c r="D102" s="5" t="n">
        <v>0.1636880584890333</v>
      </c>
      <c r="E102" s="5" t="n">
        <v>0.2703790674270379</v>
      </c>
      <c r="F102" t="n">
        <v>403</v>
      </c>
      <c r="G102" t="n">
        <v>116</v>
      </c>
      <c r="H102" t="n">
        <v>6381</v>
      </c>
      <c r="I102" t="n">
        <v>2059</v>
      </c>
    </row>
    <row r="103">
      <c r="A103" s="4" t="n">
        <v>0.9399999999999999</v>
      </c>
      <c r="B103" s="5" t="n">
        <v>0.7506418127023106</v>
      </c>
      <c r="C103" s="5" t="n">
        <v>0.7794117647058824</v>
      </c>
      <c r="D103" s="5" t="n">
        <v>0.1291632818846466</v>
      </c>
      <c r="E103" s="5" t="n">
        <v>0.221602787456446</v>
      </c>
      <c r="F103" t="n">
        <v>318</v>
      </c>
      <c r="G103" t="n">
        <v>90</v>
      </c>
      <c r="H103" t="n">
        <v>6407</v>
      </c>
      <c r="I103" t="n">
        <v>2144</v>
      </c>
    </row>
    <row r="104">
      <c r="A104" s="4" t="n">
        <v>0.95</v>
      </c>
      <c r="B104" s="5" t="n">
        <v>0.7447259738810135</v>
      </c>
      <c r="C104" s="5" t="n">
        <v>0.7850162866449512</v>
      </c>
      <c r="D104" s="5" t="n">
        <v>0.09788789601949635</v>
      </c>
      <c r="E104" s="5" t="n">
        <v>0.1740700613940051</v>
      </c>
      <c r="F104" t="n">
        <v>241</v>
      </c>
      <c r="G104" t="n">
        <v>66</v>
      </c>
      <c r="H104" t="n">
        <v>6431</v>
      </c>
      <c r="I104" t="n">
        <v>2221</v>
      </c>
    </row>
    <row r="105">
      <c r="A105" s="4" t="n">
        <v>0.96</v>
      </c>
      <c r="B105" s="5" t="n">
        <v>0.7409309074673512</v>
      </c>
      <c r="C105" s="5" t="n">
        <v>0.827906976744186</v>
      </c>
      <c r="D105" s="5" t="n">
        <v>0.07229894394800974</v>
      </c>
      <c r="E105" s="5" t="n">
        <v>0.1329846843481509</v>
      </c>
      <c r="F105" t="n">
        <v>178</v>
      </c>
      <c r="G105" t="n">
        <v>37</v>
      </c>
      <c r="H105" t="n">
        <v>6460</v>
      </c>
      <c r="I105" t="n">
        <v>2284</v>
      </c>
    </row>
    <row r="106">
      <c r="A106" s="4" t="n">
        <v>0.97</v>
      </c>
      <c r="B106" s="5" t="n">
        <v>0.7355731666480634</v>
      </c>
      <c r="C106" s="5" t="n">
        <v>0.8496240601503759</v>
      </c>
      <c r="D106" s="5" t="n">
        <v>0.04589764419171406</v>
      </c>
      <c r="E106" s="5" t="n">
        <v>0.08709055876685935</v>
      </c>
      <c r="F106" t="n">
        <v>113</v>
      </c>
      <c r="G106" t="n">
        <v>20</v>
      </c>
      <c r="H106" t="n">
        <v>6477</v>
      </c>
      <c r="I106" t="n">
        <v>2349</v>
      </c>
    </row>
    <row r="107">
      <c r="A107" s="4" t="n">
        <v>0.98</v>
      </c>
      <c r="B107" s="5" t="n">
        <v>0.7331175354392231</v>
      </c>
      <c r="C107" s="5" t="n">
        <v>0.8901098901098901</v>
      </c>
      <c r="D107" s="5" t="n">
        <v>0.03290008123476848</v>
      </c>
      <c r="E107" s="5" t="n">
        <v>0.06345475910693302</v>
      </c>
      <c r="F107" t="n">
        <v>81</v>
      </c>
      <c r="G107" t="n">
        <v>10</v>
      </c>
      <c r="H107" t="n">
        <v>6487</v>
      </c>
      <c r="I107" t="n">
        <v>2381</v>
      </c>
    </row>
    <row r="108">
      <c r="A108" s="4" t="n">
        <v>0.99</v>
      </c>
      <c r="B108" s="5" t="n">
        <v>0.729210849425159</v>
      </c>
      <c r="C108" s="5" t="n">
        <v>0.8913043478260869</v>
      </c>
      <c r="D108" s="5" t="n">
        <v>0.01665312753858652</v>
      </c>
      <c r="E108" s="5" t="n">
        <v>0.03269537480063796</v>
      </c>
      <c r="F108" t="n">
        <v>41</v>
      </c>
      <c r="G108" t="n">
        <v>5</v>
      </c>
      <c r="H108" t="n">
        <v>6492</v>
      </c>
      <c r="I108" t="n">
        <v>2421</v>
      </c>
    </row>
    <row r="109">
      <c r="A109" s="4" t="n">
        <v>1</v>
      </c>
      <c r="B109" s="5" t="n">
        <v>0.7254157830114968</v>
      </c>
      <c r="C109" s="5" t="n">
        <v>1</v>
      </c>
      <c r="D109" s="5" t="n">
        <v>0.0008123476848090983</v>
      </c>
      <c r="E109" s="5" t="n">
        <v>0.001623376623376623</v>
      </c>
      <c r="F109" t="n">
        <v>2</v>
      </c>
      <c r="G109" t="n">
        <v>0</v>
      </c>
      <c r="H109" t="n">
        <v>6497</v>
      </c>
      <c r="I109" t="n">
        <v>2460</v>
      </c>
    </row>
  </sheetData>
  <mergeCells count="6">
    <mergeCell ref="A2:I2"/>
    <mergeCell ref="A5:I5"/>
    <mergeCell ref="A1:I1"/>
    <mergeCell ref="A3:I3"/>
    <mergeCell ref="A6:I6"/>
    <mergeCell ref="A4:I4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Semantic similarity metrics</t>
        </is>
      </c>
    </row>
    <row r="2">
      <c r="A2" s="2" t="inlineStr">
        <is>
          <t>Dataset: typos_dataset.xlsx</t>
        </is>
      </c>
    </row>
    <row r="3">
      <c r="A3" s="2" t="inlineStr">
        <is>
          <t>Score: cosine similarity between rubert-tiny-lite sentence embeddings.</t>
        </is>
      </c>
    </row>
    <row r="4">
      <c r="A4" s="2" t="inlineStr">
        <is>
          <t>Rows: 11683 | Positive: 11683 | Negative: 0</t>
        </is>
      </c>
    </row>
    <row r="5">
      <c r="A5" s="2" t="inlineStr">
        <is>
          <t>Best F1 threshold: 0.00 | F1: 1.0000 | Accuracy: 1.0000</t>
        </is>
      </c>
    </row>
    <row r="6">
      <c r="A6" s="2" t="inlineStr">
        <is>
          <t>Best Accuracy threshold: 0.00 | Accuracy: 1.0000 | F1: 1.0000</t>
        </is>
      </c>
    </row>
    <row r="8">
      <c r="A8" s="3" t="inlineStr">
        <is>
          <t>threshold</t>
        </is>
      </c>
      <c r="B8" s="3" t="inlineStr">
        <is>
          <t>accuracy</t>
        </is>
      </c>
      <c r="C8" s="3" t="inlineStr">
        <is>
          <t>precision</t>
        </is>
      </c>
      <c r="D8" s="3" t="inlineStr">
        <is>
          <t>recall</t>
        </is>
      </c>
      <c r="E8" s="3" t="inlineStr">
        <is>
          <t>f1</t>
        </is>
      </c>
      <c r="F8" s="3" t="inlineStr">
        <is>
          <t>tp</t>
        </is>
      </c>
      <c r="G8" s="3" t="inlineStr">
        <is>
          <t>fp</t>
        </is>
      </c>
      <c r="H8" s="3" t="inlineStr">
        <is>
          <t>tn</t>
        </is>
      </c>
      <c r="I8" s="3" t="inlineStr">
        <is>
          <t>fn</t>
        </is>
      </c>
    </row>
    <row r="9">
      <c r="A9" s="4" t="n">
        <v>0</v>
      </c>
      <c r="B9" s="5" t="n">
        <v>1</v>
      </c>
      <c r="C9" s="5" t="n">
        <v>1</v>
      </c>
      <c r="D9" s="5" t="n">
        <v>1</v>
      </c>
      <c r="E9" s="5" t="n">
        <v>1</v>
      </c>
      <c r="F9" t="n">
        <v>11683</v>
      </c>
      <c r="G9" t="n">
        <v>0</v>
      </c>
      <c r="H9" t="n">
        <v>0</v>
      </c>
      <c r="I9" t="n">
        <v>0</v>
      </c>
    </row>
    <row r="10">
      <c r="A10" s="4" t="n">
        <v>0.01</v>
      </c>
      <c r="B10" s="5" t="n">
        <v>1</v>
      </c>
      <c r="C10" s="5" t="n">
        <v>1</v>
      </c>
      <c r="D10" s="5" t="n">
        <v>1</v>
      </c>
      <c r="E10" s="5" t="n">
        <v>1</v>
      </c>
      <c r="F10" t="n">
        <v>11683</v>
      </c>
      <c r="G10" t="n">
        <v>0</v>
      </c>
      <c r="H10" t="n">
        <v>0</v>
      </c>
      <c r="I10" t="n">
        <v>0</v>
      </c>
    </row>
    <row r="11">
      <c r="A11" s="4" t="n">
        <v>0.02</v>
      </c>
      <c r="B11" s="5" t="n">
        <v>1</v>
      </c>
      <c r="C11" s="5" t="n">
        <v>1</v>
      </c>
      <c r="D11" s="5" t="n">
        <v>1</v>
      </c>
      <c r="E11" s="5" t="n">
        <v>1</v>
      </c>
      <c r="F11" t="n">
        <v>11683</v>
      </c>
      <c r="G11" t="n">
        <v>0</v>
      </c>
      <c r="H11" t="n">
        <v>0</v>
      </c>
      <c r="I11" t="n">
        <v>0</v>
      </c>
    </row>
    <row r="12">
      <c r="A12" s="4" t="n">
        <v>0.03</v>
      </c>
      <c r="B12" s="5" t="n">
        <v>1</v>
      </c>
      <c r="C12" s="5" t="n">
        <v>1</v>
      </c>
      <c r="D12" s="5" t="n">
        <v>1</v>
      </c>
      <c r="E12" s="5" t="n">
        <v>1</v>
      </c>
      <c r="F12" t="n">
        <v>11683</v>
      </c>
      <c r="G12" t="n">
        <v>0</v>
      </c>
      <c r="H12" t="n">
        <v>0</v>
      </c>
      <c r="I12" t="n">
        <v>0</v>
      </c>
    </row>
    <row r="13">
      <c r="A13" s="4" t="n">
        <v>0.04</v>
      </c>
      <c r="B13" s="5" t="n">
        <v>1</v>
      </c>
      <c r="C13" s="5" t="n">
        <v>1</v>
      </c>
      <c r="D13" s="5" t="n">
        <v>1</v>
      </c>
      <c r="E13" s="5" t="n">
        <v>1</v>
      </c>
      <c r="F13" t="n">
        <v>11683</v>
      </c>
      <c r="G13" t="n">
        <v>0</v>
      </c>
      <c r="H13" t="n">
        <v>0</v>
      </c>
      <c r="I13" t="n">
        <v>0</v>
      </c>
    </row>
    <row r="14">
      <c r="A14" s="4" t="n">
        <v>0.05</v>
      </c>
      <c r="B14" s="5" t="n">
        <v>1</v>
      </c>
      <c r="C14" s="5" t="n">
        <v>1</v>
      </c>
      <c r="D14" s="5" t="n">
        <v>1</v>
      </c>
      <c r="E14" s="5" t="n">
        <v>1</v>
      </c>
      <c r="F14" t="n">
        <v>11683</v>
      </c>
      <c r="G14" t="n">
        <v>0</v>
      </c>
      <c r="H14" t="n">
        <v>0</v>
      </c>
      <c r="I14" t="n">
        <v>0</v>
      </c>
    </row>
    <row r="15">
      <c r="A15" s="4" t="n">
        <v>0.06</v>
      </c>
      <c r="B15" s="5" t="n">
        <v>1</v>
      </c>
      <c r="C15" s="5" t="n">
        <v>1</v>
      </c>
      <c r="D15" s="5" t="n">
        <v>1</v>
      </c>
      <c r="E15" s="5" t="n">
        <v>1</v>
      </c>
      <c r="F15" t="n">
        <v>11683</v>
      </c>
      <c r="G15" t="n">
        <v>0</v>
      </c>
      <c r="H15" t="n">
        <v>0</v>
      </c>
      <c r="I15" t="n">
        <v>0</v>
      </c>
    </row>
    <row r="16">
      <c r="A16" s="4" t="n">
        <v>0.07000000000000001</v>
      </c>
      <c r="B16" s="5" t="n">
        <v>1</v>
      </c>
      <c r="C16" s="5" t="n">
        <v>1</v>
      </c>
      <c r="D16" s="5" t="n">
        <v>1</v>
      </c>
      <c r="E16" s="5" t="n">
        <v>1</v>
      </c>
      <c r="F16" t="n">
        <v>11683</v>
      </c>
      <c r="G16" t="n">
        <v>0</v>
      </c>
      <c r="H16" t="n">
        <v>0</v>
      </c>
      <c r="I16" t="n">
        <v>0</v>
      </c>
    </row>
    <row r="17">
      <c r="A17" s="4" t="n">
        <v>0.08</v>
      </c>
      <c r="B17" s="5" t="n">
        <v>1</v>
      </c>
      <c r="C17" s="5" t="n">
        <v>1</v>
      </c>
      <c r="D17" s="5" t="n">
        <v>1</v>
      </c>
      <c r="E17" s="5" t="n">
        <v>1</v>
      </c>
      <c r="F17" t="n">
        <v>11683</v>
      </c>
      <c r="G17" t="n">
        <v>0</v>
      </c>
      <c r="H17" t="n">
        <v>0</v>
      </c>
      <c r="I17" t="n">
        <v>0</v>
      </c>
    </row>
    <row r="18">
      <c r="A18" s="4" t="n">
        <v>0.09</v>
      </c>
      <c r="B18" s="5" t="n">
        <v>1</v>
      </c>
      <c r="C18" s="5" t="n">
        <v>1</v>
      </c>
      <c r="D18" s="5" t="n">
        <v>1</v>
      </c>
      <c r="E18" s="5" t="n">
        <v>1</v>
      </c>
      <c r="F18" t="n">
        <v>11683</v>
      </c>
      <c r="G18" t="n">
        <v>0</v>
      </c>
      <c r="H18" t="n">
        <v>0</v>
      </c>
      <c r="I18" t="n">
        <v>0</v>
      </c>
    </row>
    <row r="19">
      <c r="A19" s="4" t="n">
        <v>0.1</v>
      </c>
      <c r="B19" s="5" t="n">
        <v>1</v>
      </c>
      <c r="C19" s="5" t="n">
        <v>1</v>
      </c>
      <c r="D19" s="5" t="n">
        <v>1</v>
      </c>
      <c r="E19" s="5" t="n">
        <v>1</v>
      </c>
      <c r="F19" t="n">
        <v>11683</v>
      </c>
      <c r="G19" t="n">
        <v>0</v>
      </c>
      <c r="H19" t="n">
        <v>0</v>
      </c>
      <c r="I19" t="n">
        <v>0</v>
      </c>
    </row>
    <row r="20">
      <c r="A20" s="4" t="n">
        <v>0.11</v>
      </c>
      <c r="B20" s="5" t="n">
        <v>1</v>
      </c>
      <c r="C20" s="5" t="n">
        <v>1</v>
      </c>
      <c r="D20" s="5" t="n">
        <v>1</v>
      </c>
      <c r="E20" s="5" t="n">
        <v>1</v>
      </c>
      <c r="F20" t="n">
        <v>11683</v>
      </c>
      <c r="G20" t="n">
        <v>0</v>
      </c>
      <c r="H20" t="n">
        <v>0</v>
      </c>
      <c r="I20" t="n">
        <v>0</v>
      </c>
    </row>
    <row r="21">
      <c r="A21" s="4" t="n">
        <v>0.12</v>
      </c>
      <c r="B21" s="5" t="n">
        <v>1</v>
      </c>
      <c r="C21" s="5" t="n">
        <v>1</v>
      </c>
      <c r="D21" s="5" t="n">
        <v>1</v>
      </c>
      <c r="E21" s="5" t="n">
        <v>1</v>
      </c>
      <c r="F21" t="n">
        <v>11683</v>
      </c>
      <c r="G21" t="n">
        <v>0</v>
      </c>
      <c r="H21" t="n">
        <v>0</v>
      </c>
      <c r="I21" t="n">
        <v>0</v>
      </c>
    </row>
    <row r="22">
      <c r="A22" s="4" t="n">
        <v>0.13</v>
      </c>
      <c r="B22" s="5" t="n">
        <v>1</v>
      </c>
      <c r="C22" s="5" t="n">
        <v>1</v>
      </c>
      <c r="D22" s="5" t="n">
        <v>1</v>
      </c>
      <c r="E22" s="5" t="n">
        <v>1</v>
      </c>
      <c r="F22" t="n">
        <v>11683</v>
      </c>
      <c r="G22" t="n">
        <v>0</v>
      </c>
      <c r="H22" t="n">
        <v>0</v>
      </c>
      <c r="I22" t="n">
        <v>0</v>
      </c>
    </row>
    <row r="23">
      <c r="A23" s="4" t="n">
        <v>0.14</v>
      </c>
      <c r="B23" s="5" t="n">
        <v>1</v>
      </c>
      <c r="C23" s="5" t="n">
        <v>1</v>
      </c>
      <c r="D23" s="5" t="n">
        <v>1</v>
      </c>
      <c r="E23" s="5" t="n">
        <v>1</v>
      </c>
      <c r="F23" t="n">
        <v>11683</v>
      </c>
      <c r="G23" t="n">
        <v>0</v>
      </c>
      <c r="H23" t="n">
        <v>0</v>
      </c>
      <c r="I23" t="n">
        <v>0</v>
      </c>
    </row>
    <row r="24">
      <c r="A24" s="4" t="n">
        <v>0.15</v>
      </c>
      <c r="B24" s="5" t="n">
        <v>1</v>
      </c>
      <c r="C24" s="5" t="n">
        <v>1</v>
      </c>
      <c r="D24" s="5" t="n">
        <v>1</v>
      </c>
      <c r="E24" s="5" t="n">
        <v>1</v>
      </c>
      <c r="F24" t="n">
        <v>11683</v>
      </c>
      <c r="G24" t="n">
        <v>0</v>
      </c>
      <c r="H24" t="n">
        <v>0</v>
      </c>
      <c r="I24" t="n">
        <v>0</v>
      </c>
    </row>
    <row r="25">
      <c r="A25" s="4" t="n">
        <v>0.16</v>
      </c>
      <c r="B25" s="5" t="n">
        <v>1</v>
      </c>
      <c r="C25" s="5" t="n">
        <v>1</v>
      </c>
      <c r="D25" s="5" t="n">
        <v>1</v>
      </c>
      <c r="E25" s="5" t="n">
        <v>1</v>
      </c>
      <c r="F25" t="n">
        <v>11683</v>
      </c>
      <c r="G25" t="n">
        <v>0</v>
      </c>
      <c r="H25" t="n">
        <v>0</v>
      </c>
      <c r="I25" t="n">
        <v>0</v>
      </c>
    </row>
    <row r="26">
      <c r="A26" s="4" t="n">
        <v>0.17</v>
      </c>
      <c r="B26" s="5" t="n">
        <v>1</v>
      </c>
      <c r="C26" s="5" t="n">
        <v>1</v>
      </c>
      <c r="D26" s="5" t="n">
        <v>1</v>
      </c>
      <c r="E26" s="5" t="n">
        <v>1</v>
      </c>
      <c r="F26" t="n">
        <v>11683</v>
      </c>
      <c r="G26" t="n">
        <v>0</v>
      </c>
      <c r="H26" t="n">
        <v>0</v>
      </c>
      <c r="I26" t="n">
        <v>0</v>
      </c>
    </row>
    <row r="27">
      <c r="A27" s="4" t="n">
        <v>0.18</v>
      </c>
      <c r="B27" s="5" t="n">
        <v>1</v>
      </c>
      <c r="C27" s="5" t="n">
        <v>1</v>
      </c>
      <c r="D27" s="5" t="n">
        <v>1</v>
      </c>
      <c r="E27" s="5" t="n">
        <v>1</v>
      </c>
      <c r="F27" t="n">
        <v>11683</v>
      </c>
      <c r="G27" t="n">
        <v>0</v>
      </c>
      <c r="H27" t="n">
        <v>0</v>
      </c>
      <c r="I27" t="n">
        <v>0</v>
      </c>
    </row>
    <row r="28">
      <c r="A28" s="4" t="n">
        <v>0.19</v>
      </c>
      <c r="B28" s="5" t="n">
        <v>1</v>
      </c>
      <c r="C28" s="5" t="n">
        <v>1</v>
      </c>
      <c r="D28" s="5" t="n">
        <v>1</v>
      </c>
      <c r="E28" s="5" t="n">
        <v>1</v>
      </c>
      <c r="F28" t="n">
        <v>11683</v>
      </c>
      <c r="G28" t="n">
        <v>0</v>
      </c>
      <c r="H28" t="n">
        <v>0</v>
      </c>
      <c r="I28" t="n">
        <v>0</v>
      </c>
    </row>
    <row r="29">
      <c r="A29" s="4" t="n">
        <v>0.2</v>
      </c>
      <c r="B29" s="5" t="n">
        <v>1</v>
      </c>
      <c r="C29" s="5" t="n">
        <v>1</v>
      </c>
      <c r="D29" s="5" t="n">
        <v>1</v>
      </c>
      <c r="E29" s="5" t="n">
        <v>1</v>
      </c>
      <c r="F29" t="n">
        <v>11683</v>
      </c>
      <c r="G29" t="n">
        <v>0</v>
      </c>
      <c r="H29" t="n">
        <v>0</v>
      </c>
      <c r="I29" t="n">
        <v>0</v>
      </c>
    </row>
    <row r="30">
      <c r="A30" s="4" t="n">
        <v>0.21</v>
      </c>
      <c r="B30" s="5" t="n">
        <v>1</v>
      </c>
      <c r="C30" s="5" t="n">
        <v>1</v>
      </c>
      <c r="D30" s="5" t="n">
        <v>1</v>
      </c>
      <c r="E30" s="5" t="n">
        <v>1</v>
      </c>
      <c r="F30" t="n">
        <v>11683</v>
      </c>
      <c r="G30" t="n">
        <v>0</v>
      </c>
      <c r="H30" t="n">
        <v>0</v>
      </c>
      <c r="I30" t="n">
        <v>0</v>
      </c>
    </row>
    <row r="31">
      <c r="A31" s="4" t="n">
        <v>0.22</v>
      </c>
      <c r="B31" s="5" t="n">
        <v>1</v>
      </c>
      <c r="C31" s="5" t="n">
        <v>1</v>
      </c>
      <c r="D31" s="5" t="n">
        <v>1</v>
      </c>
      <c r="E31" s="5" t="n">
        <v>1</v>
      </c>
      <c r="F31" t="n">
        <v>11683</v>
      </c>
      <c r="G31" t="n">
        <v>0</v>
      </c>
      <c r="H31" t="n">
        <v>0</v>
      </c>
      <c r="I31" t="n">
        <v>0</v>
      </c>
    </row>
    <row r="32">
      <c r="A32" s="4" t="n">
        <v>0.23</v>
      </c>
      <c r="B32" s="5" t="n">
        <v>1</v>
      </c>
      <c r="C32" s="5" t="n">
        <v>1</v>
      </c>
      <c r="D32" s="5" t="n">
        <v>1</v>
      </c>
      <c r="E32" s="5" t="n">
        <v>1</v>
      </c>
      <c r="F32" t="n">
        <v>11683</v>
      </c>
      <c r="G32" t="n">
        <v>0</v>
      </c>
      <c r="H32" t="n">
        <v>0</v>
      </c>
      <c r="I32" t="n">
        <v>0</v>
      </c>
    </row>
    <row r="33">
      <c r="A33" s="4" t="n">
        <v>0.24</v>
      </c>
      <c r="B33" s="5" t="n">
        <v>1</v>
      </c>
      <c r="C33" s="5" t="n">
        <v>1</v>
      </c>
      <c r="D33" s="5" t="n">
        <v>1</v>
      </c>
      <c r="E33" s="5" t="n">
        <v>1</v>
      </c>
      <c r="F33" t="n">
        <v>11683</v>
      </c>
      <c r="G33" t="n">
        <v>0</v>
      </c>
      <c r="H33" t="n">
        <v>0</v>
      </c>
      <c r="I33" t="n">
        <v>0</v>
      </c>
    </row>
    <row r="34">
      <c r="A34" s="4" t="n">
        <v>0.25</v>
      </c>
      <c r="B34" s="5" t="n">
        <v>1</v>
      </c>
      <c r="C34" s="5" t="n">
        <v>1</v>
      </c>
      <c r="D34" s="5" t="n">
        <v>1</v>
      </c>
      <c r="E34" s="5" t="n">
        <v>1</v>
      </c>
      <c r="F34" t="n">
        <v>11683</v>
      </c>
      <c r="G34" t="n">
        <v>0</v>
      </c>
      <c r="H34" t="n">
        <v>0</v>
      </c>
      <c r="I34" t="n">
        <v>0</v>
      </c>
    </row>
    <row r="35">
      <c r="A35" s="4" t="n">
        <v>0.26</v>
      </c>
      <c r="B35" s="5" t="n">
        <v>1</v>
      </c>
      <c r="C35" s="5" t="n">
        <v>1</v>
      </c>
      <c r="D35" s="5" t="n">
        <v>1</v>
      </c>
      <c r="E35" s="5" t="n">
        <v>1</v>
      </c>
      <c r="F35" t="n">
        <v>11683</v>
      </c>
      <c r="G35" t="n">
        <v>0</v>
      </c>
      <c r="H35" t="n">
        <v>0</v>
      </c>
      <c r="I35" t="n">
        <v>0</v>
      </c>
    </row>
    <row r="36">
      <c r="A36" s="4" t="n">
        <v>0.27</v>
      </c>
      <c r="B36" s="5" t="n">
        <v>1</v>
      </c>
      <c r="C36" s="5" t="n">
        <v>1</v>
      </c>
      <c r="D36" s="5" t="n">
        <v>1</v>
      </c>
      <c r="E36" s="5" t="n">
        <v>1</v>
      </c>
      <c r="F36" t="n">
        <v>11683</v>
      </c>
      <c r="G36" t="n">
        <v>0</v>
      </c>
      <c r="H36" t="n">
        <v>0</v>
      </c>
      <c r="I36" t="n">
        <v>0</v>
      </c>
    </row>
    <row r="37">
      <c r="A37" s="4" t="n">
        <v>0.28</v>
      </c>
      <c r="B37" s="5" t="n">
        <v>1</v>
      </c>
      <c r="C37" s="5" t="n">
        <v>1</v>
      </c>
      <c r="D37" s="5" t="n">
        <v>1</v>
      </c>
      <c r="E37" s="5" t="n">
        <v>1</v>
      </c>
      <c r="F37" t="n">
        <v>11683</v>
      </c>
      <c r="G37" t="n">
        <v>0</v>
      </c>
      <c r="H37" t="n">
        <v>0</v>
      </c>
      <c r="I37" t="n">
        <v>0</v>
      </c>
    </row>
    <row r="38">
      <c r="A38" s="4" t="n">
        <v>0.29</v>
      </c>
      <c r="B38" s="5" t="n">
        <v>1</v>
      </c>
      <c r="C38" s="5" t="n">
        <v>1</v>
      </c>
      <c r="D38" s="5" t="n">
        <v>1</v>
      </c>
      <c r="E38" s="5" t="n">
        <v>1</v>
      </c>
      <c r="F38" t="n">
        <v>11683</v>
      </c>
      <c r="G38" t="n">
        <v>0</v>
      </c>
      <c r="H38" t="n">
        <v>0</v>
      </c>
      <c r="I38" t="n">
        <v>0</v>
      </c>
    </row>
    <row r="39">
      <c r="A39" s="4" t="n">
        <v>0.3</v>
      </c>
      <c r="B39" s="5" t="n">
        <v>1</v>
      </c>
      <c r="C39" s="5" t="n">
        <v>1</v>
      </c>
      <c r="D39" s="5" t="n">
        <v>1</v>
      </c>
      <c r="E39" s="5" t="n">
        <v>1</v>
      </c>
      <c r="F39" t="n">
        <v>11683</v>
      </c>
      <c r="G39" t="n">
        <v>0</v>
      </c>
      <c r="H39" t="n">
        <v>0</v>
      </c>
      <c r="I39" t="n">
        <v>0</v>
      </c>
    </row>
    <row r="40">
      <c r="A40" s="4" t="n">
        <v>0.31</v>
      </c>
      <c r="B40" s="5" t="n">
        <v>1</v>
      </c>
      <c r="C40" s="5" t="n">
        <v>1</v>
      </c>
      <c r="D40" s="5" t="n">
        <v>1</v>
      </c>
      <c r="E40" s="5" t="n">
        <v>1</v>
      </c>
      <c r="F40" t="n">
        <v>11683</v>
      </c>
      <c r="G40" t="n">
        <v>0</v>
      </c>
      <c r="H40" t="n">
        <v>0</v>
      </c>
      <c r="I40" t="n">
        <v>0</v>
      </c>
    </row>
    <row r="41">
      <c r="A41" s="4" t="n">
        <v>0.32</v>
      </c>
      <c r="B41" s="5" t="n">
        <v>1</v>
      </c>
      <c r="C41" s="5" t="n">
        <v>1</v>
      </c>
      <c r="D41" s="5" t="n">
        <v>1</v>
      </c>
      <c r="E41" s="5" t="n">
        <v>1</v>
      </c>
      <c r="F41" t="n">
        <v>11683</v>
      </c>
      <c r="G41" t="n">
        <v>0</v>
      </c>
      <c r="H41" t="n">
        <v>0</v>
      </c>
      <c r="I41" t="n">
        <v>0</v>
      </c>
    </row>
    <row r="42">
      <c r="A42" s="4" t="n">
        <v>0.33</v>
      </c>
      <c r="B42" s="5" t="n">
        <v>1</v>
      </c>
      <c r="C42" s="5" t="n">
        <v>1</v>
      </c>
      <c r="D42" s="5" t="n">
        <v>1</v>
      </c>
      <c r="E42" s="5" t="n">
        <v>1</v>
      </c>
      <c r="F42" t="n">
        <v>11683</v>
      </c>
      <c r="G42" t="n">
        <v>0</v>
      </c>
      <c r="H42" t="n">
        <v>0</v>
      </c>
      <c r="I42" t="n">
        <v>0</v>
      </c>
    </row>
    <row r="43">
      <c r="A43" s="4" t="n">
        <v>0.34</v>
      </c>
      <c r="B43" s="5" t="n">
        <v>1</v>
      </c>
      <c r="C43" s="5" t="n">
        <v>1</v>
      </c>
      <c r="D43" s="5" t="n">
        <v>1</v>
      </c>
      <c r="E43" s="5" t="n">
        <v>1</v>
      </c>
      <c r="F43" t="n">
        <v>11683</v>
      </c>
      <c r="G43" t="n">
        <v>0</v>
      </c>
      <c r="H43" t="n">
        <v>0</v>
      </c>
      <c r="I43" t="n">
        <v>0</v>
      </c>
    </row>
    <row r="44">
      <c r="A44" s="4" t="n">
        <v>0.35</v>
      </c>
      <c r="B44" s="5" t="n">
        <v>1</v>
      </c>
      <c r="C44" s="5" t="n">
        <v>1</v>
      </c>
      <c r="D44" s="5" t="n">
        <v>1</v>
      </c>
      <c r="E44" s="5" t="n">
        <v>1</v>
      </c>
      <c r="F44" t="n">
        <v>11683</v>
      </c>
      <c r="G44" t="n">
        <v>0</v>
      </c>
      <c r="H44" t="n">
        <v>0</v>
      </c>
      <c r="I44" t="n">
        <v>0</v>
      </c>
    </row>
    <row r="45">
      <c r="A45" s="4" t="n">
        <v>0.36</v>
      </c>
      <c r="B45" s="5" t="n">
        <v>1</v>
      </c>
      <c r="C45" s="5" t="n">
        <v>1</v>
      </c>
      <c r="D45" s="5" t="n">
        <v>1</v>
      </c>
      <c r="E45" s="5" t="n">
        <v>1</v>
      </c>
      <c r="F45" t="n">
        <v>11683</v>
      </c>
      <c r="G45" t="n">
        <v>0</v>
      </c>
      <c r="H45" t="n">
        <v>0</v>
      </c>
      <c r="I45" t="n">
        <v>0</v>
      </c>
    </row>
    <row r="46">
      <c r="A46" s="4" t="n">
        <v>0.37</v>
      </c>
      <c r="B46" s="5" t="n">
        <v>1</v>
      </c>
      <c r="C46" s="5" t="n">
        <v>1</v>
      </c>
      <c r="D46" s="5" t="n">
        <v>1</v>
      </c>
      <c r="E46" s="5" t="n">
        <v>1</v>
      </c>
      <c r="F46" t="n">
        <v>11683</v>
      </c>
      <c r="G46" t="n">
        <v>0</v>
      </c>
      <c r="H46" t="n">
        <v>0</v>
      </c>
      <c r="I46" t="n">
        <v>0</v>
      </c>
    </row>
    <row r="47">
      <c r="A47" s="4" t="n">
        <v>0.38</v>
      </c>
      <c r="B47" s="5" t="n">
        <v>1</v>
      </c>
      <c r="C47" s="5" t="n">
        <v>1</v>
      </c>
      <c r="D47" s="5" t="n">
        <v>1</v>
      </c>
      <c r="E47" s="5" t="n">
        <v>1</v>
      </c>
      <c r="F47" t="n">
        <v>11683</v>
      </c>
      <c r="G47" t="n">
        <v>0</v>
      </c>
      <c r="H47" t="n">
        <v>0</v>
      </c>
      <c r="I47" t="n">
        <v>0</v>
      </c>
    </row>
    <row r="48">
      <c r="A48" s="4" t="n">
        <v>0.39</v>
      </c>
      <c r="B48" s="5" t="n">
        <v>1</v>
      </c>
      <c r="C48" s="5" t="n">
        <v>1</v>
      </c>
      <c r="D48" s="5" t="n">
        <v>1</v>
      </c>
      <c r="E48" s="5" t="n">
        <v>1</v>
      </c>
      <c r="F48" t="n">
        <v>11683</v>
      </c>
      <c r="G48" t="n">
        <v>0</v>
      </c>
      <c r="H48" t="n">
        <v>0</v>
      </c>
      <c r="I48" t="n">
        <v>0</v>
      </c>
    </row>
    <row r="49">
      <c r="A49" s="4" t="n">
        <v>0.4</v>
      </c>
      <c r="B49" s="5" t="n">
        <v>1</v>
      </c>
      <c r="C49" s="5" t="n">
        <v>1</v>
      </c>
      <c r="D49" s="5" t="n">
        <v>1</v>
      </c>
      <c r="E49" s="5" t="n">
        <v>1</v>
      </c>
      <c r="F49" t="n">
        <v>11683</v>
      </c>
      <c r="G49" t="n">
        <v>0</v>
      </c>
      <c r="H49" t="n">
        <v>0</v>
      </c>
      <c r="I49" t="n">
        <v>0</v>
      </c>
    </row>
    <row r="50">
      <c r="A50" s="4" t="n">
        <v>0.41</v>
      </c>
      <c r="B50" s="5" t="n">
        <v>1</v>
      </c>
      <c r="C50" s="5" t="n">
        <v>1</v>
      </c>
      <c r="D50" s="5" t="n">
        <v>1</v>
      </c>
      <c r="E50" s="5" t="n">
        <v>1</v>
      </c>
      <c r="F50" t="n">
        <v>11683</v>
      </c>
      <c r="G50" t="n">
        <v>0</v>
      </c>
      <c r="H50" t="n">
        <v>0</v>
      </c>
      <c r="I50" t="n">
        <v>0</v>
      </c>
    </row>
    <row r="51">
      <c r="A51" s="4" t="n">
        <v>0.42</v>
      </c>
      <c r="B51" s="5" t="n">
        <v>1</v>
      </c>
      <c r="C51" s="5" t="n">
        <v>1</v>
      </c>
      <c r="D51" s="5" t="n">
        <v>1</v>
      </c>
      <c r="E51" s="5" t="n">
        <v>1</v>
      </c>
      <c r="F51" t="n">
        <v>11683</v>
      </c>
      <c r="G51" t="n">
        <v>0</v>
      </c>
      <c r="H51" t="n">
        <v>0</v>
      </c>
      <c r="I51" t="n">
        <v>0</v>
      </c>
    </row>
    <row r="52">
      <c r="A52" s="4" t="n">
        <v>0.43</v>
      </c>
      <c r="B52" s="5" t="n">
        <v>1</v>
      </c>
      <c r="C52" s="5" t="n">
        <v>1</v>
      </c>
      <c r="D52" s="5" t="n">
        <v>1</v>
      </c>
      <c r="E52" s="5" t="n">
        <v>1</v>
      </c>
      <c r="F52" t="n">
        <v>11683</v>
      </c>
      <c r="G52" t="n">
        <v>0</v>
      </c>
      <c r="H52" t="n">
        <v>0</v>
      </c>
      <c r="I52" t="n">
        <v>0</v>
      </c>
    </row>
    <row r="53">
      <c r="A53" s="4" t="n">
        <v>0.44</v>
      </c>
      <c r="B53" s="5" t="n">
        <v>1</v>
      </c>
      <c r="C53" s="5" t="n">
        <v>1</v>
      </c>
      <c r="D53" s="5" t="n">
        <v>1</v>
      </c>
      <c r="E53" s="5" t="n">
        <v>1</v>
      </c>
      <c r="F53" t="n">
        <v>11683</v>
      </c>
      <c r="G53" t="n">
        <v>0</v>
      </c>
      <c r="H53" t="n">
        <v>0</v>
      </c>
      <c r="I53" t="n">
        <v>0</v>
      </c>
    </row>
    <row r="54">
      <c r="A54" s="4" t="n">
        <v>0.45</v>
      </c>
      <c r="B54" s="5" t="n">
        <v>1</v>
      </c>
      <c r="C54" s="5" t="n">
        <v>1</v>
      </c>
      <c r="D54" s="5" t="n">
        <v>1</v>
      </c>
      <c r="E54" s="5" t="n">
        <v>1</v>
      </c>
      <c r="F54" t="n">
        <v>11683</v>
      </c>
      <c r="G54" t="n">
        <v>0</v>
      </c>
      <c r="H54" t="n">
        <v>0</v>
      </c>
      <c r="I54" t="n">
        <v>0</v>
      </c>
    </row>
    <row r="55">
      <c r="A55" s="4" t="n">
        <v>0.46</v>
      </c>
      <c r="B55" s="5" t="n">
        <v>1</v>
      </c>
      <c r="C55" s="5" t="n">
        <v>1</v>
      </c>
      <c r="D55" s="5" t="n">
        <v>1</v>
      </c>
      <c r="E55" s="5" t="n">
        <v>1</v>
      </c>
      <c r="F55" t="n">
        <v>11683</v>
      </c>
      <c r="G55" t="n">
        <v>0</v>
      </c>
      <c r="H55" t="n">
        <v>0</v>
      </c>
      <c r="I55" t="n">
        <v>0</v>
      </c>
    </row>
    <row r="56">
      <c r="A56" s="4" t="n">
        <v>0.47</v>
      </c>
      <c r="B56" s="5" t="n">
        <v>1</v>
      </c>
      <c r="C56" s="5" t="n">
        <v>1</v>
      </c>
      <c r="D56" s="5" t="n">
        <v>1</v>
      </c>
      <c r="E56" s="5" t="n">
        <v>1</v>
      </c>
      <c r="F56" t="n">
        <v>11683</v>
      </c>
      <c r="G56" t="n">
        <v>0</v>
      </c>
      <c r="H56" t="n">
        <v>0</v>
      </c>
      <c r="I56" t="n">
        <v>0</v>
      </c>
    </row>
    <row r="57">
      <c r="A57" s="4" t="n">
        <v>0.48</v>
      </c>
      <c r="B57" s="5" t="n">
        <v>1</v>
      </c>
      <c r="C57" s="5" t="n">
        <v>1</v>
      </c>
      <c r="D57" s="5" t="n">
        <v>1</v>
      </c>
      <c r="E57" s="5" t="n">
        <v>1</v>
      </c>
      <c r="F57" t="n">
        <v>11683</v>
      </c>
      <c r="G57" t="n">
        <v>0</v>
      </c>
      <c r="H57" t="n">
        <v>0</v>
      </c>
      <c r="I57" t="n">
        <v>0</v>
      </c>
    </row>
    <row r="58">
      <c r="A58" s="4" t="n">
        <v>0.49</v>
      </c>
      <c r="B58" s="5" t="n">
        <v>1</v>
      </c>
      <c r="C58" s="5" t="n">
        <v>1</v>
      </c>
      <c r="D58" s="5" t="n">
        <v>1</v>
      </c>
      <c r="E58" s="5" t="n">
        <v>1</v>
      </c>
      <c r="F58" t="n">
        <v>11683</v>
      </c>
      <c r="G58" t="n">
        <v>0</v>
      </c>
      <c r="H58" t="n">
        <v>0</v>
      </c>
      <c r="I58" t="n">
        <v>0</v>
      </c>
    </row>
    <row r="59">
      <c r="A59" s="4" t="n">
        <v>0.5</v>
      </c>
      <c r="B59" s="5" t="n">
        <v>1</v>
      </c>
      <c r="C59" s="5" t="n">
        <v>1</v>
      </c>
      <c r="D59" s="5" t="n">
        <v>1</v>
      </c>
      <c r="E59" s="5" t="n">
        <v>1</v>
      </c>
      <c r="F59" t="n">
        <v>11683</v>
      </c>
      <c r="G59" t="n">
        <v>0</v>
      </c>
      <c r="H59" t="n">
        <v>0</v>
      </c>
      <c r="I59" t="n">
        <v>0</v>
      </c>
    </row>
    <row r="60">
      <c r="A60" s="4" t="n">
        <v>0.51</v>
      </c>
      <c r="B60" s="5" t="n">
        <v>1</v>
      </c>
      <c r="C60" s="5" t="n">
        <v>1</v>
      </c>
      <c r="D60" s="5" t="n">
        <v>1</v>
      </c>
      <c r="E60" s="5" t="n">
        <v>1</v>
      </c>
      <c r="F60" t="n">
        <v>11683</v>
      </c>
      <c r="G60" t="n">
        <v>0</v>
      </c>
      <c r="H60" t="n">
        <v>0</v>
      </c>
      <c r="I60" t="n">
        <v>0</v>
      </c>
    </row>
    <row r="61">
      <c r="A61" s="4" t="n">
        <v>0.52</v>
      </c>
      <c r="B61" s="5" t="n">
        <v>1</v>
      </c>
      <c r="C61" s="5" t="n">
        <v>1</v>
      </c>
      <c r="D61" s="5" t="n">
        <v>1</v>
      </c>
      <c r="E61" s="5" t="n">
        <v>1</v>
      </c>
      <c r="F61" t="n">
        <v>11683</v>
      </c>
      <c r="G61" t="n">
        <v>0</v>
      </c>
      <c r="H61" t="n">
        <v>0</v>
      </c>
      <c r="I61" t="n">
        <v>0</v>
      </c>
    </row>
    <row r="62">
      <c r="A62" s="4" t="n">
        <v>0.53</v>
      </c>
      <c r="B62" s="5" t="n">
        <v>1</v>
      </c>
      <c r="C62" s="5" t="n">
        <v>1</v>
      </c>
      <c r="D62" s="5" t="n">
        <v>1</v>
      </c>
      <c r="E62" s="5" t="n">
        <v>1</v>
      </c>
      <c r="F62" t="n">
        <v>11683</v>
      </c>
      <c r="G62" t="n">
        <v>0</v>
      </c>
      <c r="H62" t="n">
        <v>0</v>
      </c>
      <c r="I62" t="n">
        <v>0</v>
      </c>
    </row>
    <row r="63">
      <c r="A63" s="4" t="n">
        <v>0.54</v>
      </c>
      <c r="B63" s="5" t="n">
        <v>1</v>
      </c>
      <c r="C63" s="5" t="n">
        <v>1</v>
      </c>
      <c r="D63" s="5" t="n">
        <v>1</v>
      </c>
      <c r="E63" s="5" t="n">
        <v>1</v>
      </c>
      <c r="F63" t="n">
        <v>11683</v>
      </c>
      <c r="G63" t="n">
        <v>0</v>
      </c>
      <c r="H63" t="n">
        <v>0</v>
      </c>
      <c r="I63" t="n">
        <v>0</v>
      </c>
    </row>
    <row r="64">
      <c r="A64" s="4" t="n">
        <v>0.55</v>
      </c>
      <c r="B64" s="5" t="n">
        <v>1</v>
      </c>
      <c r="C64" s="5" t="n">
        <v>1</v>
      </c>
      <c r="D64" s="5" t="n">
        <v>1</v>
      </c>
      <c r="E64" s="5" t="n">
        <v>1</v>
      </c>
      <c r="F64" t="n">
        <v>11683</v>
      </c>
      <c r="G64" t="n">
        <v>0</v>
      </c>
      <c r="H64" t="n">
        <v>0</v>
      </c>
      <c r="I64" t="n">
        <v>0</v>
      </c>
    </row>
    <row r="65">
      <c r="A65" s="4" t="n">
        <v>0.5600000000000001</v>
      </c>
      <c r="B65" s="5" t="n">
        <v>1</v>
      </c>
      <c r="C65" s="5" t="n">
        <v>1</v>
      </c>
      <c r="D65" s="5" t="n">
        <v>1</v>
      </c>
      <c r="E65" s="5" t="n">
        <v>1</v>
      </c>
      <c r="F65" t="n">
        <v>11683</v>
      </c>
      <c r="G65" t="n">
        <v>0</v>
      </c>
      <c r="H65" t="n">
        <v>0</v>
      </c>
      <c r="I65" t="n">
        <v>0</v>
      </c>
    </row>
    <row r="66">
      <c r="A66" s="4" t="n">
        <v>0.57</v>
      </c>
      <c r="B66" s="5" t="n">
        <v>1</v>
      </c>
      <c r="C66" s="5" t="n">
        <v>1</v>
      </c>
      <c r="D66" s="5" t="n">
        <v>1</v>
      </c>
      <c r="E66" s="5" t="n">
        <v>1</v>
      </c>
      <c r="F66" t="n">
        <v>11683</v>
      </c>
      <c r="G66" t="n">
        <v>0</v>
      </c>
      <c r="H66" t="n">
        <v>0</v>
      </c>
      <c r="I66" t="n">
        <v>0</v>
      </c>
    </row>
    <row r="67">
      <c r="A67" s="4" t="n">
        <v>0.58</v>
      </c>
      <c r="B67" s="5" t="n">
        <v>1</v>
      </c>
      <c r="C67" s="5" t="n">
        <v>1</v>
      </c>
      <c r="D67" s="5" t="n">
        <v>1</v>
      </c>
      <c r="E67" s="5" t="n">
        <v>1</v>
      </c>
      <c r="F67" t="n">
        <v>11683</v>
      </c>
      <c r="G67" t="n">
        <v>0</v>
      </c>
      <c r="H67" t="n">
        <v>0</v>
      </c>
      <c r="I67" t="n">
        <v>0</v>
      </c>
    </row>
    <row r="68">
      <c r="A68" s="4" t="n">
        <v>0.59</v>
      </c>
      <c r="B68" s="5" t="n">
        <v>1</v>
      </c>
      <c r="C68" s="5" t="n">
        <v>1</v>
      </c>
      <c r="D68" s="5" t="n">
        <v>1</v>
      </c>
      <c r="E68" s="5" t="n">
        <v>1</v>
      </c>
      <c r="F68" t="n">
        <v>11683</v>
      </c>
      <c r="G68" t="n">
        <v>0</v>
      </c>
      <c r="H68" t="n">
        <v>0</v>
      </c>
      <c r="I68" t="n">
        <v>0</v>
      </c>
    </row>
    <row r="69">
      <c r="A69" s="4" t="n">
        <v>0.6</v>
      </c>
      <c r="B69" s="5" t="n">
        <v>1</v>
      </c>
      <c r="C69" s="5" t="n">
        <v>1</v>
      </c>
      <c r="D69" s="5" t="n">
        <v>1</v>
      </c>
      <c r="E69" s="5" t="n">
        <v>1</v>
      </c>
      <c r="F69" t="n">
        <v>11683</v>
      </c>
      <c r="G69" t="n">
        <v>0</v>
      </c>
      <c r="H69" t="n">
        <v>0</v>
      </c>
      <c r="I69" t="n">
        <v>0</v>
      </c>
    </row>
    <row r="70">
      <c r="A70" s="4" t="n">
        <v>0.61</v>
      </c>
      <c r="B70" s="5" t="n">
        <v>1</v>
      </c>
      <c r="C70" s="5" t="n">
        <v>1</v>
      </c>
      <c r="D70" s="5" t="n">
        <v>1</v>
      </c>
      <c r="E70" s="5" t="n">
        <v>1</v>
      </c>
      <c r="F70" t="n">
        <v>11683</v>
      </c>
      <c r="G70" t="n">
        <v>0</v>
      </c>
      <c r="H70" t="n">
        <v>0</v>
      </c>
      <c r="I70" t="n">
        <v>0</v>
      </c>
    </row>
    <row r="71">
      <c r="A71" s="4" t="n">
        <v>0.62</v>
      </c>
      <c r="B71" s="5" t="n">
        <v>1</v>
      </c>
      <c r="C71" s="5" t="n">
        <v>1</v>
      </c>
      <c r="D71" s="5" t="n">
        <v>1</v>
      </c>
      <c r="E71" s="5" t="n">
        <v>1</v>
      </c>
      <c r="F71" t="n">
        <v>11683</v>
      </c>
      <c r="G71" t="n">
        <v>0</v>
      </c>
      <c r="H71" t="n">
        <v>0</v>
      </c>
      <c r="I71" t="n">
        <v>0</v>
      </c>
    </row>
    <row r="72">
      <c r="A72" s="4" t="n">
        <v>0.63</v>
      </c>
      <c r="B72" s="5" t="n">
        <v>1</v>
      </c>
      <c r="C72" s="5" t="n">
        <v>1</v>
      </c>
      <c r="D72" s="5" t="n">
        <v>1</v>
      </c>
      <c r="E72" s="5" t="n">
        <v>1</v>
      </c>
      <c r="F72" t="n">
        <v>11683</v>
      </c>
      <c r="G72" t="n">
        <v>0</v>
      </c>
      <c r="H72" t="n">
        <v>0</v>
      </c>
      <c r="I72" t="n">
        <v>0</v>
      </c>
    </row>
    <row r="73">
      <c r="A73" s="4" t="n">
        <v>0.64</v>
      </c>
      <c r="B73" s="5" t="n">
        <v>1</v>
      </c>
      <c r="C73" s="5" t="n">
        <v>1</v>
      </c>
      <c r="D73" s="5" t="n">
        <v>1</v>
      </c>
      <c r="E73" s="5" t="n">
        <v>1</v>
      </c>
      <c r="F73" t="n">
        <v>11683</v>
      </c>
      <c r="G73" t="n">
        <v>0</v>
      </c>
      <c r="H73" t="n">
        <v>0</v>
      </c>
      <c r="I73" t="n">
        <v>0</v>
      </c>
    </row>
    <row r="74">
      <c r="A74" s="4" t="n">
        <v>0.65</v>
      </c>
      <c r="B74" s="5" t="n">
        <v>1</v>
      </c>
      <c r="C74" s="5" t="n">
        <v>1</v>
      </c>
      <c r="D74" s="5" t="n">
        <v>1</v>
      </c>
      <c r="E74" s="5" t="n">
        <v>1</v>
      </c>
      <c r="F74" t="n">
        <v>11683</v>
      </c>
      <c r="G74" t="n">
        <v>0</v>
      </c>
      <c r="H74" t="n">
        <v>0</v>
      </c>
      <c r="I74" t="n">
        <v>0</v>
      </c>
    </row>
    <row r="75">
      <c r="A75" s="4" t="n">
        <v>0.66</v>
      </c>
      <c r="B75" s="5" t="n">
        <v>1</v>
      </c>
      <c r="C75" s="5" t="n">
        <v>1</v>
      </c>
      <c r="D75" s="5" t="n">
        <v>1</v>
      </c>
      <c r="E75" s="5" t="n">
        <v>1</v>
      </c>
      <c r="F75" t="n">
        <v>11683</v>
      </c>
      <c r="G75" t="n">
        <v>0</v>
      </c>
      <c r="H75" t="n">
        <v>0</v>
      </c>
      <c r="I75" t="n">
        <v>0</v>
      </c>
    </row>
    <row r="76">
      <c r="A76" s="4" t="n">
        <v>0.67</v>
      </c>
      <c r="B76" s="5" t="n">
        <v>1</v>
      </c>
      <c r="C76" s="5" t="n">
        <v>1</v>
      </c>
      <c r="D76" s="5" t="n">
        <v>1</v>
      </c>
      <c r="E76" s="5" t="n">
        <v>1</v>
      </c>
      <c r="F76" t="n">
        <v>11683</v>
      </c>
      <c r="G76" t="n">
        <v>0</v>
      </c>
      <c r="H76" t="n">
        <v>0</v>
      </c>
      <c r="I76" t="n">
        <v>0</v>
      </c>
    </row>
    <row r="77">
      <c r="A77" s="4" t="n">
        <v>0.68</v>
      </c>
      <c r="B77" s="5" t="n">
        <v>1</v>
      </c>
      <c r="C77" s="5" t="n">
        <v>1</v>
      </c>
      <c r="D77" s="5" t="n">
        <v>1</v>
      </c>
      <c r="E77" s="5" t="n">
        <v>1</v>
      </c>
      <c r="F77" t="n">
        <v>11683</v>
      </c>
      <c r="G77" t="n">
        <v>0</v>
      </c>
      <c r="H77" t="n">
        <v>0</v>
      </c>
      <c r="I77" t="n">
        <v>0</v>
      </c>
    </row>
    <row r="78">
      <c r="A78" s="4" t="n">
        <v>0.6899999999999999</v>
      </c>
      <c r="B78" s="5" t="n">
        <v>1</v>
      </c>
      <c r="C78" s="5" t="n">
        <v>1</v>
      </c>
      <c r="D78" s="5" t="n">
        <v>1</v>
      </c>
      <c r="E78" s="5" t="n">
        <v>1</v>
      </c>
      <c r="F78" t="n">
        <v>11683</v>
      </c>
      <c r="G78" t="n">
        <v>0</v>
      </c>
      <c r="H78" t="n">
        <v>0</v>
      </c>
      <c r="I78" t="n">
        <v>0</v>
      </c>
    </row>
    <row r="79">
      <c r="A79" s="4" t="n">
        <v>0.7</v>
      </c>
      <c r="B79" s="5" t="n">
        <v>1</v>
      </c>
      <c r="C79" s="5" t="n">
        <v>1</v>
      </c>
      <c r="D79" s="5" t="n">
        <v>1</v>
      </c>
      <c r="E79" s="5" t="n">
        <v>1</v>
      </c>
      <c r="F79" t="n">
        <v>11683</v>
      </c>
      <c r="G79" t="n">
        <v>0</v>
      </c>
      <c r="H79" t="n">
        <v>0</v>
      </c>
      <c r="I79" t="n">
        <v>0</v>
      </c>
    </row>
    <row r="80">
      <c r="A80" s="4" t="n">
        <v>0.71</v>
      </c>
      <c r="B80" s="5" t="n">
        <v>0.9999144055465206</v>
      </c>
      <c r="C80" s="5" t="n">
        <v>1</v>
      </c>
      <c r="D80" s="5" t="n">
        <v>0.9999144055465206</v>
      </c>
      <c r="E80" s="5" t="n">
        <v>0.9999572009415792</v>
      </c>
      <c r="F80" t="n">
        <v>11682</v>
      </c>
      <c r="G80" t="n">
        <v>0</v>
      </c>
      <c r="H80" t="n">
        <v>0</v>
      </c>
      <c r="I80" t="n">
        <v>1</v>
      </c>
    </row>
    <row r="81">
      <c r="A81" s="4" t="n">
        <v>0.72</v>
      </c>
      <c r="B81" s="5" t="n">
        <v>0.9999144055465206</v>
      </c>
      <c r="C81" s="5" t="n">
        <v>1</v>
      </c>
      <c r="D81" s="5" t="n">
        <v>0.9999144055465206</v>
      </c>
      <c r="E81" s="5" t="n">
        <v>0.9999572009415792</v>
      </c>
      <c r="F81" t="n">
        <v>11682</v>
      </c>
      <c r="G81" t="n">
        <v>0</v>
      </c>
      <c r="H81" t="n">
        <v>0</v>
      </c>
      <c r="I81" t="n">
        <v>1</v>
      </c>
    </row>
    <row r="82">
      <c r="A82" s="4" t="n">
        <v>0.73</v>
      </c>
      <c r="B82" s="5" t="n">
        <v>0.9998288110930412</v>
      </c>
      <c r="C82" s="5" t="n">
        <v>1</v>
      </c>
      <c r="D82" s="5" t="n">
        <v>0.9998288110930412</v>
      </c>
      <c r="E82" s="5" t="n">
        <v>0.999914398219483</v>
      </c>
      <c r="F82" t="n">
        <v>11681</v>
      </c>
      <c r="G82" t="n">
        <v>0</v>
      </c>
      <c r="H82" t="n">
        <v>0</v>
      </c>
      <c r="I82" t="n">
        <v>2</v>
      </c>
    </row>
    <row r="83">
      <c r="A83" s="4" t="n">
        <v>0.74</v>
      </c>
      <c r="B83" s="5" t="n">
        <v>0.9998288110930412</v>
      </c>
      <c r="C83" s="5" t="n">
        <v>1</v>
      </c>
      <c r="D83" s="5" t="n">
        <v>0.9998288110930412</v>
      </c>
      <c r="E83" s="5" t="n">
        <v>0.999914398219483</v>
      </c>
      <c r="F83" t="n">
        <v>11681</v>
      </c>
      <c r="G83" t="n">
        <v>0</v>
      </c>
      <c r="H83" t="n">
        <v>0</v>
      </c>
      <c r="I83" t="n">
        <v>2</v>
      </c>
    </row>
    <row r="84">
      <c r="A84" s="4" t="n">
        <v>0.75</v>
      </c>
      <c r="B84" s="5" t="n">
        <v>0.9998288110930412</v>
      </c>
      <c r="C84" s="5" t="n">
        <v>1</v>
      </c>
      <c r="D84" s="5" t="n">
        <v>0.9998288110930412</v>
      </c>
      <c r="E84" s="5" t="n">
        <v>0.999914398219483</v>
      </c>
      <c r="F84" t="n">
        <v>11681</v>
      </c>
      <c r="G84" t="n">
        <v>0</v>
      </c>
      <c r="H84" t="n">
        <v>0</v>
      </c>
      <c r="I84" t="n">
        <v>2</v>
      </c>
    </row>
    <row r="85">
      <c r="A85" s="4" t="n">
        <v>0.76</v>
      </c>
      <c r="B85" s="5" t="n">
        <v>0.9996576221860823</v>
      </c>
      <c r="C85" s="5" t="n">
        <v>1</v>
      </c>
      <c r="D85" s="5" t="n">
        <v>0.9996576221860823</v>
      </c>
      <c r="E85" s="5" t="n">
        <v>0.9998287817823817</v>
      </c>
      <c r="F85" t="n">
        <v>11679</v>
      </c>
      <c r="G85" t="n">
        <v>0</v>
      </c>
      <c r="H85" t="n">
        <v>0</v>
      </c>
      <c r="I85" t="n">
        <v>4</v>
      </c>
    </row>
    <row r="86">
      <c r="A86" s="4" t="n">
        <v>0.77</v>
      </c>
      <c r="B86" s="5" t="n">
        <v>0.9994864332791236</v>
      </c>
      <c r="C86" s="5" t="n">
        <v>1</v>
      </c>
      <c r="D86" s="5" t="n">
        <v>0.9994864332791236</v>
      </c>
      <c r="E86" s="5" t="n">
        <v>0.9997431506849316</v>
      </c>
      <c r="F86" t="n">
        <v>11677</v>
      </c>
      <c r="G86" t="n">
        <v>0</v>
      </c>
      <c r="H86" t="n">
        <v>0</v>
      </c>
      <c r="I86" t="n">
        <v>6</v>
      </c>
    </row>
    <row r="87">
      <c r="A87" s="4" t="n">
        <v>0.78</v>
      </c>
      <c r="B87" s="5" t="n">
        <v>0.9992296499186852</v>
      </c>
      <c r="C87" s="5" t="n">
        <v>1</v>
      </c>
      <c r="D87" s="5" t="n">
        <v>0.9992296499186852</v>
      </c>
      <c r="E87" s="5" t="n">
        <v>0.9996146765423641</v>
      </c>
      <c r="F87" t="n">
        <v>11674</v>
      </c>
      <c r="G87" t="n">
        <v>0</v>
      </c>
      <c r="H87" t="n">
        <v>0</v>
      </c>
      <c r="I87" t="n">
        <v>9</v>
      </c>
    </row>
    <row r="88">
      <c r="A88" s="4" t="n">
        <v>0.79</v>
      </c>
      <c r="B88" s="5" t="n">
        <v>0.9985448942908499</v>
      </c>
      <c r="C88" s="5" t="n">
        <v>1</v>
      </c>
      <c r="D88" s="5" t="n">
        <v>0.9985448942908499</v>
      </c>
      <c r="E88" s="5" t="n">
        <v>0.9992719174268705</v>
      </c>
      <c r="F88" t="n">
        <v>11666</v>
      </c>
      <c r="G88" t="n">
        <v>0</v>
      </c>
      <c r="H88" t="n">
        <v>0</v>
      </c>
      <c r="I88" t="n">
        <v>17</v>
      </c>
    </row>
    <row r="89">
      <c r="A89" s="4" t="n">
        <v>0.8</v>
      </c>
      <c r="B89" s="5" t="n">
        <v>0.9973465719421382</v>
      </c>
      <c r="C89" s="5" t="n">
        <v>1</v>
      </c>
      <c r="D89" s="5" t="n">
        <v>0.9973465719421382</v>
      </c>
      <c r="E89" s="5" t="n">
        <v>0.9986715234626098</v>
      </c>
      <c r="F89" t="n">
        <v>11652</v>
      </c>
      <c r="G89" t="n">
        <v>0</v>
      </c>
      <c r="H89" t="n">
        <v>0</v>
      </c>
      <c r="I89" t="n">
        <v>31</v>
      </c>
    </row>
    <row r="90">
      <c r="A90" s="4" t="n">
        <v>0.8100000000000001</v>
      </c>
      <c r="B90" s="5" t="n">
        <v>0.9966618163143028</v>
      </c>
      <c r="C90" s="5" t="n">
        <v>1</v>
      </c>
      <c r="D90" s="5" t="n">
        <v>0.9966618163143028</v>
      </c>
      <c r="E90" s="5" t="n">
        <v>0.9983281176319286</v>
      </c>
      <c r="F90" t="n">
        <v>11644</v>
      </c>
      <c r="G90" t="n">
        <v>0</v>
      </c>
      <c r="H90" t="n">
        <v>0</v>
      </c>
      <c r="I90" t="n">
        <v>39</v>
      </c>
    </row>
    <row r="91">
      <c r="A91" s="4" t="n">
        <v>0.82</v>
      </c>
      <c r="B91" s="5" t="n">
        <v>0.9959770606864675</v>
      </c>
      <c r="C91" s="5" t="n">
        <v>1</v>
      </c>
      <c r="D91" s="5" t="n">
        <v>0.9959770606864675</v>
      </c>
      <c r="E91" s="5" t="n">
        <v>0.9979844761782237</v>
      </c>
      <c r="F91" t="n">
        <v>11636</v>
      </c>
      <c r="G91" t="n">
        <v>0</v>
      </c>
      <c r="H91" t="n">
        <v>0</v>
      </c>
      <c r="I91" t="n">
        <v>47</v>
      </c>
    </row>
    <row r="92">
      <c r="A92" s="4" t="n">
        <v>0.83</v>
      </c>
      <c r="B92" s="5" t="n">
        <v>0.9949499272447145</v>
      </c>
      <c r="C92" s="5" t="n">
        <v>1</v>
      </c>
      <c r="D92" s="5" t="n">
        <v>0.9949499272447145</v>
      </c>
      <c r="E92" s="5" t="n">
        <v>0.9974685716737461</v>
      </c>
      <c r="F92" t="n">
        <v>11624</v>
      </c>
      <c r="G92" t="n">
        <v>0</v>
      </c>
      <c r="H92" t="n">
        <v>0</v>
      </c>
      <c r="I92" t="n">
        <v>59</v>
      </c>
    </row>
    <row r="93">
      <c r="A93" s="4" t="n">
        <v>0.84</v>
      </c>
      <c r="B93" s="5" t="n">
        <v>0.9934092270820851</v>
      </c>
      <c r="C93" s="5" t="n">
        <v>1</v>
      </c>
      <c r="D93" s="5" t="n">
        <v>0.9934092270820851</v>
      </c>
      <c r="E93" s="5" t="n">
        <v>0.9966937180643223</v>
      </c>
      <c r="F93" t="n">
        <v>11606</v>
      </c>
      <c r="G93" t="n">
        <v>0</v>
      </c>
      <c r="H93" t="n">
        <v>0</v>
      </c>
      <c r="I93" t="n">
        <v>77</v>
      </c>
    </row>
    <row r="94">
      <c r="A94" s="4" t="n">
        <v>0.85</v>
      </c>
      <c r="B94" s="5" t="n">
        <v>0.9913549601985792</v>
      </c>
      <c r="C94" s="5" t="n">
        <v>1</v>
      </c>
      <c r="D94" s="5" t="n">
        <v>0.9913549601985792</v>
      </c>
      <c r="E94" s="5" t="n">
        <v>0.995658714807651</v>
      </c>
      <c r="F94" t="n">
        <v>11582</v>
      </c>
      <c r="G94" t="n">
        <v>0</v>
      </c>
      <c r="H94" t="n">
        <v>0</v>
      </c>
      <c r="I94" t="n">
        <v>101</v>
      </c>
    </row>
    <row r="95">
      <c r="A95" s="4" t="n">
        <v>0.86</v>
      </c>
      <c r="B95" s="5" t="n">
        <v>0.988016776512882</v>
      </c>
      <c r="C95" s="5" t="n">
        <v>1</v>
      </c>
      <c r="D95" s="5" t="n">
        <v>0.988016776512882</v>
      </c>
      <c r="E95" s="5" t="n">
        <v>0.9939722724532851</v>
      </c>
      <c r="F95" t="n">
        <v>11543</v>
      </c>
      <c r="G95" t="n">
        <v>0</v>
      </c>
      <c r="H95" t="n">
        <v>0</v>
      </c>
      <c r="I95" t="n">
        <v>140</v>
      </c>
    </row>
    <row r="96">
      <c r="A96" s="4" t="n">
        <v>0.87</v>
      </c>
      <c r="B96" s="5" t="n">
        <v>0.9844218094667465</v>
      </c>
      <c r="C96" s="5" t="n">
        <v>1</v>
      </c>
      <c r="D96" s="5" t="n">
        <v>0.9844218094667465</v>
      </c>
      <c r="E96" s="5" t="n">
        <v>0.9921497584541062</v>
      </c>
      <c r="F96" t="n">
        <v>11501</v>
      </c>
      <c r="G96" t="n">
        <v>0</v>
      </c>
      <c r="H96" t="n">
        <v>0</v>
      </c>
      <c r="I96" t="n">
        <v>182</v>
      </c>
    </row>
    <row r="97">
      <c r="A97" s="4" t="n">
        <v>0.88</v>
      </c>
      <c r="B97" s="5" t="n">
        <v>0.9803132756997347</v>
      </c>
      <c r="C97" s="5" t="n">
        <v>1</v>
      </c>
      <c r="D97" s="5" t="n">
        <v>0.9803132756997347</v>
      </c>
      <c r="E97" s="5" t="n">
        <v>0.9900587828492392</v>
      </c>
      <c r="F97" t="n">
        <v>11453</v>
      </c>
      <c r="G97" t="n">
        <v>0</v>
      </c>
      <c r="H97" t="n">
        <v>0</v>
      </c>
      <c r="I97" t="n">
        <v>230</v>
      </c>
    </row>
    <row r="98">
      <c r="A98" s="4" t="n">
        <v>0.89</v>
      </c>
      <c r="B98" s="5" t="n">
        <v>0.973380124967902</v>
      </c>
      <c r="C98" s="5" t="n">
        <v>1</v>
      </c>
      <c r="D98" s="5" t="n">
        <v>0.973380124967902</v>
      </c>
      <c r="E98" s="5" t="n">
        <v>0.9865105183257429</v>
      </c>
      <c r="F98" t="n">
        <v>11372</v>
      </c>
      <c r="G98" t="n">
        <v>0</v>
      </c>
      <c r="H98" t="n">
        <v>0</v>
      </c>
      <c r="I98" t="n">
        <v>311</v>
      </c>
    </row>
    <row r="99">
      <c r="A99" s="4" t="n">
        <v>0.9</v>
      </c>
      <c r="B99" s="5" t="n">
        <v>0.9649918685269194</v>
      </c>
      <c r="C99" s="5" t="n">
        <v>1</v>
      </c>
      <c r="D99" s="5" t="n">
        <v>0.9649918685269194</v>
      </c>
      <c r="E99" s="5" t="n">
        <v>0.9821840832861436</v>
      </c>
      <c r="F99" t="n">
        <v>11274</v>
      </c>
      <c r="G99" t="n">
        <v>0</v>
      </c>
      <c r="H99" t="n">
        <v>0</v>
      </c>
      <c r="I99" t="n">
        <v>409</v>
      </c>
    </row>
    <row r="100">
      <c r="A100" s="4" t="n">
        <v>0.91</v>
      </c>
      <c r="B100" s="5" t="n">
        <v>0.9556620730976633</v>
      </c>
      <c r="C100" s="5" t="n">
        <v>1</v>
      </c>
      <c r="D100" s="5" t="n">
        <v>0.9556620730976633</v>
      </c>
      <c r="E100" s="5" t="n">
        <v>0.977328431372549</v>
      </c>
      <c r="F100" t="n">
        <v>11165</v>
      </c>
      <c r="G100" t="n">
        <v>0</v>
      </c>
      <c r="H100" t="n">
        <v>0</v>
      </c>
      <c r="I100" t="n">
        <v>518</v>
      </c>
    </row>
    <row r="101">
      <c r="A101" s="4" t="n">
        <v>0.92</v>
      </c>
      <c r="B101" s="5" t="n">
        <v>0.941966960540957</v>
      </c>
      <c r="C101" s="5" t="n">
        <v>1</v>
      </c>
      <c r="D101" s="5" t="n">
        <v>0.941966960540957</v>
      </c>
      <c r="E101" s="5" t="n">
        <v>0.9701163610719323</v>
      </c>
      <c r="F101" t="n">
        <v>11005</v>
      </c>
      <c r="G101" t="n">
        <v>0</v>
      </c>
      <c r="H101" t="n">
        <v>0</v>
      </c>
      <c r="I101" t="n">
        <v>678</v>
      </c>
    </row>
    <row r="102">
      <c r="A102" s="4" t="n">
        <v>0.93</v>
      </c>
      <c r="B102" s="5" t="n">
        <v>0.9214242917058975</v>
      </c>
      <c r="C102" s="5" t="n">
        <v>1</v>
      </c>
      <c r="D102" s="5" t="n">
        <v>0.9214242917058975</v>
      </c>
      <c r="E102" s="5" t="n">
        <v>0.9591054882394868</v>
      </c>
      <c r="F102" t="n">
        <v>10765</v>
      </c>
      <c r="G102" t="n">
        <v>0</v>
      </c>
      <c r="H102" t="n">
        <v>0</v>
      </c>
      <c r="I102" t="n">
        <v>918</v>
      </c>
    </row>
    <row r="103">
      <c r="A103" s="4" t="n">
        <v>0.9399999999999999</v>
      </c>
      <c r="B103" s="5" t="n">
        <v>0.8948044166737995</v>
      </c>
      <c r="C103" s="5" t="n">
        <v>1</v>
      </c>
      <c r="D103" s="5" t="n">
        <v>0.8948044166737995</v>
      </c>
      <c r="E103" s="5" t="n">
        <v>0.9444820888105885</v>
      </c>
      <c r="F103" t="n">
        <v>10454</v>
      </c>
      <c r="G103" t="n">
        <v>0</v>
      </c>
      <c r="H103" t="n">
        <v>0</v>
      </c>
      <c r="I103" t="n">
        <v>1229</v>
      </c>
    </row>
    <row r="104">
      <c r="A104" s="4" t="n">
        <v>0.95</v>
      </c>
      <c r="B104" s="5" t="n">
        <v>0.859796285200719</v>
      </c>
      <c r="C104" s="5" t="n">
        <v>1</v>
      </c>
      <c r="D104" s="5" t="n">
        <v>0.859796285200719</v>
      </c>
      <c r="E104" s="5" t="n">
        <v>0.9246134020618557</v>
      </c>
      <c r="F104" t="n">
        <v>10045</v>
      </c>
      <c r="G104" t="n">
        <v>0</v>
      </c>
      <c r="H104" t="n">
        <v>0</v>
      </c>
      <c r="I104" t="n">
        <v>1638</v>
      </c>
    </row>
    <row r="105">
      <c r="A105" s="4" t="n">
        <v>0.96</v>
      </c>
      <c r="B105" s="5" t="n">
        <v>0.8110074467174527</v>
      </c>
      <c r="C105" s="5" t="n">
        <v>1</v>
      </c>
      <c r="D105" s="5" t="n">
        <v>0.8110074467174527</v>
      </c>
      <c r="E105" s="5" t="n">
        <v>0.8956423102372625</v>
      </c>
      <c r="F105" t="n">
        <v>9475</v>
      </c>
      <c r="G105" t="n">
        <v>0</v>
      </c>
      <c r="H105" t="n">
        <v>0</v>
      </c>
      <c r="I105" t="n">
        <v>2208</v>
      </c>
    </row>
    <row r="106">
      <c r="A106" s="4" t="n">
        <v>0.97</v>
      </c>
      <c r="B106" s="5" t="n">
        <v>0.7380809723529915</v>
      </c>
      <c r="C106" s="5" t="n">
        <v>1</v>
      </c>
      <c r="D106" s="5" t="n">
        <v>0.7380809723529915</v>
      </c>
      <c r="E106" s="5" t="n">
        <v>0.8493056239535113</v>
      </c>
      <c r="F106" t="n">
        <v>8623</v>
      </c>
      <c r="G106" t="n">
        <v>0</v>
      </c>
      <c r="H106" t="n">
        <v>0</v>
      </c>
      <c r="I106" t="n">
        <v>3060</v>
      </c>
    </row>
    <row r="107">
      <c r="A107" s="4" t="n">
        <v>0.98</v>
      </c>
      <c r="B107" s="5" t="n">
        <v>0.6322006333989557</v>
      </c>
      <c r="C107" s="5" t="n">
        <v>1</v>
      </c>
      <c r="D107" s="5" t="n">
        <v>0.6322006333989557</v>
      </c>
      <c r="E107" s="5" t="n">
        <v>0.7746604436520007</v>
      </c>
      <c r="F107" t="n">
        <v>7386</v>
      </c>
      <c r="G107" t="n">
        <v>0</v>
      </c>
      <c r="H107" t="n">
        <v>0</v>
      </c>
      <c r="I107" t="n">
        <v>4297</v>
      </c>
    </row>
    <row r="108">
      <c r="A108" s="4" t="n">
        <v>0.99</v>
      </c>
      <c r="B108" s="5" t="n">
        <v>0.4699135496019858</v>
      </c>
      <c r="C108" s="5" t="n">
        <v>1</v>
      </c>
      <c r="D108" s="5" t="n">
        <v>0.4699135496019858</v>
      </c>
      <c r="E108" s="5" t="n">
        <v>0.639375764281139</v>
      </c>
      <c r="F108" t="n">
        <v>5490</v>
      </c>
      <c r="G108" t="n">
        <v>0</v>
      </c>
      <c r="H108" t="n">
        <v>0</v>
      </c>
      <c r="I108" t="n">
        <v>6193</v>
      </c>
    </row>
    <row r="109">
      <c r="A109" s="4" t="n">
        <v>1</v>
      </c>
      <c r="B109" s="5" t="n">
        <v>0.07874689720106137</v>
      </c>
      <c r="C109" s="5" t="n">
        <v>1</v>
      </c>
      <c r="D109" s="5" t="n">
        <v>0.07874689720106137</v>
      </c>
      <c r="E109" s="5" t="n">
        <v>0.1459969848448782</v>
      </c>
      <c r="F109" t="n">
        <v>920</v>
      </c>
      <c r="G109" t="n">
        <v>0</v>
      </c>
      <c r="H109" t="n">
        <v>0</v>
      </c>
      <c r="I109" t="n">
        <v>10763</v>
      </c>
    </row>
  </sheetData>
  <mergeCells count="6">
    <mergeCell ref="A2:I2"/>
    <mergeCell ref="A5:I5"/>
    <mergeCell ref="A1:I1"/>
    <mergeCell ref="A3:I3"/>
    <mergeCell ref="A6:I6"/>
    <mergeCell ref="A4:I4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2026-04-27T11:35:09Z</dcterms:created>
  <dcterms:modified xmlns:dcterms="http://purl.org/dc/terms/" xmlns:xsi="http://www.w3.org/2001/XMLSchema-instance" xsi:type="dcterms:W3CDTF">2026-04-27T11:35:09Z</dcterms:modified>
</cp:coreProperties>
</file>