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2,1,5" sheetId="1" r:id="rId1"/>
  </sheets>
  <calcPr calcId="144525"/>
</workbook>
</file>

<file path=xl/sharedStrings.xml><?xml version="1.0" encoding="utf-8"?>
<sst xmlns="http://schemas.openxmlformats.org/spreadsheetml/2006/main" count="5" uniqueCount="5">
  <si>
    <t>Time</t>
  </si>
  <si>
    <t>Actual total_price</t>
  </si>
  <si>
    <t>Predicted total_price</t>
  </si>
  <si>
    <t>Upper CL (0.95) total_price</t>
  </si>
  <si>
    <t>Lower CL (0.95) total_price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</si>
</sst>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/d/yyyy;@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ARIMA(2,1,5)_SumTotalPrice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'2,1,5'!$B$1</c:f>
              <c:strCache>
                <c:ptCount val="1"/>
                <c:pt idx="0">
                  <c:v>Actual total_price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'2,1,5'!$A$2:$A$90</c:f>
              <c:numCache>
                <c:formatCode>m/d/yyyy;@</c:formatCode>
                <c:ptCount val="89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m/d/yyyy;@">
                  <c:v>44197</c:v>
                </c:pt>
                <c:pt idx="66" c:formatCode="m/d/yyyy;@">
                  <c:v>44228</c:v>
                </c:pt>
                <c:pt idx="67" c:formatCode="m/d/yyyy;@">
                  <c:v>44256</c:v>
                </c:pt>
                <c:pt idx="68" c:formatCode="m/d/yyyy;@">
                  <c:v>44287</c:v>
                </c:pt>
                <c:pt idx="69" c:formatCode="m/d/yyyy;@">
                  <c:v>44317</c:v>
                </c:pt>
                <c:pt idx="70" c:formatCode="m/d/yyyy;@">
                  <c:v>44348</c:v>
                </c:pt>
                <c:pt idx="71" c:formatCode="m/d/yyyy;@">
                  <c:v>44378</c:v>
                </c:pt>
                <c:pt idx="72" c:formatCode="m/d/yyyy;@">
                  <c:v>44409</c:v>
                </c:pt>
                <c:pt idx="73" c:formatCode="m/d/yyyy;@">
                  <c:v>44440</c:v>
                </c:pt>
                <c:pt idx="74" c:formatCode="m/d/yyyy;@">
                  <c:v>44470</c:v>
                </c:pt>
                <c:pt idx="75" c:formatCode="m/d/yyyy;@">
                  <c:v>44501</c:v>
                </c:pt>
                <c:pt idx="76" c:formatCode="m/d/yyyy;@">
                  <c:v>44531</c:v>
                </c:pt>
                <c:pt idx="77" c:formatCode="m/d/yyyy;@">
                  <c:v>44562</c:v>
                </c:pt>
                <c:pt idx="78" c:formatCode="m/d/yyyy;@">
                  <c:v>44593</c:v>
                </c:pt>
                <c:pt idx="79" c:formatCode="m/d/yyyy;@">
                  <c:v>44621</c:v>
                </c:pt>
                <c:pt idx="80" c:formatCode="m/d/yyyy;@">
                  <c:v>44652</c:v>
                </c:pt>
                <c:pt idx="81" c:formatCode="m/d/yyyy;@">
                  <c:v>44682</c:v>
                </c:pt>
                <c:pt idx="82" c:formatCode="m/d/yyyy;@">
                  <c:v>44713</c:v>
                </c:pt>
                <c:pt idx="83" c:formatCode="m/d/yyyy;@">
                  <c:v>44743</c:v>
                </c:pt>
                <c:pt idx="84" c:formatCode="m/d/yyyy;@">
                  <c:v>44774</c:v>
                </c:pt>
                <c:pt idx="85" c:formatCode="m/d/yyyy;@">
                  <c:v>44805</c:v>
                </c:pt>
                <c:pt idx="86" c:formatCode="m/d/yyyy;@">
                  <c:v>44835</c:v>
                </c:pt>
                <c:pt idx="87" c:formatCode="m/d/yyyy;@">
                  <c:v>44866</c:v>
                </c:pt>
                <c:pt idx="88" c:formatCode="m/d/yyyy;@">
                  <c:v>44896</c:v>
                </c:pt>
              </c:numCache>
            </c:numRef>
          </c:cat>
          <c:val>
            <c:numRef>
              <c:f>'2,1,5'!$B$2:$B$90</c:f>
              <c:numCache>
                <c:formatCode>General</c:formatCode>
                <c:ptCount val="89"/>
                <c:pt idx="0">
                  <c:v>9950283</c:v>
                </c:pt>
                <c:pt idx="1">
                  <c:v>7995751.82326531</c:v>
                </c:pt>
                <c:pt idx="2">
                  <c:v>7324017.99593195</c:v>
                </c:pt>
                <c:pt idx="3">
                  <c:v>7836058.37689349</c:v>
                </c:pt>
                <c:pt idx="4">
                  <c:v>7235001.03289941</c:v>
                </c:pt>
                <c:pt idx="5">
                  <c:v>10783682.5560938</c:v>
                </c:pt>
                <c:pt idx="6">
                  <c:v>7556262.83109261</c:v>
                </c:pt>
                <c:pt idx="7">
                  <c:v>7253680.60957265</c:v>
                </c:pt>
                <c:pt idx="8">
                  <c:v>7866870.04591716</c:v>
                </c:pt>
                <c:pt idx="9">
                  <c:v>6755539.80323731</c:v>
                </c:pt>
                <c:pt idx="10">
                  <c:v>7270616.43260204</c:v>
                </c:pt>
                <c:pt idx="11">
                  <c:v>7417702.22091721</c:v>
                </c:pt>
                <c:pt idx="12">
                  <c:v>7348834.079664</c:v>
                </c:pt>
                <c:pt idx="13">
                  <c:v>8159695.01714845</c:v>
                </c:pt>
                <c:pt idx="14">
                  <c:v>7258283.40856264</c:v>
                </c:pt>
                <c:pt idx="15">
                  <c:v>7625279.45159209</c:v>
                </c:pt>
                <c:pt idx="16">
                  <c:v>7422516.76320652</c:v>
                </c:pt>
                <c:pt idx="17">
                  <c:v>7244225.78693333</c:v>
                </c:pt>
                <c:pt idx="18">
                  <c:v>7065515.55182892</c:v>
                </c:pt>
                <c:pt idx="19">
                  <c:v>7628643.42718612</c:v>
                </c:pt>
                <c:pt idx="20">
                  <c:v>7706669.63918036</c:v>
                </c:pt>
                <c:pt idx="21">
                  <c:v>7332357.60401547</c:v>
                </c:pt>
                <c:pt idx="22">
                  <c:v>7784661.13773543</c:v>
                </c:pt>
                <c:pt idx="23">
                  <c:v>7640669.64347574</c:v>
                </c:pt>
                <c:pt idx="24">
                  <c:v>7603003.94820082</c:v>
                </c:pt>
                <c:pt idx="25">
                  <c:v>7557185.4465047</c:v>
                </c:pt>
                <c:pt idx="26">
                  <c:v>7957337.56843434</c:v>
                </c:pt>
                <c:pt idx="27">
                  <c:v>7690878.72351241</c:v>
                </c:pt>
                <c:pt idx="28">
                  <c:v>7722997.20930134</c:v>
                </c:pt>
                <c:pt idx="29">
                  <c:v>7564642.81406039</c:v>
                </c:pt>
                <c:pt idx="30">
                  <c:v>7964957.63117256</c:v>
                </c:pt>
                <c:pt idx="31">
                  <c:v>7717741.98466555</c:v>
                </c:pt>
                <c:pt idx="32">
                  <c:v>7772086.9216622</c:v>
                </c:pt>
                <c:pt idx="33">
                  <c:v>7968252.57437778</c:v>
                </c:pt>
                <c:pt idx="34">
                  <c:v>7614841.48936194</c:v>
                </c:pt>
                <c:pt idx="35">
                  <c:v>7552190.23496862</c:v>
                </c:pt>
                <c:pt idx="36">
                  <c:v>7732364.53631764</c:v>
                </c:pt>
                <c:pt idx="37">
                  <c:v>7601939.1486491</c:v>
                </c:pt>
                <c:pt idx="38">
                  <c:v>7312281.63951477</c:v>
                </c:pt>
                <c:pt idx="39">
                  <c:v>7421932.64717502</c:v>
                </c:pt>
                <c:pt idx="40">
                  <c:v>8030981.16134039</c:v>
                </c:pt>
                <c:pt idx="41">
                  <c:v>7739829.69849393</c:v>
                </c:pt>
                <c:pt idx="42">
                  <c:v>7344826.7162949</c:v>
                </c:pt>
                <c:pt idx="43">
                  <c:v>7661429.29544871</c:v>
                </c:pt>
                <c:pt idx="44">
                  <c:v>7968238.53436476</c:v>
                </c:pt>
                <c:pt idx="45">
                  <c:v>7940015.45201449</c:v>
                </c:pt>
                <c:pt idx="46">
                  <c:v>7887941.3090057</c:v>
                </c:pt>
                <c:pt idx="47">
                  <c:v>8177682.86573433</c:v>
                </c:pt>
                <c:pt idx="48">
                  <c:v>8045027.60938735</c:v>
                </c:pt>
                <c:pt idx="49">
                  <c:v>8239409.03630656</c:v>
                </c:pt>
                <c:pt idx="50">
                  <c:v>8046576.52677462</c:v>
                </c:pt>
                <c:pt idx="51">
                  <c:v>8183896.9306021</c:v>
                </c:pt>
                <c:pt idx="52">
                  <c:v>8412634.9106958</c:v>
                </c:pt>
                <c:pt idx="53">
                  <c:v>8267398.98610814</c:v>
                </c:pt>
                <c:pt idx="54">
                  <c:v>8170290.01780482</c:v>
                </c:pt>
                <c:pt idx="55">
                  <c:v>8613041.55219682</c:v>
                </c:pt>
                <c:pt idx="56">
                  <c:v>8760934.02221229</c:v>
                </c:pt>
                <c:pt idx="57">
                  <c:v>8893241.52487632</c:v>
                </c:pt>
                <c:pt idx="58">
                  <c:v>8590012.93385692</c:v>
                </c:pt>
                <c:pt idx="59">
                  <c:v>8576477.33011911</c:v>
                </c:pt>
                <c:pt idx="60">
                  <c:v>8709758.72739696</c:v>
                </c:pt>
                <c:pt idx="61">
                  <c:v>9199086.67022835</c:v>
                </c:pt>
                <c:pt idx="62">
                  <c:v>9402174.88988158</c:v>
                </c:pt>
                <c:pt idx="63">
                  <c:v>9249426.01000443</c:v>
                </c:pt>
                <c:pt idx="64">
                  <c:v>9055873.85585478</c:v>
                </c:pt>
                <c:pt idx="65">
                  <c:v>9282711.73563831</c:v>
                </c:pt>
                <c:pt idx="66">
                  <c:v>9046400.46389588</c:v>
                </c:pt>
                <c:pt idx="67">
                  <c:v>9311172.23136651</c:v>
                </c:pt>
                <c:pt idx="68">
                  <c:v>9259332.1919292</c:v>
                </c:pt>
                <c:pt idx="69">
                  <c:v>9566531.79617794</c:v>
                </c:pt>
                <c:pt idx="70">
                  <c:v>9277937.32783306</c:v>
                </c:pt>
                <c:pt idx="71">
                  <c:v>9300178.96208135</c:v>
                </c:pt>
                <c:pt idx="72">
                  <c:v>9159616.09246307</c:v>
                </c:pt>
                <c:pt idx="73">
                  <c:v>8983463.83927898</c:v>
                </c:pt>
                <c:pt idx="74">
                  <c:v>8800896.57387688</c:v>
                </c:pt>
                <c:pt idx="75">
                  <c:v>9260199.97202963</c:v>
                </c:pt>
                <c:pt idx="76">
                  <c:v>9161777.49175072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'2,1,5'!$C$1</c:f>
              <c:strCache>
                <c:ptCount val="1"/>
                <c:pt idx="0">
                  <c:v>Predicted total_price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'2,1,5'!$A$2:$A$90</c:f>
              <c:numCache>
                <c:formatCode>m/d/yyyy;@</c:formatCode>
                <c:ptCount val="89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m/d/yyyy;@">
                  <c:v>44197</c:v>
                </c:pt>
                <c:pt idx="66" c:formatCode="m/d/yyyy;@">
                  <c:v>44228</c:v>
                </c:pt>
                <c:pt idx="67" c:formatCode="m/d/yyyy;@">
                  <c:v>44256</c:v>
                </c:pt>
                <c:pt idx="68" c:formatCode="m/d/yyyy;@">
                  <c:v>44287</c:v>
                </c:pt>
                <c:pt idx="69" c:formatCode="m/d/yyyy;@">
                  <c:v>44317</c:v>
                </c:pt>
                <c:pt idx="70" c:formatCode="m/d/yyyy;@">
                  <c:v>44348</c:v>
                </c:pt>
                <c:pt idx="71" c:formatCode="m/d/yyyy;@">
                  <c:v>44378</c:v>
                </c:pt>
                <c:pt idx="72" c:formatCode="m/d/yyyy;@">
                  <c:v>44409</c:v>
                </c:pt>
                <c:pt idx="73" c:formatCode="m/d/yyyy;@">
                  <c:v>44440</c:v>
                </c:pt>
                <c:pt idx="74" c:formatCode="m/d/yyyy;@">
                  <c:v>44470</c:v>
                </c:pt>
                <c:pt idx="75" c:formatCode="m/d/yyyy;@">
                  <c:v>44501</c:v>
                </c:pt>
                <c:pt idx="76" c:formatCode="m/d/yyyy;@">
                  <c:v>44531</c:v>
                </c:pt>
                <c:pt idx="77" c:formatCode="m/d/yyyy;@">
                  <c:v>44562</c:v>
                </c:pt>
                <c:pt idx="78" c:formatCode="m/d/yyyy;@">
                  <c:v>44593</c:v>
                </c:pt>
                <c:pt idx="79" c:formatCode="m/d/yyyy;@">
                  <c:v>44621</c:v>
                </c:pt>
                <c:pt idx="80" c:formatCode="m/d/yyyy;@">
                  <c:v>44652</c:v>
                </c:pt>
                <c:pt idx="81" c:formatCode="m/d/yyyy;@">
                  <c:v>44682</c:v>
                </c:pt>
                <c:pt idx="82" c:formatCode="m/d/yyyy;@">
                  <c:v>44713</c:v>
                </c:pt>
                <c:pt idx="83" c:formatCode="m/d/yyyy;@">
                  <c:v>44743</c:v>
                </c:pt>
                <c:pt idx="84" c:formatCode="m/d/yyyy;@">
                  <c:v>44774</c:v>
                </c:pt>
                <c:pt idx="85" c:formatCode="m/d/yyyy;@">
                  <c:v>44805</c:v>
                </c:pt>
                <c:pt idx="86" c:formatCode="m/d/yyyy;@">
                  <c:v>44835</c:v>
                </c:pt>
                <c:pt idx="87" c:formatCode="m/d/yyyy;@">
                  <c:v>44866</c:v>
                </c:pt>
                <c:pt idx="88" c:formatCode="m/d/yyyy;@">
                  <c:v>44896</c:v>
                </c:pt>
              </c:numCache>
            </c:numRef>
          </c:cat>
          <c:val>
            <c:numRef>
              <c:f>'2,1,5'!$C$2:$C$90</c:f>
              <c:numCache>
                <c:formatCode>General</c:formatCode>
                <c:ptCount val="89"/>
                <c:pt idx="65">
                  <c:v>8934384.31962599</c:v>
                </c:pt>
                <c:pt idx="66">
                  <c:v>9412348.36659824</c:v>
                </c:pt>
                <c:pt idx="67">
                  <c:v>9373717.38622204</c:v>
                </c:pt>
                <c:pt idx="68">
                  <c:v>9215800.96754102</c:v>
                </c:pt>
                <c:pt idx="69">
                  <c:v>9420477.99853722</c:v>
                </c:pt>
                <c:pt idx="70">
                  <c:v>9569850.06964795</c:v>
                </c:pt>
                <c:pt idx="71">
                  <c:v>9074977.53453109</c:v>
                </c:pt>
                <c:pt idx="72">
                  <c:v>9457914.87731254</c:v>
                </c:pt>
                <c:pt idx="73">
                  <c:v>9407374.93253416</c:v>
                </c:pt>
                <c:pt idx="74">
                  <c:v>9225589.54112842</c:v>
                </c:pt>
                <c:pt idx="75">
                  <c:v>9145715.1032736</c:v>
                </c:pt>
                <c:pt idx="76">
                  <c:v>9435964.97387154</c:v>
                </c:pt>
                <c:pt idx="77">
                  <c:v>8998914.45820908</c:v>
                </c:pt>
                <c:pt idx="78">
                  <c:v>8976990.69095415</c:v>
                </c:pt>
                <c:pt idx="79">
                  <c:v>9019056.49867911</c:v>
                </c:pt>
                <c:pt idx="80">
                  <c:v>9080194.90710076</c:v>
                </c:pt>
                <c:pt idx="81">
                  <c:v>8847493.81376846</c:v>
                </c:pt>
                <c:pt idx="82">
                  <c:v>9070333.56157557</c:v>
                </c:pt>
                <c:pt idx="83">
                  <c:v>9006217.80380027</c:v>
                </c:pt>
                <c:pt idx="84">
                  <c:v>8963412.33996881</c:v>
                </c:pt>
                <c:pt idx="85">
                  <c:v>9068262.69566491</c:v>
                </c:pt>
                <c:pt idx="86">
                  <c:v>9011383.45697246</c:v>
                </c:pt>
                <c:pt idx="87">
                  <c:v>9030831.98700056</c:v>
                </c:pt>
                <c:pt idx="88">
                  <c:v>9068525.35383122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'2,1,5'!$D$1</c:f>
              <c:strCache>
                <c:ptCount val="1"/>
                <c:pt idx="0">
                  <c:v>Upper CL (0.95) total_price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'2,1,5'!$A$2:$A$90</c:f>
              <c:numCache>
                <c:formatCode>m/d/yyyy;@</c:formatCode>
                <c:ptCount val="89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m/d/yyyy;@">
                  <c:v>44197</c:v>
                </c:pt>
                <c:pt idx="66" c:formatCode="m/d/yyyy;@">
                  <c:v>44228</c:v>
                </c:pt>
                <c:pt idx="67" c:formatCode="m/d/yyyy;@">
                  <c:v>44256</c:v>
                </c:pt>
                <c:pt idx="68" c:formatCode="m/d/yyyy;@">
                  <c:v>44287</c:v>
                </c:pt>
                <c:pt idx="69" c:formatCode="m/d/yyyy;@">
                  <c:v>44317</c:v>
                </c:pt>
                <c:pt idx="70" c:formatCode="m/d/yyyy;@">
                  <c:v>44348</c:v>
                </c:pt>
                <c:pt idx="71" c:formatCode="m/d/yyyy;@">
                  <c:v>44378</c:v>
                </c:pt>
                <c:pt idx="72" c:formatCode="m/d/yyyy;@">
                  <c:v>44409</c:v>
                </c:pt>
                <c:pt idx="73" c:formatCode="m/d/yyyy;@">
                  <c:v>44440</c:v>
                </c:pt>
                <c:pt idx="74" c:formatCode="m/d/yyyy;@">
                  <c:v>44470</c:v>
                </c:pt>
                <c:pt idx="75" c:formatCode="m/d/yyyy;@">
                  <c:v>44501</c:v>
                </c:pt>
                <c:pt idx="76" c:formatCode="m/d/yyyy;@">
                  <c:v>44531</c:v>
                </c:pt>
                <c:pt idx="77" c:formatCode="m/d/yyyy;@">
                  <c:v>44562</c:v>
                </c:pt>
                <c:pt idx="78" c:formatCode="m/d/yyyy;@">
                  <c:v>44593</c:v>
                </c:pt>
                <c:pt idx="79" c:formatCode="m/d/yyyy;@">
                  <c:v>44621</c:v>
                </c:pt>
                <c:pt idx="80" c:formatCode="m/d/yyyy;@">
                  <c:v>44652</c:v>
                </c:pt>
                <c:pt idx="81" c:formatCode="m/d/yyyy;@">
                  <c:v>44682</c:v>
                </c:pt>
                <c:pt idx="82" c:formatCode="m/d/yyyy;@">
                  <c:v>44713</c:v>
                </c:pt>
                <c:pt idx="83" c:formatCode="m/d/yyyy;@">
                  <c:v>44743</c:v>
                </c:pt>
                <c:pt idx="84" c:formatCode="m/d/yyyy;@">
                  <c:v>44774</c:v>
                </c:pt>
                <c:pt idx="85" c:formatCode="m/d/yyyy;@">
                  <c:v>44805</c:v>
                </c:pt>
                <c:pt idx="86" c:formatCode="m/d/yyyy;@">
                  <c:v>44835</c:v>
                </c:pt>
                <c:pt idx="87" c:formatCode="m/d/yyyy;@">
                  <c:v>44866</c:v>
                </c:pt>
                <c:pt idx="88" c:formatCode="m/d/yyyy;@">
                  <c:v>44896</c:v>
                </c:pt>
              </c:numCache>
            </c:numRef>
          </c:cat>
          <c:val>
            <c:numRef>
              <c:f>'2,1,5'!$D$2:$D$90</c:f>
              <c:numCache>
                <c:formatCode>General</c:formatCode>
                <c:ptCount val="89"/>
                <c:pt idx="0">
                  <c:v>7848175.65326332</c:v>
                </c:pt>
                <c:pt idx="1">
                  <c:v>9274206.48332739</c:v>
                </c:pt>
                <c:pt idx="2">
                  <c:v>9249389.52581615</c:v>
                </c:pt>
                <c:pt idx="3">
                  <c:v>9268524.77437117</c:v>
                </c:pt>
                <c:pt idx="4">
                  <c:v>8459229.53992547</c:v>
                </c:pt>
                <c:pt idx="5">
                  <c:v>9763372.77541467</c:v>
                </c:pt>
                <c:pt idx="6">
                  <c:v>9016766.82562931</c:v>
                </c:pt>
                <c:pt idx="7">
                  <c:v>8794480.48568267</c:v>
                </c:pt>
                <c:pt idx="8">
                  <c:v>9346381.09395203</c:v>
                </c:pt>
                <c:pt idx="9">
                  <c:v>8637399.12746037</c:v>
                </c:pt>
                <c:pt idx="10">
                  <c:v>9789118.24029353</c:v>
                </c:pt>
                <c:pt idx="11">
                  <c:v>8397952.19907648</c:v>
                </c:pt>
                <c:pt idx="12">
                  <c:v>8542919.24915735</c:v>
                </c:pt>
                <c:pt idx="13">
                  <c:v>8759228.39613958</c:v>
                </c:pt>
                <c:pt idx="14">
                  <c:v>7921968.16545654</c:v>
                </c:pt>
                <c:pt idx="15">
                  <c:v>7852398.3336833</c:v>
                </c:pt>
                <c:pt idx="16">
                  <c:v>8563599.91886481</c:v>
                </c:pt>
                <c:pt idx="17">
                  <c:v>7864576.5292822</c:v>
                </c:pt>
                <c:pt idx="18">
                  <c:v>8440142.71759037</c:v>
                </c:pt>
                <c:pt idx="19">
                  <c:v>8449706.8580106</c:v>
                </c:pt>
                <c:pt idx="20">
                  <c:v>8502812.43453831</c:v>
                </c:pt>
                <c:pt idx="21">
                  <c:v>8372372.55898673</c:v>
                </c:pt>
                <c:pt idx="22">
                  <c:v>8683983.73762874</c:v>
                </c:pt>
                <c:pt idx="23">
                  <c:v>8217941.67204727</c:v>
                </c:pt>
                <c:pt idx="24">
                  <c:v>8654386.0287956</c:v>
                </c:pt>
                <c:pt idx="25">
                  <c:v>8633656.49402937</c:v>
                </c:pt>
                <c:pt idx="26">
                  <c:v>8343456.95825726</c:v>
                </c:pt>
                <c:pt idx="27">
                  <c:v>8758926.41840391</c:v>
                </c:pt>
                <c:pt idx="28">
                  <c:v>8806135.76821584</c:v>
                </c:pt>
                <c:pt idx="29">
                  <c:v>8448598.46617397</c:v>
                </c:pt>
                <c:pt idx="30">
                  <c:v>8720031.82519187</c:v>
                </c:pt>
                <c:pt idx="31">
                  <c:v>9038565.28884544</c:v>
                </c:pt>
                <c:pt idx="32">
                  <c:v>8476879.65750706</c:v>
                </c:pt>
                <c:pt idx="33">
                  <c:v>8776086.37585103</c:v>
                </c:pt>
                <c:pt idx="34">
                  <c:v>8911600.27659263</c:v>
                </c:pt>
                <c:pt idx="35">
                  <c:v>8700961.80432265</c:v>
                </c:pt>
                <c:pt idx="36">
                  <c:v>8550475.95025266</c:v>
                </c:pt>
                <c:pt idx="37">
                  <c:v>8971386.67093142</c:v>
                </c:pt>
                <c:pt idx="38">
                  <c:v>8683206.02394823</c:v>
                </c:pt>
                <c:pt idx="39">
                  <c:v>8400823.98139629</c:v>
                </c:pt>
                <c:pt idx="40">
                  <c:v>8672227.57689663</c:v>
                </c:pt>
                <c:pt idx="41">
                  <c:v>8682895.28641562</c:v>
                </c:pt>
                <c:pt idx="42">
                  <c:v>8313919.40044267</c:v>
                </c:pt>
                <c:pt idx="43">
                  <c:v>8442983.90915195</c:v>
                </c:pt>
                <c:pt idx="44">
                  <c:v>8555229.86632341</c:v>
                </c:pt>
                <c:pt idx="45">
                  <c:v>8649628.49303881</c:v>
                </c:pt>
                <c:pt idx="46">
                  <c:v>8604496.23457412</c:v>
                </c:pt>
                <c:pt idx="47">
                  <c:v>8680478.52937293</c:v>
                </c:pt>
                <c:pt idx="48">
                  <c:v>8863630.32038208</c:v>
                </c:pt>
                <c:pt idx="49">
                  <c:v>8971209.24735537</c:v>
                </c:pt>
                <c:pt idx="50">
                  <c:v>8980772.31155228</c:v>
                </c:pt>
                <c:pt idx="51">
                  <c:v>9113181.25714405</c:v>
                </c:pt>
                <c:pt idx="52">
                  <c:v>9272774.2677399</c:v>
                </c:pt>
                <c:pt idx="53">
                  <c:v>9149630.74914611</c:v>
                </c:pt>
                <c:pt idx="54">
                  <c:v>9353855.60028836</c:v>
                </c:pt>
                <c:pt idx="55">
                  <c:v>9221522.54510914</c:v>
                </c:pt>
                <c:pt idx="56">
                  <c:v>9277209.85678276</c:v>
                </c:pt>
                <c:pt idx="57">
                  <c:v>9490956.4791636</c:v>
                </c:pt>
                <c:pt idx="58">
                  <c:v>9424174.24428176</c:v>
                </c:pt>
                <c:pt idx="59">
                  <c:v>9323117.78107161</c:v>
                </c:pt>
                <c:pt idx="60">
                  <c:v>9749802.75533188</c:v>
                </c:pt>
                <c:pt idx="61">
                  <c:v>9686970.58902603</c:v>
                </c:pt>
                <c:pt idx="62">
                  <c:v>9789296.33494343</c:v>
                </c:pt>
                <c:pt idx="63">
                  <c:v>9976327.44256732</c:v>
                </c:pt>
                <c:pt idx="64">
                  <c:v>9998230.55504771</c:v>
                </c:pt>
                <c:pt idx="65">
                  <c:v>9874701.27981242</c:v>
                </c:pt>
                <c:pt idx="66">
                  <c:v>10352665.3267847</c:v>
                </c:pt>
                <c:pt idx="67">
                  <c:v>10314034.3464085</c:v>
                </c:pt>
                <c:pt idx="68">
                  <c:v>10156117.9277274</c:v>
                </c:pt>
                <c:pt idx="69">
                  <c:v>10360794.9587236</c:v>
                </c:pt>
                <c:pt idx="70">
                  <c:v>10510167.0298344</c:v>
                </c:pt>
                <c:pt idx="71">
                  <c:v>10015294.4947175</c:v>
                </c:pt>
                <c:pt idx="72">
                  <c:v>10398231.837499</c:v>
                </c:pt>
                <c:pt idx="73">
                  <c:v>10347691.8927206</c:v>
                </c:pt>
                <c:pt idx="74">
                  <c:v>10165906.5013148</c:v>
                </c:pt>
                <c:pt idx="75">
                  <c:v>10086032.06346</c:v>
                </c:pt>
                <c:pt idx="76">
                  <c:v>10376281.934058</c:v>
                </c:pt>
                <c:pt idx="77">
                  <c:v>9939231.41839551</c:v>
                </c:pt>
                <c:pt idx="78">
                  <c:v>9930305.97481921</c:v>
                </c:pt>
                <c:pt idx="79">
                  <c:v>9988475.12637559</c:v>
                </c:pt>
                <c:pt idx="80">
                  <c:v>10050573.1749347</c:v>
                </c:pt>
                <c:pt idx="81">
                  <c:v>9833296.92483936</c:v>
                </c:pt>
                <c:pt idx="82">
                  <c:v>10289302.0762571</c:v>
                </c:pt>
                <c:pt idx="83">
                  <c:v>10228591.3802912</c:v>
                </c:pt>
                <c:pt idx="84">
                  <c:v>10250528.8713479</c:v>
                </c:pt>
                <c:pt idx="85">
                  <c:v>10434087.8570937</c:v>
                </c:pt>
                <c:pt idx="86">
                  <c:v>10394596.9202724</c:v>
                </c:pt>
                <c:pt idx="87">
                  <c:v>10478638.790355</c:v>
                </c:pt>
                <c:pt idx="88">
                  <c:v>10559699.2560823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'2,1,5'!$E$1</c:f>
              <c:strCache>
                <c:ptCount val="1"/>
                <c:pt idx="0">
                  <c:v>Lower CL (0.95) total_price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'2,1,5'!$A$2:$A$90</c:f>
              <c:numCache>
                <c:formatCode>m/d/yyyy;@</c:formatCode>
                <c:ptCount val="89"/>
                <c:pt idx="0" c:formatCode="m/d/yyyy;@">
                  <c:v>42217</c:v>
                </c:pt>
                <c:pt idx="1" c:formatCode="m/d/yyyy;@">
                  <c:v>42248</c:v>
                </c:pt>
                <c:pt idx="2" c:formatCode="m/d/yyyy;@">
                  <c:v>42278</c:v>
                </c:pt>
                <c:pt idx="3" c:formatCode="m/d/yyyy;@">
                  <c:v>42309</c:v>
                </c:pt>
                <c:pt idx="4" c:formatCode="m/d/yyyy;@">
                  <c:v>42339</c:v>
                </c:pt>
                <c:pt idx="5" c:formatCode="m/d/yyyy;@">
                  <c:v>42370</c:v>
                </c:pt>
                <c:pt idx="6" c:formatCode="m/d/yyyy;@">
                  <c:v>42401</c:v>
                </c:pt>
                <c:pt idx="7" c:formatCode="m/d/yyyy;@">
                  <c:v>42430</c:v>
                </c:pt>
                <c:pt idx="8" c:formatCode="m/d/yyyy;@">
                  <c:v>42461</c:v>
                </c:pt>
                <c:pt idx="9" c:formatCode="m/d/yyyy;@">
                  <c:v>42491</c:v>
                </c:pt>
                <c:pt idx="10" c:formatCode="m/d/yyyy;@">
                  <c:v>42522</c:v>
                </c:pt>
                <c:pt idx="11" c:formatCode="m/d/yyyy;@">
                  <c:v>42552</c:v>
                </c:pt>
                <c:pt idx="12" c:formatCode="m/d/yyyy;@">
                  <c:v>42583</c:v>
                </c:pt>
                <c:pt idx="13" c:formatCode="m/d/yyyy;@">
                  <c:v>42614</c:v>
                </c:pt>
                <c:pt idx="14" c:formatCode="m/d/yyyy;@">
                  <c:v>42644</c:v>
                </c:pt>
                <c:pt idx="15" c:formatCode="m/d/yyyy;@">
                  <c:v>42675</c:v>
                </c:pt>
                <c:pt idx="16" c:formatCode="m/d/yyyy;@">
                  <c:v>42705</c:v>
                </c:pt>
                <c:pt idx="17" c:formatCode="m/d/yyyy;@">
                  <c:v>42736</c:v>
                </c:pt>
                <c:pt idx="18" c:formatCode="m/d/yyyy;@">
                  <c:v>42767</c:v>
                </c:pt>
                <c:pt idx="19" c:formatCode="m/d/yyyy;@">
                  <c:v>42795</c:v>
                </c:pt>
                <c:pt idx="20" c:formatCode="m/d/yyyy;@">
                  <c:v>42826</c:v>
                </c:pt>
                <c:pt idx="21" c:formatCode="m/d/yyyy;@">
                  <c:v>42856</c:v>
                </c:pt>
                <c:pt idx="22" c:formatCode="m/d/yyyy;@">
                  <c:v>42887</c:v>
                </c:pt>
                <c:pt idx="23" c:formatCode="m/d/yyyy;@">
                  <c:v>42917</c:v>
                </c:pt>
                <c:pt idx="24" c:formatCode="m/d/yyyy;@">
                  <c:v>42948</c:v>
                </c:pt>
                <c:pt idx="25" c:formatCode="m/d/yyyy;@">
                  <c:v>42979</c:v>
                </c:pt>
                <c:pt idx="26" c:formatCode="m/d/yyyy;@">
                  <c:v>43009</c:v>
                </c:pt>
                <c:pt idx="27" c:formatCode="m/d/yyyy;@">
                  <c:v>43040</c:v>
                </c:pt>
                <c:pt idx="28" c:formatCode="m/d/yyyy;@">
                  <c:v>43070</c:v>
                </c:pt>
                <c:pt idx="29" c:formatCode="m/d/yyyy;@">
                  <c:v>43101</c:v>
                </c:pt>
                <c:pt idx="30" c:formatCode="m/d/yyyy;@">
                  <c:v>43132</c:v>
                </c:pt>
                <c:pt idx="31" c:formatCode="m/d/yyyy;@">
                  <c:v>43160</c:v>
                </c:pt>
                <c:pt idx="32" c:formatCode="m/d/yyyy;@">
                  <c:v>43191</c:v>
                </c:pt>
                <c:pt idx="33" c:formatCode="m/d/yyyy;@">
                  <c:v>43221</c:v>
                </c:pt>
                <c:pt idx="34" c:formatCode="m/d/yyyy;@">
                  <c:v>43252</c:v>
                </c:pt>
                <c:pt idx="35" c:formatCode="m/d/yyyy;@">
                  <c:v>43282</c:v>
                </c:pt>
                <c:pt idx="36" c:formatCode="m/d/yyyy;@">
                  <c:v>43313</c:v>
                </c:pt>
                <c:pt idx="37" c:formatCode="m/d/yyyy;@">
                  <c:v>43344</c:v>
                </c:pt>
                <c:pt idx="38" c:formatCode="m/d/yyyy;@">
                  <c:v>43374</c:v>
                </c:pt>
                <c:pt idx="39" c:formatCode="m/d/yyyy;@">
                  <c:v>43405</c:v>
                </c:pt>
                <c:pt idx="40" c:formatCode="m/d/yyyy;@">
                  <c:v>43435</c:v>
                </c:pt>
                <c:pt idx="41" c:formatCode="m/d/yyyy;@">
                  <c:v>43466</c:v>
                </c:pt>
                <c:pt idx="42" c:formatCode="m/d/yyyy;@">
                  <c:v>43497</c:v>
                </c:pt>
                <c:pt idx="43" c:formatCode="m/d/yyyy;@">
                  <c:v>43525</c:v>
                </c:pt>
                <c:pt idx="44" c:formatCode="m/d/yyyy;@">
                  <c:v>43556</c:v>
                </c:pt>
                <c:pt idx="45" c:formatCode="m/d/yyyy;@">
                  <c:v>43586</c:v>
                </c:pt>
                <c:pt idx="46" c:formatCode="m/d/yyyy;@">
                  <c:v>43617</c:v>
                </c:pt>
                <c:pt idx="47" c:formatCode="m/d/yyyy;@">
                  <c:v>43647</c:v>
                </c:pt>
                <c:pt idx="48" c:formatCode="m/d/yyyy;@">
                  <c:v>43678</c:v>
                </c:pt>
                <c:pt idx="49" c:formatCode="m/d/yyyy;@">
                  <c:v>43709</c:v>
                </c:pt>
                <c:pt idx="50" c:formatCode="m/d/yyyy;@">
                  <c:v>43739</c:v>
                </c:pt>
                <c:pt idx="51" c:formatCode="m/d/yyyy;@">
                  <c:v>43770</c:v>
                </c:pt>
                <c:pt idx="52" c:formatCode="m/d/yyyy;@">
                  <c:v>43800</c:v>
                </c:pt>
                <c:pt idx="53" c:formatCode="m/d/yyyy;@">
                  <c:v>43831</c:v>
                </c:pt>
                <c:pt idx="54" c:formatCode="m/d/yyyy;@">
                  <c:v>43862</c:v>
                </c:pt>
                <c:pt idx="55" c:formatCode="m/d/yyyy;@">
                  <c:v>43891</c:v>
                </c:pt>
                <c:pt idx="56" c:formatCode="m/d/yyyy;@">
                  <c:v>43922</c:v>
                </c:pt>
                <c:pt idx="57" c:formatCode="m/d/yyyy;@">
                  <c:v>43952</c:v>
                </c:pt>
                <c:pt idx="58" c:formatCode="m/d/yyyy;@">
                  <c:v>43983</c:v>
                </c:pt>
                <c:pt idx="59" c:formatCode="m/d/yyyy;@">
                  <c:v>44013</c:v>
                </c:pt>
                <c:pt idx="60" c:formatCode="m/d/yyyy;@">
                  <c:v>44044</c:v>
                </c:pt>
                <c:pt idx="61" c:formatCode="m/d/yyyy;@">
                  <c:v>44075</c:v>
                </c:pt>
                <c:pt idx="62" c:formatCode="m/d/yyyy;@">
                  <c:v>44105</c:v>
                </c:pt>
                <c:pt idx="63" c:formatCode="m/d/yyyy;@">
                  <c:v>44136</c:v>
                </c:pt>
                <c:pt idx="64" c:formatCode="m/d/yyyy;@">
                  <c:v>44166</c:v>
                </c:pt>
                <c:pt idx="65" c:formatCode="m/d/yyyy;@">
                  <c:v>44197</c:v>
                </c:pt>
                <c:pt idx="66" c:formatCode="m/d/yyyy;@">
                  <c:v>44228</c:v>
                </c:pt>
                <c:pt idx="67" c:formatCode="m/d/yyyy;@">
                  <c:v>44256</c:v>
                </c:pt>
                <c:pt idx="68" c:formatCode="m/d/yyyy;@">
                  <c:v>44287</c:v>
                </c:pt>
                <c:pt idx="69" c:formatCode="m/d/yyyy;@">
                  <c:v>44317</c:v>
                </c:pt>
                <c:pt idx="70" c:formatCode="m/d/yyyy;@">
                  <c:v>44348</c:v>
                </c:pt>
                <c:pt idx="71" c:formatCode="m/d/yyyy;@">
                  <c:v>44378</c:v>
                </c:pt>
                <c:pt idx="72" c:formatCode="m/d/yyyy;@">
                  <c:v>44409</c:v>
                </c:pt>
                <c:pt idx="73" c:formatCode="m/d/yyyy;@">
                  <c:v>44440</c:v>
                </c:pt>
                <c:pt idx="74" c:formatCode="m/d/yyyy;@">
                  <c:v>44470</c:v>
                </c:pt>
                <c:pt idx="75" c:formatCode="m/d/yyyy;@">
                  <c:v>44501</c:v>
                </c:pt>
                <c:pt idx="76" c:formatCode="m/d/yyyy;@">
                  <c:v>44531</c:v>
                </c:pt>
                <c:pt idx="77" c:formatCode="m/d/yyyy;@">
                  <c:v>44562</c:v>
                </c:pt>
                <c:pt idx="78" c:formatCode="m/d/yyyy;@">
                  <c:v>44593</c:v>
                </c:pt>
                <c:pt idx="79" c:formatCode="m/d/yyyy;@">
                  <c:v>44621</c:v>
                </c:pt>
                <c:pt idx="80" c:formatCode="m/d/yyyy;@">
                  <c:v>44652</c:v>
                </c:pt>
                <c:pt idx="81" c:formatCode="m/d/yyyy;@">
                  <c:v>44682</c:v>
                </c:pt>
                <c:pt idx="82" c:formatCode="m/d/yyyy;@">
                  <c:v>44713</c:v>
                </c:pt>
                <c:pt idx="83" c:formatCode="m/d/yyyy;@">
                  <c:v>44743</c:v>
                </c:pt>
                <c:pt idx="84" c:formatCode="m/d/yyyy;@">
                  <c:v>44774</c:v>
                </c:pt>
                <c:pt idx="85" c:formatCode="m/d/yyyy;@">
                  <c:v>44805</c:v>
                </c:pt>
                <c:pt idx="86" c:formatCode="m/d/yyyy;@">
                  <c:v>44835</c:v>
                </c:pt>
                <c:pt idx="87" c:formatCode="m/d/yyyy;@">
                  <c:v>44866</c:v>
                </c:pt>
                <c:pt idx="88" c:formatCode="m/d/yyyy;@">
                  <c:v>44896</c:v>
                </c:pt>
              </c:numCache>
            </c:numRef>
          </c:cat>
          <c:val>
            <c:numRef>
              <c:f>'2,1,5'!$E$2:$E$90</c:f>
              <c:numCache>
                <c:formatCode>General</c:formatCode>
                <c:ptCount val="89"/>
                <c:pt idx="0">
                  <c:v>5967541.73289047</c:v>
                </c:pt>
                <c:pt idx="1">
                  <c:v>7393572.56295453</c:v>
                </c:pt>
                <c:pt idx="2">
                  <c:v>7368755.6054433</c:v>
                </c:pt>
                <c:pt idx="3">
                  <c:v>7387890.85399832</c:v>
                </c:pt>
                <c:pt idx="4">
                  <c:v>6578595.61955262</c:v>
                </c:pt>
                <c:pt idx="5">
                  <c:v>7882738.85504182</c:v>
                </c:pt>
                <c:pt idx="6">
                  <c:v>7136132.90525645</c:v>
                </c:pt>
                <c:pt idx="7">
                  <c:v>6913846.56530982</c:v>
                </c:pt>
                <c:pt idx="8">
                  <c:v>7465747.17357918</c:v>
                </c:pt>
                <c:pt idx="9">
                  <c:v>6756765.20708752</c:v>
                </c:pt>
                <c:pt idx="10">
                  <c:v>7908484.31992067</c:v>
                </c:pt>
                <c:pt idx="11">
                  <c:v>6517318.27870362</c:v>
                </c:pt>
                <c:pt idx="12">
                  <c:v>6662285.3287845</c:v>
                </c:pt>
                <c:pt idx="13">
                  <c:v>6878594.47576673</c:v>
                </c:pt>
                <c:pt idx="14">
                  <c:v>6041334.24508368</c:v>
                </c:pt>
                <c:pt idx="15">
                  <c:v>5971764.41331045</c:v>
                </c:pt>
                <c:pt idx="16">
                  <c:v>6682965.99849196</c:v>
                </c:pt>
                <c:pt idx="17">
                  <c:v>5983942.60890935</c:v>
                </c:pt>
                <c:pt idx="18">
                  <c:v>6559508.79721751</c:v>
                </c:pt>
                <c:pt idx="19">
                  <c:v>6569072.93763775</c:v>
                </c:pt>
                <c:pt idx="20">
                  <c:v>6622178.51416546</c:v>
                </c:pt>
                <c:pt idx="21">
                  <c:v>6491738.63861388</c:v>
                </c:pt>
                <c:pt idx="22">
                  <c:v>6803349.81725589</c:v>
                </c:pt>
                <c:pt idx="23">
                  <c:v>6337307.75167441</c:v>
                </c:pt>
                <c:pt idx="24">
                  <c:v>6773752.10842274</c:v>
                </c:pt>
                <c:pt idx="25">
                  <c:v>6753022.57365652</c:v>
                </c:pt>
                <c:pt idx="26">
                  <c:v>6462823.03788441</c:v>
                </c:pt>
                <c:pt idx="27">
                  <c:v>6878292.49803106</c:v>
                </c:pt>
                <c:pt idx="28">
                  <c:v>6925501.84784298</c:v>
                </c:pt>
                <c:pt idx="29">
                  <c:v>6567964.54580112</c:v>
                </c:pt>
                <c:pt idx="30">
                  <c:v>6839397.90481902</c:v>
                </c:pt>
                <c:pt idx="31">
                  <c:v>7157931.36847259</c:v>
                </c:pt>
                <c:pt idx="32">
                  <c:v>6596245.7371342</c:v>
                </c:pt>
                <c:pt idx="33">
                  <c:v>6895452.45547818</c:v>
                </c:pt>
                <c:pt idx="34">
                  <c:v>7030966.35621978</c:v>
                </c:pt>
                <c:pt idx="35">
                  <c:v>6820327.88394979</c:v>
                </c:pt>
                <c:pt idx="36">
                  <c:v>6669842.02987981</c:v>
                </c:pt>
                <c:pt idx="37">
                  <c:v>7090752.75055857</c:v>
                </c:pt>
                <c:pt idx="38">
                  <c:v>6802572.10357538</c:v>
                </c:pt>
                <c:pt idx="39">
                  <c:v>6520190.06102344</c:v>
                </c:pt>
                <c:pt idx="40">
                  <c:v>6791593.65652377</c:v>
                </c:pt>
                <c:pt idx="41">
                  <c:v>6802261.36604277</c:v>
                </c:pt>
                <c:pt idx="42">
                  <c:v>6433285.48006981</c:v>
                </c:pt>
                <c:pt idx="43">
                  <c:v>6562349.9887791</c:v>
                </c:pt>
                <c:pt idx="44">
                  <c:v>6674595.94595056</c:v>
                </c:pt>
                <c:pt idx="45">
                  <c:v>6768994.57266596</c:v>
                </c:pt>
                <c:pt idx="46">
                  <c:v>6723862.31420127</c:v>
                </c:pt>
                <c:pt idx="47">
                  <c:v>6799844.60900008</c:v>
                </c:pt>
                <c:pt idx="48">
                  <c:v>6982996.40000923</c:v>
                </c:pt>
                <c:pt idx="49">
                  <c:v>7090575.32698251</c:v>
                </c:pt>
                <c:pt idx="50">
                  <c:v>7100138.39117943</c:v>
                </c:pt>
                <c:pt idx="51">
                  <c:v>7232547.33677119</c:v>
                </c:pt>
                <c:pt idx="52">
                  <c:v>7392140.34736704</c:v>
                </c:pt>
                <c:pt idx="53">
                  <c:v>7268996.82877326</c:v>
                </c:pt>
                <c:pt idx="54">
                  <c:v>7473221.6799155</c:v>
                </c:pt>
                <c:pt idx="55">
                  <c:v>7340888.62473629</c:v>
                </c:pt>
                <c:pt idx="56">
                  <c:v>7396575.93640991</c:v>
                </c:pt>
                <c:pt idx="57">
                  <c:v>7610322.55879074</c:v>
                </c:pt>
                <c:pt idx="58">
                  <c:v>7543540.32390891</c:v>
                </c:pt>
                <c:pt idx="59">
                  <c:v>7442483.86069876</c:v>
                </c:pt>
                <c:pt idx="60">
                  <c:v>7869168.83495903</c:v>
                </c:pt>
                <c:pt idx="61">
                  <c:v>7806336.66865318</c:v>
                </c:pt>
                <c:pt idx="62">
                  <c:v>7908662.41457058</c:v>
                </c:pt>
                <c:pt idx="63">
                  <c:v>8095693.52219447</c:v>
                </c:pt>
                <c:pt idx="64">
                  <c:v>8117596.63467485</c:v>
                </c:pt>
                <c:pt idx="65">
                  <c:v>7994067.35943957</c:v>
                </c:pt>
                <c:pt idx="66">
                  <c:v>8472031.40641181</c:v>
                </c:pt>
                <c:pt idx="67">
                  <c:v>8433400.42603561</c:v>
                </c:pt>
                <c:pt idx="68">
                  <c:v>8275484.00735459</c:v>
                </c:pt>
                <c:pt idx="69">
                  <c:v>8480161.03835079</c:v>
                </c:pt>
                <c:pt idx="70">
                  <c:v>8629533.10946152</c:v>
                </c:pt>
                <c:pt idx="71">
                  <c:v>8134660.57434467</c:v>
                </c:pt>
                <c:pt idx="72">
                  <c:v>8517597.91712611</c:v>
                </c:pt>
                <c:pt idx="73">
                  <c:v>8467057.97234773</c:v>
                </c:pt>
                <c:pt idx="74">
                  <c:v>8285272.58094199</c:v>
                </c:pt>
                <c:pt idx="75">
                  <c:v>8205398.14308718</c:v>
                </c:pt>
                <c:pt idx="76">
                  <c:v>8495648.01368511</c:v>
                </c:pt>
                <c:pt idx="77">
                  <c:v>8058597.49802266</c:v>
                </c:pt>
                <c:pt idx="78">
                  <c:v>8023675.40708909</c:v>
                </c:pt>
                <c:pt idx="79">
                  <c:v>8049637.87098264</c:v>
                </c:pt>
                <c:pt idx="80">
                  <c:v>8109816.63926684</c:v>
                </c:pt>
                <c:pt idx="81">
                  <c:v>7861690.70269756</c:v>
                </c:pt>
                <c:pt idx="82">
                  <c:v>7851365.04689401</c:v>
                </c:pt>
                <c:pt idx="83">
                  <c:v>7783844.22730938</c:v>
                </c:pt>
                <c:pt idx="84">
                  <c:v>7676295.80858977</c:v>
                </c:pt>
                <c:pt idx="85">
                  <c:v>7702437.53423611</c:v>
                </c:pt>
                <c:pt idx="86">
                  <c:v>7628169.9936725</c:v>
                </c:pt>
                <c:pt idx="87">
                  <c:v>7583025.18364612</c:v>
                </c:pt>
                <c:pt idx="88">
                  <c:v>7577351.45158016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2786990"/>
        <c:axId val="864433536"/>
      </c:lineChart>
      <c:dateAx>
        <c:axId val="4827869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433536"/>
        <c:crosses val="autoZero"/>
        <c:auto val="1"/>
        <c:lblOffset val="100"/>
        <c:baseTimeUnit val="months"/>
      </c:dateAx>
      <c:valAx>
        <c:axId val="8644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7869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264160</xdr:colOff>
      <xdr:row>67</xdr:row>
      <xdr:rowOff>157480</xdr:rowOff>
    </xdr:from>
    <xdr:to>
      <xdr:col>12</xdr:col>
      <xdr:colOff>248920</xdr:colOff>
      <xdr:row>83</xdr:row>
      <xdr:rowOff>96520</xdr:rowOff>
    </xdr:to>
    <xdr:graphicFrame>
      <xdr:nvGraphicFramePr>
        <xdr:cNvPr id="2" name="图表 1"/>
        <xdr:cNvGraphicFramePr/>
      </xdr:nvGraphicFramePr>
      <xdr:xfrm>
        <a:off x="4584700" y="1189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0"/>
  <sheetViews>
    <sheetView tabSelected="1" topLeftCell="A61" workbookViewId="0">
      <selection activeCell="P72" sqref="P72"/>
    </sheetView>
  </sheetViews>
  <sheetFormatPr defaultColWidth="9" defaultRowHeight="13.8" outlineLevelCol="4"/>
  <cols>
    <col min="1" max="1" width="11.4444444444444"/>
    <col min="2" max="6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42217</v>
      </c>
      <c r="B2">
        <v>9950283</v>
      </c>
      <c r="D2">
        <v>7848175.65326332</v>
      </c>
      <c r="E2">
        <v>5967541.73289047</v>
      </c>
    </row>
    <row r="3" spans="1:5">
      <c r="A3" s="1">
        <v>42248</v>
      </c>
      <c r="B3">
        <v>7995751.82326531</v>
      </c>
      <c r="D3">
        <v>9274206.48332739</v>
      </c>
      <c r="E3">
        <v>7393572.56295453</v>
      </c>
    </row>
    <row r="4" spans="1:5">
      <c r="A4" s="1">
        <v>42278</v>
      </c>
      <c r="B4">
        <v>7324017.99593195</v>
      </c>
      <c r="D4">
        <v>9249389.52581615</v>
      </c>
      <c r="E4">
        <v>7368755.6054433</v>
      </c>
    </row>
    <row r="5" spans="1:5">
      <c r="A5" s="1">
        <v>42309</v>
      </c>
      <c r="B5">
        <v>7836058.37689349</v>
      </c>
      <c r="D5">
        <v>9268524.77437117</v>
      </c>
      <c r="E5">
        <v>7387890.85399832</v>
      </c>
    </row>
    <row r="6" spans="1:5">
      <c r="A6" s="1">
        <v>42339</v>
      </c>
      <c r="B6">
        <v>7235001.03289941</v>
      </c>
      <c r="D6">
        <v>8459229.53992547</v>
      </c>
      <c r="E6">
        <v>6578595.61955262</v>
      </c>
    </row>
    <row r="7" spans="1:5">
      <c r="A7" s="1">
        <v>42370</v>
      </c>
      <c r="B7">
        <v>10783682.5560938</v>
      </c>
      <c r="D7">
        <v>9763372.77541467</v>
      </c>
      <c r="E7">
        <v>7882738.85504182</v>
      </c>
    </row>
    <row r="8" spans="1:5">
      <c r="A8" s="1">
        <v>42401</v>
      </c>
      <c r="B8">
        <v>7556262.83109261</v>
      </c>
      <c r="D8">
        <v>9016766.82562931</v>
      </c>
      <c r="E8">
        <v>7136132.90525645</v>
      </c>
    </row>
    <row r="9" spans="1:5">
      <c r="A9" s="1">
        <v>42430</v>
      </c>
      <c r="B9">
        <v>7253680.60957265</v>
      </c>
      <c r="D9">
        <v>8794480.48568267</v>
      </c>
      <c r="E9">
        <v>6913846.56530982</v>
      </c>
    </row>
    <row r="10" spans="1:5">
      <c r="A10" s="1">
        <v>42461</v>
      </c>
      <c r="B10">
        <v>7866870.04591716</v>
      </c>
      <c r="D10">
        <v>9346381.09395203</v>
      </c>
      <c r="E10">
        <v>7465747.17357918</v>
      </c>
    </row>
    <row r="11" spans="1:5">
      <c r="A11" s="1">
        <v>42491</v>
      </c>
      <c r="B11">
        <v>6755539.80323731</v>
      </c>
      <c r="D11">
        <v>8637399.12746037</v>
      </c>
      <c r="E11">
        <v>6756765.20708752</v>
      </c>
    </row>
    <row r="12" spans="1:5">
      <c r="A12" s="1">
        <v>42522</v>
      </c>
      <c r="B12">
        <v>7270616.43260204</v>
      </c>
      <c r="D12">
        <v>9789118.24029353</v>
      </c>
      <c r="E12">
        <v>7908484.31992067</v>
      </c>
    </row>
    <row r="13" spans="1:5">
      <c r="A13" s="1">
        <v>42552</v>
      </c>
      <c r="B13">
        <v>7417702.22091721</v>
      </c>
      <c r="D13">
        <v>8397952.19907648</v>
      </c>
      <c r="E13">
        <v>6517318.27870362</v>
      </c>
    </row>
    <row r="14" spans="1:5">
      <c r="A14" s="1">
        <v>42583</v>
      </c>
      <c r="B14">
        <v>7348834.079664</v>
      </c>
      <c r="D14">
        <v>8542919.24915735</v>
      </c>
      <c r="E14">
        <v>6662285.3287845</v>
      </c>
    </row>
    <row r="15" spans="1:5">
      <c r="A15" s="1">
        <v>42614</v>
      </c>
      <c r="B15">
        <v>8159695.01714845</v>
      </c>
      <c r="D15">
        <v>8759228.39613958</v>
      </c>
      <c r="E15">
        <v>6878594.47576673</v>
      </c>
    </row>
    <row r="16" spans="1:5">
      <c r="A16" s="1">
        <v>42644</v>
      </c>
      <c r="B16">
        <v>7258283.40856264</v>
      </c>
      <c r="D16">
        <v>7921968.16545654</v>
      </c>
      <c r="E16">
        <v>6041334.24508368</v>
      </c>
    </row>
    <row r="17" spans="1:5">
      <c r="A17" s="1">
        <v>42675</v>
      </c>
      <c r="B17">
        <v>7625279.45159209</v>
      </c>
      <c r="D17">
        <v>7852398.3336833</v>
      </c>
      <c r="E17">
        <v>5971764.41331045</v>
      </c>
    </row>
    <row r="18" spans="1:5">
      <c r="A18" s="1">
        <v>42705</v>
      </c>
      <c r="B18">
        <v>7422516.76320652</v>
      </c>
      <c r="D18">
        <v>8563599.91886481</v>
      </c>
      <c r="E18">
        <v>6682965.99849196</v>
      </c>
    </row>
    <row r="19" spans="1:5">
      <c r="A19" s="1">
        <v>42736</v>
      </c>
      <c r="B19">
        <v>7244225.78693333</v>
      </c>
      <c r="D19">
        <v>7864576.5292822</v>
      </c>
      <c r="E19">
        <v>5983942.60890935</v>
      </c>
    </row>
    <row r="20" spans="1:5">
      <c r="A20" s="1">
        <v>42767</v>
      </c>
      <c r="B20">
        <v>7065515.55182892</v>
      </c>
      <c r="D20">
        <v>8440142.71759037</v>
      </c>
      <c r="E20">
        <v>6559508.79721751</v>
      </c>
    </row>
    <row r="21" spans="1:5">
      <c r="A21" s="1">
        <v>42795</v>
      </c>
      <c r="B21">
        <v>7628643.42718612</v>
      </c>
      <c r="D21">
        <v>8449706.8580106</v>
      </c>
      <c r="E21">
        <v>6569072.93763775</v>
      </c>
    </row>
    <row r="22" spans="1:5">
      <c r="A22" s="1">
        <v>42826</v>
      </c>
      <c r="B22">
        <v>7706669.63918036</v>
      </c>
      <c r="D22">
        <v>8502812.43453831</v>
      </c>
      <c r="E22">
        <v>6622178.51416546</v>
      </c>
    </row>
    <row r="23" spans="1:5">
      <c r="A23" s="1">
        <v>42856</v>
      </c>
      <c r="B23">
        <v>7332357.60401547</v>
      </c>
      <c r="D23">
        <v>8372372.55898673</v>
      </c>
      <c r="E23">
        <v>6491738.63861388</v>
      </c>
    </row>
    <row r="24" spans="1:5">
      <c r="A24" s="1">
        <v>42887</v>
      </c>
      <c r="B24">
        <v>7784661.13773543</v>
      </c>
      <c r="D24">
        <v>8683983.73762874</v>
      </c>
      <c r="E24">
        <v>6803349.81725589</v>
      </c>
    </row>
    <row r="25" spans="1:5">
      <c r="A25" s="1">
        <v>42917</v>
      </c>
      <c r="B25">
        <v>7640669.64347574</v>
      </c>
      <c r="D25">
        <v>8217941.67204727</v>
      </c>
      <c r="E25">
        <v>6337307.75167441</v>
      </c>
    </row>
    <row r="26" spans="1:5">
      <c r="A26" s="1">
        <v>42948</v>
      </c>
      <c r="B26">
        <v>7603003.94820082</v>
      </c>
      <c r="D26">
        <v>8654386.0287956</v>
      </c>
      <c r="E26">
        <v>6773752.10842274</v>
      </c>
    </row>
    <row r="27" spans="1:5">
      <c r="A27" s="1">
        <v>42979</v>
      </c>
      <c r="B27">
        <v>7557185.4465047</v>
      </c>
      <c r="D27">
        <v>8633656.49402937</v>
      </c>
      <c r="E27">
        <v>6753022.57365652</v>
      </c>
    </row>
    <row r="28" spans="1:5">
      <c r="A28" s="1">
        <v>43009</v>
      </c>
      <c r="B28">
        <v>7957337.56843434</v>
      </c>
      <c r="D28">
        <v>8343456.95825726</v>
      </c>
      <c r="E28">
        <v>6462823.03788441</v>
      </c>
    </row>
    <row r="29" spans="1:5">
      <c r="A29" s="1">
        <v>43040</v>
      </c>
      <c r="B29">
        <v>7690878.72351241</v>
      </c>
      <c r="D29">
        <v>8758926.41840391</v>
      </c>
      <c r="E29">
        <v>6878292.49803106</v>
      </c>
    </row>
    <row r="30" spans="1:5">
      <c r="A30" s="1">
        <v>43070</v>
      </c>
      <c r="B30">
        <v>7722997.20930134</v>
      </c>
      <c r="D30">
        <v>8806135.76821584</v>
      </c>
      <c r="E30">
        <v>6925501.84784298</v>
      </c>
    </row>
    <row r="31" spans="1:5">
      <c r="A31" s="1">
        <v>43101</v>
      </c>
      <c r="B31">
        <v>7564642.81406039</v>
      </c>
      <c r="D31">
        <v>8448598.46617397</v>
      </c>
      <c r="E31">
        <v>6567964.54580112</v>
      </c>
    </row>
    <row r="32" spans="1:5">
      <c r="A32" s="1">
        <v>43132</v>
      </c>
      <c r="B32">
        <v>7964957.63117256</v>
      </c>
      <c r="D32">
        <v>8720031.82519187</v>
      </c>
      <c r="E32">
        <v>6839397.90481902</v>
      </c>
    </row>
    <row r="33" spans="1:5">
      <c r="A33" s="1">
        <v>43160</v>
      </c>
      <c r="B33">
        <v>7717741.98466555</v>
      </c>
      <c r="D33">
        <v>9038565.28884544</v>
      </c>
      <c r="E33">
        <v>7157931.36847259</v>
      </c>
    </row>
    <row r="34" spans="1:5">
      <c r="A34" s="1">
        <v>43191</v>
      </c>
      <c r="B34">
        <v>7772086.9216622</v>
      </c>
      <c r="D34">
        <v>8476879.65750706</v>
      </c>
      <c r="E34">
        <v>6596245.7371342</v>
      </c>
    </row>
    <row r="35" spans="1:5">
      <c r="A35" s="1">
        <v>43221</v>
      </c>
      <c r="B35">
        <v>7968252.57437778</v>
      </c>
      <c r="D35">
        <v>8776086.37585103</v>
      </c>
      <c r="E35">
        <v>6895452.45547818</v>
      </c>
    </row>
    <row r="36" spans="1:5">
      <c r="A36" s="1">
        <v>43252</v>
      </c>
      <c r="B36">
        <v>7614841.48936194</v>
      </c>
      <c r="D36">
        <v>8911600.27659263</v>
      </c>
      <c r="E36">
        <v>7030966.35621978</v>
      </c>
    </row>
    <row r="37" spans="1:5">
      <c r="A37" s="1">
        <v>43282</v>
      </c>
      <c r="B37">
        <v>7552190.23496862</v>
      </c>
      <c r="D37">
        <v>8700961.80432265</v>
      </c>
      <c r="E37">
        <v>6820327.88394979</v>
      </c>
    </row>
    <row r="38" spans="1:5">
      <c r="A38" s="1">
        <v>43313</v>
      </c>
      <c r="B38">
        <v>7732364.53631764</v>
      </c>
      <c r="D38">
        <v>8550475.95025266</v>
      </c>
      <c r="E38">
        <v>6669842.02987981</v>
      </c>
    </row>
    <row r="39" spans="1:5">
      <c r="A39" s="1">
        <v>43344</v>
      </c>
      <c r="B39">
        <v>7601939.1486491</v>
      </c>
      <c r="D39">
        <v>8971386.67093142</v>
      </c>
      <c r="E39">
        <v>7090752.75055857</v>
      </c>
    </row>
    <row r="40" spans="1:5">
      <c r="A40" s="1">
        <v>43374</v>
      </c>
      <c r="B40">
        <v>7312281.63951477</v>
      </c>
      <c r="D40">
        <v>8683206.02394823</v>
      </c>
      <c r="E40">
        <v>6802572.10357538</v>
      </c>
    </row>
    <row r="41" spans="1:5">
      <c r="A41" s="1">
        <v>43405</v>
      </c>
      <c r="B41">
        <v>7421932.64717502</v>
      </c>
      <c r="D41">
        <v>8400823.98139629</v>
      </c>
      <c r="E41">
        <v>6520190.06102344</v>
      </c>
    </row>
    <row r="42" spans="1:5">
      <c r="A42" s="1">
        <v>43435</v>
      </c>
      <c r="B42">
        <v>8030981.16134039</v>
      </c>
      <c r="D42">
        <v>8672227.57689663</v>
      </c>
      <c r="E42">
        <v>6791593.65652377</v>
      </c>
    </row>
    <row r="43" spans="1:5">
      <c r="A43" s="1">
        <v>43466</v>
      </c>
      <c r="B43">
        <v>7739829.69849393</v>
      </c>
      <c r="D43">
        <v>8682895.28641562</v>
      </c>
      <c r="E43">
        <v>6802261.36604277</v>
      </c>
    </row>
    <row r="44" spans="1:5">
      <c r="A44" s="1">
        <v>43497</v>
      </c>
      <c r="B44">
        <v>7344826.7162949</v>
      </c>
      <c r="D44">
        <v>8313919.40044267</v>
      </c>
      <c r="E44">
        <v>6433285.48006981</v>
      </c>
    </row>
    <row r="45" spans="1:5">
      <c r="A45" s="1">
        <v>43525</v>
      </c>
      <c r="B45">
        <v>7661429.29544871</v>
      </c>
      <c r="D45">
        <v>8442983.90915195</v>
      </c>
      <c r="E45">
        <v>6562349.9887791</v>
      </c>
    </row>
    <row r="46" spans="1:5">
      <c r="A46" s="1">
        <v>43556</v>
      </c>
      <c r="B46">
        <v>7968238.53436476</v>
      </c>
      <c r="D46">
        <v>8555229.86632341</v>
      </c>
      <c r="E46">
        <v>6674595.94595056</v>
      </c>
    </row>
    <row r="47" spans="1:5">
      <c r="A47" s="1">
        <v>43586</v>
      </c>
      <c r="B47">
        <v>7940015.45201449</v>
      </c>
      <c r="D47">
        <v>8649628.49303881</v>
      </c>
      <c r="E47">
        <v>6768994.57266596</v>
      </c>
    </row>
    <row r="48" spans="1:5">
      <c r="A48" s="1">
        <v>43617</v>
      </c>
      <c r="B48">
        <v>7887941.3090057</v>
      </c>
      <c r="D48">
        <v>8604496.23457412</v>
      </c>
      <c r="E48">
        <v>6723862.31420127</v>
      </c>
    </row>
    <row r="49" spans="1:5">
      <c r="A49" s="1">
        <v>43647</v>
      </c>
      <c r="B49">
        <v>8177682.86573433</v>
      </c>
      <c r="D49">
        <v>8680478.52937293</v>
      </c>
      <c r="E49">
        <v>6799844.60900008</v>
      </c>
    </row>
    <row r="50" spans="1:5">
      <c r="A50" s="1">
        <v>43678</v>
      </c>
      <c r="B50">
        <v>8045027.60938735</v>
      </c>
      <c r="D50">
        <v>8863630.32038208</v>
      </c>
      <c r="E50">
        <v>6982996.40000923</v>
      </c>
    </row>
    <row r="51" spans="1:5">
      <c r="A51" s="1">
        <v>43709</v>
      </c>
      <c r="B51">
        <v>8239409.03630656</v>
      </c>
      <c r="D51">
        <v>8971209.24735537</v>
      </c>
      <c r="E51">
        <v>7090575.32698251</v>
      </c>
    </row>
    <row r="52" spans="1:5">
      <c r="A52" s="1">
        <v>43739</v>
      </c>
      <c r="B52">
        <v>8046576.52677462</v>
      </c>
      <c r="D52">
        <v>8980772.31155228</v>
      </c>
      <c r="E52">
        <v>7100138.39117943</v>
      </c>
    </row>
    <row r="53" spans="1:5">
      <c r="A53" s="1">
        <v>43770</v>
      </c>
      <c r="B53">
        <v>8183896.9306021</v>
      </c>
      <c r="D53">
        <v>9113181.25714405</v>
      </c>
      <c r="E53">
        <v>7232547.33677119</v>
      </c>
    </row>
    <row r="54" spans="1:5">
      <c r="A54" s="1">
        <v>43800</v>
      </c>
      <c r="B54">
        <v>8412634.9106958</v>
      </c>
      <c r="D54">
        <v>9272774.2677399</v>
      </c>
      <c r="E54">
        <v>7392140.34736704</v>
      </c>
    </row>
    <row r="55" spans="1:5">
      <c r="A55" s="1">
        <v>43831</v>
      </c>
      <c r="B55">
        <v>8267398.98610814</v>
      </c>
      <c r="D55">
        <v>9149630.74914611</v>
      </c>
      <c r="E55">
        <v>7268996.82877326</v>
      </c>
    </row>
    <row r="56" spans="1:5">
      <c r="A56" s="1">
        <v>43862</v>
      </c>
      <c r="B56">
        <v>8170290.01780482</v>
      </c>
      <c r="D56">
        <v>9353855.60028836</v>
      </c>
      <c r="E56">
        <v>7473221.6799155</v>
      </c>
    </row>
    <row r="57" spans="1:5">
      <c r="A57" s="1">
        <v>43891</v>
      </c>
      <c r="B57">
        <v>8613041.55219682</v>
      </c>
      <c r="D57">
        <v>9221522.54510914</v>
      </c>
      <c r="E57">
        <v>7340888.62473629</v>
      </c>
    </row>
    <row r="58" spans="1:5">
      <c r="A58" s="1">
        <v>43922</v>
      </c>
      <c r="B58">
        <v>8760934.02221229</v>
      </c>
      <c r="D58">
        <v>9277209.85678276</v>
      </c>
      <c r="E58">
        <v>7396575.93640991</v>
      </c>
    </row>
    <row r="59" spans="1:5">
      <c r="A59" s="1">
        <v>43952</v>
      </c>
      <c r="B59">
        <v>8893241.52487632</v>
      </c>
      <c r="D59">
        <v>9490956.4791636</v>
      </c>
      <c r="E59">
        <v>7610322.55879074</v>
      </c>
    </row>
    <row r="60" spans="1:5">
      <c r="A60" s="1">
        <v>43983</v>
      </c>
      <c r="B60">
        <v>8590012.93385692</v>
      </c>
      <c r="D60">
        <v>9424174.24428176</v>
      </c>
      <c r="E60">
        <v>7543540.32390891</v>
      </c>
    </row>
    <row r="61" spans="1:5">
      <c r="A61" s="1">
        <v>44013</v>
      </c>
      <c r="B61">
        <v>8576477.33011911</v>
      </c>
      <c r="D61">
        <v>9323117.78107161</v>
      </c>
      <c r="E61">
        <v>7442483.86069876</v>
      </c>
    </row>
    <row r="62" spans="1:5">
      <c r="A62" s="1">
        <v>44044</v>
      </c>
      <c r="B62">
        <v>8709758.72739696</v>
      </c>
      <c r="D62">
        <v>9749802.75533188</v>
      </c>
      <c r="E62">
        <v>7869168.83495903</v>
      </c>
    </row>
    <row r="63" spans="1:5">
      <c r="A63" s="1">
        <v>44075</v>
      </c>
      <c r="B63">
        <v>9199086.67022835</v>
      </c>
      <c r="D63">
        <v>9686970.58902603</v>
      </c>
      <c r="E63">
        <v>7806336.66865318</v>
      </c>
    </row>
    <row r="64" spans="1:5">
      <c r="A64" s="1">
        <v>44105</v>
      </c>
      <c r="B64">
        <v>9402174.88988158</v>
      </c>
      <c r="D64">
        <v>9789296.33494343</v>
      </c>
      <c r="E64">
        <v>7908662.41457058</v>
      </c>
    </row>
    <row r="65" spans="1:5">
      <c r="A65" s="1">
        <v>44136</v>
      </c>
      <c r="B65">
        <v>9249426.01000443</v>
      </c>
      <c r="D65">
        <v>9976327.44256732</v>
      </c>
      <c r="E65">
        <v>8095693.52219447</v>
      </c>
    </row>
    <row r="66" spans="1:5">
      <c r="A66" s="1">
        <v>44166</v>
      </c>
      <c r="B66">
        <v>9055873.85585478</v>
      </c>
      <c r="D66">
        <v>9998230.55504771</v>
      </c>
      <c r="E66">
        <v>8117596.63467485</v>
      </c>
    </row>
    <row r="67" spans="1:5">
      <c r="A67" s="1">
        <v>44197</v>
      </c>
      <c r="B67">
        <v>9282711.73563831</v>
      </c>
      <c r="C67">
        <v>8934384.31962599</v>
      </c>
      <c r="D67">
        <v>9874701.27981242</v>
      </c>
      <c r="E67">
        <v>7994067.35943957</v>
      </c>
    </row>
    <row r="68" spans="1:5">
      <c r="A68" s="1">
        <v>44228</v>
      </c>
      <c r="B68">
        <v>9046400.46389588</v>
      </c>
      <c r="C68">
        <v>9412348.36659824</v>
      </c>
      <c r="D68">
        <v>10352665.3267847</v>
      </c>
      <c r="E68">
        <v>8472031.40641181</v>
      </c>
    </row>
    <row r="69" spans="1:5">
      <c r="A69" s="1">
        <v>44256</v>
      </c>
      <c r="B69">
        <v>9311172.23136651</v>
      </c>
      <c r="C69">
        <v>9373717.38622204</v>
      </c>
      <c r="D69">
        <v>10314034.3464085</v>
      </c>
      <c r="E69">
        <v>8433400.42603561</v>
      </c>
    </row>
    <row r="70" spans="1:5">
      <c r="A70" s="1">
        <v>44287</v>
      </c>
      <c r="B70">
        <v>9259332.1919292</v>
      </c>
      <c r="C70">
        <v>9215800.96754102</v>
      </c>
      <c r="D70">
        <v>10156117.9277274</v>
      </c>
      <c r="E70">
        <v>8275484.00735459</v>
      </c>
    </row>
    <row r="71" spans="1:5">
      <c r="A71" s="1">
        <v>44317</v>
      </c>
      <c r="B71">
        <v>9566531.79617794</v>
      </c>
      <c r="C71">
        <v>9420477.99853722</v>
      </c>
      <c r="D71">
        <v>10360794.9587236</v>
      </c>
      <c r="E71">
        <v>8480161.03835079</v>
      </c>
    </row>
    <row r="72" spans="1:5">
      <c r="A72" s="1">
        <v>44348</v>
      </c>
      <c r="B72">
        <v>9277937.32783306</v>
      </c>
      <c r="C72">
        <v>9569850.06964795</v>
      </c>
      <c r="D72">
        <v>10510167.0298344</v>
      </c>
      <c r="E72">
        <v>8629533.10946152</v>
      </c>
    </row>
    <row r="73" spans="1:5">
      <c r="A73" s="1">
        <v>44378</v>
      </c>
      <c r="B73">
        <v>9300178.96208135</v>
      </c>
      <c r="C73">
        <v>9074977.53453109</v>
      </c>
      <c r="D73">
        <v>10015294.4947175</v>
      </c>
      <c r="E73">
        <v>8134660.57434467</v>
      </c>
    </row>
    <row r="74" spans="1:5">
      <c r="A74" s="1">
        <v>44409</v>
      </c>
      <c r="B74">
        <v>9159616.09246307</v>
      </c>
      <c r="C74">
        <v>9457914.87731254</v>
      </c>
      <c r="D74">
        <v>10398231.837499</v>
      </c>
      <c r="E74">
        <v>8517597.91712611</v>
      </c>
    </row>
    <row r="75" spans="1:5">
      <c r="A75" s="1">
        <v>44440</v>
      </c>
      <c r="B75">
        <v>8983463.83927898</v>
      </c>
      <c r="C75">
        <v>9407374.93253416</v>
      </c>
      <c r="D75">
        <v>10347691.8927206</v>
      </c>
      <c r="E75">
        <v>8467057.97234773</v>
      </c>
    </row>
    <row r="76" spans="1:5">
      <c r="A76" s="1">
        <v>44470</v>
      </c>
      <c r="B76">
        <v>8800896.57387688</v>
      </c>
      <c r="C76">
        <v>9225589.54112842</v>
      </c>
      <c r="D76">
        <v>10165906.5013148</v>
      </c>
      <c r="E76">
        <v>8285272.58094199</v>
      </c>
    </row>
    <row r="77" spans="1:5">
      <c r="A77" s="1">
        <v>44501</v>
      </c>
      <c r="B77">
        <v>9260199.97202963</v>
      </c>
      <c r="C77">
        <v>9145715.1032736</v>
      </c>
      <c r="D77">
        <v>10086032.06346</v>
      </c>
      <c r="E77">
        <v>8205398.14308718</v>
      </c>
    </row>
    <row r="78" spans="1:5">
      <c r="A78" s="1">
        <v>44531</v>
      </c>
      <c r="B78">
        <v>9161777.49175072</v>
      </c>
      <c r="C78">
        <v>9435964.97387154</v>
      </c>
      <c r="D78">
        <v>10376281.934058</v>
      </c>
      <c r="E78">
        <v>8495648.01368511</v>
      </c>
    </row>
    <row r="79" spans="1:5">
      <c r="A79" s="1">
        <v>44562</v>
      </c>
      <c r="C79">
        <v>8998914.45820908</v>
      </c>
      <c r="D79">
        <v>9939231.41839551</v>
      </c>
      <c r="E79">
        <v>8058597.49802266</v>
      </c>
    </row>
    <row r="80" spans="1:5">
      <c r="A80" s="1">
        <v>44593</v>
      </c>
      <c r="C80">
        <v>8976990.69095415</v>
      </c>
      <c r="D80">
        <v>9930305.97481921</v>
      </c>
      <c r="E80">
        <v>8023675.40708909</v>
      </c>
    </row>
    <row r="81" spans="1:5">
      <c r="A81" s="1">
        <v>44621</v>
      </c>
      <c r="C81">
        <v>9019056.49867911</v>
      </c>
      <c r="D81">
        <v>9988475.12637559</v>
      </c>
      <c r="E81">
        <v>8049637.87098264</v>
      </c>
    </row>
    <row r="82" spans="1:5">
      <c r="A82" s="1">
        <v>44652</v>
      </c>
      <c r="C82">
        <v>9080194.90710076</v>
      </c>
      <c r="D82">
        <v>10050573.1749347</v>
      </c>
      <c r="E82">
        <v>8109816.63926684</v>
      </c>
    </row>
    <row r="83" spans="1:5">
      <c r="A83" s="1">
        <v>44682</v>
      </c>
      <c r="C83">
        <v>8847493.81376846</v>
      </c>
      <c r="D83">
        <v>9833296.92483936</v>
      </c>
      <c r="E83">
        <v>7861690.70269756</v>
      </c>
    </row>
    <row r="84" spans="1:5">
      <c r="A84" s="1">
        <v>44713</v>
      </c>
      <c r="C84">
        <v>9070333.56157557</v>
      </c>
      <c r="D84">
        <v>10289302.0762571</v>
      </c>
      <c r="E84">
        <v>7851365.04689401</v>
      </c>
    </row>
    <row r="85" spans="1:5">
      <c r="A85" s="1">
        <v>44743</v>
      </c>
      <c r="C85">
        <v>9006217.80380027</v>
      </c>
      <c r="D85">
        <v>10228591.3802912</v>
      </c>
      <c r="E85">
        <v>7783844.22730938</v>
      </c>
    </row>
    <row r="86" spans="1:5">
      <c r="A86" s="1">
        <v>44774</v>
      </c>
      <c r="C86">
        <v>8963412.33996881</v>
      </c>
      <c r="D86">
        <v>10250528.8713479</v>
      </c>
      <c r="E86">
        <v>7676295.80858977</v>
      </c>
    </row>
    <row r="87" spans="1:5">
      <c r="A87" s="1">
        <v>44805</v>
      </c>
      <c r="C87">
        <v>9068262.69566491</v>
      </c>
      <c r="D87">
        <v>10434087.8570937</v>
      </c>
      <c r="E87">
        <v>7702437.53423611</v>
      </c>
    </row>
    <row r="88" spans="1:5">
      <c r="A88" s="1">
        <v>44835</v>
      </c>
      <c r="C88">
        <v>9011383.45697246</v>
      </c>
      <c r="D88">
        <v>10394596.9202724</v>
      </c>
      <c r="E88">
        <v>7628169.9936725</v>
      </c>
    </row>
    <row r="89" spans="1:5">
      <c r="A89" s="1">
        <v>44866</v>
      </c>
      <c r="C89">
        <v>9030831.98700056</v>
      </c>
      <c r="D89">
        <v>10478638.790355</v>
      </c>
      <c r="E89">
        <v>7583025.18364612</v>
      </c>
    </row>
    <row r="90" spans="1:5">
      <c r="A90" s="1">
        <v>44896</v>
      </c>
      <c r="C90">
        <v>9068525.35383122</v>
      </c>
      <c r="D90">
        <v>10559699.2560823</v>
      </c>
      <c r="E90">
        <v>7577351.45158016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2,1,5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xiaoshuang</cp:lastModifiedBy>
  <dcterms:created xsi:type="dcterms:W3CDTF">2022-03-27T04:07:30Z</dcterms:created>
  <dcterms:modified xsi:type="dcterms:W3CDTF">2022-03-27T04:12:20Z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7AC61CE1E1EB43A998D8C96D5B567D43</vt:lpwstr>
  </property>
  <property fmtid="{D5CDD505-2E9C-101B-9397-08002B2CF9AE}" pid="3" name="KSOProductBuildVer">
    <vt:lpwstr>2052-11.1.0.11365</vt:lpwstr>
  </property>
</Properties>
</file>