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 wafer a/"/>
    </mc:Choice>
  </mc:AlternateContent>
  <xr:revisionPtr revIDLastSave="0" documentId="13_ncr:1_{2BBF992C-63D9-B049-B305-04561FEA8A10}" xr6:coauthVersionLast="47" xr6:coauthVersionMax="47" xr10:uidLastSave="{00000000-0000-0000-0000-000000000000}"/>
  <bookViews>
    <workbookView xWindow="0" yWindow="860" windowWidth="34200" windowHeight="20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1" l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H80" i="1"/>
  <c r="G80" i="1"/>
  <c r="A149" i="1" l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B148" i="1"/>
  <c r="A148" i="1"/>
</calcChain>
</file>

<file path=xl/sharedStrings.xml><?xml version="1.0" encoding="utf-8"?>
<sst xmlns="http://schemas.openxmlformats.org/spreadsheetml/2006/main" count="8" uniqueCount="5">
  <si>
    <t>Volage</t>
  </si>
  <si>
    <t>Current</t>
  </si>
  <si>
    <t>Voltage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</si>
  <si>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</si>
  <si>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side(mm)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</si>
</sst>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Sheet1!$A$2:$A$280</c:f>
              <c:numCache>
                <c:formatCode>General</c:formatCode>
                <c:ptCount val="279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3.0000000000000001E-3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4.0000000000000001E-3</c:v>
                </c:pt>
                <c:pt idx="27">
                  <c:v>4.0000000000000001E-3</c:v>
                </c:pt>
                <c:pt idx="28">
                  <c:v>3.0000000000000001E-3</c:v>
                </c:pt>
                <c:pt idx="29">
                  <c:v>3.0000000000000001E-3</c:v>
                </c:pt>
                <c:pt idx="30">
                  <c:v>4.0000000000000001E-3</c:v>
                </c:pt>
                <c:pt idx="31">
                  <c:v>4.0000000000000001E-3</c:v>
                </c:pt>
                <c:pt idx="32">
                  <c:v>3.0000000000000001E-3</c:v>
                </c:pt>
                <c:pt idx="33">
                  <c:v>4.0000000000000001E-3</c:v>
                </c:pt>
                <c:pt idx="34">
                  <c:v>4.0000000000000001E-3</c:v>
                </c:pt>
                <c:pt idx="35">
                  <c:v>3.0000000000000001E-3</c:v>
                </c:pt>
                <c:pt idx="36">
                  <c:v>1.2E-2</c:v>
                </c:pt>
                <c:pt idx="37">
                  <c:v>3.5000000000000003E-2</c:v>
                </c:pt>
                <c:pt idx="38">
                  <c:v>7.9000000000000001E-2</c:v>
                </c:pt>
                <c:pt idx="39">
                  <c:v>0.13600000000000001</c:v>
                </c:pt>
                <c:pt idx="40">
                  <c:v>0.154</c:v>
                </c:pt>
                <c:pt idx="41">
                  <c:v>0.16200000000000001</c:v>
                </c:pt>
                <c:pt idx="42">
                  <c:v>0.16500000000000001</c:v>
                </c:pt>
                <c:pt idx="43">
                  <c:v>0.16800000000000001</c:v>
                </c:pt>
                <c:pt idx="44">
                  <c:v>0.17</c:v>
                </c:pt>
                <c:pt idx="45">
                  <c:v>0.188</c:v>
                </c:pt>
                <c:pt idx="46">
                  <c:v>0.21299999999999999</c:v>
                </c:pt>
                <c:pt idx="47">
                  <c:v>0.23400000000000001</c:v>
                </c:pt>
                <c:pt idx="48">
                  <c:v>0.246</c:v>
                </c:pt>
                <c:pt idx="49">
                  <c:v>0.26900000000000002</c:v>
                </c:pt>
                <c:pt idx="50">
                  <c:v>0.27700000000000002</c:v>
                </c:pt>
                <c:pt idx="51">
                  <c:v>0.28199999999999997</c:v>
                </c:pt>
                <c:pt idx="52">
                  <c:v>0.28399999999999997</c:v>
                </c:pt>
                <c:pt idx="53">
                  <c:v>0.28499999999999998</c:v>
                </c:pt>
                <c:pt idx="54">
                  <c:v>0.28799999999999998</c:v>
                </c:pt>
                <c:pt idx="55">
                  <c:v>0.29199999999999998</c:v>
                </c:pt>
                <c:pt idx="56">
                  <c:v>0.29799999999999999</c:v>
                </c:pt>
                <c:pt idx="57">
                  <c:v>0.315</c:v>
                </c:pt>
                <c:pt idx="58">
                  <c:v>0.33300000000000002</c:v>
                </c:pt>
                <c:pt idx="59">
                  <c:v>0.34499999999999997</c:v>
                </c:pt>
                <c:pt idx="60">
                  <c:v>0.35099999999999998</c:v>
                </c:pt>
                <c:pt idx="61">
                  <c:v>0.35699999999999998</c:v>
                </c:pt>
                <c:pt idx="62">
                  <c:v>0.36399999999999999</c:v>
                </c:pt>
                <c:pt idx="63">
                  <c:v>0.37</c:v>
                </c:pt>
                <c:pt idx="64">
                  <c:v>0.377</c:v>
                </c:pt>
                <c:pt idx="65">
                  <c:v>0.38300000000000001</c:v>
                </c:pt>
                <c:pt idx="66">
                  <c:v>0.39</c:v>
                </c:pt>
                <c:pt idx="67">
                  <c:v>0.39900000000000002</c:v>
                </c:pt>
                <c:pt idx="68">
                  <c:v>0.41</c:v>
                </c:pt>
                <c:pt idx="69">
                  <c:v>0.42799999999999999</c:v>
                </c:pt>
                <c:pt idx="70">
                  <c:v>0.441</c:v>
                </c:pt>
                <c:pt idx="71">
                  <c:v>0.45400000000000001</c:v>
                </c:pt>
                <c:pt idx="72">
                  <c:v>0.45800000000000002</c:v>
                </c:pt>
                <c:pt idx="73">
                  <c:v>0.46400000000000002</c:v>
                </c:pt>
                <c:pt idx="74">
                  <c:v>0.47399999999999998</c:v>
                </c:pt>
                <c:pt idx="75">
                  <c:v>0.48899999999999999</c:v>
                </c:pt>
                <c:pt idx="76">
                  <c:v>0.498</c:v>
                </c:pt>
                <c:pt idx="77">
                  <c:v>0.50800000000000001</c:v>
                </c:pt>
                <c:pt idx="78">
                  <c:v>0.51500000000000001</c:v>
                </c:pt>
                <c:pt idx="79">
                  <c:v>0.52100000000000002</c:v>
                </c:pt>
                <c:pt idx="80">
                  <c:v>0.52700000000000002</c:v>
                </c:pt>
                <c:pt idx="81">
                  <c:v>0.53700000000000003</c:v>
                </c:pt>
                <c:pt idx="82">
                  <c:v>0.54800000000000004</c:v>
                </c:pt>
                <c:pt idx="83">
                  <c:v>0.55600000000000005</c:v>
                </c:pt>
                <c:pt idx="84">
                  <c:v>0.55700000000000005</c:v>
                </c:pt>
                <c:pt idx="85">
                  <c:v>0.55800000000000005</c:v>
                </c:pt>
                <c:pt idx="86">
                  <c:v>0.55900000000000005</c:v>
                </c:pt>
                <c:pt idx="87">
                  <c:v>0.56299999999999994</c:v>
                </c:pt>
                <c:pt idx="88">
                  <c:v>0.56599999999999995</c:v>
                </c:pt>
                <c:pt idx="89">
                  <c:v>0.56999999999999995</c:v>
                </c:pt>
                <c:pt idx="90">
                  <c:v>0.57299999999999995</c:v>
                </c:pt>
                <c:pt idx="91">
                  <c:v>0.58099999999999996</c:v>
                </c:pt>
                <c:pt idx="92">
                  <c:v>0.59599999999999997</c:v>
                </c:pt>
                <c:pt idx="93">
                  <c:v>0.621</c:v>
                </c:pt>
                <c:pt idx="94">
                  <c:v>0.64500000000000002</c:v>
                </c:pt>
                <c:pt idx="95">
                  <c:v>0.66700000000000004</c:v>
                </c:pt>
                <c:pt idx="96">
                  <c:v>0.68500000000000005</c:v>
                </c:pt>
                <c:pt idx="97">
                  <c:v>0.69399999999999995</c:v>
                </c:pt>
                <c:pt idx="98">
                  <c:v>0.69899999999999995</c:v>
                </c:pt>
                <c:pt idx="99">
                  <c:v>0.70799999999999996</c:v>
                </c:pt>
                <c:pt idx="100">
                  <c:v>0.71499999999999997</c:v>
                </c:pt>
                <c:pt idx="101">
                  <c:v>0.72099999999999997</c:v>
                </c:pt>
                <c:pt idx="102">
                  <c:v>0.72599999999999998</c:v>
                </c:pt>
                <c:pt idx="103">
                  <c:v>0.73499999999999999</c:v>
                </c:pt>
                <c:pt idx="104">
                  <c:v>0.749</c:v>
                </c:pt>
                <c:pt idx="105">
                  <c:v>0.753</c:v>
                </c:pt>
                <c:pt idx="106">
                  <c:v>0.75800000000000001</c:v>
                </c:pt>
                <c:pt idx="107">
                  <c:v>0.76400000000000001</c:v>
                </c:pt>
                <c:pt idx="108">
                  <c:v>0.76900000000000002</c:v>
                </c:pt>
                <c:pt idx="109">
                  <c:v>0.77500000000000002</c:v>
                </c:pt>
                <c:pt idx="110">
                  <c:v>0.78100000000000003</c:v>
                </c:pt>
                <c:pt idx="111">
                  <c:v>0.78400000000000003</c:v>
                </c:pt>
                <c:pt idx="112">
                  <c:v>0.78600000000000003</c:v>
                </c:pt>
                <c:pt idx="113">
                  <c:v>0.78900000000000003</c:v>
                </c:pt>
                <c:pt idx="114">
                  <c:v>0.79300000000000004</c:v>
                </c:pt>
                <c:pt idx="115">
                  <c:v>0.79800000000000004</c:v>
                </c:pt>
                <c:pt idx="116">
                  <c:v>0.80400000000000005</c:v>
                </c:pt>
                <c:pt idx="117">
                  <c:v>0.81200000000000006</c:v>
                </c:pt>
                <c:pt idx="118">
                  <c:v>0.81899999999999995</c:v>
                </c:pt>
                <c:pt idx="119">
                  <c:v>0.82599999999999996</c:v>
                </c:pt>
                <c:pt idx="120">
                  <c:v>0.84</c:v>
                </c:pt>
                <c:pt idx="121">
                  <c:v>0.85499999999999998</c:v>
                </c:pt>
                <c:pt idx="122">
                  <c:v>0.86399999999999999</c:v>
                </c:pt>
                <c:pt idx="123">
                  <c:v>0.874</c:v>
                </c:pt>
                <c:pt idx="124">
                  <c:v>0.88800000000000001</c:v>
                </c:pt>
                <c:pt idx="125">
                  <c:v>0.89400000000000002</c:v>
                </c:pt>
                <c:pt idx="126">
                  <c:v>0.89800000000000002</c:v>
                </c:pt>
                <c:pt idx="127">
                  <c:v>0.92700000000000005</c:v>
                </c:pt>
                <c:pt idx="128">
                  <c:v>0.96299999999999997</c:v>
                </c:pt>
                <c:pt idx="129">
                  <c:v>0.97</c:v>
                </c:pt>
                <c:pt idx="130">
                  <c:v>0.97599999999999998</c:v>
                </c:pt>
                <c:pt idx="131">
                  <c:v>0.98199999999999998</c:v>
                </c:pt>
                <c:pt idx="132">
                  <c:v>0.98299999999999998</c:v>
                </c:pt>
                <c:pt idx="133">
                  <c:v>0.98199999999999998</c:v>
                </c:pt>
                <c:pt idx="134">
                  <c:v>0.98199999999999998</c:v>
                </c:pt>
                <c:pt idx="135">
                  <c:v>0.98099999999999998</c:v>
                </c:pt>
                <c:pt idx="136">
                  <c:v>0.98099999999999998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0.98099999999999998</c:v>
                </c:pt>
                <c:pt idx="144">
                  <c:v>0.98</c:v>
                </c:pt>
                <c:pt idx="145">
                  <c:v>0.98099999999999998</c:v>
                </c:pt>
                <c:pt idx="146">
                  <c:v>-2E-3</c:v>
                </c:pt>
                <c:pt idx="147">
                  <c:v>-3.0000000000000001E-3</c:v>
                </c:pt>
                <c:pt idx="148">
                  <c:v>-3.0000000000000001E-3</c:v>
                </c:pt>
                <c:pt idx="149">
                  <c:v>-3.0000000000000001E-3</c:v>
                </c:pt>
                <c:pt idx="150">
                  <c:v>-3.0000000000000001E-3</c:v>
                </c:pt>
                <c:pt idx="151">
                  <c:v>-3.0000000000000001E-3</c:v>
                </c:pt>
                <c:pt idx="152">
                  <c:v>-3.0000000000000001E-3</c:v>
                </c:pt>
                <c:pt idx="153">
                  <c:v>-3.0000000000000001E-3</c:v>
                </c:pt>
                <c:pt idx="154">
                  <c:v>-2E-3</c:v>
                </c:pt>
                <c:pt idx="155">
                  <c:v>-2E-3</c:v>
                </c:pt>
                <c:pt idx="156">
                  <c:v>-3.0000000000000001E-3</c:v>
                </c:pt>
                <c:pt idx="157">
                  <c:v>-2E-3</c:v>
                </c:pt>
                <c:pt idx="158">
                  <c:v>-3.0000000000000001E-3</c:v>
                </c:pt>
                <c:pt idx="159">
                  <c:v>-3.0000000000000001E-3</c:v>
                </c:pt>
                <c:pt idx="160">
                  <c:v>-3.0000000000000001E-3</c:v>
                </c:pt>
                <c:pt idx="161">
                  <c:v>-3.0000000000000001E-3</c:v>
                </c:pt>
                <c:pt idx="162">
                  <c:v>-3.0000000000000001E-3</c:v>
                </c:pt>
                <c:pt idx="163">
                  <c:v>-2E-3</c:v>
                </c:pt>
                <c:pt idx="164">
                  <c:v>-3.0000000000000001E-3</c:v>
                </c:pt>
                <c:pt idx="165">
                  <c:v>-3.0000000000000001E-3</c:v>
                </c:pt>
                <c:pt idx="166">
                  <c:v>-3.0000000000000001E-3</c:v>
                </c:pt>
                <c:pt idx="167">
                  <c:v>-2E-3</c:v>
                </c:pt>
                <c:pt idx="168">
                  <c:v>-2E-3</c:v>
                </c:pt>
                <c:pt idx="169">
                  <c:v>-2E-3</c:v>
                </c:pt>
                <c:pt idx="170">
                  <c:v>-2E-3</c:v>
                </c:pt>
                <c:pt idx="171">
                  <c:v>-2E-3</c:v>
                </c:pt>
                <c:pt idx="172">
                  <c:v>-0.104</c:v>
                </c:pt>
                <c:pt idx="173">
                  <c:v>-0.112</c:v>
                </c:pt>
                <c:pt idx="174">
                  <c:v>-0.113</c:v>
                </c:pt>
                <c:pt idx="175">
                  <c:v>-0.113</c:v>
                </c:pt>
                <c:pt idx="176">
                  <c:v>-0.11700000000000001</c:v>
                </c:pt>
                <c:pt idx="177">
                  <c:v>-0.127</c:v>
                </c:pt>
                <c:pt idx="178">
                  <c:v>-0.13600000000000001</c:v>
                </c:pt>
                <c:pt idx="179">
                  <c:v>-0.13800000000000001</c:v>
                </c:pt>
                <c:pt idx="180">
                  <c:v>-0.14099999999999999</c:v>
                </c:pt>
                <c:pt idx="181">
                  <c:v>-0.14199999999999999</c:v>
                </c:pt>
                <c:pt idx="182">
                  <c:v>-0.152</c:v>
                </c:pt>
                <c:pt idx="183">
                  <c:v>-0.154</c:v>
                </c:pt>
                <c:pt idx="184">
                  <c:v>-0.156</c:v>
                </c:pt>
                <c:pt idx="185">
                  <c:v>-0.156</c:v>
                </c:pt>
                <c:pt idx="186">
                  <c:v>-0.16</c:v>
                </c:pt>
                <c:pt idx="187">
                  <c:v>-0.191</c:v>
                </c:pt>
                <c:pt idx="188">
                  <c:v>-0.19800000000000001</c:v>
                </c:pt>
                <c:pt idx="189">
                  <c:v>-0.20399999999999999</c:v>
                </c:pt>
                <c:pt idx="190">
                  <c:v>-0.21199999999999999</c:v>
                </c:pt>
                <c:pt idx="191">
                  <c:v>-0.221</c:v>
                </c:pt>
                <c:pt idx="192">
                  <c:v>-0.224</c:v>
                </c:pt>
                <c:pt idx="193">
                  <c:v>-0.223</c:v>
                </c:pt>
                <c:pt idx="194">
                  <c:v>-0.224</c:v>
                </c:pt>
                <c:pt idx="195">
                  <c:v>-0.22500000000000001</c:v>
                </c:pt>
                <c:pt idx="196">
                  <c:v>-0.22900000000000001</c:v>
                </c:pt>
                <c:pt idx="197">
                  <c:v>-0.251</c:v>
                </c:pt>
                <c:pt idx="198">
                  <c:v>-0.30399999999999999</c:v>
                </c:pt>
                <c:pt idx="199">
                  <c:v>-0.32500000000000001</c:v>
                </c:pt>
                <c:pt idx="200">
                  <c:v>-0.33200000000000002</c:v>
                </c:pt>
                <c:pt idx="201">
                  <c:v>-0.33500000000000002</c:v>
                </c:pt>
                <c:pt idx="202">
                  <c:v>-0.34499999999999997</c:v>
                </c:pt>
                <c:pt idx="203">
                  <c:v>-0.34699999999999998</c:v>
                </c:pt>
                <c:pt idx="204">
                  <c:v>-0.35599999999999998</c:v>
                </c:pt>
                <c:pt idx="205">
                  <c:v>-0.36</c:v>
                </c:pt>
                <c:pt idx="206">
                  <c:v>-0.36899999999999999</c:v>
                </c:pt>
                <c:pt idx="207">
                  <c:v>-0.373</c:v>
                </c:pt>
                <c:pt idx="208">
                  <c:v>-0.376</c:v>
                </c:pt>
                <c:pt idx="209">
                  <c:v>-0.38900000000000001</c:v>
                </c:pt>
                <c:pt idx="210">
                  <c:v>-0.39800000000000002</c:v>
                </c:pt>
                <c:pt idx="211">
                  <c:v>-0.39900000000000002</c:v>
                </c:pt>
                <c:pt idx="212">
                  <c:v>-0.40100000000000002</c:v>
                </c:pt>
                <c:pt idx="213">
                  <c:v>-0.40300000000000002</c:v>
                </c:pt>
                <c:pt idx="214">
                  <c:v>-0.40300000000000002</c:v>
                </c:pt>
                <c:pt idx="215">
                  <c:v>-0.40799999999999997</c:v>
                </c:pt>
                <c:pt idx="216">
                  <c:v>0</c:v>
                </c:pt>
                <c:pt idx="217">
                  <c:v>-0.51100000000000001</c:v>
                </c:pt>
                <c:pt idx="218">
                  <c:v>-0.51300000000000001</c:v>
                </c:pt>
                <c:pt idx="219">
                  <c:v>-0.58399999999999996</c:v>
                </c:pt>
                <c:pt idx="220">
                  <c:v>-0.61499999999999999</c:v>
                </c:pt>
                <c:pt idx="221">
                  <c:v>-0.63</c:v>
                </c:pt>
                <c:pt idx="222">
                  <c:v>-0.622</c:v>
                </c:pt>
                <c:pt idx="223">
                  <c:v>-0.60799999999999998</c:v>
                </c:pt>
                <c:pt idx="224">
                  <c:v>-0.59</c:v>
                </c:pt>
                <c:pt idx="225">
                  <c:v>-0.58199999999999996</c:v>
                </c:pt>
                <c:pt idx="226">
                  <c:v>-0.57499999999999996</c:v>
                </c:pt>
                <c:pt idx="227">
                  <c:v>-0.51700000000000002</c:v>
                </c:pt>
                <c:pt idx="228">
                  <c:v>-0.45800000000000002</c:v>
                </c:pt>
                <c:pt idx="229">
                  <c:v>-0.44700000000000001</c:v>
                </c:pt>
                <c:pt idx="230">
                  <c:v>-0.49199999999999999</c:v>
                </c:pt>
                <c:pt idx="231">
                  <c:v>-0.50900000000000001</c:v>
                </c:pt>
                <c:pt idx="232">
                  <c:v>-0.59799999999999998</c:v>
                </c:pt>
                <c:pt idx="233">
                  <c:v>-0.60499999999999998</c:v>
                </c:pt>
                <c:pt idx="234">
                  <c:v>-0.64700000000000002</c:v>
                </c:pt>
                <c:pt idx="235">
                  <c:v>-0.66500000000000004</c:v>
                </c:pt>
                <c:pt idx="236">
                  <c:v>-0.66800000000000004</c:v>
                </c:pt>
                <c:pt idx="237">
                  <c:v>-0.68400000000000005</c:v>
                </c:pt>
                <c:pt idx="238">
                  <c:v>-0.68899999999999995</c:v>
                </c:pt>
                <c:pt idx="239">
                  <c:v>-0.70099999999999996</c:v>
                </c:pt>
                <c:pt idx="240">
                  <c:v>-0.70699999999999996</c:v>
                </c:pt>
                <c:pt idx="241">
                  <c:v>-0.71399999999999997</c:v>
                </c:pt>
                <c:pt idx="242">
                  <c:v>-0.74199999999999999</c:v>
                </c:pt>
                <c:pt idx="243">
                  <c:v>-0.747</c:v>
                </c:pt>
                <c:pt idx="244">
                  <c:v>-0.749</c:v>
                </c:pt>
                <c:pt idx="245">
                  <c:v>-0.755</c:v>
                </c:pt>
                <c:pt idx="246">
                  <c:v>-0.77700000000000002</c:v>
                </c:pt>
                <c:pt idx="247">
                  <c:v>-0.81200000000000006</c:v>
                </c:pt>
                <c:pt idx="248">
                  <c:v>-0.83</c:v>
                </c:pt>
                <c:pt idx="249">
                  <c:v>-0.871</c:v>
                </c:pt>
                <c:pt idx="250">
                  <c:v>-0.875</c:v>
                </c:pt>
                <c:pt idx="251">
                  <c:v>-0.88600000000000001</c:v>
                </c:pt>
                <c:pt idx="252">
                  <c:v>-0.92600000000000005</c:v>
                </c:pt>
                <c:pt idx="253">
                  <c:v>-0.94599999999999995</c:v>
                </c:pt>
                <c:pt idx="254">
                  <c:v>-0.95299999999999996</c:v>
                </c:pt>
                <c:pt idx="255">
                  <c:v>-0.96799999999999997</c:v>
                </c:pt>
                <c:pt idx="256">
                  <c:v>-0.96499999999999997</c:v>
                </c:pt>
                <c:pt idx="257">
                  <c:v>-0.96499999999999997</c:v>
                </c:pt>
                <c:pt idx="258">
                  <c:v>-0.97099999999999997</c:v>
                </c:pt>
                <c:pt idx="259">
                  <c:v>-0.97399999999999998</c:v>
                </c:pt>
                <c:pt idx="260">
                  <c:v>-1.006</c:v>
                </c:pt>
                <c:pt idx="261">
                  <c:v>-1.0289999999999999</c:v>
                </c:pt>
                <c:pt idx="262">
                  <c:v>-1.0529999999999999</c:v>
                </c:pt>
              </c:numCache>
            </c:numRef>
          </c:xVal>
          <c:yVal>
            <c:numRef>
              <c:f>Sheet1!$B$2:$B$280</c:f>
              <c:numCache>
                <c:formatCode>General</c:formatCode>
                <c:ptCount val="279"/>
                <c:pt idx="0">
                  <c:v>0</c:v>
                </c:pt>
                <c:pt idx="1">
                  <c:v>9.9999999999999995E-7</c:v>
                </c:pt>
                <c:pt idx="2">
                  <c:v>0</c:v>
                </c:pt>
                <c:pt idx="3">
                  <c:v>9.9999999999999995E-7</c:v>
                </c:pt>
                <c:pt idx="4">
                  <c:v>0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0</c:v>
                </c:pt>
                <c:pt idx="9">
                  <c:v>9.9999999999999995E-7</c:v>
                </c:pt>
                <c:pt idx="10">
                  <c:v>0</c:v>
                </c:pt>
                <c:pt idx="11">
                  <c:v>9.9999999999999995E-7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0</c:v>
                </c:pt>
                <c:pt idx="15">
                  <c:v>9.9999999999999995E-7</c:v>
                </c:pt>
                <c:pt idx="16">
                  <c:v>9.9999999999999995E-7</c:v>
                </c:pt>
                <c:pt idx="17">
                  <c:v>0</c:v>
                </c:pt>
                <c:pt idx="18">
                  <c:v>9.9999999999999995E-7</c:v>
                </c:pt>
                <c:pt idx="19">
                  <c:v>0</c:v>
                </c:pt>
                <c:pt idx="20">
                  <c:v>9.9999999999999995E-7</c:v>
                </c:pt>
                <c:pt idx="21">
                  <c:v>9.9999999999999995E-7</c:v>
                </c:pt>
                <c:pt idx="22">
                  <c:v>0</c:v>
                </c:pt>
                <c:pt idx="23">
                  <c:v>9.9999999999999995E-7</c:v>
                </c:pt>
                <c:pt idx="24">
                  <c:v>0</c:v>
                </c:pt>
                <c:pt idx="25">
                  <c:v>9.9999999999999995E-7</c:v>
                </c:pt>
                <c:pt idx="26">
                  <c:v>9.9999999999999995E-7</c:v>
                </c:pt>
                <c:pt idx="27">
                  <c:v>0</c:v>
                </c:pt>
                <c:pt idx="28">
                  <c:v>9.9999999999999995E-7</c:v>
                </c:pt>
                <c:pt idx="29">
                  <c:v>0</c:v>
                </c:pt>
                <c:pt idx="30">
                  <c:v>9.9999999999999995E-7</c:v>
                </c:pt>
                <c:pt idx="31">
                  <c:v>9.9999999999999995E-7</c:v>
                </c:pt>
                <c:pt idx="32">
                  <c:v>9.9999999999999995E-7</c:v>
                </c:pt>
                <c:pt idx="33">
                  <c:v>0</c:v>
                </c:pt>
                <c:pt idx="34">
                  <c:v>9.9999999999999995E-7</c:v>
                </c:pt>
                <c:pt idx="35">
                  <c:v>0</c:v>
                </c:pt>
                <c:pt idx="36">
                  <c:v>9.9999999999999995E-7</c:v>
                </c:pt>
                <c:pt idx="37">
                  <c:v>9.9999999999999995E-7</c:v>
                </c:pt>
                <c:pt idx="38">
                  <c:v>9.9999999999999995E-7</c:v>
                </c:pt>
                <c:pt idx="39">
                  <c:v>0</c:v>
                </c:pt>
                <c:pt idx="40">
                  <c:v>9.9999999999999995E-7</c:v>
                </c:pt>
                <c:pt idx="41">
                  <c:v>9.9999999999999995E-7</c:v>
                </c:pt>
                <c:pt idx="42">
                  <c:v>0</c:v>
                </c:pt>
                <c:pt idx="43">
                  <c:v>9.9999999999999995E-7</c:v>
                </c:pt>
                <c:pt idx="44">
                  <c:v>9.9999999999999995E-7</c:v>
                </c:pt>
                <c:pt idx="45">
                  <c:v>9.9999999999999995E-7</c:v>
                </c:pt>
                <c:pt idx="46">
                  <c:v>9.9999999999999995E-7</c:v>
                </c:pt>
                <c:pt idx="47">
                  <c:v>9.9999999999999995E-7</c:v>
                </c:pt>
                <c:pt idx="48">
                  <c:v>9.9999999999999995E-7</c:v>
                </c:pt>
                <c:pt idx="49">
                  <c:v>9.9999999999999995E-7</c:v>
                </c:pt>
                <c:pt idx="50">
                  <c:v>9.9999999999999995E-7</c:v>
                </c:pt>
                <c:pt idx="51">
                  <c:v>1.9999999999999999E-6</c:v>
                </c:pt>
                <c:pt idx="52">
                  <c:v>9.9999999999999995E-7</c:v>
                </c:pt>
                <c:pt idx="53">
                  <c:v>1.9999999999999999E-6</c:v>
                </c:pt>
                <c:pt idx="54">
                  <c:v>1.9999999999999999E-6</c:v>
                </c:pt>
                <c:pt idx="55">
                  <c:v>1.9999999999999999E-6</c:v>
                </c:pt>
                <c:pt idx="56">
                  <c:v>1.9999999999999999E-6</c:v>
                </c:pt>
                <c:pt idx="57">
                  <c:v>3.0000000000000001E-6</c:v>
                </c:pt>
                <c:pt idx="58">
                  <c:v>5.0000000000000004E-6</c:v>
                </c:pt>
                <c:pt idx="59">
                  <c:v>7.9999999999999996E-6</c:v>
                </c:pt>
                <c:pt idx="60">
                  <c:v>9.0000000000000002E-6</c:v>
                </c:pt>
                <c:pt idx="61">
                  <c:v>1.1E-5</c:v>
                </c:pt>
                <c:pt idx="62">
                  <c:v>1.4E-5</c:v>
                </c:pt>
                <c:pt idx="63">
                  <c:v>1.7E-5</c:v>
                </c:pt>
                <c:pt idx="64">
                  <c:v>2.0999999999999999E-5</c:v>
                </c:pt>
                <c:pt idx="65">
                  <c:v>2.5999999999999998E-5</c:v>
                </c:pt>
                <c:pt idx="66">
                  <c:v>3.1999999999999999E-5</c:v>
                </c:pt>
                <c:pt idx="67">
                  <c:v>4.5000000000000003E-5</c:v>
                </c:pt>
                <c:pt idx="68">
                  <c:v>6.6000000000000005E-5</c:v>
                </c:pt>
                <c:pt idx="69">
                  <c:v>1.06E-4</c:v>
                </c:pt>
                <c:pt idx="70">
                  <c:v>1.4899999999999999E-4</c:v>
                </c:pt>
                <c:pt idx="71">
                  <c:v>1.93E-4</c:v>
                </c:pt>
                <c:pt idx="72">
                  <c:v>2.1000000000000001E-4</c:v>
                </c:pt>
                <c:pt idx="73">
                  <c:v>2.3800000000000001E-4</c:v>
                </c:pt>
                <c:pt idx="74">
                  <c:v>3.0600000000000001E-4</c:v>
                </c:pt>
                <c:pt idx="75">
                  <c:v>3.8200000000000002E-4</c:v>
                </c:pt>
                <c:pt idx="76">
                  <c:v>4.4999999999999999E-4</c:v>
                </c:pt>
                <c:pt idx="77">
                  <c:v>5.1199999999999998E-4</c:v>
                </c:pt>
                <c:pt idx="78">
                  <c:v>5.5999999999999995E-4</c:v>
                </c:pt>
                <c:pt idx="79">
                  <c:v>6.0899999999999995E-4</c:v>
                </c:pt>
                <c:pt idx="80">
                  <c:v>6.5600000000000001E-4</c:v>
                </c:pt>
                <c:pt idx="81">
                  <c:v>7.4200000000000004E-4</c:v>
                </c:pt>
                <c:pt idx="82">
                  <c:v>8.4400000000000002E-4</c:v>
                </c:pt>
                <c:pt idx="83">
                  <c:v>8.9099999999999997E-4</c:v>
                </c:pt>
                <c:pt idx="84">
                  <c:v>8.9800000000000004E-4</c:v>
                </c:pt>
                <c:pt idx="85">
                  <c:v>9.0899999999999998E-4</c:v>
                </c:pt>
                <c:pt idx="86">
                  <c:v>9.2400000000000002E-4</c:v>
                </c:pt>
                <c:pt idx="87">
                  <c:v>9.5600000000000004E-4</c:v>
                </c:pt>
                <c:pt idx="88">
                  <c:v>9.9200000000000004E-4</c:v>
                </c:pt>
                <c:pt idx="89">
                  <c:v>1.024E-3</c:v>
                </c:pt>
                <c:pt idx="90">
                  <c:v>1.054E-3</c:v>
                </c:pt>
                <c:pt idx="91">
                  <c:v>1.1529999999999999E-3</c:v>
                </c:pt>
                <c:pt idx="92">
                  <c:v>1.322E-3</c:v>
                </c:pt>
                <c:pt idx="93">
                  <c:v>1.6130000000000001E-3</c:v>
                </c:pt>
                <c:pt idx="94">
                  <c:v>1.8580000000000001E-3</c:v>
                </c:pt>
                <c:pt idx="95">
                  <c:v>2.1120000000000002E-3</c:v>
                </c:pt>
                <c:pt idx="96">
                  <c:v>2.3029999999999999E-3</c:v>
                </c:pt>
                <c:pt idx="97">
                  <c:v>2.392E-3</c:v>
                </c:pt>
                <c:pt idx="98">
                  <c:v>2.464E-3</c:v>
                </c:pt>
                <c:pt idx="99">
                  <c:v>2.5799999999999998E-3</c:v>
                </c:pt>
                <c:pt idx="100">
                  <c:v>2.66E-3</c:v>
                </c:pt>
                <c:pt idx="101">
                  <c:v>2.735E-3</c:v>
                </c:pt>
                <c:pt idx="102">
                  <c:v>2.8029999999999999E-3</c:v>
                </c:pt>
                <c:pt idx="103">
                  <c:v>2.944E-3</c:v>
                </c:pt>
                <c:pt idx="104">
                  <c:v>3.0850000000000001E-3</c:v>
                </c:pt>
                <c:pt idx="105">
                  <c:v>3.1440000000000001E-3</c:v>
                </c:pt>
                <c:pt idx="106">
                  <c:v>3.2139999999999998E-3</c:v>
                </c:pt>
                <c:pt idx="107">
                  <c:v>3.2829999999999999E-3</c:v>
                </c:pt>
                <c:pt idx="108">
                  <c:v>3.349E-3</c:v>
                </c:pt>
                <c:pt idx="109">
                  <c:v>3.4329999999999999E-3</c:v>
                </c:pt>
                <c:pt idx="110">
                  <c:v>3.496E-3</c:v>
                </c:pt>
                <c:pt idx="111">
                  <c:v>3.542E-3</c:v>
                </c:pt>
                <c:pt idx="112">
                  <c:v>3.5699999999999998E-3</c:v>
                </c:pt>
                <c:pt idx="113">
                  <c:v>3.6110000000000001E-3</c:v>
                </c:pt>
                <c:pt idx="114">
                  <c:v>3.663E-3</c:v>
                </c:pt>
                <c:pt idx="115">
                  <c:v>3.7369999999999999E-3</c:v>
                </c:pt>
                <c:pt idx="116">
                  <c:v>3.8270000000000001E-3</c:v>
                </c:pt>
                <c:pt idx="117">
                  <c:v>3.9280000000000001E-3</c:v>
                </c:pt>
                <c:pt idx="118">
                  <c:v>4.019E-3</c:v>
                </c:pt>
                <c:pt idx="119">
                  <c:v>4.1250000000000002E-3</c:v>
                </c:pt>
                <c:pt idx="120">
                  <c:v>4.3429999999999996E-3</c:v>
                </c:pt>
                <c:pt idx="121">
                  <c:v>4.5149999999999999E-3</c:v>
                </c:pt>
                <c:pt idx="122">
                  <c:v>4.6309999999999997E-3</c:v>
                </c:pt>
                <c:pt idx="123">
                  <c:v>4.7959999999999999E-3</c:v>
                </c:pt>
                <c:pt idx="124">
                  <c:v>4.9680000000000002E-3</c:v>
                </c:pt>
                <c:pt idx="125">
                  <c:v>5.0309999999999999E-3</c:v>
                </c:pt>
                <c:pt idx="126">
                  <c:v>5.1359999999999999E-3</c:v>
                </c:pt>
                <c:pt idx="127">
                  <c:v>5.6439999999999997E-3</c:v>
                </c:pt>
                <c:pt idx="128">
                  <c:v>6.0309999999999999E-3</c:v>
                </c:pt>
                <c:pt idx="129">
                  <c:v>6.1130000000000004E-3</c:v>
                </c:pt>
                <c:pt idx="130">
                  <c:v>6.1919999999999996E-3</c:v>
                </c:pt>
                <c:pt idx="131">
                  <c:v>6.2729999999999999E-3</c:v>
                </c:pt>
                <c:pt idx="132">
                  <c:v>6.2649999999999997E-3</c:v>
                </c:pt>
                <c:pt idx="133">
                  <c:v>6.2469999999999999E-3</c:v>
                </c:pt>
                <c:pt idx="134">
                  <c:v>6.2319999999999997E-3</c:v>
                </c:pt>
                <c:pt idx="135">
                  <c:v>6.215E-3</c:v>
                </c:pt>
                <c:pt idx="136">
                  <c:v>6.1999999999999998E-3</c:v>
                </c:pt>
                <c:pt idx="137">
                  <c:v>6.1890000000000001E-3</c:v>
                </c:pt>
                <c:pt idx="138">
                  <c:v>6.1809999999999999E-3</c:v>
                </c:pt>
                <c:pt idx="139">
                  <c:v>6.1789999999999996E-3</c:v>
                </c:pt>
                <c:pt idx="140">
                  <c:v>6.1780000000000003E-3</c:v>
                </c:pt>
                <c:pt idx="141">
                  <c:v>6.1720000000000004E-3</c:v>
                </c:pt>
                <c:pt idx="142">
                  <c:v>6.182E-3</c:v>
                </c:pt>
                <c:pt idx="143">
                  <c:v>6.1809999999999999E-3</c:v>
                </c:pt>
                <c:pt idx="144">
                  <c:v>6.1760000000000001E-3</c:v>
                </c:pt>
                <c:pt idx="145">
                  <c:v>6.1840000000000003E-3</c:v>
                </c:pt>
                <c:pt idx="146" formatCode="0.00E+00">
                  <c:v>3.9999999999999998E-6</c:v>
                </c:pt>
                <c:pt idx="147" formatCode="0.00E+00">
                  <c:v>3.9999999999999998E-6</c:v>
                </c:pt>
                <c:pt idx="148" formatCode="0.00E+00">
                  <c:v>3.9999999999999998E-6</c:v>
                </c:pt>
                <c:pt idx="149" formatCode="0.00E+00">
                  <c:v>3.9999999999999998E-6</c:v>
                </c:pt>
                <c:pt idx="150" formatCode="0.00E+00">
                  <c:v>3.0000000000000001E-6</c:v>
                </c:pt>
                <c:pt idx="151" formatCode="0.00E+00">
                  <c:v>3.0000000000000001E-6</c:v>
                </c:pt>
                <c:pt idx="152" formatCode="0.00E+00">
                  <c:v>3.0000000000000001E-6</c:v>
                </c:pt>
                <c:pt idx="153" formatCode="0.00E+00">
                  <c:v>3.0000000000000001E-6</c:v>
                </c:pt>
                <c:pt idx="154" formatCode="0.00E+00">
                  <c:v>3.0000000000000001E-6</c:v>
                </c:pt>
                <c:pt idx="155" formatCode="0.00E+00">
                  <c:v>3.0000000000000001E-6</c:v>
                </c:pt>
                <c:pt idx="156" formatCode="0.00E+00">
                  <c:v>3.0000000000000001E-6</c:v>
                </c:pt>
                <c:pt idx="157" formatCode="0.00E+00">
                  <c:v>3.0000000000000001E-6</c:v>
                </c:pt>
                <c:pt idx="158" formatCode="0.00E+00">
                  <c:v>3.0000000000000001E-6</c:v>
                </c:pt>
                <c:pt idx="159" formatCode="0.00E+00">
                  <c:v>3.0000000000000001E-6</c:v>
                </c:pt>
                <c:pt idx="160" formatCode="0.00E+00">
                  <c:v>3.0000000000000001E-6</c:v>
                </c:pt>
                <c:pt idx="161" formatCode="0.00E+00">
                  <c:v>3.0000000000000001E-6</c:v>
                </c:pt>
                <c:pt idx="162" formatCode="0.00E+00">
                  <c:v>3.0000000000000001E-6</c:v>
                </c:pt>
                <c:pt idx="163" formatCode="0.00E+00">
                  <c:v>3.0000000000000001E-6</c:v>
                </c:pt>
                <c:pt idx="164" formatCode="0.00E+00">
                  <c:v>1.9999999999999999E-6</c:v>
                </c:pt>
                <c:pt idx="165" formatCode="0.00E+00">
                  <c:v>1.9999999999999999E-6</c:v>
                </c:pt>
                <c:pt idx="166" formatCode="0.00E+00">
                  <c:v>1.9999999999999999E-6</c:v>
                </c:pt>
                <c:pt idx="167" formatCode="0.00E+00">
                  <c:v>1.9999999999999999E-6</c:v>
                </c:pt>
                <c:pt idx="168" formatCode="0.00E+00">
                  <c:v>1.9999999999999999E-6</c:v>
                </c:pt>
                <c:pt idx="169" formatCode="0.00E+00">
                  <c:v>1.9999999999999999E-6</c:v>
                </c:pt>
                <c:pt idx="170" formatCode="0.00E+00">
                  <c:v>1.9999999999999999E-6</c:v>
                </c:pt>
                <c:pt idx="171" formatCode="0.00E+00">
                  <c:v>1.9999999999999999E-6</c:v>
                </c:pt>
                <c:pt idx="172" formatCode="0.00E+00">
                  <c:v>9.9999999999999995E-7</c:v>
                </c:pt>
                <c:pt idx="173" formatCode="0.00E+00">
                  <c:v>0</c:v>
                </c:pt>
                <c:pt idx="174" formatCode="0.00E+00">
                  <c:v>0</c:v>
                </c:pt>
                <c:pt idx="175" formatCode="0.00E+00">
                  <c:v>-9.9999999999999995E-7</c:v>
                </c:pt>
                <c:pt idx="176" formatCode="0.00E+00">
                  <c:v>-3.0000000000000001E-6</c:v>
                </c:pt>
                <c:pt idx="177" formatCode="0.00E+00">
                  <c:v>-3.9999999999999998E-6</c:v>
                </c:pt>
                <c:pt idx="178" formatCode="0.00E+00">
                  <c:v>-5.0000000000000004E-6</c:v>
                </c:pt>
                <c:pt idx="179" formatCode="0.00E+00">
                  <c:v>-6.0000000000000002E-6</c:v>
                </c:pt>
                <c:pt idx="180" formatCode="0.00E+00">
                  <c:v>-6.9999999999999999E-6</c:v>
                </c:pt>
                <c:pt idx="181" formatCode="0.00E+00">
                  <c:v>-6.9999999999999999E-6</c:v>
                </c:pt>
                <c:pt idx="182" formatCode="0.00E+00">
                  <c:v>-7.9999999999999996E-6</c:v>
                </c:pt>
                <c:pt idx="183" formatCode="0.00E+00">
                  <c:v>-7.9999999999999996E-6</c:v>
                </c:pt>
                <c:pt idx="184" formatCode="0.00E+00">
                  <c:v>-9.0000000000000002E-6</c:v>
                </c:pt>
                <c:pt idx="185" formatCode="0.00E+00">
                  <c:v>-9.0000000000000002E-6</c:v>
                </c:pt>
                <c:pt idx="186" formatCode="0.00E+00">
                  <c:v>-1.0000000000000001E-5</c:v>
                </c:pt>
                <c:pt idx="187" formatCode="0.00E+00">
                  <c:v>-1.0000000000000001E-5</c:v>
                </c:pt>
                <c:pt idx="188" formatCode="0.00E+00">
                  <c:v>-1.1E-5</c:v>
                </c:pt>
                <c:pt idx="189" formatCode="0.00E+00">
                  <c:v>-1.2E-5</c:v>
                </c:pt>
                <c:pt idx="190" formatCode="0.00E+00">
                  <c:v>-1.2999999999999999E-5</c:v>
                </c:pt>
                <c:pt idx="191" formatCode="0.00E+00">
                  <c:v>-1.4E-5</c:v>
                </c:pt>
                <c:pt idx="192" formatCode="0.00E+00">
                  <c:v>-1.5E-5</c:v>
                </c:pt>
                <c:pt idx="193" formatCode="0.00E+00">
                  <c:v>-1.5999999999999999E-5</c:v>
                </c:pt>
                <c:pt idx="194" formatCode="0.00E+00">
                  <c:v>-1.7E-5</c:v>
                </c:pt>
                <c:pt idx="195" formatCode="0.00E+00">
                  <c:v>-1.7E-5</c:v>
                </c:pt>
                <c:pt idx="196" formatCode="0.00E+00">
                  <c:v>-1.8E-5</c:v>
                </c:pt>
                <c:pt idx="197" formatCode="0.00E+00">
                  <c:v>-1.8E-5</c:v>
                </c:pt>
                <c:pt idx="198" formatCode="0.00E+00">
                  <c:v>-2.9E-5</c:v>
                </c:pt>
                <c:pt idx="199" formatCode="0.00E+00">
                  <c:v>-2.8E-5</c:v>
                </c:pt>
                <c:pt idx="200" formatCode="0.00E+00">
                  <c:v>-2.8E-5</c:v>
                </c:pt>
                <c:pt idx="201" formatCode="0.00E+00">
                  <c:v>-2.9E-5</c:v>
                </c:pt>
                <c:pt idx="202" formatCode="0.00E+00">
                  <c:v>-3.0000000000000001E-5</c:v>
                </c:pt>
                <c:pt idx="203" formatCode="0.00E+00">
                  <c:v>-3.0000000000000001E-5</c:v>
                </c:pt>
                <c:pt idx="204" formatCode="0.00E+00">
                  <c:v>-3.0000000000000001E-5</c:v>
                </c:pt>
                <c:pt idx="205" formatCode="0.00E+00">
                  <c:v>-3.0000000000000001E-5</c:v>
                </c:pt>
                <c:pt idx="206" formatCode="0.00E+00">
                  <c:v>-3.0000000000000001E-5</c:v>
                </c:pt>
                <c:pt idx="207" formatCode="0.00E+00">
                  <c:v>-3.1000000000000001E-5</c:v>
                </c:pt>
                <c:pt idx="208" formatCode="0.00E+00">
                  <c:v>-3.1999999999999999E-5</c:v>
                </c:pt>
                <c:pt idx="209" formatCode="0.00E+00">
                  <c:v>-3.1999999999999999E-5</c:v>
                </c:pt>
                <c:pt idx="210" formatCode="0.00E+00">
                  <c:v>-3.3000000000000003E-5</c:v>
                </c:pt>
                <c:pt idx="211" formatCode="0.00E+00">
                  <c:v>-3.3000000000000003E-5</c:v>
                </c:pt>
                <c:pt idx="212" formatCode="0.00E+00">
                  <c:v>-3.4E-5</c:v>
                </c:pt>
                <c:pt idx="213" formatCode="0.00E+00">
                  <c:v>-3.4999999999999997E-5</c:v>
                </c:pt>
                <c:pt idx="214" formatCode="0.00E+00">
                  <c:v>-3.4999999999999997E-5</c:v>
                </c:pt>
                <c:pt idx="215" formatCode="0.00E+00">
                  <c:v>-3.6000000000000001E-5</c:v>
                </c:pt>
                <c:pt idx="216" formatCode="0.00E+00">
                  <c:v>0</c:v>
                </c:pt>
                <c:pt idx="217" formatCode="0.00E+00">
                  <c:v>-4.8999999999999998E-5</c:v>
                </c:pt>
                <c:pt idx="218" formatCode="0.00E+00">
                  <c:v>-5.0000000000000002E-5</c:v>
                </c:pt>
                <c:pt idx="219" formatCode="0.00E+00">
                  <c:v>-6.0000000000000002E-5</c:v>
                </c:pt>
                <c:pt idx="220" formatCode="0.00E+00">
                  <c:v>-6.0000000000000002E-5</c:v>
                </c:pt>
                <c:pt idx="221" formatCode="0.00E+00">
                  <c:v>-6.0000000000000002E-5</c:v>
                </c:pt>
                <c:pt idx="222" formatCode="0.00E+00">
                  <c:v>-6.0000000000000002E-5</c:v>
                </c:pt>
                <c:pt idx="223" formatCode="0.00E+00">
                  <c:v>-5.8999999999999998E-5</c:v>
                </c:pt>
                <c:pt idx="224" formatCode="0.00E+00">
                  <c:v>-5.8999999999999998E-5</c:v>
                </c:pt>
                <c:pt idx="225" formatCode="0.00E+00">
                  <c:v>-5.8E-5</c:v>
                </c:pt>
                <c:pt idx="226" formatCode="0.00E+00">
                  <c:v>-5.8E-5</c:v>
                </c:pt>
                <c:pt idx="227" formatCode="0.00E+00">
                  <c:v>-4.5000000000000003E-5</c:v>
                </c:pt>
                <c:pt idx="228" formatCode="0.00E+00">
                  <c:v>-4.3000000000000002E-5</c:v>
                </c:pt>
                <c:pt idx="229" formatCode="0.00E+00">
                  <c:v>-4.3999999999999999E-5</c:v>
                </c:pt>
                <c:pt idx="230" formatCode="0.00E+00">
                  <c:v>-4.5000000000000003E-5</c:v>
                </c:pt>
                <c:pt idx="231" formatCode="0.00E+00">
                  <c:v>-5.7000000000000003E-5</c:v>
                </c:pt>
                <c:pt idx="232" formatCode="0.00E+00">
                  <c:v>-5.8E-5</c:v>
                </c:pt>
                <c:pt idx="233" formatCode="0.00E+00">
                  <c:v>-5.8999999999999998E-5</c:v>
                </c:pt>
                <c:pt idx="234" formatCode="0.00E+00">
                  <c:v>-6.0000000000000002E-5</c:v>
                </c:pt>
                <c:pt idx="235" formatCode="0.00E+00">
                  <c:v>-6.0999999999999999E-5</c:v>
                </c:pt>
                <c:pt idx="236" formatCode="0.00E+00">
                  <c:v>-6.2000000000000003E-5</c:v>
                </c:pt>
                <c:pt idx="237" formatCode="0.00E+00">
                  <c:v>-6.3E-5</c:v>
                </c:pt>
                <c:pt idx="238" formatCode="0.00E+00">
                  <c:v>-6.3E-5</c:v>
                </c:pt>
                <c:pt idx="239" formatCode="0.00E+00">
                  <c:v>-6.3E-5</c:v>
                </c:pt>
                <c:pt idx="240" formatCode="0.00E+00">
                  <c:v>-6.4999999999999994E-5</c:v>
                </c:pt>
                <c:pt idx="241" formatCode="0.00E+00">
                  <c:v>-6.6000000000000005E-5</c:v>
                </c:pt>
                <c:pt idx="242" formatCode="0.00E+00">
                  <c:v>-6.7999999999999999E-5</c:v>
                </c:pt>
                <c:pt idx="243" formatCode="0.00E+00">
                  <c:v>-6.8999999999999997E-5</c:v>
                </c:pt>
                <c:pt idx="244" formatCode="0.00E+00">
                  <c:v>-6.9999999999999994E-5</c:v>
                </c:pt>
                <c:pt idx="245" formatCode="0.00E+00">
                  <c:v>-7.1000000000000005E-5</c:v>
                </c:pt>
                <c:pt idx="246" formatCode="0.00E+00">
                  <c:v>-7.2000000000000002E-5</c:v>
                </c:pt>
                <c:pt idx="247" formatCode="0.00E+00">
                  <c:v>-8.2000000000000001E-5</c:v>
                </c:pt>
                <c:pt idx="248" formatCode="0.00E+00">
                  <c:v>-8.3999999999999995E-5</c:v>
                </c:pt>
                <c:pt idx="249" formatCode="0.00E+00">
                  <c:v>-8.5000000000000006E-5</c:v>
                </c:pt>
                <c:pt idx="250" formatCode="0.00E+00">
                  <c:v>-8.6000000000000003E-5</c:v>
                </c:pt>
                <c:pt idx="251" formatCode="0.00E+00">
                  <c:v>-8.7000000000000001E-5</c:v>
                </c:pt>
                <c:pt idx="252" formatCode="0.00E+00">
                  <c:v>-8.7999999999999998E-5</c:v>
                </c:pt>
                <c:pt idx="253" formatCode="0.00E+00">
                  <c:v>-8.8999999999999995E-5</c:v>
                </c:pt>
                <c:pt idx="254" formatCode="0.00E+00">
                  <c:v>-9.0000000000000006E-5</c:v>
                </c:pt>
                <c:pt idx="255" formatCode="0.00E+00">
                  <c:v>-9.0000000000000006E-5</c:v>
                </c:pt>
                <c:pt idx="256" formatCode="0.00E+00">
                  <c:v>-9.2E-5</c:v>
                </c:pt>
                <c:pt idx="257" formatCode="0.00E+00">
                  <c:v>-9.3999999999999994E-5</c:v>
                </c:pt>
                <c:pt idx="258" formatCode="0.00E+00">
                  <c:v>-9.5000000000000005E-5</c:v>
                </c:pt>
                <c:pt idx="259" formatCode="0.00E+00">
                  <c:v>-9.7E-5</c:v>
                </c:pt>
                <c:pt idx="260" formatCode="0.00E+00">
                  <c:v>-9.7999999999999997E-5</c:v>
                </c:pt>
                <c:pt idx="261" formatCode="0.00E+00">
                  <c:v>-1.0900000000000001E-4</c:v>
                </c:pt>
                <c:pt idx="262" formatCode="0.00E+00">
                  <c:v>-1.08E-4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5-4380-813E-9755E7D50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328728"/>
        <c:axId val="389324792"/>
      </c:scatterChart>
      <c:valAx>
        <c:axId val="389328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24792"/>
        <c:crosses val="autoZero"/>
        <c:crossBetween val="midCat"/>
      </c:valAx>
      <c:valAx>
        <c:axId val="38932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28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 V curve for electrode</a:t>
            </a:r>
            <a:r>
              <a:rPr lang="en-GB" baseline="0"/>
              <a:t> 2</a:t>
            </a:r>
            <a:r>
              <a:rPr lang="zh-TW" altLang="en-US" baseline="0"/>
              <a:t> </a:t>
            </a:r>
            <a:r>
              <a:rPr lang="en-US" altLang="zh-TW" baseline="0"/>
              <a:t>(wafer a)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Current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Sheet1!$G$2:$G$280</c:f>
              <c:numCache>
                <c:formatCode>General</c:formatCode>
                <c:ptCount val="279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3.0000000000000001E-3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4.0000000000000001E-3</c:v>
                </c:pt>
                <c:pt idx="27">
                  <c:v>4.0000000000000001E-3</c:v>
                </c:pt>
                <c:pt idx="28">
                  <c:v>3.0000000000000001E-3</c:v>
                </c:pt>
                <c:pt idx="29">
                  <c:v>3.0000000000000001E-3</c:v>
                </c:pt>
                <c:pt idx="30">
                  <c:v>4.0000000000000001E-3</c:v>
                </c:pt>
                <c:pt idx="31">
                  <c:v>4.0000000000000001E-3</c:v>
                </c:pt>
                <c:pt idx="32">
                  <c:v>3.0000000000000001E-3</c:v>
                </c:pt>
                <c:pt idx="33">
                  <c:v>4.0000000000000001E-3</c:v>
                </c:pt>
                <c:pt idx="34">
                  <c:v>4.0000000000000001E-3</c:v>
                </c:pt>
                <c:pt idx="35">
                  <c:v>3.0000000000000001E-3</c:v>
                </c:pt>
                <c:pt idx="36">
                  <c:v>1.2E-2</c:v>
                </c:pt>
                <c:pt idx="37">
                  <c:v>3.5000000000000003E-2</c:v>
                </c:pt>
                <c:pt idx="38">
                  <c:v>7.9000000000000001E-2</c:v>
                </c:pt>
                <c:pt idx="39">
                  <c:v>0.13600000000000001</c:v>
                </c:pt>
                <c:pt idx="40">
                  <c:v>0.154</c:v>
                </c:pt>
                <c:pt idx="41">
                  <c:v>0.16200000000000001</c:v>
                </c:pt>
                <c:pt idx="42">
                  <c:v>0.16500000000000001</c:v>
                </c:pt>
                <c:pt idx="43">
                  <c:v>0.16800000000000001</c:v>
                </c:pt>
                <c:pt idx="44">
                  <c:v>0.17</c:v>
                </c:pt>
                <c:pt idx="45">
                  <c:v>0.188</c:v>
                </c:pt>
                <c:pt idx="46">
                  <c:v>0.21299999999999999</c:v>
                </c:pt>
                <c:pt idx="47">
                  <c:v>0.23400000000000001</c:v>
                </c:pt>
                <c:pt idx="48">
                  <c:v>0.246</c:v>
                </c:pt>
                <c:pt idx="49">
                  <c:v>0.26900000000000002</c:v>
                </c:pt>
                <c:pt idx="50">
                  <c:v>0.27700000000000002</c:v>
                </c:pt>
                <c:pt idx="51">
                  <c:v>0.28199999999999997</c:v>
                </c:pt>
                <c:pt idx="52">
                  <c:v>0.28399999999999997</c:v>
                </c:pt>
                <c:pt idx="53">
                  <c:v>0.28499999999999998</c:v>
                </c:pt>
                <c:pt idx="54">
                  <c:v>0.28799999999999998</c:v>
                </c:pt>
                <c:pt idx="55">
                  <c:v>0.29199999999999998</c:v>
                </c:pt>
                <c:pt idx="56">
                  <c:v>0.29799999999999999</c:v>
                </c:pt>
                <c:pt idx="57">
                  <c:v>0.315</c:v>
                </c:pt>
                <c:pt idx="58">
                  <c:v>0.33300000000000002</c:v>
                </c:pt>
                <c:pt idx="59">
                  <c:v>0.34499999999999997</c:v>
                </c:pt>
                <c:pt idx="60">
                  <c:v>0.35099999999999998</c:v>
                </c:pt>
                <c:pt idx="61">
                  <c:v>0.35699999999999998</c:v>
                </c:pt>
                <c:pt idx="62">
                  <c:v>0.36399999999999999</c:v>
                </c:pt>
                <c:pt idx="63">
                  <c:v>0.37</c:v>
                </c:pt>
                <c:pt idx="64">
                  <c:v>0.377</c:v>
                </c:pt>
                <c:pt idx="65">
                  <c:v>0.38300000000000001</c:v>
                </c:pt>
                <c:pt idx="66">
                  <c:v>0.39</c:v>
                </c:pt>
                <c:pt idx="67">
                  <c:v>0.39900000000000002</c:v>
                </c:pt>
                <c:pt idx="68">
                  <c:v>0.41</c:v>
                </c:pt>
                <c:pt idx="69">
                  <c:v>0.42799999999999999</c:v>
                </c:pt>
                <c:pt idx="70">
                  <c:v>0.441</c:v>
                </c:pt>
                <c:pt idx="71">
                  <c:v>0.45400000000000001</c:v>
                </c:pt>
                <c:pt idx="72">
                  <c:v>0.45800000000000002</c:v>
                </c:pt>
                <c:pt idx="73">
                  <c:v>0.46400000000000002</c:v>
                </c:pt>
                <c:pt idx="74">
                  <c:v>0.47399999999999998</c:v>
                </c:pt>
                <c:pt idx="75">
                  <c:v>0.48899999999999999</c:v>
                </c:pt>
                <c:pt idx="76">
                  <c:v>0.498</c:v>
                </c:pt>
                <c:pt idx="77">
                  <c:v>0.50800000000000001</c:v>
                </c:pt>
                <c:pt idx="78">
                  <c:v>-2E-3</c:v>
                </c:pt>
                <c:pt idx="79">
                  <c:v>-3.0000000000000001E-3</c:v>
                </c:pt>
                <c:pt idx="80">
                  <c:v>-3.0000000000000001E-3</c:v>
                </c:pt>
                <c:pt idx="81">
                  <c:v>-3.0000000000000001E-3</c:v>
                </c:pt>
                <c:pt idx="82">
                  <c:v>-3.0000000000000001E-3</c:v>
                </c:pt>
                <c:pt idx="83">
                  <c:v>-3.0000000000000001E-3</c:v>
                </c:pt>
                <c:pt idx="84">
                  <c:v>-3.0000000000000001E-3</c:v>
                </c:pt>
                <c:pt idx="85">
                  <c:v>-3.0000000000000001E-3</c:v>
                </c:pt>
                <c:pt idx="86">
                  <c:v>-2E-3</c:v>
                </c:pt>
                <c:pt idx="87">
                  <c:v>-2E-3</c:v>
                </c:pt>
                <c:pt idx="88">
                  <c:v>-3.0000000000000001E-3</c:v>
                </c:pt>
                <c:pt idx="89">
                  <c:v>-2E-3</c:v>
                </c:pt>
                <c:pt idx="90">
                  <c:v>-3.0000000000000001E-3</c:v>
                </c:pt>
                <c:pt idx="91">
                  <c:v>-3.0000000000000001E-3</c:v>
                </c:pt>
                <c:pt idx="92">
                  <c:v>-3.0000000000000001E-3</c:v>
                </c:pt>
                <c:pt idx="93">
                  <c:v>-3.0000000000000001E-3</c:v>
                </c:pt>
                <c:pt idx="94">
                  <c:v>-3.0000000000000001E-3</c:v>
                </c:pt>
                <c:pt idx="95">
                  <c:v>-2E-3</c:v>
                </c:pt>
                <c:pt idx="96">
                  <c:v>-3.0000000000000001E-3</c:v>
                </c:pt>
                <c:pt idx="97">
                  <c:v>-3.0000000000000001E-3</c:v>
                </c:pt>
                <c:pt idx="98">
                  <c:v>-3.0000000000000001E-3</c:v>
                </c:pt>
                <c:pt idx="99">
                  <c:v>-2E-3</c:v>
                </c:pt>
                <c:pt idx="100">
                  <c:v>-2E-3</c:v>
                </c:pt>
                <c:pt idx="101">
                  <c:v>-2E-3</c:v>
                </c:pt>
                <c:pt idx="102">
                  <c:v>-2E-3</c:v>
                </c:pt>
                <c:pt idx="103">
                  <c:v>-2E-3</c:v>
                </c:pt>
                <c:pt idx="104">
                  <c:v>-0.104</c:v>
                </c:pt>
                <c:pt idx="105">
                  <c:v>-0.112</c:v>
                </c:pt>
                <c:pt idx="106">
                  <c:v>-0.113</c:v>
                </c:pt>
                <c:pt idx="107">
                  <c:v>-0.113</c:v>
                </c:pt>
                <c:pt idx="108">
                  <c:v>-0.11700000000000001</c:v>
                </c:pt>
                <c:pt idx="109">
                  <c:v>-0.127</c:v>
                </c:pt>
                <c:pt idx="110">
                  <c:v>-0.13600000000000001</c:v>
                </c:pt>
                <c:pt idx="111">
                  <c:v>-0.13800000000000001</c:v>
                </c:pt>
                <c:pt idx="112">
                  <c:v>-0.14099999999999999</c:v>
                </c:pt>
                <c:pt idx="113">
                  <c:v>-0.14199999999999999</c:v>
                </c:pt>
                <c:pt idx="114">
                  <c:v>-0.152</c:v>
                </c:pt>
                <c:pt idx="115">
                  <c:v>-0.154</c:v>
                </c:pt>
                <c:pt idx="116">
                  <c:v>-0.156</c:v>
                </c:pt>
                <c:pt idx="117">
                  <c:v>-0.156</c:v>
                </c:pt>
                <c:pt idx="118">
                  <c:v>-0.16</c:v>
                </c:pt>
                <c:pt idx="119">
                  <c:v>-0.191</c:v>
                </c:pt>
                <c:pt idx="120">
                  <c:v>-0.19800000000000001</c:v>
                </c:pt>
                <c:pt idx="121">
                  <c:v>-0.20399999999999999</c:v>
                </c:pt>
                <c:pt idx="122">
                  <c:v>-0.21199999999999999</c:v>
                </c:pt>
                <c:pt idx="123">
                  <c:v>-0.221</c:v>
                </c:pt>
                <c:pt idx="124">
                  <c:v>-0.224</c:v>
                </c:pt>
                <c:pt idx="125">
                  <c:v>-0.223</c:v>
                </c:pt>
                <c:pt idx="126">
                  <c:v>-0.224</c:v>
                </c:pt>
                <c:pt idx="127">
                  <c:v>-0.22500000000000001</c:v>
                </c:pt>
                <c:pt idx="128">
                  <c:v>-0.22900000000000001</c:v>
                </c:pt>
                <c:pt idx="129">
                  <c:v>-0.251</c:v>
                </c:pt>
                <c:pt idx="130">
                  <c:v>-0.30399999999999999</c:v>
                </c:pt>
                <c:pt idx="131">
                  <c:v>-0.32500000000000001</c:v>
                </c:pt>
                <c:pt idx="132">
                  <c:v>-0.33200000000000002</c:v>
                </c:pt>
                <c:pt idx="133">
                  <c:v>-0.33500000000000002</c:v>
                </c:pt>
                <c:pt idx="134">
                  <c:v>-0.34499999999999997</c:v>
                </c:pt>
                <c:pt idx="135">
                  <c:v>-0.34699999999999998</c:v>
                </c:pt>
                <c:pt idx="136">
                  <c:v>-0.35599999999999998</c:v>
                </c:pt>
                <c:pt idx="137">
                  <c:v>-0.36</c:v>
                </c:pt>
                <c:pt idx="138">
                  <c:v>-0.36899999999999999</c:v>
                </c:pt>
                <c:pt idx="139">
                  <c:v>-0.373</c:v>
                </c:pt>
                <c:pt idx="140">
                  <c:v>-0.376</c:v>
                </c:pt>
                <c:pt idx="141">
                  <c:v>-0.38900000000000001</c:v>
                </c:pt>
                <c:pt idx="142">
                  <c:v>-0.39800000000000002</c:v>
                </c:pt>
                <c:pt idx="143">
                  <c:v>-0.39900000000000002</c:v>
                </c:pt>
                <c:pt idx="144">
                  <c:v>-0.40100000000000002</c:v>
                </c:pt>
                <c:pt idx="145">
                  <c:v>-0.40300000000000002</c:v>
                </c:pt>
                <c:pt idx="146">
                  <c:v>-0.40300000000000002</c:v>
                </c:pt>
                <c:pt idx="147">
                  <c:v>-0.40799999999999997</c:v>
                </c:pt>
                <c:pt idx="148">
                  <c:v>0</c:v>
                </c:pt>
                <c:pt idx="149">
                  <c:v>-0.51100000000000001</c:v>
                </c:pt>
                <c:pt idx="150">
                  <c:v>-0.51300000000000001</c:v>
                </c:pt>
                <c:pt idx="151">
                  <c:v>-0.58399999999999996</c:v>
                </c:pt>
                <c:pt idx="152">
                  <c:v>-0.61499999999999999</c:v>
                </c:pt>
                <c:pt idx="153">
                  <c:v>-0.63</c:v>
                </c:pt>
                <c:pt idx="154">
                  <c:v>-0.622</c:v>
                </c:pt>
                <c:pt idx="155">
                  <c:v>-0.60799999999999998</c:v>
                </c:pt>
                <c:pt idx="156">
                  <c:v>-0.59</c:v>
                </c:pt>
                <c:pt idx="157">
                  <c:v>-0.58199999999999996</c:v>
                </c:pt>
                <c:pt idx="158">
                  <c:v>-0.57499999999999996</c:v>
                </c:pt>
                <c:pt idx="159">
                  <c:v>-0.51700000000000002</c:v>
                </c:pt>
                <c:pt idx="160">
                  <c:v>-0.45800000000000002</c:v>
                </c:pt>
                <c:pt idx="161">
                  <c:v>-0.44700000000000001</c:v>
                </c:pt>
                <c:pt idx="162">
                  <c:v>-0.49199999999999999</c:v>
                </c:pt>
                <c:pt idx="163">
                  <c:v>-0.50900000000000001</c:v>
                </c:pt>
                <c:pt idx="164">
                  <c:v>-0.59799999999999998</c:v>
                </c:pt>
                <c:pt idx="165">
                  <c:v>-0.60499999999999998</c:v>
                </c:pt>
                <c:pt idx="166">
                  <c:v>-0.64700000000000002</c:v>
                </c:pt>
                <c:pt idx="167">
                  <c:v>-0.66500000000000004</c:v>
                </c:pt>
                <c:pt idx="168">
                  <c:v>-0.66800000000000004</c:v>
                </c:pt>
                <c:pt idx="169">
                  <c:v>-0.68400000000000005</c:v>
                </c:pt>
                <c:pt idx="170">
                  <c:v>-0.68899999999999995</c:v>
                </c:pt>
                <c:pt idx="171">
                  <c:v>-0.70099999999999996</c:v>
                </c:pt>
                <c:pt idx="172">
                  <c:v>-0.70699999999999996</c:v>
                </c:pt>
                <c:pt idx="173">
                  <c:v>-0.71399999999999997</c:v>
                </c:pt>
                <c:pt idx="174">
                  <c:v>-0.74199999999999999</c:v>
                </c:pt>
                <c:pt idx="175">
                  <c:v>-0.747</c:v>
                </c:pt>
                <c:pt idx="176">
                  <c:v>-0.749</c:v>
                </c:pt>
                <c:pt idx="177">
                  <c:v>-0.755</c:v>
                </c:pt>
                <c:pt idx="178">
                  <c:v>-0.77700000000000002</c:v>
                </c:pt>
                <c:pt idx="179">
                  <c:v>-0.81200000000000006</c:v>
                </c:pt>
                <c:pt idx="180">
                  <c:v>-0.83</c:v>
                </c:pt>
                <c:pt idx="181">
                  <c:v>-0.871</c:v>
                </c:pt>
                <c:pt idx="182">
                  <c:v>-0.875</c:v>
                </c:pt>
                <c:pt idx="183">
                  <c:v>-0.88600000000000001</c:v>
                </c:pt>
                <c:pt idx="184">
                  <c:v>-0.92600000000000005</c:v>
                </c:pt>
                <c:pt idx="185">
                  <c:v>-0.94599999999999995</c:v>
                </c:pt>
                <c:pt idx="186">
                  <c:v>-0.95299999999999996</c:v>
                </c:pt>
                <c:pt idx="187">
                  <c:v>-0.96799999999999997</c:v>
                </c:pt>
                <c:pt idx="188">
                  <c:v>-0.96499999999999997</c:v>
                </c:pt>
                <c:pt idx="189">
                  <c:v>-0.96499999999999997</c:v>
                </c:pt>
                <c:pt idx="190">
                  <c:v>-0.97099999999999997</c:v>
                </c:pt>
                <c:pt idx="191">
                  <c:v>-0.97399999999999998</c:v>
                </c:pt>
                <c:pt idx="192">
                  <c:v>-1.006</c:v>
                </c:pt>
                <c:pt idx="193">
                  <c:v>-1.0289999999999999</c:v>
                </c:pt>
                <c:pt idx="194">
                  <c:v>-1.0529999999999999</c:v>
                </c:pt>
              </c:numCache>
            </c:numRef>
          </c:xVal>
          <c:yVal>
            <c:numRef>
              <c:f>Sheet1!$H$2:$H$280</c:f>
              <c:numCache>
                <c:formatCode>General</c:formatCode>
                <c:ptCount val="279"/>
                <c:pt idx="0">
                  <c:v>0</c:v>
                </c:pt>
                <c:pt idx="1">
                  <c:v>9.9999999999999995E-7</c:v>
                </c:pt>
                <c:pt idx="2">
                  <c:v>0</c:v>
                </c:pt>
                <c:pt idx="3">
                  <c:v>9.9999999999999995E-7</c:v>
                </c:pt>
                <c:pt idx="4">
                  <c:v>0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0</c:v>
                </c:pt>
                <c:pt idx="9">
                  <c:v>9.9999999999999995E-7</c:v>
                </c:pt>
                <c:pt idx="10">
                  <c:v>0</c:v>
                </c:pt>
                <c:pt idx="11">
                  <c:v>9.9999999999999995E-7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0</c:v>
                </c:pt>
                <c:pt idx="15">
                  <c:v>9.9999999999999995E-7</c:v>
                </c:pt>
                <c:pt idx="16">
                  <c:v>9.9999999999999995E-7</c:v>
                </c:pt>
                <c:pt idx="17">
                  <c:v>0</c:v>
                </c:pt>
                <c:pt idx="18">
                  <c:v>9.9999999999999995E-7</c:v>
                </c:pt>
                <c:pt idx="19">
                  <c:v>0</c:v>
                </c:pt>
                <c:pt idx="20">
                  <c:v>9.9999999999999995E-7</c:v>
                </c:pt>
                <c:pt idx="21">
                  <c:v>9.9999999999999995E-7</c:v>
                </c:pt>
                <c:pt idx="22">
                  <c:v>0</c:v>
                </c:pt>
                <c:pt idx="23">
                  <c:v>9.9999999999999995E-7</c:v>
                </c:pt>
                <c:pt idx="24">
                  <c:v>0</c:v>
                </c:pt>
                <c:pt idx="25">
                  <c:v>9.9999999999999995E-7</c:v>
                </c:pt>
                <c:pt idx="26">
                  <c:v>9.9999999999999995E-7</c:v>
                </c:pt>
                <c:pt idx="27">
                  <c:v>0</c:v>
                </c:pt>
                <c:pt idx="28">
                  <c:v>9.9999999999999995E-7</c:v>
                </c:pt>
                <c:pt idx="29">
                  <c:v>0</c:v>
                </c:pt>
                <c:pt idx="30">
                  <c:v>9.9999999999999995E-7</c:v>
                </c:pt>
                <c:pt idx="31">
                  <c:v>9.9999999999999995E-7</c:v>
                </c:pt>
                <c:pt idx="32">
                  <c:v>9.9999999999999995E-7</c:v>
                </c:pt>
                <c:pt idx="33">
                  <c:v>0</c:v>
                </c:pt>
                <c:pt idx="34">
                  <c:v>9.9999999999999995E-7</c:v>
                </c:pt>
                <c:pt idx="35">
                  <c:v>0</c:v>
                </c:pt>
                <c:pt idx="36">
                  <c:v>9.9999999999999995E-7</c:v>
                </c:pt>
                <c:pt idx="37">
                  <c:v>9.9999999999999995E-7</c:v>
                </c:pt>
                <c:pt idx="38">
                  <c:v>9.9999999999999995E-7</c:v>
                </c:pt>
                <c:pt idx="39">
                  <c:v>0</c:v>
                </c:pt>
                <c:pt idx="40">
                  <c:v>9.9999999999999995E-7</c:v>
                </c:pt>
                <c:pt idx="41">
                  <c:v>9.9999999999999995E-7</c:v>
                </c:pt>
                <c:pt idx="42">
                  <c:v>0</c:v>
                </c:pt>
                <c:pt idx="43">
                  <c:v>9.9999999999999995E-7</c:v>
                </c:pt>
                <c:pt idx="44">
                  <c:v>9.9999999999999995E-7</c:v>
                </c:pt>
                <c:pt idx="45">
                  <c:v>9.9999999999999995E-7</c:v>
                </c:pt>
                <c:pt idx="46">
                  <c:v>9.9999999999999995E-7</c:v>
                </c:pt>
                <c:pt idx="47">
                  <c:v>9.9999999999999995E-7</c:v>
                </c:pt>
                <c:pt idx="48">
                  <c:v>9.9999999999999995E-7</c:v>
                </c:pt>
                <c:pt idx="49">
                  <c:v>9.9999999999999995E-7</c:v>
                </c:pt>
                <c:pt idx="50">
                  <c:v>9.9999999999999995E-7</c:v>
                </c:pt>
                <c:pt idx="51">
                  <c:v>1.9999999999999999E-6</c:v>
                </c:pt>
                <c:pt idx="52">
                  <c:v>9.9999999999999995E-7</c:v>
                </c:pt>
                <c:pt idx="53">
                  <c:v>1.9999999999999999E-6</c:v>
                </c:pt>
                <c:pt idx="54">
                  <c:v>1.9999999999999999E-6</c:v>
                </c:pt>
                <c:pt idx="55">
                  <c:v>1.9999999999999999E-6</c:v>
                </c:pt>
                <c:pt idx="56">
                  <c:v>1.9999999999999999E-6</c:v>
                </c:pt>
                <c:pt idx="57">
                  <c:v>3.0000000000000001E-6</c:v>
                </c:pt>
                <c:pt idx="58">
                  <c:v>5.0000000000000004E-6</c:v>
                </c:pt>
                <c:pt idx="59">
                  <c:v>7.9999999999999996E-6</c:v>
                </c:pt>
                <c:pt idx="60">
                  <c:v>9.0000000000000002E-6</c:v>
                </c:pt>
                <c:pt idx="61">
                  <c:v>1.1E-5</c:v>
                </c:pt>
                <c:pt idx="62">
                  <c:v>1.4E-5</c:v>
                </c:pt>
                <c:pt idx="63">
                  <c:v>1.7E-5</c:v>
                </c:pt>
                <c:pt idx="64">
                  <c:v>2.0999999999999999E-5</c:v>
                </c:pt>
                <c:pt idx="65">
                  <c:v>2.5999999999999998E-5</c:v>
                </c:pt>
                <c:pt idx="66">
                  <c:v>3.1999999999999999E-5</c:v>
                </c:pt>
                <c:pt idx="67">
                  <c:v>4.5000000000000003E-5</c:v>
                </c:pt>
                <c:pt idx="68">
                  <c:v>6.6000000000000005E-5</c:v>
                </c:pt>
                <c:pt idx="69">
                  <c:v>1.06E-4</c:v>
                </c:pt>
                <c:pt idx="70">
                  <c:v>1.4899999999999999E-4</c:v>
                </c:pt>
                <c:pt idx="71">
                  <c:v>1.93E-4</c:v>
                </c:pt>
                <c:pt idx="72">
                  <c:v>2.1000000000000001E-4</c:v>
                </c:pt>
                <c:pt idx="73">
                  <c:v>2.3800000000000001E-4</c:v>
                </c:pt>
                <c:pt idx="74">
                  <c:v>3.0600000000000001E-4</c:v>
                </c:pt>
                <c:pt idx="75">
                  <c:v>3.8200000000000002E-4</c:v>
                </c:pt>
                <c:pt idx="76">
                  <c:v>4.4999999999999999E-4</c:v>
                </c:pt>
                <c:pt idx="77">
                  <c:v>5.1199999999999998E-4</c:v>
                </c:pt>
                <c:pt idx="78" formatCode="0.00E+00">
                  <c:v>3.9999999999999998E-6</c:v>
                </c:pt>
                <c:pt idx="79" formatCode="0.00E+00">
                  <c:v>3.9999999999999998E-6</c:v>
                </c:pt>
                <c:pt idx="80" formatCode="0.00E+00">
                  <c:v>3.9999999999999998E-6</c:v>
                </c:pt>
                <c:pt idx="81" formatCode="0.00E+00">
                  <c:v>3.9999999999999998E-6</c:v>
                </c:pt>
                <c:pt idx="82" formatCode="0.00E+00">
                  <c:v>3.0000000000000001E-6</c:v>
                </c:pt>
                <c:pt idx="83" formatCode="0.00E+00">
                  <c:v>3.0000000000000001E-6</c:v>
                </c:pt>
                <c:pt idx="84" formatCode="0.00E+00">
                  <c:v>3.0000000000000001E-6</c:v>
                </c:pt>
                <c:pt idx="85" formatCode="0.00E+00">
                  <c:v>3.0000000000000001E-6</c:v>
                </c:pt>
                <c:pt idx="86" formatCode="0.00E+00">
                  <c:v>3.0000000000000001E-6</c:v>
                </c:pt>
                <c:pt idx="87" formatCode="0.00E+00">
                  <c:v>3.0000000000000001E-6</c:v>
                </c:pt>
                <c:pt idx="88" formatCode="0.00E+00">
                  <c:v>3.0000000000000001E-6</c:v>
                </c:pt>
                <c:pt idx="89" formatCode="0.00E+00">
                  <c:v>3.0000000000000001E-6</c:v>
                </c:pt>
                <c:pt idx="90" formatCode="0.00E+00">
                  <c:v>3.0000000000000001E-6</c:v>
                </c:pt>
                <c:pt idx="91" formatCode="0.00E+00">
                  <c:v>3.0000000000000001E-6</c:v>
                </c:pt>
                <c:pt idx="92" formatCode="0.00E+00">
                  <c:v>3.0000000000000001E-6</c:v>
                </c:pt>
                <c:pt idx="93" formatCode="0.00E+00">
                  <c:v>3.0000000000000001E-6</c:v>
                </c:pt>
                <c:pt idx="94" formatCode="0.00E+00">
                  <c:v>3.0000000000000001E-6</c:v>
                </c:pt>
                <c:pt idx="95" formatCode="0.00E+00">
                  <c:v>3.0000000000000001E-6</c:v>
                </c:pt>
                <c:pt idx="96" formatCode="0.00E+00">
                  <c:v>1.9999999999999999E-6</c:v>
                </c:pt>
                <c:pt idx="97" formatCode="0.00E+00">
                  <c:v>1.9999999999999999E-6</c:v>
                </c:pt>
                <c:pt idx="98" formatCode="0.00E+00">
                  <c:v>1.9999999999999999E-6</c:v>
                </c:pt>
                <c:pt idx="99" formatCode="0.00E+00">
                  <c:v>1.9999999999999999E-6</c:v>
                </c:pt>
                <c:pt idx="100" formatCode="0.00E+00">
                  <c:v>1.9999999999999999E-6</c:v>
                </c:pt>
                <c:pt idx="101" formatCode="0.00E+00">
                  <c:v>1.9999999999999999E-6</c:v>
                </c:pt>
                <c:pt idx="102" formatCode="0.00E+00">
                  <c:v>1.9999999999999999E-6</c:v>
                </c:pt>
                <c:pt idx="103" formatCode="0.00E+00">
                  <c:v>1.9999999999999999E-6</c:v>
                </c:pt>
                <c:pt idx="104" formatCode="0.00E+00">
                  <c:v>9.9999999999999995E-7</c:v>
                </c:pt>
                <c:pt idx="105" formatCode="0.00E+00">
                  <c:v>0</c:v>
                </c:pt>
                <c:pt idx="106" formatCode="0.00E+00">
                  <c:v>0</c:v>
                </c:pt>
                <c:pt idx="107" formatCode="0.00E+00">
                  <c:v>-9.9999999999999995E-7</c:v>
                </c:pt>
                <c:pt idx="108" formatCode="0.00E+00">
                  <c:v>-3.0000000000000001E-6</c:v>
                </c:pt>
                <c:pt idx="109" formatCode="0.00E+00">
                  <c:v>-3.9999999999999998E-6</c:v>
                </c:pt>
                <c:pt idx="110" formatCode="0.00E+00">
                  <c:v>-5.0000000000000004E-6</c:v>
                </c:pt>
                <c:pt idx="111" formatCode="0.00E+00">
                  <c:v>-6.0000000000000002E-6</c:v>
                </c:pt>
                <c:pt idx="112" formatCode="0.00E+00">
                  <c:v>-6.9999999999999999E-6</c:v>
                </c:pt>
                <c:pt idx="113" formatCode="0.00E+00">
                  <c:v>-6.9999999999999999E-6</c:v>
                </c:pt>
                <c:pt idx="114" formatCode="0.00E+00">
                  <c:v>-7.9999999999999996E-6</c:v>
                </c:pt>
                <c:pt idx="115" formatCode="0.00E+00">
                  <c:v>-7.9999999999999996E-6</c:v>
                </c:pt>
                <c:pt idx="116" formatCode="0.00E+00">
                  <c:v>-9.0000000000000002E-6</c:v>
                </c:pt>
                <c:pt idx="117" formatCode="0.00E+00">
                  <c:v>-9.0000000000000002E-6</c:v>
                </c:pt>
                <c:pt idx="118" formatCode="0.00E+00">
                  <c:v>-1.0000000000000001E-5</c:v>
                </c:pt>
                <c:pt idx="119" formatCode="0.00E+00">
                  <c:v>-1.0000000000000001E-5</c:v>
                </c:pt>
                <c:pt idx="120" formatCode="0.00E+00">
                  <c:v>-1.1E-5</c:v>
                </c:pt>
                <c:pt idx="121" formatCode="0.00E+00">
                  <c:v>-1.2E-5</c:v>
                </c:pt>
                <c:pt idx="122" formatCode="0.00E+00">
                  <c:v>-1.2999999999999999E-5</c:v>
                </c:pt>
                <c:pt idx="123" formatCode="0.00E+00">
                  <c:v>-1.4E-5</c:v>
                </c:pt>
                <c:pt idx="124" formatCode="0.00E+00">
                  <c:v>-1.5E-5</c:v>
                </c:pt>
                <c:pt idx="125" formatCode="0.00E+00">
                  <c:v>-1.5999999999999999E-5</c:v>
                </c:pt>
                <c:pt idx="126" formatCode="0.00E+00">
                  <c:v>-1.7E-5</c:v>
                </c:pt>
                <c:pt idx="127" formatCode="0.00E+00">
                  <c:v>-1.7E-5</c:v>
                </c:pt>
                <c:pt idx="128" formatCode="0.00E+00">
                  <c:v>-1.8E-5</c:v>
                </c:pt>
                <c:pt idx="129" formatCode="0.00E+00">
                  <c:v>-1.8E-5</c:v>
                </c:pt>
                <c:pt idx="130" formatCode="0.00E+00">
                  <c:v>-2.9E-5</c:v>
                </c:pt>
                <c:pt idx="131" formatCode="0.00E+00">
                  <c:v>-2.8E-5</c:v>
                </c:pt>
                <c:pt idx="132" formatCode="0.00E+00">
                  <c:v>-2.8E-5</c:v>
                </c:pt>
                <c:pt idx="133" formatCode="0.00E+00">
                  <c:v>-2.9E-5</c:v>
                </c:pt>
                <c:pt idx="134" formatCode="0.00E+00">
                  <c:v>-3.0000000000000001E-5</c:v>
                </c:pt>
                <c:pt idx="135" formatCode="0.00E+00">
                  <c:v>-3.0000000000000001E-5</c:v>
                </c:pt>
                <c:pt idx="136" formatCode="0.00E+00">
                  <c:v>-3.0000000000000001E-5</c:v>
                </c:pt>
                <c:pt idx="137" formatCode="0.00E+00">
                  <c:v>-3.0000000000000001E-5</c:v>
                </c:pt>
                <c:pt idx="138" formatCode="0.00E+00">
                  <c:v>-3.0000000000000001E-5</c:v>
                </c:pt>
                <c:pt idx="139" formatCode="0.00E+00">
                  <c:v>-3.1000000000000001E-5</c:v>
                </c:pt>
                <c:pt idx="140" formatCode="0.00E+00">
                  <c:v>-3.1999999999999999E-5</c:v>
                </c:pt>
                <c:pt idx="141" formatCode="0.00E+00">
                  <c:v>-3.1999999999999999E-5</c:v>
                </c:pt>
                <c:pt idx="142" formatCode="0.00E+00">
                  <c:v>-3.3000000000000003E-5</c:v>
                </c:pt>
                <c:pt idx="143" formatCode="0.00E+00">
                  <c:v>-3.3000000000000003E-5</c:v>
                </c:pt>
                <c:pt idx="144" formatCode="0.00E+00">
                  <c:v>-3.4E-5</c:v>
                </c:pt>
                <c:pt idx="145" formatCode="0.00E+00">
                  <c:v>-3.4999999999999997E-5</c:v>
                </c:pt>
                <c:pt idx="146" formatCode="0.00E+00">
                  <c:v>-3.4999999999999997E-5</c:v>
                </c:pt>
                <c:pt idx="147" formatCode="0.00E+00">
                  <c:v>-3.6000000000000001E-5</c:v>
                </c:pt>
                <c:pt idx="148" formatCode="0.00E+00">
                  <c:v>0</c:v>
                </c:pt>
                <c:pt idx="149" formatCode="0.00E+00">
                  <c:v>-4.8999999999999998E-5</c:v>
                </c:pt>
                <c:pt idx="150" formatCode="0.00E+00">
                  <c:v>-5.0000000000000002E-5</c:v>
                </c:pt>
                <c:pt idx="151" formatCode="0.00E+00">
                  <c:v>-6.0000000000000002E-5</c:v>
                </c:pt>
                <c:pt idx="152" formatCode="0.00E+00">
                  <c:v>-6.0000000000000002E-5</c:v>
                </c:pt>
                <c:pt idx="153" formatCode="0.00E+00">
                  <c:v>-6.0000000000000002E-5</c:v>
                </c:pt>
                <c:pt idx="154" formatCode="0.00E+00">
                  <c:v>-6.0000000000000002E-5</c:v>
                </c:pt>
                <c:pt idx="155" formatCode="0.00E+00">
                  <c:v>-5.8999999999999998E-5</c:v>
                </c:pt>
                <c:pt idx="156" formatCode="0.00E+00">
                  <c:v>-5.8999999999999998E-5</c:v>
                </c:pt>
                <c:pt idx="157" formatCode="0.00E+00">
                  <c:v>-5.8E-5</c:v>
                </c:pt>
                <c:pt idx="158" formatCode="0.00E+00">
                  <c:v>-5.8E-5</c:v>
                </c:pt>
                <c:pt idx="159" formatCode="0.00E+00">
                  <c:v>-4.5000000000000003E-5</c:v>
                </c:pt>
                <c:pt idx="160" formatCode="0.00E+00">
                  <c:v>-4.3000000000000002E-5</c:v>
                </c:pt>
                <c:pt idx="161" formatCode="0.00E+00">
                  <c:v>-4.3999999999999999E-5</c:v>
                </c:pt>
                <c:pt idx="162" formatCode="0.00E+00">
                  <c:v>-4.5000000000000003E-5</c:v>
                </c:pt>
                <c:pt idx="163" formatCode="0.00E+00">
                  <c:v>-5.7000000000000003E-5</c:v>
                </c:pt>
                <c:pt idx="164" formatCode="0.00E+00">
                  <c:v>-5.8E-5</c:v>
                </c:pt>
                <c:pt idx="165" formatCode="0.00E+00">
                  <c:v>-5.8999999999999998E-5</c:v>
                </c:pt>
                <c:pt idx="166" formatCode="0.00E+00">
                  <c:v>-6.0000000000000002E-5</c:v>
                </c:pt>
                <c:pt idx="167" formatCode="0.00E+00">
                  <c:v>-6.0999999999999999E-5</c:v>
                </c:pt>
                <c:pt idx="168" formatCode="0.00E+00">
                  <c:v>-6.2000000000000003E-5</c:v>
                </c:pt>
                <c:pt idx="169" formatCode="0.00E+00">
                  <c:v>-6.3E-5</c:v>
                </c:pt>
                <c:pt idx="170" formatCode="0.00E+00">
                  <c:v>-6.3E-5</c:v>
                </c:pt>
                <c:pt idx="171" formatCode="0.00E+00">
                  <c:v>-6.3E-5</c:v>
                </c:pt>
                <c:pt idx="172" formatCode="0.00E+00">
                  <c:v>-6.4999999999999994E-5</c:v>
                </c:pt>
                <c:pt idx="173" formatCode="0.00E+00">
                  <c:v>-6.6000000000000005E-5</c:v>
                </c:pt>
                <c:pt idx="174" formatCode="0.00E+00">
                  <c:v>-6.7999999999999999E-5</c:v>
                </c:pt>
                <c:pt idx="175" formatCode="0.00E+00">
                  <c:v>-6.8999999999999997E-5</c:v>
                </c:pt>
                <c:pt idx="176" formatCode="0.00E+00">
                  <c:v>-6.9999999999999994E-5</c:v>
                </c:pt>
                <c:pt idx="177" formatCode="0.00E+00">
                  <c:v>-7.1000000000000005E-5</c:v>
                </c:pt>
                <c:pt idx="178" formatCode="0.00E+00">
                  <c:v>-7.2000000000000002E-5</c:v>
                </c:pt>
                <c:pt idx="179" formatCode="0.00E+00">
                  <c:v>-8.2000000000000001E-5</c:v>
                </c:pt>
                <c:pt idx="180" formatCode="0.00E+00">
                  <c:v>-8.3999999999999995E-5</c:v>
                </c:pt>
                <c:pt idx="181" formatCode="0.00E+00">
                  <c:v>-8.5000000000000006E-5</c:v>
                </c:pt>
                <c:pt idx="182" formatCode="0.00E+00">
                  <c:v>-8.6000000000000003E-5</c:v>
                </c:pt>
                <c:pt idx="183" formatCode="0.00E+00">
                  <c:v>-8.7000000000000001E-5</c:v>
                </c:pt>
                <c:pt idx="184" formatCode="0.00E+00">
                  <c:v>-8.7999999999999998E-5</c:v>
                </c:pt>
                <c:pt idx="185" formatCode="0.00E+00">
                  <c:v>-8.8999999999999995E-5</c:v>
                </c:pt>
                <c:pt idx="186" formatCode="0.00E+00">
                  <c:v>-9.0000000000000006E-5</c:v>
                </c:pt>
                <c:pt idx="187" formatCode="0.00E+00">
                  <c:v>-9.0000000000000006E-5</c:v>
                </c:pt>
                <c:pt idx="188" formatCode="0.00E+00">
                  <c:v>-9.2E-5</c:v>
                </c:pt>
                <c:pt idx="189" formatCode="0.00E+00">
                  <c:v>-9.3999999999999994E-5</c:v>
                </c:pt>
                <c:pt idx="190" formatCode="0.00E+00">
                  <c:v>-9.5000000000000005E-5</c:v>
                </c:pt>
                <c:pt idx="191" formatCode="0.00E+00">
                  <c:v>-9.7E-5</c:v>
                </c:pt>
                <c:pt idx="192" formatCode="0.00E+00">
                  <c:v>-9.7999999999999997E-5</c:v>
                </c:pt>
                <c:pt idx="193" formatCode="0.00E+00">
                  <c:v>-1.0900000000000001E-4</c:v>
                </c:pt>
                <c:pt idx="194" formatCode="0.00E+00">
                  <c:v>-1.08E-4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2D-4A8C-8CDB-4FD10B75E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646128"/>
        <c:axId val="470129776"/>
      </c:scatterChart>
      <c:valAx>
        <c:axId val="36664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29776"/>
        <c:crosses val="autoZero"/>
        <c:crossBetween val="midCat"/>
      </c:valAx>
      <c:valAx>
        <c:axId val="470129776"/>
        <c:scaling>
          <c:orientation val="minMax"/>
          <c:min val="-1.2000000000000004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4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8</xdr:row>
      <xdr:rowOff>61912</xdr:rowOff>
    </xdr:from>
    <xdr:to>
      <xdr:col>21</xdr:col>
      <xdr:colOff>0</xdr:colOff>
      <xdr:row>22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438150</xdr:colOff>
      <xdr:row>24</xdr:row>
      <xdr:rowOff>28575</xdr:rowOff>
    </xdr:from>
    <xdr:to>
      <xdr:col>17</xdr:col>
      <xdr:colOff>390369</xdr:colOff>
      <xdr:row>40</xdr:row>
      <xdr:rowOff>31229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0"/>
  <sheetViews>
    <sheetView tabSelected="1" topLeftCell="I23" zoomScale="244" workbookViewId="0">
      <selection activeCell="T33" sqref="T33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D1" t="s">
        <v>2</v>
      </c>
      <c r="E1" t="s">
        <v>1</v>
      </c>
      <c r="G1" t="s">
        <v>0</v>
      </c>
      <c r="H1" t="s">
        <v>1</v>
      </c>
      <c r="J1" t="s">
        <v>4</v>
      </c>
    </row>
    <row r="2" spans="1:10" x14ac:dyDescent="0.2">
      <c r="A2">
        <v>3.0000000000000001E-3</v>
      </c>
      <c r="B2">
        <v>0</v>
      </c>
      <c r="D2" s="1">
        <v>-3.9999999999999998E-6</v>
      </c>
      <c r="E2">
        <v>2E-3</v>
      </c>
      <c r="G2">
        <v>3.0000000000000001E-3</v>
      </c>
      <c r="H2">
        <v>0</v>
      </c>
      <c r="J2">
        <v>0.97</v>
      </c>
    </row>
    <row r="3" spans="1:10" x14ac:dyDescent="0.2">
      <c r="A3">
        <v>3.0000000000000001E-3</v>
      </c>
      <c r="B3">
        <v>9.9999999999999995E-7</v>
      </c>
      <c r="D3" s="1">
        <v>-3.9999999999999998E-6</v>
      </c>
      <c r="E3">
        <v>3.0000000000000001E-3</v>
      </c>
      <c r="G3">
        <v>3.0000000000000001E-3</v>
      </c>
      <c r="H3">
        <v>9.9999999999999995E-7</v>
      </c>
    </row>
    <row r="4" spans="1:10" x14ac:dyDescent="0.2">
      <c r="A4">
        <v>3.0000000000000001E-3</v>
      </c>
      <c r="B4">
        <v>0</v>
      </c>
      <c r="D4" s="1">
        <v>-3.9999999999999998E-6</v>
      </c>
      <c r="E4">
        <v>3.0000000000000001E-3</v>
      </c>
      <c r="G4">
        <v>3.0000000000000001E-3</v>
      </c>
      <c r="H4">
        <v>0</v>
      </c>
    </row>
    <row r="5" spans="1:10" x14ac:dyDescent="0.2">
      <c r="A5">
        <v>3.0000000000000001E-3</v>
      </c>
      <c r="B5">
        <v>9.9999999999999995E-7</v>
      </c>
      <c r="D5" s="1">
        <v>-3.9999999999999998E-6</v>
      </c>
      <c r="E5">
        <v>3.0000000000000001E-3</v>
      </c>
      <c r="G5">
        <v>3.0000000000000001E-3</v>
      </c>
      <c r="H5">
        <v>9.9999999999999995E-7</v>
      </c>
    </row>
    <row r="6" spans="1:10" x14ac:dyDescent="0.2">
      <c r="A6">
        <v>3.0000000000000001E-3</v>
      </c>
      <c r="B6">
        <v>0</v>
      </c>
      <c r="D6" s="1">
        <v>-3.0000000000000001E-6</v>
      </c>
      <c r="E6">
        <v>3.0000000000000001E-3</v>
      </c>
      <c r="G6">
        <v>3.0000000000000001E-3</v>
      </c>
      <c r="H6">
        <v>0</v>
      </c>
    </row>
    <row r="7" spans="1:10" x14ac:dyDescent="0.2">
      <c r="A7">
        <v>3.0000000000000001E-3</v>
      </c>
      <c r="B7">
        <v>9.9999999999999995E-7</v>
      </c>
      <c r="D7" s="1">
        <v>-3.0000000000000001E-6</v>
      </c>
      <c r="E7">
        <v>3.0000000000000001E-3</v>
      </c>
      <c r="G7">
        <v>3.0000000000000001E-3</v>
      </c>
      <c r="H7">
        <v>9.9999999999999995E-7</v>
      </c>
    </row>
    <row r="8" spans="1:10" x14ac:dyDescent="0.2">
      <c r="A8">
        <v>3.0000000000000001E-3</v>
      </c>
      <c r="B8">
        <v>9.9999999999999995E-7</v>
      </c>
      <c r="D8" s="1">
        <v>-3.0000000000000001E-6</v>
      </c>
      <c r="E8">
        <v>3.0000000000000001E-3</v>
      </c>
      <c r="G8">
        <v>3.0000000000000001E-3</v>
      </c>
      <c r="H8">
        <v>9.9999999999999995E-7</v>
      </c>
    </row>
    <row r="9" spans="1:10" x14ac:dyDescent="0.2">
      <c r="A9">
        <v>3.0000000000000001E-3</v>
      </c>
      <c r="B9">
        <v>9.9999999999999995E-7</v>
      </c>
      <c r="D9" s="1">
        <v>-3.0000000000000001E-6</v>
      </c>
      <c r="E9">
        <v>3.0000000000000001E-3</v>
      </c>
      <c r="G9">
        <v>3.0000000000000001E-3</v>
      </c>
      <c r="H9">
        <v>9.9999999999999995E-7</v>
      </c>
    </row>
    <row r="10" spans="1:10" x14ac:dyDescent="0.2">
      <c r="A10">
        <v>3.0000000000000001E-3</v>
      </c>
      <c r="B10">
        <v>0</v>
      </c>
      <c r="D10" s="1">
        <v>-3.0000000000000001E-6</v>
      </c>
      <c r="E10">
        <v>2E-3</v>
      </c>
      <c r="G10">
        <v>3.0000000000000001E-3</v>
      </c>
      <c r="H10">
        <v>0</v>
      </c>
    </row>
    <row r="11" spans="1:10" x14ac:dyDescent="0.2">
      <c r="A11">
        <v>3.0000000000000001E-3</v>
      </c>
      <c r="B11">
        <v>9.9999999999999995E-7</v>
      </c>
      <c r="D11" s="1">
        <v>-3.0000000000000001E-6</v>
      </c>
      <c r="E11">
        <v>2E-3</v>
      </c>
      <c r="G11">
        <v>3.0000000000000001E-3</v>
      </c>
      <c r="H11">
        <v>9.9999999999999995E-7</v>
      </c>
    </row>
    <row r="12" spans="1:10" x14ac:dyDescent="0.2">
      <c r="A12">
        <v>3.0000000000000001E-3</v>
      </c>
      <c r="B12">
        <v>0</v>
      </c>
      <c r="D12" s="1">
        <v>-3.0000000000000001E-6</v>
      </c>
      <c r="E12">
        <v>3.0000000000000001E-3</v>
      </c>
      <c r="G12">
        <v>3.0000000000000001E-3</v>
      </c>
      <c r="H12">
        <v>0</v>
      </c>
    </row>
    <row r="13" spans="1:10" x14ac:dyDescent="0.2">
      <c r="A13">
        <v>3.0000000000000001E-3</v>
      </c>
      <c r="B13">
        <v>9.9999999999999995E-7</v>
      </c>
      <c r="D13" s="1">
        <v>-3.0000000000000001E-6</v>
      </c>
      <c r="E13">
        <v>2E-3</v>
      </c>
      <c r="G13">
        <v>3.0000000000000001E-3</v>
      </c>
      <c r="H13">
        <v>9.9999999999999995E-7</v>
      </c>
    </row>
    <row r="14" spans="1:10" x14ac:dyDescent="0.2">
      <c r="A14">
        <v>3.0000000000000001E-3</v>
      </c>
      <c r="B14">
        <v>9.9999999999999995E-7</v>
      </c>
      <c r="D14" s="1">
        <v>-3.0000000000000001E-6</v>
      </c>
      <c r="E14">
        <v>3.0000000000000001E-3</v>
      </c>
      <c r="G14">
        <v>3.0000000000000001E-3</v>
      </c>
      <c r="H14">
        <v>9.9999999999999995E-7</v>
      </c>
    </row>
    <row r="15" spans="1:10" x14ac:dyDescent="0.2">
      <c r="A15">
        <v>3.0000000000000001E-3</v>
      </c>
      <c r="B15">
        <v>9.9999999999999995E-7</v>
      </c>
      <c r="D15" s="1">
        <v>-3.0000000000000001E-6</v>
      </c>
      <c r="E15">
        <v>3.0000000000000001E-3</v>
      </c>
      <c r="G15">
        <v>3.0000000000000001E-3</v>
      </c>
      <c r="H15">
        <v>9.9999999999999995E-7</v>
      </c>
    </row>
    <row r="16" spans="1:10" x14ac:dyDescent="0.2">
      <c r="A16">
        <v>3.0000000000000001E-3</v>
      </c>
      <c r="B16">
        <v>0</v>
      </c>
      <c r="D16" s="1">
        <v>-3.0000000000000001E-6</v>
      </c>
      <c r="E16">
        <v>3.0000000000000001E-3</v>
      </c>
      <c r="G16">
        <v>3.0000000000000001E-3</v>
      </c>
      <c r="H16">
        <v>0</v>
      </c>
    </row>
    <row r="17" spans="1:23" x14ac:dyDescent="0.2">
      <c r="A17">
        <v>3.0000000000000001E-3</v>
      </c>
      <c r="B17">
        <v>9.9999999999999995E-7</v>
      </c>
      <c r="D17" s="1">
        <v>-3.0000000000000001E-6</v>
      </c>
      <c r="E17">
        <v>3.0000000000000001E-3</v>
      </c>
      <c r="G17">
        <v>3.0000000000000001E-3</v>
      </c>
      <c r="H17">
        <v>9.9999999999999995E-7</v>
      </c>
    </row>
    <row r="18" spans="1:23" x14ac:dyDescent="0.2">
      <c r="A18">
        <v>3.0000000000000001E-3</v>
      </c>
      <c r="B18">
        <v>9.9999999999999995E-7</v>
      </c>
      <c r="D18" s="1">
        <v>-3.0000000000000001E-6</v>
      </c>
      <c r="E18">
        <v>3.0000000000000001E-3</v>
      </c>
      <c r="G18">
        <v>3.0000000000000001E-3</v>
      </c>
      <c r="H18">
        <v>9.9999999999999995E-7</v>
      </c>
    </row>
    <row r="19" spans="1:23" x14ac:dyDescent="0.2">
      <c r="A19">
        <v>3.0000000000000001E-3</v>
      </c>
      <c r="B19">
        <v>0</v>
      </c>
      <c r="D19" s="1">
        <v>-3.0000000000000001E-6</v>
      </c>
      <c r="E19">
        <v>2E-3</v>
      </c>
      <c r="G19">
        <v>3.0000000000000001E-3</v>
      </c>
      <c r="H19">
        <v>0</v>
      </c>
    </row>
    <row r="20" spans="1:23" x14ac:dyDescent="0.2">
      <c r="A20">
        <v>3.0000000000000001E-3</v>
      </c>
      <c r="B20">
        <v>9.9999999999999995E-7</v>
      </c>
      <c r="D20" s="1">
        <v>-1.9999999999999999E-6</v>
      </c>
      <c r="E20">
        <v>3.0000000000000001E-3</v>
      </c>
      <c r="G20">
        <v>3.0000000000000001E-3</v>
      </c>
      <c r="H20">
        <v>9.9999999999999995E-7</v>
      </c>
    </row>
    <row r="21" spans="1:23" x14ac:dyDescent="0.2">
      <c r="A21">
        <v>3.0000000000000001E-3</v>
      </c>
      <c r="B21">
        <v>0</v>
      </c>
      <c r="D21" s="1">
        <v>-1.9999999999999999E-6</v>
      </c>
      <c r="E21">
        <v>3.0000000000000001E-3</v>
      </c>
      <c r="G21">
        <v>3.0000000000000001E-3</v>
      </c>
      <c r="H21">
        <v>0</v>
      </c>
      <c r="W21" t="s">
        <v>3</v>
      </c>
    </row>
    <row r="22" spans="1:23" x14ac:dyDescent="0.2">
      <c r="A22">
        <v>3.0000000000000001E-3</v>
      </c>
      <c r="B22">
        <v>9.9999999999999995E-7</v>
      </c>
      <c r="D22" s="1">
        <v>-1.9999999999999999E-6</v>
      </c>
      <c r="E22">
        <v>3.0000000000000001E-3</v>
      </c>
      <c r="G22">
        <v>3.0000000000000001E-3</v>
      </c>
      <c r="H22">
        <v>9.9999999999999995E-7</v>
      </c>
    </row>
    <row r="23" spans="1:23" x14ac:dyDescent="0.2">
      <c r="A23">
        <v>3.0000000000000001E-3</v>
      </c>
      <c r="B23">
        <v>9.9999999999999995E-7</v>
      </c>
      <c r="D23" s="1">
        <v>-1.9999999999999999E-6</v>
      </c>
      <c r="E23">
        <v>2E-3</v>
      </c>
      <c r="G23">
        <v>3.0000000000000001E-3</v>
      </c>
      <c r="H23">
        <v>9.9999999999999995E-7</v>
      </c>
    </row>
    <row r="24" spans="1:23" x14ac:dyDescent="0.2">
      <c r="A24">
        <v>3.0000000000000001E-3</v>
      </c>
      <c r="B24">
        <v>0</v>
      </c>
      <c r="D24" s="1">
        <v>-1.9999999999999999E-6</v>
      </c>
      <c r="E24">
        <v>2E-3</v>
      </c>
      <c r="G24">
        <v>3.0000000000000001E-3</v>
      </c>
      <c r="H24">
        <v>0</v>
      </c>
    </row>
    <row r="25" spans="1:23" x14ac:dyDescent="0.2">
      <c r="A25">
        <v>3.0000000000000001E-3</v>
      </c>
      <c r="B25">
        <v>9.9999999999999995E-7</v>
      </c>
      <c r="D25" s="1">
        <v>-1.9999999999999999E-6</v>
      </c>
      <c r="E25">
        <v>2E-3</v>
      </c>
      <c r="G25">
        <v>3.0000000000000001E-3</v>
      </c>
      <c r="H25">
        <v>9.9999999999999995E-7</v>
      </c>
    </row>
    <row r="26" spans="1:23" x14ac:dyDescent="0.2">
      <c r="A26">
        <v>3.0000000000000001E-3</v>
      </c>
      <c r="B26">
        <v>0</v>
      </c>
      <c r="D26" s="1">
        <v>-1.9999999999999999E-6</v>
      </c>
      <c r="E26">
        <v>2E-3</v>
      </c>
      <c r="G26">
        <v>3.0000000000000001E-3</v>
      </c>
      <c r="H26">
        <v>0</v>
      </c>
    </row>
    <row r="27" spans="1:23" x14ac:dyDescent="0.2">
      <c r="A27">
        <v>4.0000000000000001E-3</v>
      </c>
      <c r="B27">
        <v>9.9999999999999995E-7</v>
      </c>
      <c r="D27" s="1">
        <v>-1.9999999999999999E-6</v>
      </c>
      <c r="E27">
        <v>2E-3</v>
      </c>
      <c r="G27">
        <v>4.0000000000000001E-3</v>
      </c>
      <c r="H27">
        <v>9.9999999999999995E-7</v>
      </c>
    </row>
    <row r="28" spans="1:23" x14ac:dyDescent="0.2">
      <c r="A28">
        <v>4.0000000000000001E-3</v>
      </c>
      <c r="B28">
        <v>9.9999999999999995E-7</v>
      </c>
      <c r="D28" s="1">
        <v>-9.9999999999999995E-7</v>
      </c>
      <c r="E28">
        <v>0.104</v>
      </c>
      <c r="G28">
        <v>4.0000000000000001E-3</v>
      </c>
      <c r="H28">
        <v>9.9999999999999995E-7</v>
      </c>
    </row>
    <row r="29" spans="1:23" x14ac:dyDescent="0.2">
      <c r="A29">
        <v>4.0000000000000001E-3</v>
      </c>
      <c r="B29">
        <v>0</v>
      </c>
      <c r="D29" s="1">
        <v>0</v>
      </c>
      <c r="E29">
        <v>0.112</v>
      </c>
      <c r="G29">
        <v>4.0000000000000001E-3</v>
      </c>
      <c r="H29">
        <v>0</v>
      </c>
    </row>
    <row r="30" spans="1:23" x14ac:dyDescent="0.2">
      <c r="A30">
        <v>3.0000000000000001E-3</v>
      </c>
      <c r="B30">
        <v>9.9999999999999995E-7</v>
      </c>
      <c r="D30" s="1">
        <v>0</v>
      </c>
      <c r="E30">
        <v>0.113</v>
      </c>
      <c r="G30">
        <v>3.0000000000000001E-3</v>
      </c>
      <c r="H30">
        <v>9.9999999999999995E-7</v>
      </c>
    </row>
    <row r="31" spans="1:23" x14ac:dyDescent="0.2">
      <c r="A31">
        <v>3.0000000000000001E-3</v>
      </c>
      <c r="B31">
        <v>0</v>
      </c>
      <c r="D31" s="1">
        <v>9.9999999999999995E-7</v>
      </c>
      <c r="E31">
        <v>0.113</v>
      </c>
      <c r="G31">
        <v>3.0000000000000001E-3</v>
      </c>
      <c r="H31">
        <v>0</v>
      </c>
    </row>
    <row r="32" spans="1:23" x14ac:dyDescent="0.2">
      <c r="A32">
        <v>4.0000000000000001E-3</v>
      </c>
      <c r="B32">
        <v>9.9999999999999995E-7</v>
      </c>
      <c r="D32" s="1">
        <v>3.0000000000000001E-6</v>
      </c>
      <c r="E32">
        <v>0.11700000000000001</v>
      </c>
      <c r="G32">
        <v>4.0000000000000001E-3</v>
      </c>
      <c r="H32">
        <v>9.9999999999999995E-7</v>
      </c>
    </row>
    <row r="33" spans="1:8" x14ac:dyDescent="0.2">
      <c r="A33">
        <v>4.0000000000000001E-3</v>
      </c>
      <c r="B33">
        <v>9.9999999999999995E-7</v>
      </c>
      <c r="D33" s="1">
        <v>3.9999999999999998E-6</v>
      </c>
      <c r="E33">
        <v>0.127</v>
      </c>
      <c r="G33">
        <v>4.0000000000000001E-3</v>
      </c>
      <c r="H33">
        <v>9.9999999999999995E-7</v>
      </c>
    </row>
    <row r="34" spans="1:8" x14ac:dyDescent="0.2">
      <c r="A34">
        <v>3.0000000000000001E-3</v>
      </c>
      <c r="B34">
        <v>9.9999999999999995E-7</v>
      </c>
      <c r="D34" s="1">
        <v>5.0000000000000004E-6</v>
      </c>
      <c r="E34">
        <v>0.13600000000000001</v>
      </c>
      <c r="G34">
        <v>3.0000000000000001E-3</v>
      </c>
      <c r="H34">
        <v>9.9999999999999995E-7</v>
      </c>
    </row>
    <row r="35" spans="1:8" x14ac:dyDescent="0.2">
      <c r="A35">
        <v>4.0000000000000001E-3</v>
      </c>
      <c r="B35">
        <v>0</v>
      </c>
      <c r="D35" s="1">
        <v>6.0000000000000002E-6</v>
      </c>
      <c r="E35">
        <v>0.13800000000000001</v>
      </c>
      <c r="G35">
        <v>4.0000000000000001E-3</v>
      </c>
      <c r="H35">
        <v>0</v>
      </c>
    </row>
    <row r="36" spans="1:8" x14ac:dyDescent="0.2">
      <c r="A36">
        <v>4.0000000000000001E-3</v>
      </c>
      <c r="B36">
        <v>9.9999999999999995E-7</v>
      </c>
      <c r="D36" s="1">
        <v>6.9999999999999999E-6</v>
      </c>
      <c r="E36">
        <v>0.14099999999999999</v>
      </c>
      <c r="G36">
        <v>4.0000000000000001E-3</v>
      </c>
      <c r="H36">
        <v>9.9999999999999995E-7</v>
      </c>
    </row>
    <row r="37" spans="1:8" x14ac:dyDescent="0.2">
      <c r="A37">
        <v>3.0000000000000001E-3</v>
      </c>
      <c r="B37">
        <v>0</v>
      </c>
      <c r="D37" s="1">
        <v>6.9999999999999999E-6</v>
      </c>
      <c r="E37">
        <v>0.14199999999999999</v>
      </c>
      <c r="G37">
        <v>3.0000000000000001E-3</v>
      </c>
      <c r="H37">
        <v>0</v>
      </c>
    </row>
    <row r="38" spans="1:8" x14ac:dyDescent="0.2">
      <c r="A38">
        <v>1.2E-2</v>
      </c>
      <c r="B38">
        <v>9.9999999999999995E-7</v>
      </c>
      <c r="D38" s="1">
        <v>7.9999999999999996E-6</v>
      </c>
      <c r="E38">
        <v>0.152</v>
      </c>
      <c r="G38">
        <v>1.2E-2</v>
      </c>
      <c r="H38">
        <v>9.9999999999999995E-7</v>
      </c>
    </row>
    <row r="39" spans="1:8" x14ac:dyDescent="0.2">
      <c r="A39">
        <v>3.5000000000000003E-2</v>
      </c>
      <c r="B39">
        <v>9.9999999999999995E-7</v>
      </c>
      <c r="D39" s="1">
        <v>7.9999999999999996E-6</v>
      </c>
      <c r="E39">
        <v>0.154</v>
      </c>
      <c r="G39">
        <v>3.5000000000000003E-2</v>
      </c>
      <c r="H39">
        <v>9.9999999999999995E-7</v>
      </c>
    </row>
    <row r="40" spans="1:8" x14ac:dyDescent="0.2">
      <c r="A40">
        <v>7.9000000000000001E-2</v>
      </c>
      <c r="B40">
        <v>9.9999999999999995E-7</v>
      </c>
      <c r="D40" s="1">
        <v>9.0000000000000002E-6</v>
      </c>
      <c r="E40">
        <v>0.156</v>
      </c>
      <c r="G40">
        <v>7.9000000000000001E-2</v>
      </c>
      <c r="H40">
        <v>9.9999999999999995E-7</v>
      </c>
    </row>
    <row r="41" spans="1:8" x14ac:dyDescent="0.2">
      <c r="A41">
        <v>0.13600000000000001</v>
      </c>
      <c r="B41">
        <v>0</v>
      </c>
      <c r="D41" s="1">
        <v>9.0000000000000002E-6</v>
      </c>
      <c r="E41">
        <v>0.156</v>
      </c>
      <c r="G41">
        <v>0.13600000000000001</v>
      </c>
      <c r="H41">
        <v>0</v>
      </c>
    </row>
    <row r="42" spans="1:8" x14ac:dyDescent="0.2">
      <c r="A42">
        <v>0.154</v>
      </c>
      <c r="B42">
        <v>9.9999999999999995E-7</v>
      </c>
      <c r="D42" s="1">
        <v>1.0000000000000001E-5</v>
      </c>
      <c r="E42">
        <v>0.16</v>
      </c>
      <c r="G42">
        <v>0.154</v>
      </c>
      <c r="H42">
        <v>9.9999999999999995E-7</v>
      </c>
    </row>
    <row r="43" spans="1:8" x14ac:dyDescent="0.2">
      <c r="A43">
        <v>0.16200000000000001</v>
      </c>
      <c r="B43">
        <v>9.9999999999999995E-7</v>
      </c>
      <c r="D43" s="1">
        <v>1.0000000000000001E-5</v>
      </c>
      <c r="E43">
        <v>0.191</v>
      </c>
      <c r="G43">
        <v>0.16200000000000001</v>
      </c>
      <c r="H43">
        <v>9.9999999999999995E-7</v>
      </c>
    </row>
    <row r="44" spans="1:8" x14ac:dyDescent="0.2">
      <c r="A44">
        <v>0.16500000000000001</v>
      </c>
      <c r="B44">
        <v>0</v>
      </c>
      <c r="D44" s="1">
        <v>1.1E-5</v>
      </c>
      <c r="E44">
        <v>0.19800000000000001</v>
      </c>
      <c r="G44">
        <v>0.16500000000000001</v>
      </c>
      <c r="H44">
        <v>0</v>
      </c>
    </row>
    <row r="45" spans="1:8" x14ac:dyDescent="0.2">
      <c r="A45">
        <v>0.16800000000000001</v>
      </c>
      <c r="B45">
        <v>9.9999999999999995E-7</v>
      </c>
      <c r="D45" s="1">
        <v>1.2E-5</v>
      </c>
      <c r="E45">
        <v>0.20399999999999999</v>
      </c>
      <c r="G45">
        <v>0.16800000000000001</v>
      </c>
      <c r="H45">
        <v>9.9999999999999995E-7</v>
      </c>
    </row>
    <row r="46" spans="1:8" x14ac:dyDescent="0.2">
      <c r="A46">
        <v>0.17</v>
      </c>
      <c r="B46">
        <v>9.9999999999999995E-7</v>
      </c>
      <c r="D46" s="1">
        <v>1.2999999999999999E-5</v>
      </c>
      <c r="E46">
        <v>0.21199999999999999</v>
      </c>
      <c r="G46">
        <v>0.17</v>
      </c>
      <c r="H46">
        <v>9.9999999999999995E-7</v>
      </c>
    </row>
    <row r="47" spans="1:8" x14ac:dyDescent="0.2">
      <c r="A47">
        <v>0.188</v>
      </c>
      <c r="B47">
        <v>9.9999999999999995E-7</v>
      </c>
      <c r="D47" s="1">
        <v>1.4E-5</v>
      </c>
      <c r="E47">
        <v>0.221</v>
      </c>
      <c r="G47">
        <v>0.188</v>
      </c>
      <c r="H47">
        <v>9.9999999999999995E-7</v>
      </c>
    </row>
    <row r="48" spans="1:8" x14ac:dyDescent="0.2">
      <c r="A48">
        <v>0.21299999999999999</v>
      </c>
      <c r="B48">
        <v>9.9999999999999995E-7</v>
      </c>
      <c r="D48" s="1">
        <v>1.5E-5</v>
      </c>
      <c r="E48">
        <v>0.224</v>
      </c>
      <c r="G48">
        <v>0.21299999999999999</v>
      </c>
      <c r="H48">
        <v>9.9999999999999995E-7</v>
      </c>
    </row>
    <row r="49" spans="1:8" x14ac:dyDescent="0.2">
      <c r="A49">
        <v>0.23400000000000001</v>
      </c>
      <c r="B49">
        <v>9.9999999999999995E-7</v>
      </c>
      <c r="D49" s="1">
        <v>1.5999999999999999E-5</v>
      </c>
      <c r="E49">
        <v>0.223</v>
      </c>
      <c r="G49">
        <v>0.23400000000000001</v>
      </c>
      <c r="H49">
        <v>9.9999999999999995E-7</v>
      </c>
    </row>
    <row r="50" spans="1:8" x14ac:dyDescent="0.2">
      <c r="A50">
        <v>0.246</v>
      </c>
      <c r="B50">
        <v>9.9999999999999995E-7</v>
      </c>
      <c r="D50" s="1">
        <v>1.7E-5</v>
      </c>
      <c r="E50">
        <v>0.224</v>
      </c>
      <c r="G50">
        <v>0.246</v>
      </c>
      <c r="H50">
        <v>9.9999999999999995E-7</v>
      </c>
    </row>
    <row r="51" spans="1:8" x14ac:dyDescent="0.2">
      <c r="A51">
        <v>0.26900000000000002</v>
      </c>
      <c r="B51">
        <v>9.9999999999999995E-7</v>
      </c>
      <c r="D51" s="1">
        <v>1.7E-5</v>
      </c>
      <c r="E51">
        <v>0.22500000000000001</v>
      </c>
      <c r="G51">
        <v>0.26900000000000002</v>
      </c>
      <c r="H51">
        <v>9.9999999999999995E-7</v>
      </c>
    </row>
    <row r="52" spans="1:8" x14ac:dyDescent="0.2">
      <c r="A52">
        <v>0.27700000000000002</v>
      </c>
      <c r="B52">
        <v>9.9999999999999995E-7</v>
      </c>
      <c r="D52" s="1">
        <v>1.8E-5</v>
      </c>
      <c r="E52">
        <v>0.22900000000000001</v>
      </c>
      <c r="G52">
        <v>0.27700000000000002</v>
      </c>
      <c r="H52">
        <v>9.9999999999999995E-7</v>
      </c>
    </row>
    <row r="53" spans="1:8" x14ac:dyDescent="0.2">
      <c r="A53">
        <v>0.28199999999999997</v>
      </c>
      <c r="B53">
        <v>1.9999999999999999E-6</v>
      </c>
      <c r="D53" s="1">
        <v>1.8E-5</v>
      </c>
      <c r="E53">
        <v>0.251</v>
      </c>
      <c r="G53">
        <v>0.28199999999999997</v>
      </c>
      <c r="H53">
        <v>1.9999999999999999E-6</v>
      </c>
    </row>
    <row r="54" spans="1:8" x14ac:dyDescent="0.2">
      <c r="A54">
        <v>0.28399999999999997</v>
      </c>
      <c r="B54">
        <v>9.9999999999999995E-7</v>
      </c>
      <c r="D54" s="1">
        <v>2.9E-5</v>
      </c>
      <c r="E54">
        <v>0.30399999999999999</v>
      </c>
      <c r="G54">
        <v>0.28399999999999997</v>
      </c>
      <c r="H54">
        <v>9.9999999999999995E-7</v>
      </c>
    </row>
    <row r="55" spans="1:8" x14ac:dyDescent="0.2">
      <c r="A55">
        <v>0.28499999999999998</v>
      </c>
      <c r="B55">
        <v>1.9999999999999999E-6</v>
      </c>
      <c r="D55" s="1">
        <v>2.8E-5</v>
      </c>
      <c r="E55">
        <v>0.32500000000000001</v>
      </c>
      <c r="G55">
        <v>0.28499999999999998</v>
      </c>
      <c r="H55">
        <v>1.9999999999999999E-6</v>
      </c>
    </row>
    <row r="56" spans="1:8" x14ac:dyDescent="0.2">
      <c r="A56">
        <v>0.28799999999999998</v>
      </c>
      <c r="B56">
        <v>1.9999999999999999E-6</v>
      </c>
      <c r="D56" s="1">
        <v>2.8E-5</v>
      </c>
      <c r="E56">
        <v>0.33200000000000002</v>
      </c>
      <c r="G56">
        <v>0.28799999999999998</v>
      </c>
      <c r="H56">
        <v>1.9999999999999999E-6</v>
      </c>
    </row>
    <row r="57" spans="1:8" x14ac:dyDescent="0.2">
      <c r="A57">
        <v>0.29199999999999998</v>
      </c>
      <c r="B57">
        <v>1.9999999999999999E-6</v>
      </c>
      <c r="D57" s="1">
        <v>2.9E-5</v>
      </c>
      <c r="E57">
        <v>0.33500000000000002</v>
      </c>
      <c r="G57">
        <v>0.29199999999999998</v>
      </c>
      <c r="H57">
        <v>1.9999999999999999E-6</v>
      </c>
    </row>
    <row r="58" spans="1:8" x14ac:dyDescent="0.2">
      <c r="A58">
        <v>0.29799999999999999</v>
      </c>
      <c r="B58">
        <v>1.9999999999999999E-6</v>
      </c>
      <c r="D58" s="1">
        <v>3.0000000000000001E-5</v>
      </c>
      <c r="E58">
        <v>0.34499999999999997</v>
      </c>
      <c r="G58">
        <v>0.29799999999999999</v>
      </c>
      <c r="H58">
        <v>1.9999999999999999E-6</v>
      </c>
    </row>
    <row r="59" spans="1:8" x14ac:dyDescent="0.2">
      <c r="A59">
        <v>0.315</v>
      </c>
      <c r="B59">
        <v>3.0000000000000001E-6</v>
      </c>
      <c r="D59" s="1">
        <v>3.0000000000000001E-5</v>
      </c>
      <c r="E59">
        <v>0.34699999999999998</v>
      </c>
      <c r="G59">
        <v>0.315</v>
      </c>
      <c r="H59">
        <v>3.0000000000000001E-6</v>
      </c>
    </row>
    <row r="60" spans="1:8" x14ac:dyDescent="0.2">
      <c r="A60">
        <v>0.33300000000000002</v>
      </c>
      <c r="B60">
        <v>5.0000000000000004E-6</v>
      </c>
      <c r="D60" s="1">
        <v>3.0000000000000001E-5</v>
      </c>
      <c r="E60">
        <v>0.35599999999999998</v>
      </c>
      <c r="G60">
        <v>0.33300000000000002</v>
      </c>
      <c r="H60">
        <v>5.0000000000000004E-6</v>
      </c>
    </row>
    <row r="61" spans="1:8" x14ac:dyDescent="0.2">
      <c r="A61">
        <v>0.34499999999999997</v>
      </c>
      <c r="B61">
        <v>7.9999999999999996E-6</v>
      </c>
      <c r="D61" s="1">
        <v>3.0000000000000001E-5</v>
      </c>
      <c r="E61">
        <v>0.36</v>
      </c>
      <c r="G61">
        <v>0.34499999999999997</v>
      </c>
      <c r="H61">
        <v>7.9999999999999996E-6</v>
      </c>
    </row>
    <row r="62" spans="1:8" x14ac:dyDescent="0.2">
      <c r="A62">
        <v>0.35099999999999998</v>
      </c>
      <c r="B62">
        <v>9.0000000000000002E-6</v>
      </c>
      <c r="D62" s="1">
        <v>3.0000000000000001E-5</v>
      </c>
      <c r="E62">
        <v>0.36899999999999999</v>
      </c>
      <c r="G62">
        <v>0.35099999999999998</v>
      </c>
      <c r="H62">
        <v>9.0000000000000002E-6</v>
      </c>
    </row>
    <row r="63" spans="1:8" x14ac:dyDescent="0.2">
      <c r="A63">
        <v>0.35699999999999998</v>
      </c>
      <c r="B63">
        <v>1.1E-5</v>
      </c>
      <c r="D63" s="1">
        <v>3.1000000000000001E-5</v>
      </c>
      <c r="E63">
        <v>0.373</v>
      </c>
      <c r="G63">
        <v>0.35699999999999998</v>
      </c>
      <c r="H63">
        <v>1.1E-5</v>
      </c>
    </row>
    <row r="64" spans="1:8" x14ac:dyDescent="0.2">
      <c r="A64">
        <v>0.36399999999999999</v>
      </c>
      <c r="B64">
        <v>1.4E-5</v>
      </c>
      <c r="D64" s="1">
        <v>3.1999999999999999E-5</v>
      </c>
      <c r="E64">
        <v>0.376</v>
      </c>
      <c r="G64">
        <v>0.36399999999999999</v>
      </c>
      <c r="H64">
        <v>1.4E-5</v>
      </c>
    </row>
    <row r="65" spans="1:8" x14ac:dyDescent="0.2">
      <c r="A65">
        <v>0.37</v>
      </c>
      <c r="B65">
        <v>1.7E-5</v>
      </c>
      <c r="D65" s="1">
        <v>3.1999999999999999E-5</v>
      </c>
      <c r="E65">
        <v>0.38900000000000001</v>
      </c>
      <c r="G65">
        <v>0.37</v>
      </c>
      <c r="H65">
        <v>1.7E-5</v>
      </c>
    </row>
    <row r="66" spans="1:8" x14ac:dyDescent="0.2">
      <c r="A66">
        <v>0.377</v>
      </c>
      <c r="B66">
        <v>2.0999999999999999E-5</v>
      </c>
      <c r="D66" s="1">
        <v>3.3000000000000003E-5</v>
      </c>
      <c r="E66">
        <v>0.39800000000000002</v>
      </c>
      <c r="G66">
        <v>0.377</v>
      </c>
      <c r="H66">
        <v>2.0999999999999999E-5</v>
      </c>
    </row>
    <row r="67" spans="1:8" x14ac:dyDescent="0.2">
      <c r="A67">
        <v>0.38300000000000001</v>
      </c>
      <c r="B67">
        <v>2.5999999999999998E-5</v>
      </c>
      <c r="D67" s="1">
        <v>3.3000000000000003E-5</v>
      </c>
      <c r="E67">
        <v>0.39900000000000002</v>
      </c>
      <c r="G67">
        <v>0.38300000000000001</v>
      </c>
      <c r="H67">
        <v>2.5999999999999998E-5</v>
      </c>
    </row>
    <row r="68" spans="1:8" x14ac:dyDescent="0.2">
      <c r="A68">
        <v>0.39</v>
      </c>
      <c r="B68">
        <v>3.1999999999999999E-5</v>
      </c>
      <c r="D68" s="1">
        <v>3.4E-5</v>
      </c>
      <c r="E68">
        <v>0.40100000000000002</v>
      </c>
      <c r="G68">
        <v>0.39</v>
      </c>
      <c r="H68">
        <v>3.1999999999999999E-5</v>
      </c>
    </row>
    <row r="69" spans="1:8" x14ac:dyDescent="0.2">
      <c r="A69">
        <v>0.39900000000000002</v>
      </c>
      <c r="B69">
        <v>4.5000000000000003E-5</v>
      </c>
      <c r="D69" s="1">
        <v>3.4999999999999997E-5</v>
      </c>
      <c r="E69">
        <v>0.40300000000000002</v>
      </c>
      <c r="G69">
        <v>0.39900000000000002</v>
      </c>
      <c r="H69">
        <v>4.5000000000000003E-5</v>
      </c>
    </row>
    <row r="70" spans="1:8" x14ac:dyDescent="0.2">
      <c r="A70">
        <v>0.41</v>
      </c>
      <c r="B70">
        <v>6.6000000000000005E-5</v>
      </c>
      <c r="D70" s="1">
        <v>3.4999999999999997E-5</v>
      </c>
      <c r="E70">
        <v>0.40300000000000002</v>
      </c>
      <c r="G70">
        <v>0.41</v>
      </c>
      <c r="H70">
        <v>6.6000000000000005E-5</v>
      </c>
    </row>
    <row r="71" spans="1:8" x14ac:dyDescent="0.2">
      <c r="A71">
        <v>0.42799999999999999</v>
      </c>
      <c r="B71">
        <v>1.06E-4</v>
      </c>
      <c r="D71" s="1">
        <v>3.6000000000000001E-5</v>
      </c>
      <c r="E71">
        <v>0.40799999999999997</v>
      </c>
      <c r="G71">
        <v>0.42799999999999999</v>
      </c>
      <c r="H71">
        <v>1.06E-4</v>
      </c>
    </row>
    <row r="72" spans="1:8" x14ac:dyDescent="0.2">
      <c r="A72">
        <v>0.441</v>
      </c>
      <c r="B72">
        <v>1.4899999999999999E-4</v>
      </c>
      <c r="D72" s="1"/>
      <c r="G72">
        <v>0.441</v>
      </c>
      <c r="H72">
        <v>1.4899999999999999E-4</v>
      </c>
    </row>
    <row r="73" spans="1:8" x14ac:dyDescent="0.2">
      <c r="A73">
        <v>0.45400000000000001</v>
      </c>
      <c r="B73">
        <v>1.93E-4</v>
      </c>
      <c r="D73" s="1">
        <v>4.8999999999999998E-5</v>
      </c>
      <c r="E73">
        <v>0.51100000000000001</v>
      </c>
      <c r="G73">
        <v>0.45400000000000001</v>
      </c>
      <c r="H73">
        <v>1.93E-4</v>
      </c>
    </row>
    <row r="74" spans="1:8" x14ac:dyDescent="0.2">
      <c r="A74">
        <v>0.45800000000000002</v>
      </c>
      <c r="B74">
        <v>2.1000000000000001E-4</v>
      </c>
      <c r="D74" s="1">
        <v>5.0000000000000002E-5</v>
      </c>
      <c r="E74">
        <v>0.51300000000000001</v>
      </c>
      <c r="G74">
        <v>0.45800000000000002</v>
      </c>
      <c r="H74">
        <v>2.1000000000000001E-4</v>
      </c>
    </row>
    <row r="75" spans="1:8" x14ac:dyDescent="0.2">
      <c r="A75">
        <v>0.46400000000000002</v>
      </c>
      <c r="B75">
        <v>2.3800000000000001E-4</v>
      </c>
      <c r="D75" s="1">
        <v>6.0000000000000002E-5</v>
      </c>
      <c r="E75">
        <v>0.58399999999999996</v>
      </c>
      <c r="G75">
        <v>0.46400000000000002</v>
      </c>
      <c r="H75">
        <v>2.3800000000000001E-4</v>
      </c>
    </row>
    <row r="76" spans="1:8" x14ac:dyDescent="0.2">
      <c r="A76">
        <v>0.47399999999999998</v>
      </c>
      <c r="B76">
        <v>3.0600000000000001E-4</v>
      </c>
      <c r="D76" s="1">
        <v>6.0000000000000002E-5</v>
      </c>
      <c r="E76">
        <v>0.61499999999999999</v>
      </c>
      <c r="G76">
        <v>0.47399999999999998</v>
      </c>
      <c r="H76">
        <v>3.0600000000000001E-4</v>
      </c>
    </row>
    <row r="77" spans="1:8" x14ac:dyDescent="0.2">
      <c r="A77">
        <v>0.48899999999999999</v>
      </c>
      <c r="B77">
        <v>3.8200000000000002E-4</v>
      </c>
      <c r="D77" s="1">
        <v>6.0000000000000002E-5</v>
      </c>
      <c r="E77">
        <v>0.63</v>
      </c>
      <c r="G77">
        <v>0.48899999999999999</v>
      </c>
      <c r="H77">
        <v>3.8200000000000002E-4</v>
      </c>
    </row>
    <row r="78" spans="1:8" x14ac:dyDescent="0.2">
      <c r="A78">
        <v>0.498</v>
      </c>
      <c r="B78">
        <v>4.4999999999999999E-4</v>
      </c>
      <c r="D78" s="1">
        <v>6.0000000000000002E-5</v>
      </c>
      <c r="E78">
        <v>0.622</v>
      </c>
      <c r="G78">
        <v>0.498</v>
      </c>
      <c r="H78">
        <v>4.4999999999999999E-4</v>
      </c>
    </row>
    <row r="79" spans="1:8" x14ac:dyDescent="0.2">
      <c r="A79">
        <v>0.50800000000000001</v>
      </c>
      <c r="B79">
        <v>5.1199999999999998E-4</v>
      </c>
      <c r="D79" s="1">
        <v>5.8999999999999998E-5</v>
      </c>
      <c r="E79">
        <v>0.60799999999999998</v>
      </c>
      <c r="G79">
        <v>0.50800000000000001</v>
      </c>
      <c r="H79">
        <v>5.1199999999999998E-4</v>
      </c>
    </row>
    <row r="80" spans="1:8" x14ac:dyDescent="0.2">
      <c r="A80">
        <v>0.51500000000000001</v>
      </c>
      <c r="B80">
        <v>5.5999999999999995E-4</v>
      </c>
      <c r="D80" s="1">
        <v>5.8999999999999998E-5</v>
      </c>
      <c r="E80">
        <v>0.59</v>
      </c>
      <c r="G80">
        <f>-1*E2</f>
        <v>-2E-3</v>
      </c>
      <c r="H80" s="1">
        <f>-1*D2</f>
        <v>3.9999999999999998E-6</v>
      </c>
    </row>
    <row r="81" spans="1:8" x14ac:dyDescent="0.2">
      <c r="A81">
        <v>0.52100000000000002</v>
      </c>
      <c r="B81">
        <v>6.0899999999999995E-4</v>
      </c>
      <c r="D81" s="1">
        <v>5.8E-5</v>
      </c>
      <c r="E81">
        <v>0.58199999999999996</v>
      </c>
      <c r="G81">
        <f t="shared" ref="G81:G144" si="0">-1*E3</f>
        <v>-3.0000000000000001E-3</v>
      </c>
      <c r="H81" s="1">
        <f t="shared" ref="H81:H144" si="1">-1*D3</f>
        <v>3.9999999999999998E-6</v>
      </c>
    </row>
    <row r="82" spans="1:8" x14ac:dyDescent="0.2">
      <c r="A82">
        <v>0.52700000000000002</v>
      </c>
      <c r="B82">
        <v>6.5600000000000001E-4</v>
      </c>
      <c r="D82" s="1">
        <v>5.8E-5</v>
      </c>
      <c r="E82">
        <v>0.57499999999999996</v>
      </c>
      <c r="G82">
        <f t="shared" si="0"/>
        <v>-3.0000000000000001E-3</v>
      </c>
      <c r="H82" s="1">
        <f t="shared" si="1"/>
        <v>3.9999999999999998E-6</v>
      </c>
    </row>
    <row r="83" spans="1:8" x14ac:dyDescent="0.2">
      <c r="A83">
        <v>0.53700000000000003</v>
      </c>
      <c r="B83">
        <v>7.4200000000000004E-4</v>
      </c>
      <c r="D83" s="1">
        <v>4.5000000000000003E-5</v>
      </c>
      <c r="E83">
        <v>0.51700000000000002</v>
      </c>
      <c r="G83">
        <f t="shared" si="0"/>
        <v>-3.0000000000000001E-3</v>
      </c>
      <c r="H83" s="1">
        <f t="shared" si="1"/>
        <v>3.9999999999999998E-6</v>
      </c>
    </row>
    <row r="84" spans="1:8" x14ac:dyDescent="0.2">
      <c r="A84">
        <v>0.54800000000000004</v>
      </c>
      <c r="B84">
        <v>8.4400000000000002E-4</v>
      </c>
      <c r="D84" s="1">
        <v>4.3000000000000002E-5</v>
      </c>
      <c r="E84">
        <v>0.45800000000000002</v>
      </c>
      <c r="G84">
        <f t="shared" si="0"/>
        <v>-3.0000000000000001E-3</v>
      </c>
      <c r="H84" s="1">
        <f t="shared" si="1"/>
        <v>3.0000000000000001E-6</v>
      </c>
    </row>
    <row r="85" spans="1:8" x14ac:dyDescent="0.2">
      <c r="A85">
        <v>0.55600000000000005</v>
      </c>
      <c r="B85">
        <v>8.9099999999999997E-4</v>
      </c>
      <c r="D85" s="1">
        <v>4.3999999999999999E-5</v>
      </c>
      <c r="E85">
        <v>0.44700000000000001</v>
      </c>
      <c r="G85">
        <f t="shared" si="0"/>
        <v>-3.0000000000000001E-3</v>
      </c>
      <c r="H85" s="1">
        <f t="shared" si="1"/>
        <v>3.0000000000000001E-6</v>
      </c>
    </row>
    <row r="86" spans="1:8" x14ac:dyDescent="0.2">
      <c r="A86">
        <v>0.55700000000000005</v>
      </c>
      <c r="B86">
        <v>8.9800000000000004E-4</v>
      </c>
      <c r="D86" s="1">
        <v>4.5000000000000003E-5</v>
      </c>
      <c r="E86">
        <v>0.49199999999999999</v>
      </c>
      <c r="G86">
        <f t="shared" si="0"/>
        <v>-3.0000000000000001E-3</v>
      </c>
      <c r="H86" s="1">
        <f t="shared" si="1"/>
        <v>3.0000000000000001E-6</v>
      </c>
    </row>
    <row r="87" spans="1:8" x14ac:dyDescent="0.2">
      <c r="A87">
        <v>0.55800000000000005</v>
      </c>
      <c r="B87">
        <v>9.0899999999999998E-4</v>
      </c>
      <c r="D87" s="1">
        <v>5.7000000000000003E-5</v>
      </c>
      <c r="E87">
        <v>0.50900000000000001</v>
      </c>
      <c r="G87">
        <f t="shared" si="0"/>
        <v>-3.0000000000000001E-3</v>
      </c>
      <c r="H87" s="1">
        <f t="shared" si="1"/>
        <v>3.0000000000000001E-6</v>
      </c>
    </row>
    <row r="88" spans="1:8" x14ac:dyDescent="0.2">
      <c r="A88">
        <v>0.55900000000000005</v>
      </c>
      <c r="B88">
        <v>9.2400000000000002E-4</v>
      </c>
      <c r="D88" s="1">
        <v>5.8E-5</v>
      </c>
      <c r="E88">
        <v>0.59799999999999998</v>
      </c>
      <c r="G88">
        <f t="shared" si="0"/>
        <v>-2E-3</v>
      </c>
      <c r="H88" s="1">
        <f t="shared" si="1"/>
        <v>3.0000000000000001E-6</v>
      </c>
    </row>
    <row r="89" spans="1:8" x14ac:dyDescent="0.2">
      <c r="A89">
        <v>0.56299999999999994</v>
      </c>
      <c r="B89">
        <v>9.5600000000000004E-4</v>
      </c>
      <c r="D89" s="1">
        <v>5.8999999999999998E-5</v>
      </c>
      <c r="E89">
        <v>0.60499999999999998</v>
      </c>
      <c r="G89">
        <f t="shared" si="0"/>
        <v>-2E-3</v>
      </c>
      <c r="H89" s="1">
        <f t="shared" si="1"/>
        <v>3.0000000000000001E-6</v>
      </c>
    </row>
    <row r="90" spans="1:8" x14ac:dyDescent="0.2">
      <c r="A90">
        <v>0.56599999999999995</v>
      </c>
      <c r="B90">
        <v>9.9200000000000004E-4</v>
      </c>
      <c r="D90" s="1">
        <v>6.0000000000000002E-5</v>
      </c>
      <c r="E90">
        <v>0.64700000000000002</v>
      </c>
      <c r="G90">
        <f t="shared" si="0"/>
        <v>-3.0000000000000001E-3</v>
      </c>
      <c r="H90" s="1">
        <f t="shared" si="1"/>
        <v>3.0000000000000001E-6</v>
      </c>
    </row>
    <row r="91" spans="1:8" x14ac:dyDescent="0.2">
      <c r="A91">
        <v>0.56999999999999995</v>
      </c>
      <c r="B91">
        <v>1.024E-3</v>
      </c>
      <c r="D91" s="1">
        <v>6.0999999999999999E-5</v>
      </c>
      <c r="E91">
        <v>0.66500000000000004</v>
      </c>
      <c r="G91">
        <f t="shared" si="0"/>
        <v>-2E-3</v>
      </c>
      <c r="H91" s="1">
        <f t="shared" si="1"/>
        <v>3.0000000000000001E-6</v>
      </c>
    </row>
    <row r="92" spans="1:8" x14ac:dyDescent="0.2">
      <c r="A92">
        <v>0.57299999999999995</v>
      </c>
      <c r="B92">
        <v>1.054E-3</v>
      </c>
      <c r="D92" s="1">
        <v>6.2000000000000003E-5</v>
      </c>
      <c r="E92">
        <v>0.66800000000000004</v>
      </c>
      <c r="G92">
        <f t="shared" si="0"/>
        <v>-3.0000000000000001E-3</v>
      </c>
      <c r="H92" s="1">
        <f t="shared" si="1"/>
        <v>3.0000000000000001E-6</v>
      </c>
    </row>
    <row r="93" spans="1:8" x14ac:dyDescent="0.2">
      <c r="A93">
        <v>0.58099999999999996</v>
      </c>
      <c r="B93">
        <v>1.1529999999999999E-3</v>
      </c>
      <c r="D93" s="1">
        <v>6.3E-5</v>
      </c>
      <c r="E93">
        <v>0.68400000000000005</v>
      </c>
      <c r="G93">
        <f t="shared" si="0"/>
        <v>-3.0000000000000001E-3</v>
      </c>
      <c r="H93" s="1">
        <f t="shared" si="1"/>
        <v>3.0000000000000001E-6</v>
      </c>
    </row>
    <row r="94" spans="1:8" x14ac:dyDescent="0.2">
      <c r="A94">
        <v>0.59599999999999997</v>
      </c>
      <c r="B94">
        <v>1.322E-3</v>
      </c>
      <c r="D94" s="1">
        <v>6.3E-5</v>
      </c>
      <c r="E94">
        <v>0.68899999999999995</v>
      </c>
      <c r="G94">
        <f t="shared" si="0"/>
        <v>-3.0000000000000001E-3</v>
      </c>
      <c r="H94" s="1">
        <f t="shared" si="1"/>
        <v>3.0000000000000001E-6</v>
      </c>
    </row>
    <row r="95" spans="1:8" x14ac:dyDescent="0.2">
      <c r="A95">
        <v>0.621</v>
      </c>
      <c r="B95">
        <v>1.6130000000000001E-3</v>
      </c>
      <c r="D95" s="1">
        <v>6.3E-5</v>
      </c>
      <c r="E95">
        <v>0.70099999999999996</v>
      </c>
      <c r="G95">
        <f t="shared" si="0"/>
        <v>-3.0000000000000001E-3</v>
      </c>
      <c r="H95" s="1">
        <f t="shared" si="1"/>
        <v>3.0000000000000001E-6</v>
      </c>
    </row>
    <row r="96" spans="1:8" x14ac:dyDescent="0.2">
      <c r="A96">
        <v>0.64500000000000002</v>
      </c>
      <c r="B96">
        <v>1.8580000000000001E-3</v>
      </c>
      <c r="D96" s="1">
        <v>6.4999999999999994E-5</v>
      </c>
      <c r="E96">
        <v>0.70699999999999996</v>
      </c>
      <c r="G96">
        <f t="shared" si="0"/>
        <v>-3.0000000000000001E-3</v>
      </c>
      <c r="H96" s="1">
        <f t="shared" si="1"/>
        <v>3.0000000000000001E-6</v>
      </c>
    </row>
    <row r="97" spans="1:8" x14ac:dyDescent="0.2">
      <c r="A97">
        <v>0.66700000000000004</v>
      </c>
      <c r="B97">
        <v>2.1120000000000002E-3</v>
      </c>
      <c r="D97" s="1">
        <v>6.6000000000000005E-5</v>
      </c>
      <c r="E97">
        <v>0.71399999999999997</v>
      </c>
      <c r="G97">
        <f t="shared" si="0"/>
        <v>-2E-3</v>
      </c>
      <c r="H97" s="1">
        <f t="shared" si="1"/>
        <v>3.0000000000000001E-6</v>
      </c>
    </row>
    <row r="98" spans="1:8" x14ac:dyDescent="0.2">
      <c r="A98">
        <v>0.68500000000000005</v>
      </c>
      <c r="B98">
        <v>2.3029999999999999E-3</v>
      </c>
      <c r="D98" s="1">
        <v>6.7999999999999999E-5</v>
      </c>
      <c r="E98">
        <v>0.74199999999999999</v>
      </c>
      <c r="G98">
        <f t="shared" si="0"/>
        <v>-3.0000000000000001E-3</v>
      </c>
      <c r="H98" s="1">
        <f t="shared" si="1"/>
        <v>1.9999999999999999E-6</v>
      </c>
    </row>
    <row r="99" spans="1:8" x14ac:dyDescent="0.2">
      <c r="A99">
        <v>0.69399999999999995</v>
      </c>
      <c r="B99">
        <v>2.392E-3</v>
      </c>
      <c r="D99" s="1">
        <v>6.8999999999999997E-5</v>
      </c>
      <c r="E99">
        <v>0.747</v>
      </c>
      <c r="G99">
        <f t="shared" si="0"/>
        <v>-3.0000000000000001E-3</v>
      </c>
      <c r="H99" s="1">
        <f t="shared" si="1"/>
        <v>1.9999999999999999E-6</v>
      </c>
    </row>
    <row r="100" spans="1:8" x14ac:dyDescent="0.2">
      <c r="A100">
        <v>0.69899999999999995</v>
      </c>
      <c r="B100">
        <v>2.464E-3</v>
      </c>
      <c r="D100" s="1">
        <v>6.9999999999999994E-5</v>
      </c>
      <c r="E100">
        <v>0.749</v>
      </c>
      <c r="G100">
        <f t="shared" si="0"/>
        <v>-3.0000000000000001E-3</v>
      </c>
      <c r="H100" s="1">
        <f t="shared" si="1"/>
        <v>1.9999999999999999E-6</v>
      </c>
    </row>
    <row r="101" spans="1:8" x14ac:dyDescent="0.2">
      <c r="A101">
        <v>0.70799999999999996</v>
      </c>
      <c r="B101">
        <v>2.5799999999999998E-3</v>
      </c>
      <c r="D101" s="1">
        <v>7.1000000000000005E-5</v>
      </c>
      <c r="E101">
        <v>0.755</v>
      </c>
      <c r="G101">
        <f t="shared" si="0"/>
        <v>-2E-3</v>
      </c>
      <c r="H101" s="1">
        <f t="shared" si="1"/>
        <v>1.9999999999999999E-6</v>
      </c>
    </row>
    <row r="102" spans="1:8" x14ac:dyDescent="0.2">
      <c r="A102">
        <v>0.71499999999999997</v>
      </c>
      <c r="B102">
        <v>2.66E-3</v>
      </c>
      <c r="D102" s="1">
        <v>7.2000000000000002E-5</v>
      </c>
      <c r="E102">
        <v>0.77700000000000002</v>
      </c>
      <c r="G102">
        <f t="shared" si="0"/>
        <v>-2E-3</v>
      </c>
      <c r="H102" s="1">
        <f t="shared" si="1"/>
        <v>1.9999999999999999E-6</v>
      </c>
    </row>
    <row r="103" spans="1:8" x14ac:dyDescent="0.2">
      <c r="A103">
        <v>0.72099999999999997</v>
      </c>
      <c r="B103">
        <v>2.735E-3</v>
      </c>
      <c r="D103" s="1">
        <v>8.2000000000000001E-5</v>
      </c>
      <c r="E103">
        <v>0.81200000000000006</v>
      </c>
      <c r="G103">
        <f t="shared" si="0"/>
        <v>-2E-3</v>
      </c>
      <c r="H103" s="1">
        <f t="shared" si="1"/>
        <v>1.9999999999999999E-6</v>
      </c>
    </row>
    <row r="104" spans="1:8" x14ac:dyDescent="0.2">
      <c r="A104">
        <v>0.72599999999999998</v>
      </c>
      <c r="B104">
        <v>2.8029999999999999E-3</v>
      </c>
      <c r="D104" s="1">
        <v>8.3999999999999995E-5</v>
      </c>
      <c r="E104">
        <v>0.83</v>
      </c>
      <c r="G104">
        <f t="shared" si="0"/>
        <v>-2E-3</v>
      </c>
      <c r="H104" s="1">
        <f t="shared" si="1"/>
        <v>1.9999999999999999E-6</v>
      </c>
    </row>
    <row r="105" spans="1:8" x14ac:dyDescent="0.2">
      <c r="A105">
        <v>0.73499999999999999</v>
      </c>
      <c r="B105">
        <v>2.944E-3</v>
      </c>
      <c r="D105" s="1">
        <v>8.5000000000000006E-5</v>
      </c>
      <c r="E105">
        <v>0.871</v>
      </c>
      <c r="G105">
        <f t="shared" si="0"/>
        <v>-2E-3</v>
      </c>
      <c r="H105" s="1">
        <f t="shared" si="1"/>
        <v>1.9999999999999999E-6</v>
      </c>
    </row>
    <row r="106" spans="1:8" x14ac:dyDescent="0.2">
      <c r="A106">
        <v>0.749</v>
      </c>
      <c r="B106">
        <v>3.0850000000000001E-3</v>
      </c>
      <c r="D106" s="1">
        <v>8.6000000000000003E-5</v>
      </c>
      <c r="E106">
        <v>0.875</v>
      </c>
      <c r="G106">
        <f t="shared" si="0"/>
        <v>-0.104</v>
      </c>
      <c r="H106" s="1">
        <f t="shared" si="1"/>
        <v>9.9999999999999995E-7</v>
      </c>
    </row>
    <row r="107" spans="1:8" x14ac:dyDescent="0.2">
      <c r="A107">
        <v>0.753</v>
      </c>
      <c r="B107">
        <v>3.1440000000000001E-3</v>
      </c>
      <c r="D107" s="1">
        <v>8.7000000000000001E-5</v>
      </c>
      <c r="E107">
        <v>0.88600000000000001</v>
      </c>
      <c r="G107">
        <f t="shared" si="0"/>
        <v>-0.112</v>
      </c>
      <c r="H107" s="1">
        <f t="shared" si="1"/>
        <v>0</v>
      </c>
    </row>
    <row r="108" spans="1:8" x14ac:dyDescent="0.2">
      <c r="A108">
        <v>0.75800000000000001</v>
      </c>
      <c r="B108">
        <v>3.2139999999999998E-3</v>
      </c>
      <c r="D108" s="1">
        <v>8.7999999999999998E-5</v>
      </c>
      <c r="E108">
        <v>0.92600000000000005</v>
      </c>
      <c r="G108">
        <f t="shared" si="0"/>
        <v>-0.113</v>
      </c>
      <c r="H108" s="1">
        <f t="shared" si="1"/>
        <v>0</v>
      </c>
    </row>
    <row r="109" spans="1:8" x14ac:dyDescent="0.2">
      <c r="A109">
        <v>0.76400000000000001</v>
      </c>
      <c r="B109">
        <v>3.2829999999999999E-3</v>
      </c>
      <c r="D109" s="1">
        <v>8.8999999999999995E-5</v>
      </c>
      <c r="E109">
        <v>0.94599999999999995</v>
      </c>
      <c r="G109">
        <f t="shared" si="0"/>
        <v>-0.113</v>
      </c>
      <c r="H109" s="1">
        <f t="shared" si="1"/>
        <v>-9.9999999999999995E-7</v>
      </c>
    </row>
    <row r="110" spans="1:8" x14ac:dyDescent="0.2">
      <c r="A110">
        <v>0.76900000000000002</v>
      </c>
      <c r="B110">
        <v>3.349E-3</v>
      </c>
      <c r="D110" s="1">
        <v>9.0000000000000006E-5</v>
      </c>
      <c r="E110">
        <v>0.95299999999999996</v>
      </c>
      <c r="G110">
        <f t="shared" si="0"/>
        <v>-0.11700000000000001</v>
      </c>
      <c r="H110" s="1">
        <f t="shared" si="1"/>
        <v>-3.0000000000000001E-6</v>
      </c>
    </row>
    <row r="111" spans="1:8" x14ac:dyDescent="0.2">
      <c r="A111">
        <v>0.77500000000000002</v>
      </c>
      <c r="B111">
        <v>3.4329999999999999E-3</v>
      </c>
      <c r="D111" s="1">
        <v>9.0000000000000006E-5</v>
      </c>
      <c r="E111">
        <v>0.96799999999999997</v>
      </c>
      <c r="G111">
        <f t="shared" si="0"/>
        <v>-0.127</v>
      </c>
      <c r="H111" s="1">
        <f t="shared" si="1"/>
        <v>-3.9999999999999998E-6</v>
      </c>
    </row>
    <row r="112" spans="1:8" x14ac:dyDescent="0.2">
      <c r="A112">
        <v>0.78100000000000003</v>
      </c>
      <c r="B112">
        <v>3.496E-3</v>
      </c>
      <c r="D112" s="1">
        <v>9.2E-5</v>
      </c>
      <c r="E112">
        <v>0.96499999999999997</v>
      </c>
      <c r="G112">
        <f t="shared" si="0"/>
        <v>-0.13600000000000001</v>
      </c>
      <c r="H112" s="1">
        <f t="shared" si="1"/>
        <v>-5.0000000000000004E-6</v>
      </c>
    </row>
    <row r="113" spans="1:8" x14ac:dyDescent="0.2">
      <c r="A113">
        <v>0.78400000000000003</v>
      </c>
      <c r="B113">
        <v>3.542E-3</v>
      </c>
      <c r="D113" s="1">
        <v>9.3999999999999994E-5</v>
      </c>
      <c r="E113">
        <v>0.96499999999999997</v>
      </c>
      <c r="G113">
        <f t="shared" si="0"/>
        <v>-0.13800000000000001</v>
      </c>
      <c r="H113" s="1">
        <f t="shared" si="1"/>
        <v>-6.0000000000000002E-6</v>
      </c>
    </row>
    <row r="114" spans="1:8" x14ac:dyDescent="0.2">
      <c r="A114">
        <v>0.78600000000000003</v>
      </c>
      <c r="B114">
        <v>3.5699999999999998E-3</v>
      </c>
      <c r="D114" s="1">
        <v>9.5000000000000005E-5</v>
      </c>
      <c r="E114">
        <v>0.97099999999999997</v>
      </c>
      <c r="G114">
        <f t="shared" si="0"/>
        <v>-0.14099999999999999</v>
      </c>
      <c r="H114" s="1">
        <f t="shared" si="1"/>
        <v>-6.9999999999999999E-6</v>
      </c>
    </row>
    <row r="115" spans="1:8" x14ac:dyDescent="0.2">
      <c r="A115">
        <v>0.78900000000000003</v>
      </c>
      <c r="B115">
        <v>3.6110000000000001E-3</v>
      </c>
      <c r="D115" s="1">
        <v>9.7E-5</v>
      </c>
      <c r="E115">
        <v>0.97399999999999998</v>
      </c>
      <c r="G115">
        <f t="shared" si="0"/>
        <v>-0.14199999999999999</v>
      </c>
      <c r="H115" s="1">
        <f t="shared" si="1"/>
        <v>-6.9999999999999999E-6</v>
      </c>
    </row>
    <row r="116" spans="1:8" x14ac:dyDescent="0.2">
      <c r="A116">
        <v>0.79300000000000004</v>
      </c>
      <c r="B116">
        <v>3.663E-3</v>
      </c>
      <c r="D116" s="1">
        <v>9.7999999999999997E-5</v>
      </c>
      <c r="E116">
        <v>1.006</v>
      </c>
      <c r="G116">
        <f t="shared" si="0"/>
        <v>-0.152</v>
      </c>
      <c r="H116" s="1">
        <f t="shared" si="1"/>
        <v>-7.9999999999999996E-6</v>
      </c>
    </row>
    <row r="117" spans="1:8" x14ac:dyDescent="0.2">
      <c r="A117">
        <v>0.79800000000000004</v>
      </c>
      <c r="B117">
        <v>3.7369999999999999E-3</v>
      </c>
      <c r="D117" s="1">
        <v>1.0900000000000001E-4</v>
      </c>
      <c r="E117">
        <v>1.0289999999999999</v>
      </c>
      <c r="G117">
        <f t="shared" si="0"/>
        <v>-0.154</v>
      </c>
      <c r="H117" s="1">
        <f t="shared" si="1"/>
        <v>-7.9999999999999996E-6</v>
      </c>
    </row>
    <row r="118" spans="1:8" x14ac:dyDescent="0.2">
      <c r="A118">
        <v>0.80400000000000005</v>
      </c>
      <c r="B118">
        <v>3.8270000000000001E-3</v>
      </c>
      <c r="D118" s="1">
        <v>1.08E-4</v>
      </c>
      <c r="E118">
        <v>1.0529999999999999</v>
      </c>
      <c r="G118">
        <f t="shared" si="0"/>
        <v>-0.156</v>
      </c>
      <c r="H118" s="1">
        <f t="shared" si="1"/>
        <v>-9.0000000000000002E-6</v>
      </c>
    </row>
    <row r="119" spans="1:8" x14ac:dyDescent="0.2">
      <c r="A119">
        <v>0.81200000000000006</v>
      </c>
      <c r="B119">
        <v>3.9280000000000001E-3</v>
      </c>
      <c r="G119">
        <f t="shared" si="0"/>
        <v>-0.156</v>
      </c>
      <c r="H119" s="1">
        <f t="shared" si="1"/>
        <v>-9.0000000000000002E-6</v>
      </c>
    </row>
    <row r="120" spans="1:8" x14ac:dyDescent="0.2">
      <c r="A120">
        <v>0.81899999999999995</v>
      </c>
      <c r="B120">
        <v>4.019E-3</v>
      </c>
      <c r="G120">
        <f t="shared" si="0"/>
        <v>-0.16</v>
      </c>
      <c r="H120" s="1">
        <f t="shared" si="1"/>
        <v>-1.0000000000000001E-5</v>
      </c>
    </row>
    <row r="121" spans="1:8" x14ac:dyDescent="0.2">
      <c r="A121">
        <v>0.82599999999999996</v>
      </c>
      <c r="B121">
        <v>4.1250000000000002E-3</v>
      </c>
      <c r="G121">
        <f t="shared" si="0"/>
        <v>-0.191</v>
      </c>
      <c r="H121" s="1">
        <f t="shared" si="1"/>
        <v>-1.0000000000000001E-5</v>
      </c>
    </row>
    <row r="122" spans="1:8" x14ac:dyDescent="0.2">
      <c r="A122">
        <v>0.84</v>
      </c>
      <c r="B122">
        <v>4.3429999999999996E-3</v>
      </c>
      <c r="G122">
        <f t="shared" si="0"/>
        <v>-0.19800000000000001</v>
      </c>
      <c r="H122" s="1">
        <f t="shared" si="1"/>
        <v>-1.1E-5</v>
      </c>
    </row>
    <row r="123" spans="1:8" x14ac:dyDescent="0.2">
      <c r="A123">
        <v>0.85499999999999998</v>
      </c>
      <c r="B123">
        <v>4.5149999999999999E-3</v>
      </c>
      <c r="G123">
        <f t="shared" si="0"/>
        <v>-0.20399999999999999</v>
      </c>
      <c r="H123" s="1">
        <f t="shared" si="1"/>
        <v>-1.2E-5</v>
      </c>
    </row>
    <row r="124" spans="1:8" x14ac:dyDescent="0.2">
      <c r="A124">
        <v>0.86399999999999999</v>
      </c>
      <c r="B124">
        <v>4.6309999999999997E-3</v>
      </c>
      <c r="G124">
        <f t="shared" si="0"/>
        <v>-0.21199999999999999</v>
      </c>
      <c r="H124" s="1">
        <f t="shared" si="1"/>
        <v>-1.2999999999999999E-5</v>
      </c>
    </row>
    <row r="125" spans="1:8" x14ac:dyDescent="0.2">
      <c r="A125">
        <v>0.874</v>
      </c>
      <c r="B125">
        <v>4.7959999999999999E-3</v>
      </c>
      <c r="G125">
        <f t="shared" si="0"/>
        <v>-0.221</v>
      </c>
      <c r="H125" s="1">
        <f t="shared" si="1"/>
        <v>-1.4E-5</v>
      </c>
    </row>
    <row r="126" spans="1:8" x14ac:dyDescent="0.2">
      <c r="A126">
        <v>0.88800000000000001</v>
      </c>
      <c r="B126">
        <v>4.9680000000000002E-3</v>
      </c>
      <c r="G126">
        <f t="shared" si="0"/>
        <v>-0.224</v>
      </c>
      <c r="H126" s="1">
        <f t="shared" si="1"/>
        <v>-1.5E-5</v>
      </c>
    </row>
    <row r="127" spans="1:8" x14ac:dyDescent="0.2">
      <c r="A127">
        <v>0.89400000000000002</v>
      </c>
      <c r="B127">
        <v>5.0309999999999999E-3</v>
      </c>
      <c r="G127">
        <f t="shared" si="0"/>
        <v>-0.223</v>
      </c>
      <c r="H127" s="1">
        <f t="shared" si="1"/>
        <v>-1.5999999999999999E-5</v>
      </c>
    </row>
    <row r="128" spans="1:8" x14ac:dyDescent="0.2">
      <c r="A128">
        <v>0.89800000000000002</v>
      </c>
      <c r="B128">
        <v>5.1359999999999999E-3</v>
      </c>
      <c r="G128">
        <f t="shared" si="0"/>
        <v>-0.224</v>
      </c>
      <c r="H128" s="1">
        <f t="shared" si="1"/>
        <v>-1.7E-5</v>
      </c>
    </row>
    <row r="129" spans="1:8" x14ac:dyDescent="0.2">
      <c r="A129">
        <v>0.92700000000000005</v>
      </c>
      <c r="B129">
        <v>5.6439999999999997E-3</v>
      </c>
      <c r="G129">
        <f t="shared" si="0"/>
        <v>-0.22500000000000001</v>
      </c>
      <c r="H129" s="1">
        <f t="shared" si="1"/>
        <v>-1.7E-5</v>
      </c>
    </row>
    <row r="130" spans="1:8" x14ac:dyDescent="0.2">
      <c r="A130">
        <v>0.96299999999999997</v>
      </c>
      <c r="B130">
        <v>6.0309999999999999E-3</v>
      </c>
      <c r="G130">
        <f t="shared" si="0"/>
        <v>-0.22900000000000001</v>
      </c>
      <c r="H130" s="1">
        <f t="shared" si="1"/>
        <v>-1.8E-5</v>
      </c>
    </row>
    <row r="131" spans="1:8" x14ac:dyDescent="0.2">
      <c r="A131">
        <v>0.97</v>
      </c>
      <c r="B131">
        <v>6.1130000000000004E-3</v>
      </c>
      <c r="G131">
        <f t="shared" si="0"/>
        <v>-0.251</v>
      </c>
      <c r="H131" s="1">
        <f t="shared" si="1"/>
        <v>-1.8E-5</v>
      </c>
    </row>
    <row r="132" spans="1:8" x14ac:dyDescent="0.2">
      <c r="A132">
        <v>0.97599999999999998</v>
      </c>
      <c r="B132">
        <v>6.1919999999999996E-3</v>
      </c>
      <c r="G132">
        <f t="shared" si="0"/>
        <v>-0.30399999999999999</v>
      </c>
      <c r="H132" s="1">
        <f t="shared" si="1"/>
        <v>-2.9E-5</v>
      </c>
    </row>
    <row r="133" spans="1:8" x14ac:dyDescent="0.2">
      <c r="A133">
        <v>0.98199999999999998</v>
      </c>
      <c r="B133">
        <v>6.2729999999999999E-3</v>
      </c>
      <c r="G133">
        <f t="shared" si="0"/>
        <v>-0.32500000000000001</v>
      </c>
      <c r="H133" s="1">
        <f t="shared" si="1"/>
        <v>-2.8E-5</v>
      </c>
    </row>
    <row r="134" spans="1:8" x14ac:dyDescent="0.2">
      <c r="A134">
        <v>0.98299999999999998</v>
      </c>
      <c r="B134">
        <v>6.2649999999999997E-3</v>
      </c>
      <c r="G134">
        <f t="shared" si="0"/>
        <v>-0.33200000000000002</v>
      </c>
      <c r="H134" s="1">
        <f t="shared" si="1"/>
        <v>-2.8E-5</v>
      </c>
    </row>
    <row r="135" spans="1:8" x14ac:dyDescent="0.2">
      <c r="A135">
        <v>0.98199999999999998</v>
      </c>
      <c r="B135">
        <v>6.2469999999999999E-3</v>
      </c>
      <c r="G135">
        <f t="shared" si="0"/>
        <v>-0.33500000000000002</v>
      </c>
      <c r="H135" s="1">
        <f t="shared" si="1"/>
        <v>-2.9E-5</v>
      </c>
    </row>
    <row r="136" spans="1:8" x14ac:dyDescent="0.2">
      <c r="A136">
        <v>0.98199999999999998</v>
      </c>
      <c r="B136">
        <v>6.2319999999999997E-3</v>
      </c>
      <c r="G136">
        <f t="shared" si="0"/>
        <v>-0.34499999999999997</v>
      </c>
      <c r="H136" s="1">
        <f t="shared" si="1"/>
        <v>-3.0000000000000001E-5</v>
      </c>
    </row>
    <row r="137" spans="1:8" x14ac:dyDescent="0.2">
      <c r="A137">
        <v>0.98099999999999998</v>
      </c>
      <c r="B137">
        <v>6.215E-3</v>
      </c>
      <c r="G137">
        <f t="shared" si="0"/>
        <v>-0.34699999999999998</v>
      </c>
      <c r="H137" s="1">
        <f t="shared" si="1"/>
        <v>-3.0000000000000001E-5</v>
      </c>
    </row>
    <row r="138" spans="1:8" x14ac:dyDescent="0.2">
      <c r="A138">
        <v>0.98099999999999998</v>
      </c>
      <c r="B138">
        <v>6.1999999999999998E-3</v>
      </c>
      <c r="G138">
        <f t="shared" si="0"/>
        <v>-0.35599999999999998</v>
      </c>
      <c r="H138" s="1">
        <f t="shared" si="1"/>
        <v>-3.0000000000000001E-5</v>
      </c>
    </row>
    <row r="139" spans="1:8" x14ac:dyDescent="0.2">
      <c r="A139">
        <v>0.98</v>
      </c>
      <c r="B139">
        <v>6.1890000000000001E-3</v>
      </c>
      <c r="G139">
        <f t="shared" si="0"/>
        <v>-0.36</v>
      </c>
      <c r="H139" s="1">
        <f t="shared" si="1"/>
        <v>-3.0000000000000001E-5</v>
      </c>
    </row>
    <row r="140" spans="1:8" x14ac:dyDescent="0.2">
      <c r="A140">
        <v>0.98</v>
      </c>
      <c r="B140">
        <v>6.1809999999999999E-3</v>
      </c>
      <c r="G140">
        <f t="shared" si="0"/>
        <v>-0.36899999999999999</v>
      </c>
      <c r="H140" s="1">
        <f t="shared" si="1"/>
        <v>-3.0000000000000001E-5</v>
      </c>
    </row>
    <row r="141" spans="1:8" x14ac:dyDescent="0.2">
      <c r="A141">
        <v>0.98</v>
      </c>
      <c r="B141">
        <v>6.1789999999999996E-3</v>
      </c>
      <c r="G141">
        <f t="shared" si="0"/>
        <v>-0.373</v>
      </c>
      <c r="H141" s="1">
        <f t="shared" si="1"/>
        <v>-3.1000000000000001E-5</v>
      </c>
    </row>
    <row r="142" spans="1:8" x14ac:dyDescent="0.2">
      <c r="A142">
        <v>0.98</v>
      </c>
      <c r="B142">
        <v>6.1780000000000003E-3</v>
      </c>
      <c r="G142">
        <f t="shared" si="0"/>
        <v>-0.376</v>
      </c>
      <c r="H142" s="1">
        <f t="shared" si="1"/>
        <v>-3.1999999999999999E-5</v>
      </c>
    </row>
    <row r="143" spans="1:8" x14ac:dyDescent="0.2">
      <c r="A143">
        <v>0.98</v>
      </c>
      <c r="B143">
        <v>6.1720000000000004E-3</v>
      </c>
      <c r="G143">
        <f t="shared" si="0"/>
        <v>-0.38900000000000001</v>
      </c>
      <c r="H143" s="1">
        <f t="shared" si="1"/>
        <v>-3.1999999999999999E-5</v>
      </c>
    </row>
    <row r="144" spans="1:8" x14ac:dyDescent="0.2">
      <c r="A144">
        <v>0.98</v>
      </c>
      <c r="B144">
        <v>6.182E-3</v>
      </c>
      <c r="G144">
        <f t="shared" si="0"/>
        <v>-0.39800000000000002</v>
      </c>
      <c r="H144" s="1">
        <f t="shared" si="1"/>
        <v>-3.3000000000000003E-5</v>
      </c>
    </row>
    <row r="145" spans="1:8" x14ac:dyDescent="0.2">
      <c r="A145">
        <v>0.98099999999999998</v>
      </c>
      <c r="B145">
        <v>6.1809999999999999E-3</v>
      </c>
      <c r="G145">
        <f t="shared" ref="G145:G196" si="2">-1*E67</f>
        <v>-0.39900000000000002</v>
      </c>
      <c r="H145" s="1">
        <f t="shared" ref="H145:H196" si="3">-1*D67</f>
        <v>-3.3000000000000003E-5</v>
      </c>
    </row>
    <row r="146" spans="1:8" x14ac:dyDescent="0.2">
      <c r="A146">
        <v>0.98</v>
      </c>
      <c r="B146">
        <v>6.1760000000000001E-3</v>
      </c>
      <c r="G146">
        <f t="shared" si="2"/>
        <v>-0.40100000000000002</v>
      </c>
      <c r="H146" s="1">
        <f t="shared" si="3"/>
        <v>-3.4E-5</v>
      </c>
    </row>
    <row r="147" spans="1:8" x14ac:dyDescent="0.2">
      <c r="A147">
        <v>0.98099999999999998</v>
      </c>
      <c r="B147">
        <v>6.1840000000000003E-3</v>
      </c>
      <c r="G147">
        <f t="shared" si="2"/>
        <v>-0.40300000000000002</v>
      </c>
      <c r="H147" s="1">
        <f t="shared" si="3"/>
        <v>-3.4999999999999997E-5</v>
      </c>
    </row>
    <row r="148" spans="1:8" x14ac:dyDescent="0.2">
      <c r="A148">
        <f>-1*E2</f>
        <v>-2E-3</v>
      </c>
      <c r="B148" s="1">
        <f>-1*D2</f>
        <v>3.9999999999999998E-6</v>
      </c>
      <c r="G148">
        <f t="shared" si="2"/>
        <v>-0.40300000000000002</v>
      </c>
      <c r="H148" s="1">
        <f t="shared" si="3"/>
        <v>-3.4999999999999997E-5</v>
      </c>
    </row>
    <row r="149" spans="1:8" x14ac:dyDescent="0.2">
      <c r="A149">
        <f t="shared" ref="A149:A212" si="4">-1*E3</f>
        <v>-3.0000000000000001E-3</v>
      </c>
      <c r="B149" s="1">
        <f t="shared" ref="B149:B212" si="5">-1*D3</f>
        <v>3.9999999999999998E-6</v>
      </c>
      <c r="G149">
        <f t="shared" si="2"/>
        <v>-0.40799999999999997</v>
      </c>
      <c r="H149" s="1">
        <f t="shared" si="3"/>
        <v>-3.6000000000000001E-5</v>
      </c>
    </row>
    <row r="150" spans="1:8" x14ac:dyDescent="0.2">
      <c r="A150">
        <f t="shared" si="4"/>
        <v>-3.0000000000000001E-3</v>
      </c>
      <c r="B150" s="1">
        <f t="shared" si="5"/>
        <v>3.9999999999999998E-6</v>
      </c>
      <c r="G150">
        <f t="shared" si="2"/>
        <v>0</v>
      </c>
      <c r="H150" s="1">
        <f t="shared" si="3"/>
        <v>0</v>
      </c>
    </row>
    <row r="151" spans="1:8" x14ac:dyDescent="0.2">
      <c r="A151">
        <f t="shared" si="4"/>
        <v>-3.0000000000000001E-3</v>
      </c>
      <c r="B151" s="1">
        <f t="shared" si="5"/>
        <v>3.9999999999999998E-6</v>
      </c>
      <c r="G151">
        <f t="shared" si="2"/>
        <v>-0.51100000000000001</v>
      </c>
      <c r="H151" s="1">
        <f t="shared" si="3"/>
        <v>-4.8999999999999998E-5</v>
      </c>
    </row>
    <row r="152" spans="1:8" x14ac:dyDescent="0.2">
      <c r="A152">
        <f t="shared" si="4"/>
        <v>-3.0000000000000001E-3</v>
      </c>
      <c r="B152" s="1">
        <f t="shared" si="5"/>
        <v>3.0000000000000001E-6</v>
      </c>
      <c r="G152">
        <f t="shared" si="2"/>
        <v>-0.51300000000000001</v>
      </c>
      <c r="H152" s="1">
        <f t="shared" si="3"/>
        <v>-5.0000000000000002E-5</v>
      </c>
    </row>
    <row r="153" spans="1:8" x14ac:dyDescent="0.2">
      <c r="A153">
        <f t="shared" si="4"/>
        <v>-3.0000000000000001E-3</v>
      </c>
      <c r="B153" s="1">
        <f t="shared" si="5"/>
        <v>3.0000000000000001E-6</v>
      </c>
      <c r="G153">
        <f t="shared" si="2"/>
        <v>-0.58399999999999996</v>
      </c>
      <c r="H153" s="1">
        <f t="shared" si="3"/>
        <v>-6.0000000000000002E-5</v>
      </c>
    </row>
    <row r="154" spans="1:8" x14ac:dyDescent="0.2">
      <c r="A154">
        <f t="shared" si="4"/>
        <v>-3.0000000000000001E-3</v>
      </c>
      <c r="B154" s="1">
        <f t="shared" si="5"/>
        <v>3.0000000000000001E-6</v>
      </c>
      <c r="G154">
        <f t="shared" si="2"/>
        <v>-0.61499999999999999</v>
      </c>
      <c r="H154" s="1">
        <f t="shared" si="3"/>
        <v>-6.0000000000000002E-5</v>
      </c>
    </row>
    <row r="155" spans="1:8" x14ac:dyDescent="0.2">
      <c r="A155">
        <f t="shared" si="4"/>
        <v>-3.0000000000000001E-3</v>
      </c>
      <c r="B155" s="1">
        <f t="shared" si="5"/>
        <v>3.0000000000000001E-6</v>
      </c>
      <c r="G155">
        <f t="shared" si="2"/>
        <v>-0.63</v>
      </c>
      <c r="H155" s="1">
        <f t="shared" si="3"/>
        <v>-6.0000000000000002E-5</v>
      </c>
    </row>
    <row r="156" spans="1:8" x14ac:dyDescent="0.2">
      <c r="A156">
        <f t="shared" si="4"/>
        <v>-2E-3</v>
      </c>
      <c r="B156" s="1">
        <f t="shared" si="5"/>
        <v>3.0000000000000001E-6</v>
      </c>
      <c r="G156">
        <f t="shared" si="2"/>
        <v>-0.622</v>
      </c>
      <c r="H156" s="1">
        <f t="shared" si="3"/>
        <v>-6.0000000000000002E-5</v>
      </c>
    </row>
    <row r="157" spans="1:8" x14ac:dyDescent="0.2">
      <c r="A157">
        <f t="shared" si="4"/>
        <v>-2E-3</v>
      </c>
      <c r="B157" s="1">
        <f t="shared" si="5"/>
        <v>3.0000000000000001E-6</v>
      </c>
      <c r="G157">
        <f t="shared" si="2"/>
        <v>-0.60799999999999998</v>
      </c>
      <c r="H157" s="1">
        <f t="shared" si="3"/>
        <v>-5.8999999999999998E-5</v>
      </c>
    </row>
    <row r="158" spans="1:8" x14ac:dyDescent="0.2">
      <c r="A158">
        <f t="shared" si="4"/>
        <v>-3.0000000000000001E-3</v>
      </c>
      <c r="B158" s="1">
        <f t="shared" si="5"/>
        <v>3.0000000000000001E-6</v>
      </c>
      <c r="G158">
        <f t="shared" si="2"/>
        <v>-0.59</v>
      </c>
      <c r="H158" s="1">
        <f t="shared" si="3"/>
        <v>-5.8999999999999998E-5</v>
      </c>
    </row>
    <row r="159" spans="1:8" x14ac:dyDescent="0.2">
      <c r="A159">
        <f t="shared" si="4"/>
        <v>-2E-3</v>
      </c>
      <c r="B159" s="1">
        <f t="shared" si="5"/>
        <v>3.0000000000000001E-6</v>
      </c>
      <c r="G159">
        <f t="shared" si="2"/>
        <v>-0.58199999999999996</v>
      </c>
      <c r="H159" s="1">
        <f t="shared" si="3"/>
        <v>-5.8E-5</v>
      </c>
    </row>
    <row r="160" spans="1:8" x14ac:dyDescent="0.2">
      <c r="A160">
        <f t="shared" si="4"/>
        <v>-3.0000000000000001E-3</v>
      </c>
      <c r="B160" s="1">
        <f t="shared" si="5"/>
        <v>3.0000000000000001E-6</v>
      </c>
      <c r="G160">
        <f t="shared" si="2"/>
        <v>-0.57499999999999996</v>
      </c>
      <c r="H160" s="1">
        <f t="shared" si="3"/>
        <v>-5.8E-5</v>
      </c>
    </row>
    <row r="161" spans="1:8" x14ac:dyDescent="0.2">
      <c r="A161">
        <f t="shared" si="4"/>
        <v>-3.0000000000000001E-3</v>
      </c>
      <c r="B161" s="1">
        <f t="shared" si="5"/>
        <v>3.0000000000000001E-6</v>
      </c>
      <c r="G161">
        <f t="shared" si="2"/>
        <v>-0.51700000000000002</v>
      </c>
      <c r="H161" s="1">
        <f t="shared" si="3"/>
        <v>-4.5000000000000003E-5</v>
      </c>
    </row>
    <row r="162" spans="1:8" x14ac:dyDescent="0.2">
      <c r="A162">
        <f t="shared" si="4"/>
        <v>-3.0000000000000001E-3</v>
      </c>
      <c r="B162" s="1">
        <f t="shared" si="5"/>
        <v>3.0000000000000001E-6</v>
      </c>
      <c r="G162">
        <f t="shared" si="2"/>
        <v>-0.45800000000000002</v>
      </c>
      <c r="H162" s="1">
        <f t="shared" si="3"/>
        <v>-4.3000000000000002E-5</v>
      </c>
    </row>
    <row r="163" spans="1:8" x14ac:dyDescent="0.2">
      <c r="A163">
        <f t="shared" si="4"/>
        <v>-3.0000000000000001E-3</v>
      </c>
      <c r="B163" s="1">
        <f t="shared" si="5"/>
        <v>3.0000000000000001E-6</v>
      </c>
      <c r="G163">
        <f t="shared" si="2"/>
        <v>-0.44700000000000001</v>
      </c>
      <c r="H163" s="1">
        <f t="shared" si="3"/>
        <v>-4.3999999999999999E-5</v>
      </c>
    </row>
    <row r="164" spans="1:8" x14ac:dyDescent="0.2">
      <c r="A164">
        <f t="shared" si="4"/>
        <v>-3.0000000000000001E-3</v>
      </c>
      <c r="B164" s="1">
        <f t="shared" si="5"/>
        <v>3.0000000000000001E-6</v>
      </c>
      <c r="G164">
        <f t="shared" si="2"/>
        <v>-0.49199999999999999</v>
      </c>
      <c r="H164" s="1">
        <f t="shared" si="3"/>
        <v>-4.5000000000000003E-5</v>
      </c>
    </row>
    <row r="165" spans="1:8" x14ac:dyDescent="0.2">
      <c r="A165">
        <f t="shared" si="4"/>
        <v>-2E-3</v>
      </c>
      <c r="B165" s="1">
        <f t="shared" si="5"/>
        <v>3.0000000000000001E-6</v>
      </c>
      <c r="G165">
        <f t="shared" si="2"/>
        <v>-0.50900000000000001</v>
      </c>
      <c r="H165" s="1">
        <f t="shared" si="3"/>
        <v>-5.7000000000000003E-5</v>
      </c>
    </row>
    <row r="166" spans="1:8" x14ac:dyDescent="0.2">
      <c r="A166">
        <f t="shared" si="4"/>
        <v>-3.0000000000000001E-3</v>
      </c>
      <c r="B166" s="1">
        <f t="shared" si="5"/>
        <v>1.9999999999999999E-6</v>
      </c>
      <c r="G166">
        <f t="shared" si="2"/>
        <v>-0.59799999999999998</v>
      </c>
      <c r="H166" s="1">
        <f t="shared" si="3"/>
        <v>-5.8E-5</v>
      </c>
    </row>
    <row r="167" spans="1:8" x14ac:dyDescent="0.2">
      <c r="A167">
        <f t="shared" si="4"/>
        <v>-3.0000000000000001E-3</v>
      </c>
      <c r="B167" s="1">
        <f t="shared" si="5"/>
        <v>1.9999999999999999E-6</v>
      </c>
      <c r="G167">
        <f t="shared" si="2"/>
        <v>-0.60499999999999998</v>
      </c>
      <c r="H167" s="1">
        <f t="shared" si="3"/>
        <v>-5.8999999999999998E-5</v>
      </c>
    </row>
    <row r="168" spans="1:8" x14ac:dyDescent="0.2">
      <c r="A168">
        <f t="shared" si="4"/>
        <v>-3.0000000000000001E-3</v>
      </c>
      <c r="B168" s="1">
        <f t="shared" si="5"/>
        <v>1.9999999999999999E-6</v>
      </c>
      <c r="G168">
        <f t="shared" si="2"/>
        <v>-0.64700000000000002</v>
      </c>
      <c r="H168" s="1">
        <f t="shared" si="3"/>
        <v>-6.0000000000000002E-5</v>
      </c>
    </row>
    <row r="169" spans="1:8" x14ac:dyDescent="0.2">
      <c r="A169">
        <f t="shared" si="4"/>
        <v>-2E-3</v>
      </c>
      <c r="B169" s="1">
        <f t="shared" si="5"/>
        <v>1.9999999999999999E-6</v>
      </c>
      <c r="G169">
        <f t="shared" si="2"/>
        <v>-0.66500000000000004</v>
      </c>
      <c r="H169" s="1">
        <f t="shared" si="3"/>
        <v>-6.0999999999999999E-5</v>
      </c>
    </row>
    <row r="170" spans="1:8" x14ac:dyDescent="0.2">
      <c r="A170">
        <f t="shared" si="4"/>
        <v>-2E-3</v>
      </c>
      <c r="B170" s="1">
        <f t="shared" si="5"/>
        <v>1.9999999999999999E-6</v>
      </c>
      <c r="G170">
        <f t="shared" si="2"/>
        <v>-0.66800000000000004</v>
      </c>
      <c r="H170" s="1">
        <f t="shared" si="3"/>
        <v>-6.2000000000000003E-5</v>
      </c>
    </row>
    <row r="171" spans="1:8" x14ac:dyDescent="0.2">
      <c r="A171">
        <f t="shared" si="4"/>
        <v>-2E-3</v>
      </c>
      <c r="B171" s="1">
        <f t="shared" si="5"/>
        <v>1.9999999999999999E-6</v>
      </c>
      <c r="G171">
        <f t="shared" si="2"/>
        <v>-0.68400000000000005</v>
      </c>
      <c r="H171" s="1">
        <f t="shared" si="3"/>
        <v>-6.3E-5</v>
      </c>
    </row>
    <row r="172" spans="1:8" x14ac:dyDescent="0.2">
      <c r="A172">
        <f t="shared" si="4"/>
        <v>-2E-3</v>
      </c>
      <c r="B172" s="1">
        <f t="shared" si="5"/>
        <v>1.9999999999999999E-6</v>
      </c>
      <c r="G172">
        <f t="shared" si="2"/>
        <v>-0.68899999999999995</v>
      </c>
      <c r="H172" s="1">
        <f t="shared" si="3"/>
        <v>-6.3E-5</v>
      </c>
    </row>
    <row r="173" spans="1:8" x14ac:dyDescent="0.2">
      <c r="A173">
        <f t="shared" si="4"/>
        <v>-2E-3</v>
      </c>
      <c r="B173" s="1">
        <f t="shared" si="5"/>
        <v>1.9999999999999999E-6</v>
      </c>
      <c r="G173">
        <f t="shared" si="2"/>
        <v>-0.70099999999999996</v>
      </c>
      <c r="H173" s="1">
        <f t="shared" si="3"/>
        <v>-6.3E-5</v>
      </c>
    </row>
    <row r="174" spans="1:8" x14ac:dyDescent="0.2">
      <c r="A174">
        <f t="shared" si="4"/>
        <v>-0.104</v>
      </c>
      <c r="B174" s="1">
        <f t="shared" si="5"/>
        <v>9.9999999999999995E-7</v>
      </c>
      <c r="G174">
        <f t="shared" si="2"/>
        <v>-0.70699999999999996</v>
      </c>
      <c r="H174" s="1">
        <f t="shared" si="3"/>
        <v>-6.4999999999999994E-5</v>
      </c>
    </row>
    <row r="175" spans="1:8" x14ac:dyDescent="0.2">
      <c r="A175">
        <f t="shared" si="4"/>
        <v>-0.112</v>
      </c>
      <c r="B175" s="1">
        <f t="shared" si="5"/>
        <v>0</v>
      </c>
      <c r="G175">
        <f t="shared" si="2"/>
        <v>-0.71399999999999997</v>
      </c>
      <c r="H175" s="1">
        <f t="shared" si="3"/>
        <v>-6.6000000000000005E-5</v>
      </c>
    </row>
    <row r="176" spans="1:8" x14ac:dyDescent="0.2">
      <c r="A176">
        <f t="shared" si="4"/>
        <v>-0.113</v>
      </c>
      <c r="B176" s="1">
        <f t="shared" si="5"/>
        <v>0</v>
      </c>
      <c r="G176">
        <f t="shared" si="2"/>
        <v>-0.74199999999999999</v>
      </c>
      <c r="H176" s="1">
        <f t="shared" si="3"/>
        <v>-6.7999999999999999E-5</v>
      </c>
    </row>
    <row r="177" spans="1:8" x14ac:dyDescent="0.2">
      <c r="A177">
        <f t="shared" si="4"/>
        <v>-0.113</v>
      </c>
      <c r="B177" s="1">
        <f t="shared" si="5"/>
        <v>-9.9999999999999995E-7</v>
      </c>
      <c r="G177">
        <f t="shared" si="2"/>
        <v>-0.747</v>
      </c>
      <c r="H177" s="1">
        <f t="shared" si="3"/>
        <v>-6.8999999999999997E-5</v>
      </c>
    </row>
    <row r="178" spans="1:8" x14ac:dyDescent="0.2">
      <c r="A178">
        <f t="shared" si="4"/>
        <v>-0.11700000000000001</v>
      </c>
      <c r="B178" s="1">
        <f t="shared" si="5"/>
        <v>-3.0000000000000001E-6</v>
      </c>
      <c r="G178">
        <f t="shared" si="2"/>
        <v>-0.749</v>
      </c>
      <c r="H178" s="1">
        <f t="shared" si="3"/>
        <v>-6.9999999999999994E-5</v>
      </c>
    </row>
    <row r="179" spans="1:8" x14ac:dyDescent="0.2">
      <c r="A179">
        <f t="shared" si="4"/>
        <v>-0.127</v>
      </c>
      <c r="B179" s="1">
        <f t="shared" si="5"/>
        <v>-3.9999999999999998E-6</v>
      </c>
      <c r="G179">
        <f t="shared" si="2"/>
        <v>-0.755</v>
      </c>
      <c r="H179" s="1">
        <f t="shared" si="3"/>
        <v>-7.1000000000000005E-5</v>
      </c>
    </row>
    <row r="180" spans="1:8" x14ac:dyDescent="0.2">
      <c r="A180">
        <f t="shared" si="4"/>
        <v>-0.13600000000000001</v>
      </c>
      <c r="B180" s="1">
        <f t="shared" si="5"/>
        <v>-5.0000000000000004E-6</v>
      </c>
      <c r="G180">
        <f t="shared" si="2"/>
        <v>-0.77700000000000002</v>
      </c>
      <c r="H180" s="1">
        <f t="shared" si="3"/>
        <v>-7.2000000000000002E-5</v>
      </c>
    </row>
    <row r="181" spans="1:8" x14ac:dyDescent="0.2">
      <c r="A181">
        <f t="shared" si="4"/>
        <v>-0.13800000000000001</v>
      </c>
      <c r="B181" s="1">
        <f t="shared" si="5"/>
        <v>-6.0000000000000002E-6</v>
      </c>
      <c r="G181">
        <f t="shared" si="2"/>
        <v>-0.81200000000000006</v>
      </c>
      <c r="H181" s="1">
        <f t="shared" si="3"/>
        <v>-8.2000000000000001E-5</v>
      </c>
    </row>
    <row r="182" spans="1:8" x14ac:dyDescent="0.2">
      <c r="A182">
        <f t="shared" si="4"/>
        <v>-0.14099999999999999</v>
      </c>
      <c r="B182" s="1">
        <f t="shared" si="5"/>
        <v>-6.9999999999999999E-6</v>
      </c>
      <c r="G182">
        <f t="shared" si="2"/>
        <v>-0.83</v>
      </c>
      <c r="H182" s="1">
        <f t="shared" si="3"/>
        <v>-8.3999999999999995E-5</v>
      </c>
    </row>
    <row r="183" spans="1:8" x14ac:dyDescent="0.2">
      <c r="A183">
        <f t="shared" si="4"/>
        <v>-0.14199999999999999</v>
      </c>
      <c r="B183" s="1">
        <f t="shared" si="5"/>
        <v>-6.9999999999999999E-6</v>
      </c>
      <c r="G183">
        <f t="shared" si="2"/>
        <v>-0.871</v>
      </c>
      <c r="H183" s="1">
        <f t="shared" si="3"/>
        <v>-8.5000000000000006E-5</v>
      </c>
    </row>
    <row r="184" spans="1:8" x14ac:dyDescent="0.2">
      <c r="A184">
        <f t="shared" si="4"/>
        <v>-0.152</v>
      </c>
      <c r="B184" s="1">
        <f t="shared" si="5"/>
        <v>-7.9999999999999996E-6</v>
      </c>
      <c r="G184">
        <f t="shared" si="2"/>
        <v>-0.875</v>
      </c>
      <c r="H184" s="1">
        <f t="shared" si="3"/>
        <v>-8.6000000000000003E-5</v>
      </c>
    </row>
    <row r="185" spans="1:8" x14ac:dyDescent="0.2">
      <c r="A185">
        <f t="shared" si="4"/>
        <v>-0.154</v>
      </c>
      <c r="B185" s="1">
        <f t="shared" si="5"/>
        <v>-7.9999999999999996E-6</v>
      </c>
      <c r="G185">
        <f t="shared" si="2"/>
        <v>-0.88600000000000001</v>
      </c>
      <c r="H185" s="1">
        <f t="shared" si="3"/>
        <v>-8.7000000000000001E-5</v>
      </c>
    </row>
    <row r="186" spans="1:8" x14ac:dyDescent="0.2">
      <c r="A186">
        <f t="shared" si="4"/>
        <v>-0.156</v>
      </c>
      <c r="B186" s="1">
        <f t="shared" si="5"/>
        <v>-9.0000000000000002E-6</v>
      </c>
      <c r="G186">
        <f t="shared" si="2"/>
        <v>-0.92600000000000005</v>
      </c>
      <c r="H186" s="1">
        <f t="shared" si="3"/>
        <v>-8.7999999999999998E-5</v>
      </c>
    </row>
    <row r="187" spans="1:8" x14ac:dyDescent="0.2">
      <c r="A187">
        <f t="shared" si="4"/>
        <v>-0.156</v>
      </c>
      <c r="B187" s="1">
        <f t="shared" si="5"/>
        <v>-9.0000000000000002E-6</v>
      </c>
      <c r="G187">
        <f t="shared" si="2"/>
        <v>-0.94599999999999995</v>
      </c>
      <c r="H187" s="1">
        <f t="shared" si="3"/>
        <v>-8.8999999999999995E-5</v>
      </c>
    </row>
    <row r="188" spans="1:8" x14ac:dyDescent="0.2">
      <c r="A188">
        <f t="shared" si="4"/>
        <v>-0.16</v>
      </c>
      <c r="B188" s="1">
        <f t="shared" si="5"/>
        <v>-1.0000000000000001E-5</v>
      </c>
      <c r="G188">
        <f t="shared" si="2"/>
        <v>-0.95299999999999996</v>
      </c>
      <c r="H188" s="1">
        <f t="shared" si="3"/>
        <v>-9.0000000000000006E-5</v>
      </c>
    </row>
    <row r="189" spans="1:8" x14ac:dyDescent="0.2">
      <c r="A189">
        <f t="shared" si="4"/>
        <v>-0.191</v>
      </c>
      <c r="B189" s="1">
        <f t="shared" si="5"/>
        <v>-1.0000000000000001E-5</v>
      </c>
      <c r="G189">
        <f t="shared" si="2"/>
        <v>-0.96799999999999997</v>
      </c>
      <c r="H189" s="1">
        <f t="shared" si="3"/>
        <v>-9.0000000000000006E-5</v>
      </c>
    </row>
    <row r="190" spans="1:8" x14ac:dyDescent="0.2">
      <c r="A190">
        <f t="shared" si="4"/>
        <v>-0.19800000000000001</v>
      </c>
      <c r="B190" s="1">
        <f t="shared" si="5"/>
        <v>-1.1E-5</v>
      </c>
      <c r="G190">
        <f t="shared" si="2"/>
        <v>-0.96499999999999997</v>
      </c>
      <c r="H190" s="1">
        <f t="shared" si="3"/>
        <v>-9.2E-5</v>
      </c>
    </row>
    <row r="191" spans="1:8" x14ac:dyDescent="0.2">
      <c r="A191">
        <f t="shared" si="4"/>
        <v>-0.20399999999999999</v>
      </c>
      <c r="B191" s="1">
        <f t="shared" si="5"/>
        <v>-1.2E-5</v>
      </c>
      <c r="G191">
        <f t="shared" si="2"/>
        <v>-0.96499999999999997</v>
      </c>
      <c r="H191" s="1">
        <f t="shared" si="3"/>
        <v>-9.3999999999999994E-5</v>
      </c>
    </row>
    <row r="192" spans="1:8" x14ac:dyDescent="0.2">
      <c r="A192">
        <f t="shared" si="4"/>
        <v>-0.21199999999999999</v>
      </c>
      <c r="B192" s="1">
        <f t="shared" si="5"/>
        <v>-1.2999999999999999E-5</v>
      </c>
      <c r="G192">
        <f t="shared" si="2"/>
        <v>-0.97099999999999997</v>
      </c>
      <c r="H192" s="1">
        <f t="shared" si="3"/>
        <v>-9.5000000000000005E-5</v>
      </c>
    </row>
    <row r="193" spans="1:8" x14ac:dyDescent="0.2">
      <c r="A193">
        <f t="shared" si="4"/>
        <v>-0.221</v>
      </c>
      <c r="B193" s="1">
        <f t="shared" si="5"/>
        <v>-1.4E-5</v>
      </c>
      <c r="G193">
        <f t="shared" si="2"/>
        <v>-0.97399999999999998</v>
      </c>
      <c r="H193" s="1">
        <f t="shared" si="3"/>
        <v>-9.7E-5</v>
      </c>
    </row>
    <row r="194" spans="1:8" x14ac:dyDescent="0.2">
      <c r="A194">
        <f t="shared" si="4"/>
        <v>-0.224</v>
      </c>
      <c r="B194" s="1">
        <f t="shared" si="5"/>
        <v>-1.5E-5</v>
      </c>
      <c r="G194">
        <f t="shared" si="2"/>
        <v>-1.006</v>
      </c>
      <c r="H194" s="1">
        <f t="shared" si="3"/>
        <v>-9.7999999999999997E-5</v>
      </c>
    </row>
    <row r="195" spans="1:8" x14ac:dyDescent="0.2">
      <c r="A195">
        <f t="shared" si="4"/>
        <v>-0.223</v>
      </c>
      <c r="B195" s="1">
        <f t="shared" si="5"/>
        <v>-1.5999999999999999E-5</v>
      </c>
      <c r="G195">
        <f t="shared" si="2"/>
        <v>-1.0289999999999999</v>
      </c>
      <c r="H195" s="1">
        <f t="shared" si="3"/>
        <v>-1.0900000000000001E-4</v>
      </c>
    </row>
    <row r="196" spans="1:8" x14ac:dyDescent="0.2">
      <c r="A196">
        <f t="shared" si="4"/>
        <v>-0.224</v>
      </c>
      <c r="B196" s="1">
        <f t="shared" si="5"/>
        <v>-1.7E-5</v>
      </c>
      <c r="G196">
        <f t="shared" si="2"/>
        <v>-1.0529999999999999</v>
      </c>
      <c r="H196" s="1">
        <f t="shared" si="3"/>
        <v>-1.08E-4</v>
      </c>
    </row>
    <row r="197" spans="1:8" x14ac:dyDescent="0.2">
      <c r="A197">
        <f t="shared" si="4"/>
        <v>-0.22500000000000001</v>
      </c>
      <c r="B197" s="1">
        <f t="shared" si="5"/>
        <v>-1.7E-5</v>
      </c>
      <c r="H197" s="1"/>
    </row>
    <row r="198" spans="1:8" x14ac:dyDescent="0.2">
      <c r="A198">
        <f t="shared" si="4"/>
        <v>-0.22900000000000001</v>
      </c>
      <c r="B198" s="1">
        <f t="shared" si="5"/>
        <v>-1.8E-5</v>
      </c>
      <c r="H198" s="1"/>
    </row>
    <row r="199" spans="1:8" x14ac:dyDescent="0.2">
      <c r="A199">
        <f t="shared" si="4"/>
        <v>-0.251</v>
      </c>
      <c r="B199" s="1">
        <f t="shared" si="5"/>
        <v>-1.8E-5</v>
      </c>
      <c r="H199" s="1"/>
    </row>
    <row r="200" spans="1:8" x14ac:dyDescent="0.2">
      <c r="A200">
        <f t="shared" si="4"/>
        <v>-0.30399999999999999</v>
      </c>
      <c r="B200" s="1">
        <f t="shared" si="5"/>
        <v>-2.9E-5</v>
      </c>
      <c r="H200" s="1"/>
    </row>
    <row r="201" spans="1:8" x14ac:dyDescent="0.2">
      <c r="A201">
        <f t="shared" si="4"/>
        <v>-0.32500000000000001</v>
      </c>
      <c r="B201" s="1">
        <f t="shared" si="5"/>
        <v>-2.8E-5</v>
      </c>
      <c r="H201" s="1"/>
    </row>
    <row r="202" spans="1:8" x14ac:dyDescent="0.2">
      <c r="A202">
        <f t="shared" si="4"/>
        <v>-0.33200000000000002</v>
      </c>
      <c r="B202" s="1">
        <f t="shared" si="5"/>
        <v>-2.8E-5</v>
      </c>
      <c r="H202" s="1"/>
    </row>
    <row r="203" spans="1:8" x14ac:dyDescent="0.2">
      <c r="A203">
        <f t="shared" si="4"/>
        <v>-0.33500000000000002</v>
      </c>
      <c r="B203" s="1">
        <f t="shared" si="5"/>
        <v>-2.9E-5</v>
      </c>
      <c r="H203" s="1"/>
    </row>
    <row r="204" spans="1:8" x14ac:dyDescent="0.2">
      <c r="A204">
        <f t="shared" si="4"/>
        <v>-0.34499999999999997</v>
      </c>
      <c r="B204" s="1">
        <f t="shared" si="5"/>
        <v>-3.0000000000000001E-5</v>
      </c>
      <c r="H204" s="1"/>
    </row>
    <row r="205" spans="1:8" x14ac:dyDescent="0.2">
      <c r="A205">
        <f t="shared" si="4"/>
        <v>-0.34699999999999998</v>
      </c>
      <c r="B205" s="1">
        <f t="shared" si="5"/>
        <v>-3.0000000000000001E-5</v>
      </c>
      <c r="H205" s="1"/>
    </row>
    <row r="206" spans="1:8" x14ac:dyDescent="0.2">
      <c r="A206">
        <f t="shared" si="4"/>
        <v>-0.35599999999999998</v>
      </c>
      <c r="B206" s="1">
        <f t="shared" si="5"/>
        <v>-3.0000000000000001E-5</v>
      </c>
      <c r="H206" s="1"/>
    </row>
    <row r="207" spans="1:8" x14ac:dyDescent="0.2">
      <c r="A207">
        <f t="shared" si="4"/>
        <v>-0.36</v>
      </c>
      <c r="B207" s="1">
        <f t="shared" si="5"/>
        <v>-3.0000000000000001E-5</v>
      </c>
      <c r="H207" s="1"/>
    </row>
    <row r="208" spans="1:8" x14ac:dyDescent="0.2">
      <c r="A208">
        <f t="shared" si="4"/>
        <v>-0.36899999999999999</v>
      </c>
      <c r="B208" s="1">
        <f t="shared" si="5"/>
        <v>-3.0000000000000001E-5</v>
      </c>
      <c r="H208" s="1"/>
    </row>
    <row r="209" spans="1:8" x14ac:dyDescent="0.2">
      <c r="A209">
        <f t="shared" si="4"/>
        <v>-0.373</v>
      </c>
      <c r="B209" s="1">
        <f t="shared" si="5"/>
        <v>-3.1000000000000001E-5</v>
      </c>
      <c r="H209" s="1"/>
    </row>
    <row r="210" spans="1:8" x14ac:dyDescent="0.2">
      <c r="A210">
        <f t="shared" si="4"/>
        <v>-0.376</v>
      </c>
      <c r="B210" s="1">
        <f t="shared" si="5"/>
        <v>-3.1999999999999999E-5</v>
      </c>
      <c r="H210" s="1"/>
    </row>
    <row r="211" spans="1:8" x14ac:dyDescent="0.2">
      <c r="A211">
        <f t="shared" si="4"/>
        <v>-0.38900000000000001</v>
      </c>
      <c r="B211" s="1">
        <f t="shared" si="5"/>
        <v>-3.1999999999999999E-5</v>
      </c>
      <c r="H211" s="1"/>
    </row>
    <row r="212" spans="1:8" x14ac:dyDescent="0.2">
      <c r="A212">
        <f t="shared" si="4"/>
        <v>-0.39800000000000002</v>
      </c>
      <c r="B212" s="1">
        <f t="shared" si="5"/>
        <v>-3.3000000000000003E-5</v>
      </c>
      <c r="H212" s="1"/>
    </row>
    <row r="213" spans="1:8" x14ac:dyDescent="0.2">
      <c r="A213">
        <f t="shared" ref="A213:A264" si="6">-1*E67</f>
        <v>-0.39900000000000002</v>
      </c>
      <c r="B213" s="1">
        <f t="shared" ref="B213:B264" si="7">-1*D67</f>
        <v>-3.3000000000000003E-5</v>
      </c>
      <c r="H213" s="1"/>
    </row>
    <row r="214" spans="1:8" x14ac:dyDescent="0.2">
      <c r="A214">
        <f t="shared" si="6"/>
        <v>-0.40100000000000002</v>
      </c>
      <c r="B214" s="1">
        <f t="shared" si="7"/>
        <v>-3.4E-5</v>
      </c>
      <c r="H214" s="1"/>
    </row>
    <row r="215" spans="1:8" x14ac:dyDescent="0.2">
      <c r="A215">
        <f t="shared" si="6"/>
        <v>-0.40300000000000002</v>
      </c>
      <c r="B215" s="1">
        <f t="shared" si="7"/>
        <v>-3.4999999999999997E-5</v>
      </c>
      <c r="H215" s="1"/>
    </row>
    <row r="216" spans="1:8" x14ac:dyDescent="0.2">
      <c r="A216">
        <f t="shared" si="6"/>
        <v>-0.40300000000000002</v>
      </c>
      <c r="B216" s="1">
        <f t="shared" si="7"/>
        <v>-3.4999999999999997E-5</v>
      </c>
      <c r="H216" s="1"/>
    </row>
    <row r="217" spans="1:8" x14ac:dyDescent="0.2">
      <c r="A217">
        <f t="shared" si="6"/>
        <v>-0.40799999999999997</v>
      </c>
      <c r="B217" s="1">
        <f t="shared" si="7"/>
        <v>-3.6000000000000001E-5</v>
      </c>
      <c r="H217" s="1"/>
    </row>
    <row r="218" spans="1:8" x14ac:dyDescent="0.2">
      <c r="A218">
        <f t="shared" si="6"/>
        <v>0</v>
      </c>
      <c r="B218" s="1">
        <f t="shared" si="7"/>
        <v>0</v>
      </c>
      <c r="H218" s="1"/>
    </row>
    <row r="219" spans="1:8" x14ac:dyDescent="0.2">
      <c r="A219">
        <f t="shared" si="6"/>
        <v>-0.51100000000000001</v>
      </c>
      <c r="B219" s="1">
        <f t="shared" si="7"/>
        <v>-4.8999999999999998E-5</v>
      </c>
      <c r="H219" s="1"/>
    </row>
    <row r="220" spans="1:8" x14ac:dyDescent="0.2">
      <c r="A220">
        <f t="shared" si="6"/>
        <v>-0.51300000000000001</v>
      </c>
      <c r="B220" s="1">
        <f t="shared" si="7"/>
        <v>-5.0000000000000002E-5</v>
      </c>
      <c r="H220" s="1"/>
    </row>
    <row r="221" spans="1:8" x14ac:dyDescent="0.2">
      <c r="A221">
        <f t="shared" si="6"/>
        <v>-0.58399999999999996</v>
      </c>
      <c r="B221" s="1">
        <f t="shared" si="7"/>
        <v>-6.0000000000000002E-5</v>
      </c>
      <c r="H221" s="1"/>
    </row>
    <row r="222" spans="1:8" x14ac:dyDescent="0.2">
      <c r="A222">
        <f t="shared" si="6"/>
        <v>-0.61499999999999999</v>
      </c>
      <c r="B222" s="1">
        <f t="shared" si="7"/>
        <v>-6.0000000000000002E-5</v>
      </c>
      <c r="H222" s="1"/>
    </row>
    <row r="223" spans="1:8" x14ac:dyDescent="0.2">
      <c r="A223">
        <f t="shared" si="6"/>
        <v>-0.63</v>
      </c>
      <c r="B223" s="1">
        <f t="shared" si="7"/>
        <v>-6.0000000000000002E-5</v>
      </c>
      <c r="H223" s="1"/>
    </row>
    <row r="224" spans="1:8" x14ac:dyDescent="0.2">
      <c r="A224">
        <f t="shared" si="6"/>
        <v>-0.622</v>
      </c>
      <c r="B224" s="1">
        <f t="shared" si="7"/>
        <v>-6.0000000000000002E-5</v>
      </c>
      <c r="H224" s="1"/>
    </row>
    <row r="225" spans="1:8" x14ac:dyDescent="0.2">
      <c r="A225">
        <f t="shared" si="6"/>
        <v>-0.60799999999999998</v>
      </c>
      <c r="B225" s="1">
        <f t="shared" si="7"/>
        <v>-5.8999999999999998E-5</v>
      </c>
      <c r="H225" s="1"/>
    </row>
    <row r="226" spans="1:8" x14ac:dyDescent="0.2">
      <c r="A226">
        <f t="shared" si="6"/>
        <v>-0.59</v>
      </c>
      <c r="B226" s="1">
        <f t="shared" si="7"/>
        <v>-5.8999999999999998E-5</v>
      </c>
      <c r="H226" s="1"/>
    </row>
    <row r="227" spans="1:8" x14ac:dyDescent="0.2">
      <c r="A227">
        <f t="shared" si="6"/>
        <v>-0.58199999999999996</v>
      </c>
      <c r="B227" s="1">
        <f t="shared" si="7"/>
        <v>-5.8E-5</v>
      </c>
      <c r="H227" s="1"/>
    </row>
    <row r="228" spans="1:8" x14ac:dyDescent="0.2">
      <c r="A228">
        <f t="shared" si="6"/>
        <v>-0.57499999999999996</v>
      </c>
      <c r="B228" s="1">
        <f t="shared" si="7"/>
        <v>-5.8E-5</v>
      </c>
      <c r="H228" s="1"/>
    </row>
    <row r="229" spans="1:8" x14ac:dyDescent="0.2">
      <c r="A229">
        <f t="shared" si="6"/>
        <v>-0.51700000000000002</v>
      </c>
      <c r="B229" s="1">
        <f t="shared" si="7"/>
        <v>-4.5000000000000003E-5</v>
      </c>
      <c r="H229" s="1"/>
    </row>
    <row r="230" spans="1:8" x14ac:dyDescent="0.2">
      <c r="A230">
        <f t="shared" si="6"/>
        <v>-0.45800000000000002</v>
      </c>
      <c r="B230" s="1">
        <f t="shared" si="7"/>
        <v>-4.3000000000000002E-5</v>
      </c>
      <c r="H230" s="1"/>
    </row>
    <row r="231" spans="1:8" x14ac:dyDescent="0.2">
      <c r="A231">
        <f t="shared" si="6"/>
        <v>-0.44700000000000001</v>
      </c>
      <c r="B231" s="1">
        <f t="shared" si="7"/>
        <v>-4.3999999999999999E-5</v>
      </c>
      <c r="H231" s="1"/>
    </row>
    <row r="232" spans="1:8" x14ac:dyDescent="0.2">
      <c r="A232">
        <f t="shared" si="6"/>
        <v>-0.49199999999999999</v>
      </c>
      <c r="B232" s="1">
        <f t="shared" si="7"/>
        <v>-4.5000000000000003E-5</v>
      </c>
      <c r="H232" s="1"/>
    </row>
    <row r="233" spans="1:8" x14ac:dyDescent="0.2">
      <c r="A233">
        <f t="shared" si="6"/>
        <v>-0.50900000000000001</v>
      </c>
      <c r="B233" s="1">
        <f t="shared" si="7"/>
        <v>-5.7000000000000003E-5</v>
      </c>
      <c r="H233" s="1"/>
    </row>
    <row r="234" spans="1:8" x14ac:dyDescent="0.2">
      <c r="A234">
        <f t="shared" si="6"/>
        <v>-0.59799999999999998</v>
      </c>
      <c r="B234" s="1">
        <f t="shared" si="7"/>
        <v>-5.8E-5</v>
      </c>
      <c r="H234" s="1"/>
    </row>
    <row r="235" spans="1:8" x14ac:dyDescent="0.2">
      <c r="A235">
        <f t="shared" si="6"/>
        <v>-0.60499999999999998</v>
      </c>
      <c r="B235" s="1">
        <f t="shared" si="7"/>
        <v>-5.8999999999999998E-5</v>
      </c>
      <c r="H235" s="1"/>
    </row>
    <row r="236" spans="1:8" x14ac:dyDescent="0.2">
      <c r="A236">
        <f t="shared" si="6"/>
        <v>-0.64700000000000002</v>
      </c>
      <c r="B236" s="1">
        <f t="shared" si="7"/>
        <v>-6.0000000000000002E-5</v>
      </c>
      <c r="H236" s="1"/>
    </row>
    <row r="237" spans="1:8" x14ac:dyDescent="0.2">
      <c r="A237">
        <f t="shared" si="6"/>
        <v>-0.66500000000000004</v>
      </c>
      <c r="B237" s="1">
        <f t="shared" si="7"/>
        <v>-6.0999999999999999E-5</v>
      </c>
    </row>
    <row r="238" spans="1:8" x14ac:dyDescent="0.2">
      <c r="A238">
        <f t="shared" si="6"/>
        <v>-0.66800000000000004</v>
      </c>
      <c r="B238" s="1">
        <f t="shared" si="7"/>
        <v>-6.2000000000000003E-5</v>
      </c>
    </row>
    <row r="239" spans="1:8" x14ac:dyDescent="0.2">
      <c r="A239">
        <f t="shared" si="6"/>
        <v>-0.68400000000000005</v>
      </c>
      <c r="B239" s="1">
        <f t="shared" si="7"/>
        <v>-6.3E-5</v>
      </c>
    </row>
    <row r="240" spans="1:8" x14ac:dyDescent="0.2">
      <c r="A240">
        <f t="shared" si="6"/>
        <v>-0.68899999999999995</v>
      </c>
      <c r="B240" s="1">
        <f t="shared" si="7"/>
        <v>-6.3E-5</v>
      </c>
    </row>
    <row r="241" spans="1:2" x14ac:dyDescent="0.2">
      <c r="A241">
        <f t="shared" si="6"/>
        <v>-0.70099999999999996</v>
      </c>
      <c r="B241" s="1">
        <f t="shared" si="7"/>
        <v>-6.3E-5</v>
      </c>
    </row>
    <row r="242" spans="1:2" x14ac:dyDescent="0.2">
      <c r="A242">
        <f t="shared" si="6"/>
        <v>-0.70699999999999996</v>
      </c>
      <c r="B242" s="1">
        <f t="shared" si="7"/>
        <v>-6.4999999999999994E-5</v>
      </c>
    </row>
    <row r="243" spans="1:2" x14ac:dyDescent="0.2">
      <c r="A243">
        <f t="shared" si="6"/>
        <v>-0.71399999999999997</v>
      </c>
      <c r="B243" s="1">
        <f t="shared" si="7"/>
        <v>-6.6000000000000005E-5</v>
      </c>
    </row>
    <row r="244" spans="1:2" x14ac:dyDescent="0.2">
      <c r="A244">
        <f t="shared" si="6"/>
        <v>-0.74199999999999999</v>
      </c>
      <c r="B244" s="1">
        <f t="shared" si="7"/>
        <v>-6.7999999999999999E-5</v>
      </c>
    </row>
    <row r="245" spans="1:2" x14ac:dyDescent="0.2">
      <c r="A245">
        <f t="shared" si="6"/>
        <v>-0.747</v>
      </c>
      <c r="B245" s="1">
        <f t="shared" si="7"/>
        <v>-6.8999999999999997E-5</v>
      </c>
    </row>
    <row r="246" spans="1:2" x14ac:dyDescent="0.2">
      <c r="A246">
        <f t="shared" si="6"/>
        <v>-0.749</v>
      </c>
      <c r="B246" s="1">
        <f t="shared" si="7"/>
        <v>-6.9999999999999994E-5</v>
      </c>
    </row>
    <row r="247" spans="1:2" x14ac:dyDescent="0.2">
      <c r="A247">
        <f t="shared" si="6"/>
        <v>-0.755</v>
      </c>
      <c r="B247" s="1">
        <f t="shared" si="7"/>
        <v>-7.1000000000000005E-5</v>
      </c>
    </row>
    <row r="248" spans="1:2" x14ac:dyDescent="0.2">
      <c r="A248">
        <f t="shared" si="6"/>
        <v>-0.77700000000000002</v>
      </c>
      <c r="B248" s="1">
        <f t="shared" si="7"/>
        <v>-7.2000000000000002E-5</v>
      </c>
    </row>
    <row r="249" spans="1:2" x14ac:dyDescent="0.2">
      <c r="A249">
        <f t="shared" si="6"/>
        <v>-0.81200000000000006</v>
      </c>
      <c r="B249" s="1">
        <f t="shared" si="7"/>
        <v>-8.2000000000000001E-5</v>
      </c>
    </row>
    <row r="250" spans="1:2" x14ac:dyDescent="0.2">
      <c r="A250">
        <f t="shared" si="6"/>
        <v>-0.83</v>
      </c>
      <c r="B250" s="1">
        <f t="shared" si="7"/>
        <v>-8.3999999999999995E-5</v>
      </c>
    </row>
    <row r="251" spans="1:2" x14ac:dyDescent="0.2">
      <c r="A251">
        <f t="shared" si="6"/>
        <v>-0.871</v>
      </c>
      <c r="B251" s="1">
        <f t="shared" si="7"/>
        <v>-8.5000000000000006E-5</v>
      </c>
    </row>
    <row r="252" spans="1:2" x14ac:dyDescent="0.2">
      <c r="A252">
        <f t="shared" si="6"/>
        <v>-0.875</v>
      </c>
      <c r="B252" s="1">
        <f t="shared" si="7"/>
        <v>-8.6000000000000003E-5</v>
      </c>
    </row>
    <row r="253" spans="1:2" x14ac:dyDescent="0.2">
      <c r="A253">
        <f t="shared" si="6"/>
        <v>-0.88600000000000001</v>
      </c>
      <c r="B253" s="1">
        <f t="shared" si="7"/>
        <v>-8.7000000000000001E-5</v>
      </c>
    </row>
    <row r="254" spans="1:2" x14ac:dyDescent="0.2">
      <c r="A254">
        <f t="shared" si="6"/>
        <v>-0.92600000000000005</v>
      </c>
      <c r="B254" s="1">
        <f t="shared" si="7"/>
        <v>-8.7999999999999998E-5</v>
      </c>
    </row>
    <row r="255" spans="1:2" x14ac:dyDescent="0.2">
      <c r="A255">
        <f t="shared" si="6"/>
        <v>-0.94599999999999995</v>
      </c>
      <c r="B255" s="1">
        <f t="shared" si="7"/>
        <v>-8.8999999999999995E-5</v>
      </c>
    </row>
    <row r="256" spans="1:2" x14ac:dyDescent="0.2">
      <c r="A256">
        <f t="shared" si="6"/>
        <v>-0.95299999999999996</v>
      </c>
      <c r="B256" s="1">
        <f t="shared" si="7"/>
        <v>-9.0000000000000006E-5</v>
      </c>
    </row>
    <row r="257" spans="1:2" x14ac:dyDescent="0.2">
      <c r="A257">
        <f t="shared" si="6"/>
        <v>-0.96799999999999997</v>
      </c>
      <c r="B257" s="1">
        <f t="shared" si="7"/>
        <v>-9.0000000000000006E-5</v>
      </c>
    </row>
    <row r="258" spans="1:2" x14ac:dyDescent="0.2">
      <c r="A258">
        <f t="shared" si="6"/>
        <v>-0.96499999999999997</v>
      </c>
      <c r="B258" s="1">
        <f t="shared" si="7"/>
        <v>-9.2E-5</v>
      </c>
    </row>
    <row r="259" spans="1:2" x14ac:dyDescent="0.2">
      <c r="A259">
        <f t="shared" si="6"/>
        <v>-0.96499999999999997</v>
      </c>
      <c r="B259" s="1">
        <f t="shared" si="7"/>
        <v>-9.3999999999999994E-5</v>
      </c>
    </row>
    <row r="260" spans="1:2" x14ac:dyDescent="0.2">
      <c r="A260">
        <f t="shared" si="6"/>
        <v>-0.97099999999999997</v>
      </c>
      <c r="B260" s="1">
        <f t="shared" si="7"/>
        <v>-9.5000000000000005E-5</v>
      </c>
    </row>
    <row r="261" spans="1:2" x14ac:dyDescent="0.2">
      <c r="A261">
        <f t="shared" si="6"/>
        <v>-0.97399999999999998</v>
      </c>
      <c r="B261" s="1">
        <f t="shared" si="7"/>
        <v>-9.7E-5</v>
      </c>
    </row>
    <row r="262" spans="1:2" x14ac:dyDescent="0.2">
      <c r="A262">
        <f t="shared" si="6"/>
        <v>-1.006</v>
      </c>
      <c r="B262" s="1">
        <f t="shared" si="7"/>
        <v>-9.7999999999999997E-5</v>
      </c>
    </row>
    <row r="263" spans="1:2" x14ac:dyDescent="0.2">
      <c r="A263">
        <f t="shared" si="6"/>
        <v>-1.0289999999999999</v>
      </c>
      <c r="B263" s="1">
        <f t="shared" si="7"/>
        <v>-1.0900000000000001E-4</v>
      </c>
    </row>
    <row r="264" spans="1:2" x14ac:dyDescent="0.2">
      <c r="A264">
        <f t="shared" si="6"/>
        <v>-1.0529999999999999</v>
      </c>
      <c r="B264" s="1">
        <f t="shared" si="7"/>
        <v>-1.08E-4</v>
      </c>
    </row>
    <row r="265" spans="1:2" x14ac:dyDescent="0.2">
      <c r="B265" s="1"/>
    </row>
    <row r="266" spans="1:2" x14ac:dyDescent="0.2">
      <c r="B266" s="1"/>
    </row>
    <row r="267" spans="1:2" x14ac:dyDescent="0.2">
      <c r="B267" s="1"/>
    </row>
    <row r="268" spans="1:2" x14ac:dyDescent="0.2">
      <c r="B268" s="1"/>
    </row>
    <row r="269" spans="1:2" x14ac:dyDescent="0.2">
      <c r="B269" s="1"/>
    </row>
    <row r="270" spans="1:2" x14ac:dyDescent="0.2">
      <c r="B270" s="1"/>
    </row>
    <row r="271" spans="1:2" x14ac:dyDescent="0.2">
      <c r="B271" s="1"/>
    </row>
    <row r="272" spans="1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CHENG Wing Ki</cp:lastModifiedBy>
  <dcterms:created xsi:type="dcterms:W3CDTF">2025-04-09T02:34:47Z</dcterms:created>
  <dcterms:modified xsi:type="dcterms:W3CDTF">2025-04-23T04:29:04Z</dcterms:modified>
</cp:coreProperties>
</file>