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CA965EC1-4488-4FE3-A35B-E018C836119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<sst xmlns="http://schemas.openxmlformats.org/spreadsheetml/2006/main" count="66" uniqueCount="46">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</sst>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17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J30" sqref="J30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  <col min="11" max="11" width="8.75" bestFit="1" customWidth="1"/>
  </cols>
  <sheetData>
    <row r="1" spans="1:15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15" x14ac:dyDescent="0.3">
      <c r="A2" s="9">
        <v>1</v>
      </c>
      <c r="B2" s="11" t="s">
        <v>40</v>
      </c>
      <c r="C2" s="2" t="s">
        <v>24</v>
      </c>
      <c r="D2" s="3">
        <v>5564</v>
      </c>
      <c r="E2" s="3">
        <v>8736</v>
      </c>
      <c r="F2" s="3">
        <v>13910</v>
      </c>
      <c r="G2" s="3">
        <v>3510</v>
      </c>
      <c r="H2" s="3">
        <v>0</v>
      </c>
      <c r="I2" s="3">
        <f t="shared" ref="I2:I25" si="0">SUM(D2:H2)</f>
        <v>31720</v>
      </c>
      <c r="K2" s="12"/>
      <c r="L2" s="12"/>
      <c r="M2" s="12"/>
      <c r="N2" s="12"/>
      <c r="O2" s="12"/>
    </row>
    <row r="3" spans="1:15" x14ac:dyDescent="0.3">
      <c r="A3" s="9">
        <v>2</v>
      </c>
      <c r="B3" s="9" t="s">
        <v>2</v>
      </c>
      <c r="C3" s="2" t="s">
        <v>24</v>
      </c>
      <c r="D3" s="3">
        <v>713.7</v>
      </c>
      <c r="E3" s="3">
        <v>1319.5</v>
      </c>
      <c r="F3" s="3">
        <v>0</v>
      </c>
      <c r="G3" s="3">
        <v>0</v>
      </c>
      <c r="H3" s="3">
        <v>0</v>
      </c>
      <c r="I3" s="3">
        <f t="shared" si="0"/>
        <v>2033.2</v>
      </c>
      <c r="K3" s="12"/>
      <c r="L3" s="12"/>
      <c r="M3" s="12"/>
      <c r="N3" s="12"/>
      <c r="O3" s="12"/>
    </row>
    <row r="4" spans="1:15" x14ac:dyDescent="0.3">
      <c r="A4" s="9">
        <v>3</v>
      </c>
      <c r="B4" s="9" t="s">
        <v>3</v>
      </c>
      <c r="C4" s="2" t="s">
        <v>24</v>
      </c>
      <c r="D4" s="3">
        <v>312</v>
      </c>
      <c r="E4" s="3">
        <v>468</v>
      </c>
      <c r="F4" s="3">
        <v>780</v>
      </c>
      <c r="G4" s="3">
        <v>0</v>
      </c>
      <c r="H4" s="3">
        <v>0</v>
      </c>
      <c r="I4" s="3">
        <f t="shared" si="0"/>
        <v>1560</v>
      </c>
      <c r="K4" s="12"/>
      <c r="L4" s="12"/>
      <c r="M4" s="12"/>
      <c r="N4" s="12"/>
      <c r="O4" s="12"/>
    </row>
    <row r="5" spans="1:15" x14ac:dyDescent="0.3">
      <c r="A5" s="9">
        <v>4</v>
      </c>
      <c r="B5" s="11" t="s">
        <v>4</v>
      </c>
      <c r="C5" s="2" t="s">
        <v>25</v>
      </c>
      <c r="D5" s="3">
        <v>1701.7</v>
      </c>
      <c r="E5" s="3">
        <v>2835.3</v>
      </c>
      <c r="F5" s="3">
        <v>3403.4</v>
      </c>
      <c r="G5" s="3">
        <v>0</v>
      </c>
      <c r="H5" s="3">
        <v>0</v>
      </c>
      <c r="I5" s="3">
        <f t="shared" si="0"/>
        <v>7940.4</v>
      </c>
      <c r="K5" s="12"/>
      <c r="L5" s="12"/>
      <c r="M5" s="12"/>
      <c r="N5" s="12"/>
      <c r="O5" s="12"/>
    </row>
    <row r="6" spans="1:15" x14ac:dyDescent="0.3">
      <c r="A6" s="9">
        <v>5</v>
      </c>
      <c r="B6" s="9" t="s">
        <v>5</v>
      </c>
      <c r="C6" s="2" t="s">
        <v>25</v>
      </c>
      <c r="D6" s="3">
        <v>378.3</v>
      </c>
      <c r="E6" s="3">
        <v>756.6</v>
      </c>
      <c r="F6" s="3">
        <v>945.1</v>
      </c>
      <c r="G6" s="3">
        <v>1701.7</v>
      </c>
      <c r="H6" s="3">
        <v>0</v>
      </c>
      <c r="I6" s="3">
        <f t="shared" si="0"/>
        <v>3781.7</v>
      </c>
      <c r="K6" s="12"/>
      <c r="L6" s="12"/>
      <c r="M6" s="12"/>
      <c r="N6" s="12"/>
      <c r="O6" s="12"/>
    </row>
    <row r="7" spans="1:15" x14ac:dyDescent="0.3">
      <c r="A7" s="9">
        <v>6</v>
      </c>
      <c r="B7" s="9" t="s">
        <v>6</v>
      </c>
      <c r="C7" s="2" t="s">
        <v>25</v>
      </c>
      <c r="D7" s="3">
        <v>855.4</v>
      </c>
      <c r="E7" s="3">
        <v>1710.8</v>
      </c>
      <c r="F7" s="3">
        <v>2138.5</v>
      </c>
      <c r="G7" s="3">
        <v>3850.6</v>
      </c>
      <c r="H7" s="3">
        <v>0</v>
      </c>
      <c r="I7" s="3">
        <f t="shared" si="0"/>
        <v>8555.2999999999993</v>
      </c>
      <c r="K7" s="12"/>
      <c r="L7" s="12"/>
      <c r="M7" s="12"/>
      <c r="N7" s="12"/>
      <c r="O7" s="12"/>
    </row>
    <row r="8" spans="1:15" x14ac:dyDescent="0.3">
      <c r="A8" s="9">
        <v>7</v>
      </c>
      <c r="B8" s="9" t="s">
        <v>7</v>
      </c>
      <c r="C8" s="2" t="s">
        <v>25</v>
      </c>
      <c r="D8" s="3">
        <v>0</v>
      </c>
      <c r="E8" s="3">
        <v>130</v>
      </c>
      <c r="F8" s="3">
        <v>130</v>
      </c>
      <c r="G8" s="3">
        <v>130</v>
      </c>
      <c r="H8" s="3">
        <v>0</v>
      </c>
      <c r="I8" s="3">
        <f t="shared" si="0"/>
        <v>390</v>
      </c>
      <c r="K8" s="12"/>
      <c r="L8" s="12"/>
      <c r="M8" s="12"/>
      <c r="N8" s="12"/>
      <c r="O8" s="12"/>
    </row>
    <row r="9" spans="1:15" x14ac:dyDescent="0.3">
      <c r="A9" s="9">
        <v>8</v>
      </c>
      <c r="B9" s="9" t="s">
        <v>8</v>
      </c>
      <c r="C9" s="2" t="s">
        <v>25</v>
      </c>
      <c r="D9" s="3">
        <v>57.2</v>
      </c>
      <c r="E9" s="3">
        <v>106.60000000000001</v>
      </c>
      <c r="F9" s="3">
        <v>45.5</v>
      </c>
      <c r="G9" s="3">
        <v>0</v>
      </c>
      <c r="H9" s="3">
        <v>0</v>
      </c>
      <c r="I9" s="3">
        <f t="shared" si="0"/>
        <v>209.3</v>
      </c>
      <c r="K9" s="12"/>
      <c r="L9" s="12"/>
      <c r="M9" s="12"/>
      <c r="N9" s="12"/>
      <c r="O9" s="12"/>
    </row>
    <row r="10" spans="1:15" x14ac:dyDescent="0.3">
      <c r="A10" s="9">
        <v>9</v>
      </c>
      <c r="B10" s="9" t="s">
        <v>9</v>
      </c>
      <c r="C10" s="2" t="s">
        <v>25</v>
      </c>
      <c r="D10" s="3">
        <v>31.200000000000003</v>
      </c>
      <c r="E10" s="3">
        <v>48.1</v>
      </c>
      <c r="F10" s="3">
        <v>79.3</v>
      </c>
      <c r="G10" s="3">
        <v>0</v>
      </c>
      <c r="H10" s="3">
        <v>0</v>
      </c>
      <c r="I10" s="3">
        <f t="shared" si="0"/>
        <v>158.60000000000002</v>
      </c>
      <c r="K10" s="12"/>
      <c r="L10" s="12"/>
      <c r="M10" s="12"/>
      <c r="N10" s="12"/>
      <c r="O10" s="12"/>
    </row>
    <row r="11" spans="1:15" x14ac:dyDescent="0.3">
      <c r="A11" s="9">
        <v>10</v>
      </c>
      <c r="B11" s="11" t="s">
        <v>10</v>
      </c>
      <c r="C11" s="2" t="s">
        <v>26</v>
      </c>
      <c r="D11" s="3">
        <v>3931.2000000000003</v>
      </c>
      <c r="E11" s="3">
        <v>1654.9</v>
      </c>
      <c r="F11" s="3">
        <v>2129.4</v>
      </c>
      <c r="G11" s="3">
        <v>2783.3</v>
      </c>
      <c r="H11" s="3">
        <v>633.1</v>
      </c>
      <c r="I11" s="3">
        <f t="shared" si="0"/>
        <v>11131.9</v>
      </c>
      <c r="K11" s="12"/>
      <c r="L11" s="12"/>
      <c r="M11" s="12"/>
      <c r="N11" s="12"/>
      <c r="O11" s="12"/>
    </row>
    <row r="12" spans="1:15" x14ac:dyDescent="0.3">
      <c r="A12" s="9">
        <v>11</v>
      </c>
      <c r="B12" s="9" t="s">
        <v>11</v>
      </c>
      <c r="C12" s="2" t="s">
        <v>26</v>
      </c>
      <c r="D12" s="3">
        <v>416</v>
      </c>
      <c r="E12" s="3">
        <v>179.4</v>
      </c>
      <c r="F12" s="3">
        <v>373.1</v>
      </c>
      <c r="G12" s="3">
        <v>304.2</v>
      </c>
      <c r="H12" s="3">
        <v>248.3</v>
      </c>
      <c r="I12" s="3">
        <f t="shared" si="0"/>
        <v>1521</v>
      </c>
      <c r="K12" s="12"/>
      <c r="L12" s="12"/>
      <c r="M12" s="12"/>
      <c r="N12" s="12"/>
      <c r="O12" s="12"/>
    </row>
    <row r="13" spans="1:15" x14ac:dyDescent="0.3">
      <c r="A13" s="9">
        <v>12</v>
      </c>
      <c r="B13" s="9" t="s">
        <v>12</v>
      </c>
      <c r="C13" s="2" t="s">
        <v>26</v>
      </c>
      <c r="D13" s="3">
        <v>98.8</v>
      </c>
      <c r="E13" s="3">
        <v>140.4</v>
      </c>
      <c r="F13" s="3">
        <v>180.70000000000002</v>
      </c>
      <c r="G13" s="3">
        <v>257.40000000000003</v>
      </c>
      <c r="H13" s="3">
        <v>135.20000000000002</v>
      </c>
      <c r="I13" s="3">
        <f t="shared" si="0"/>
        <v>812.5</v>
      </c>
      <c r="K13" s="12"/>
      <c r="L13" s="12"/>
      <c r="M13" s="12"/>
      <c r="N13" s="12"/>
      <c r="O13" s="12"/>
    </row>
    <row r="14" spans="1:15" x14ac:dyDescent="0.3">
      <c r="A14" s="9">
        <v>13</v>
      </c>
      <c r="B14" s="9" t="s">
        <v>13</v>
      </c>
      <c r="C14" s="2" t="s">
        <v>26</v>
      </c>
      <c r="D14" s="3">
        <v>15.600000000000001</v>
      </c>
      <c r="E14" s="3">
        <v>27.3</v>
      </c>
      <c r="F14" s="3">
        <v>42.9</v>
      </c>
      <c r="G14" s="3">
        <v>0</v>
      </c>
      <c r="H14" s="3">
        <v>15.600000000000001</v>
      </c>
      <c r="I14" s="3">
        <f t="shared" si="0"/>
        <v>101.4</v>
      </c>
      <c r="K14" s="12"/>
      <c r="L14" s="12"/>
      <c r="M14" s="12"/>
      <c r="N14" s="12"/>
      <c r="O14" s="12"/>
    </row>
    <row r="15" spans="1:15" x14ac:dyDescent="0.3">
      <c r="A15" s="9">
        <v>14</v>
      </c>
      <c r="B15" s="9" t="s">
        <v>28</v>
      </c>
      <c r="C15" s="2" t="s">
        <v>29</v>
      </c>
      <c r="D15" s="3">
        <v>26</v>
      </c>
      <c r="E15" s="3">
        <v>26</v>
      </c>
      <c r="F15" s="3">
        <v>26</v>
      </c>
      <c r="G15" s="3">
        <v>26</v>
      </c>
      <c r="H15" s="3">
        <v>26</v>
      </c>
      <c r="I15" s="3">
        <f t="shared" si="0"/>
        <v>130</v>
      </c>
      <c r="K15" s="12"/>
      <c r="L15" s="12"/>
      <c r="M15" s="12"/>
      <c r="N15" s="12"/>
      <c r="O15" s="12"/>
    </row>
    <row r="16" spans="1:15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128.70000000000002</v>
      </c>
      <c r="F16" s="3">
        <v>193.70000000000002</v>
      </c>
      <c r="G16" s="3">
        <v>323.7</v>
      </c>
      <c r="H16" s="3">
        <v>0</v>
      </c>
      <c r="I16" s="3">
        <f t="shared" si="0"/>
        <v>646.1</v>
      </c>
      <c r="K16" s="12"/>
      <c r="L16" s="12"/>
      <c r="M16" s="12"/>
      <c r="N16" s="12"/>
      <c r="O16" s="12"/>
    </row>
    <row r="17" spans="1:15" x14ac:dyDescent="0.3">
      <c r="A17" s="9">
        <v>16</v>
      </c>
      <c r="B17" s="9" t="s">
        <v>15</v>
      </c>
      <c r="C17" s="2" t="s">
        <v>27</v>
      </c>
      <c r="D17" s="3">
        <v>119.60000000000001</v>
      </c>
      <c r="E17" s="3">
        <v>179.4</v>
      </c>
      <c r="F17" s="3">
        <v>299</v>
      </c>
      <c r="G17" s="3">
        <v>0</v>
      </c>
      <c r="H17" s="3">
        <v>0</v>
      </c>
      <c r="I17" s="3">
        <f t="shared" si="0"/>
        <v>598</v>
      </c>
      <c r="K17" s="12"/>
      <c r="L17" s="12"/>
      <c r="M17" s="12"/>
      <c r="N17" s="12"/>
      <c r="O17" s="12"/>
    </row>
    <row r="18" spans="1:15" x14ac:dyDescent="0.3">
      <c r="A18" s="9">
        <v>17</v>
      </c>
      <c r="B18" s="11" t="s">
        <v>16</v>
      </c>
      <c r="C18" s="2" t="s">
        <v>27</v>
      </c>
      <c r="D18" s="3">
        <v>195</v>
      </c>
      <c r="E18" s="3">
        <v>215.8</v>
      </c>
      <c r="F18" s="3">
        <v>171.6</v>
      </c>
      <c r="G18" s="3">
        <v>323.7</v>
      </c>
      <c r="H18" s="3">
        <v>577.20000000000005</v>
      </c>
      <c r="I18" s="3">
        <f t="shared" si="0"/>
        <v>1483.3</v>
      </c>
      <c r="K18" s="12"/>
      <c r="L18" s="12"/>
      <c r="M18" s="12"/>
      <c r="N18" s="12"/>
      <c r="O18" s="12"/>
    </row>
    <row r="19" spans="1:15" x14ac:dyDescent="0.3">
      <c r="A19" s="9">
        <v>18</v>
      </c>
      <c r="B19" s="9" t="s">
        <v>17</v>
      </c>
      <c r="C19" s="2" t="s">
        <v>27</v>
      </c>
      <c r="D19" s="3">
        <v>83.2</v>
      </c>
      <c r="E19" s="3">
        <v>40.300000000000004</v>
      </c>
      <c r="F19" s="3">
        <v>106.60000000000001</v>
      </c>
      <c r="G19" s="3">
        <v>106.60000000000001</v>
      </c>
      <c r="H19" s="3">
        <v>117</v>
      </c>
      <c r="I19" s="3">
        <f t="shared" si="0"/>
        <v>453.70000000000005</v>
      </c>
      <c r="K19" s="12"/>
      <c r="L19" s="12"/>
      <c r="M19" s="12"/>
      <c r="N19" s="12"/>
      <c r="O19" s="12"/>
    </row>
    <row r="20" spans="1:15" x14ac:dyDescent="0.3">
      <c r="A20" s="9">
        <v>19</v>
      </c>
      <c r="B20" s="9" t="s">
        <v>18</v>
      </c>
      <c r="C20" s="2" t="s">
        <v>27</v>
      </c>
      <c r="D20" s="3">
        <v>7.8000000000000007</v>
      </c>
      <c r="E20" s="3">
        <v>180.70000000000002</v>
      </c>
      <c r="F20" s="3">
        <v>267.8</v>
      </c>
      <c r="G20" s="3">
        <v>439.40000000000003</v>
      </c>
      <c r="H20" s="3">
        <v>0</v>
      </c>
      <c r="I20" s="3">
        <f t="shared" si="0"/>
        <v>895.7</v>
      </c>
      <c r="K20" s="12"/>
      <c r="L20" s="12"/>
      <c r="M20" s="12"/>
      <c r="N20" s="12"/>
      <c r="O20" s="12"/>
    </row>
    <row r="21" spans="1:15" x14ac:dyDescent="0.3">
      <c r="A21" s="9">
        <v>20</v>
      </c>
      <c r="B21" s="11" t="s">
        <v>19</v>
      </c>
      <c r="C21" s="2" t="s">
        <v>27</v>
      </c>
      <c r="D21" s="3">
        <v>171.6</v>
      </c>
      <c r="E21" s="3">
        <v>170.3</v>
      </c>
      <c r="F21" s="3">
        <v>46.800000000000004</v>
      </c>
      <c r="G21" s="3">
        <v>59.800000000000004</v>
      </c>
      <c r="H21" s="3">
        <v>0</v>
      </c>
      <c r="I21" s="3">
        <f t="shared" si="0"/>
        <v>448.5</v>
      </c>
      <c r="K21" s="12"/>
      <c r="L21" s="12"/>
      <c r="M21" s="12"/>
      <c r="N21" s="12"/>
      <c r="O21" s="12"/>
    </row>
    <row r="22" spans="1:15" x14ac:dyDescent="0.3">
      <c r="A22" s="9">
        <v>21</v>
      </c>
      <c r="B22" s="9" t="s">
        <v>20</v>
      </c>
      <c r="C22" s="2" t="s">
        <v>27</v>
      </c>
      <c r="D22" s="3">
        <v>10.4</v>
      </c>
      <c r="E22" s="3">
        <v>27.3</v>
      </c>
      <c r="F22" s="3">
        <v>88.4</v>
      </c>
      <c r="G22" s="3">
        <v>57.2</v>
      </c>
      <c r="H22" s="3">
        <v>0</v>
      </c>
      <c r="I22" s="3">
        <f t="shared" si="0"/>
        <v>183.3</v>
      </c>
      <c r="K22" s="12"/>
      <c r="L22" s="12"/>
      <c r="M22" s="12"/>
      <c r="N22" s="12"/>
      <c r="O22" s="12"/>
    </row>
    <row r="23" spans="1:15" x14ac:dyDescent="0.3">
      <c r="A23" s="9">
        <v>22</v>
      </c>
      <c r="B23" s="9" t="s">
        <v>21</v>
      </c>
      <c r="C23" s="2" t="s">
        <v>27</v>
      </c>
      <c r="D23" s="3">
        <v>175.5</v>
      </c>
      <c r="E23" s="3">
        <v>68.900000000000006</v>
      </c>
      <c r="F23" s="3">
        <v>145.6</v>
      </c>
      <c r="G23" s="3">
        <v>57.2</v>
      </c>
      <c r="H23" s="3">
        <v>0</v>
      </c>
      <c r="I23" s="3">
        <f t="shared" si="0"/>
        <v>447.2</v>
      </c>
      <c r="K23" s="12"/>
      <c r="L23" s="12"/>
      <c r="M23" s="12"/>
      <c r="N23" s="12"/>
      <c r="O23" s="12"/>
    </row>
    <row r="24" spans="1:15" x14ac:dyDescent="0.3">
      <c r="A24" s="9">
        <v>23</v>
      </c>
      <c r="B24" s="9" t="s">
        <v>22</v>
      </c>
      <c r="C24" s="2" t="s">
        <v>27</v>
      </c>
      <c r="D24" s="3">
        <v>16.900000000000002</v>
      </c>
      <c r="E24" s="3">
        <v>570.70000000000005</v>
      </c>
      <c r="F24" s="3">
        <v>222.3</v>
      </c>
      <c r="G24" s="3">
        <v>228.8</v>
      </c>
      <c r="H24" s="3">
        <v>0</v>
      </c>
      <c r="I24" s="3">
        <f t="shared" si="0"/>
        <v>1038.7</v>
      </c>
      <c r="K24" s="12"/>
      <c r="L24" s="12"/>
      <c r="M24" s="12"/>
      <c r="N24" s="12"/>
      <c r="O24" s="12"/>
    </row>
    <row r="25" spans="1:15" x14ac:dyDescent="0.3">
      <c r="A25" s="9">
        <v>24</v>
      </c>
      <c r="B25" s="9" t="s">
        <v>23</v>
      </c>
      <c r="C25" s="2" t="s">
        <v>27</v>
      </c>
      <c r="D25" s="3">
        <v>32.5</v>
      </c>
      <c r="E25" s="3">
        <v>130</v>
      </c>
      <c r="F25" s="3">
        <v>382.2</v>
      </c>
      <c r="G25" s="3">
        <v>44.2</v>
      </c>
      <c r="H25" s="3">
        <v>0</v>
      </c>
      <c r="I25" s="3">
        <f t="shared" si="0"/>
        <v>588.90000000000009</v>
      </c>
      <c r="K25" s="12"/>
      <c r="L25" s="12"/>
      <c r="M25" s="12"/>
      <c r="N25" s="12"/>
      <c r="O25" s="12"/>
    </row>
    <row r="26" spans="1:15" x14ac:dyDescent="0.3">
      <c r="A26" s="4"/>
      <c r="B26" s="5" t="s">
        <v>32</v>
      </c>
      <c r="C26" s="6"/>
      <c r="D26" s="7">
        <f t="shared" ref="D26:I26" si="1">SUM(D2:D4)</f>
        <v>6589.7</v>
      </c>
      <c r="E26" s="8">
        <f t="shared" si="1"/>
        <v>10523.5</v>
      </c>
      <c r="F26" s="8">
        <f t="shared" si="1"/>
        <v>14690</v>
      </c>
      <c r="G26" s="8">
        <f t="shared" si="1"/>
        <v>3510</v>
      </c>
      <c r="H26" s="8">
        <f t="shared" si="1"/>
        <v>0</v>
      </c>
      <c r="I26" s="8">
        <f t="shared" si="1"/>
        <v>35313.199999999997</v>
      </c>
    </row>
    <row r="27" spans="1:15" x14ac:dyDescent="0.3">
      <c r="A27" s="4"/>
      <c r="B27" s="5" t="s">
        <v>33</v>
      </c>
      <c r="C27" s="6"/>
      <c r="D27" s="7">
        <f>SUM(D5:D10)</f>
        <v>3023.7999999999997</v>
      </c>
      <c r="E27" s="8">
        <f t="shared" ref="E27:I27" si="2">SUM(E5:E10)</f>
        <v>5587.4000000000005</v>
      </c>
      <c r="F27" s="8">
        <f t="shared" si="2"/>
        <v>6741.8</v>
      </c>
      <c r="G27" s="8">
        <f t="shared" si="2"/>
        <v>5682.3</v>
      </c>
      <c r="H27" s="8">
        <f t="shared" si="2"/>
        <v>0</v>
      </c>
      <c r="I27" s="8">
        <f t="shared" si="2"/>
        <v>21035.299999999996</v>
      </c>
    </row>
    <row r="28" spans="1:15" x14ac:dyDescent="0.3">
      <c r="A28" s="4"/>
      <c r="B28" s="5" t="s">
        <v>34</v>
      </c>
      <c r="C28" s="6"/>
      <c r="D28" s="7">
        <f>SUM(D11:D15)</f>
        <v>4487.6000000000013</v>
      </c>
      <c r="E28" s="7">
        <f t="shared" ref="E28:I28" si="3">SUM(E11:E15)</f>
        <v>2028.0000000000002</v>
      </c>
      <c r="F28" s="7">
        <f t="shared" si="3"/>
        <v>2752.1</v>
      </c>
      <c r="G28" s="7">
        <f t="shared" si="3"/>
        <v>3370.9</v>
      </c>
      <c r="H28" s="7">
        <f t="shared" si="3"/>
        <v>1058.2</v>
      </c>
      <c r="I28" s="7">
        <f t="shared" si="3"/>
        <v>13696.8</v>
      </c>
    </row>
    <row r="29" spans="1:15" x14ac:dyDescent="0.3">
      <c r="A29" s="4"/>
      <c r="B29" s="5" t="s">
        <v>35</v>
      </c>
      <c r="C29" s="6"/>
      <c r="D29" s="7">
        <f>SUM(D16:D25)</f>
        <v>812.5</v>
      </c>
      <c r="E29" s="8">
        <f t="shared" ref="E29:I29" si="4">SUM(E16:E25)</f>
        <v>1712.1</v>
      </c>
      <c r="F29" s="8">
        <f t="shared" si="4"/>
        <v>1924</v>
      </c>
      <c r="G29" s="8">
        <f t="shared" si="4"/>
        <v>1640.6000000000001</v>
      </c>
      <c r="H29" s="8">
        <f t="shared" si="4"/>
        <v>694.2</v>
      </c>
      <c r="I29" s="8">
        <f t="shared" si="4"/>
        <v>6783.4</v>
      </c>
    </row>
    <row r="30" spans="1:15" x14ac:dyDescent="0.3">
      <c r="A30" s="4"/>
      <c r="B30" s="5" t="s">
        <v>36</v>
      </c>
      <c r="C30" s="6"/>
      <c r="D30" s="7">
        <f t="shared" ref="D30:I30" si="5">SUM(D2:D25)</f>
        <v>14913.6</v>
      </c>
      <c r="E30" s="7">
        <f t="shared" si="5"/>
        <v>19851.000000000004</v>
      </c>
      <c r="F30" s="7">
        <f t="shared" si="5"/>
        <v>26107.899999999998</v>
      </c>
      <c r="G30" s="7">
        <f t="shared" si="5"/>
        <v>14203.800000000001</v>
      </c>
      <c r="H30" s="7">
        <f t="shared" si="5"/>
        <v>1752.4</v>
      </c>
      <c r="I30" s="7">
        <f t="shared" si="5"/>
        <v>76828.699999999983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15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2021-01-13T20:56:03Z</dcterms:modified>
</cp:coreProperties>
</file>