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Data Analyst Journey\Excel_Data_Analytics_Course\0_Resources\Problems\8_Power_Pivot\"/>
    </mc:Choice>
  </mc:AlternateContent>
  <xr:revisionPtr revIDLastSave="0" documentId="13_ncr:1_{43183621-BCA3-49F6-87D7-EFE025176B1E}" xr6:coauthVersionLast="47" xr6:coauthVersionMax="47" xr10:uidLastSave="{00000000-0000-0000-0000-000000000000}"/>
  <bookViews>
    <workbookView xWindow="28680" yWindow="-120" windowWidth="29040" windowHeight="15720" activeTab="1" xr2:uid="{0C8F731C-92D5-4EEC-93BB-BFDC316A4C52}"/>
  </bookViews>
  <sheets>
    <sheet name="8.1.2" sheetId="3" r:id="rId1"/>
    <sheet name="Sheet3" sheetId="6" r:id="rId2"/>
    <sheet name="Sheet2" sheetId="5" r:id="rId3"/>
  </sheets>
  <definedNames>
    <definedName name="Slicer_job_country">#N/A</definedName>
    <definedName name="Slicer_job_title_short">#N/A</definedName>
    <definedName name="Slicer_job_type">#N/A</definedName>
  </definedNames>
  <calcPr calcId="191029"/>
  <pivotCaches>
    <pivotCache cacheId="143" r:id="rId4"/>
    <pivotCache cacheId="146" r:id="rId5"/>
    <pivotCache cacheId="150" r:id="rId6"/>
  </pivotCaches>
  <extLst>
    <ext xmlns:x14="http://schemas.microsoft.com/office/spreadsheetml/2009/9/main" uri="{876F7934-8845-4945-9796-88D515C7AA90}">
      <x14:pivotCaches>
        <pivotCache cacheId="142" r:id="rId7"/>
        <pivotCache cacheId="149"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48488A-2F0F-4B0A-82CE-5EE883E69E34}"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<sst xmlns="http://schemas.openxmlformats.org/spreadsheetml/2006/main" count="52" uniqueCount="20">
  <si>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</si>
  <si>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</si>
  <si>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</si>
  <si>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</si>
  <si>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</si>
  <si>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</si>
  <si>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</si>
  <si>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</si>
  <si>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</si>
  <si>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</si>
  <si>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</si>
  <si>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</si>
  <si>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</si>
  <si>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</si>
  <si>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</si>
  <si>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</si>
  <si>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</si>
  <si>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Count of job_type</t>
  </si>
  <si>
    <t>Average of salary_hour_avg</t>
  </si>
  <si>
    <t>Average of salary_hour_avg2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</si>
</sst>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165"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 ##0_);_(* \(#\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 3</a:t>
            </a:r>
            <a:r>
              <a:rPr lang="en-US" baseline="0"/>
              <a:t>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solidFill>
              <a:schemeClr val="accent1"/>
            </a:solidFill>
            <a:ln>
              <a:noFill/>
            </a:ln>
            <a:effectLst/>
          </c:spPr>
          <c:invertIfNegative val="0"/>
          <c:cat>
            <c:multiLvlStrRef>
              <c:f>Sheet2!$B$4:$B$32</c:f>
              <c:multiLvlStrCache>
                <c:ptCount val="21"/>
                <c:lvl>
                  <c:pt idx="0">
                    <c:v>Part-time</c:v>
                  </c:pt>
                  <c:pt idx="1">
                    <c:v>Full-time</c:v>
                  </c:pt>
                  <c:pt idx="2">
                    <c:v>Contractor</c:v>
                  </c:pt>
                  <c:pt idx="3">
                    <c:v>Part-time</c:v>
                  </c:pt>
                  <c:pt idx="4">
                    <c:v>Full-time</c:v>
                  </c:pt>
                  <c:pt idx="5">
                    <c:v>Contractor</c:v>
                  </c:pt>
                  <c:pt idx="6">
                    <c:v>Part-time</c:v>
                  </c:pt>
                  <c:pt idx="7">
                    <c:v>Full-time</c:v>
                  </c:pt>
                  <c:pt idx="8">
                    <c:v>Contractor</c:v>
                  </c:pt>
                  <c:pt idx="9">
                    <c:v>Part-time</c:v>
                  </c:pt>
                  <c:pt idx="10">
                    <c:v>Full-time</c:v>
                  </c:pt>
                  <c:pt idx="11">
                    <c:v>Contractor</c:v>
                  </c:pt>
                  <c:pt idx="12">
                    <c:v>Part-time</c:v>
                  </c:pt>
                  <c:pt idx="13">
                    <c:v>Full-time</c:v>
                  </c:pt>
                  <c:pt idx="14">
                    <c:v>Contractor</c:v>
                  </c:pt>
                  <c:pt idx="15">
                    <c:v>Part-time</c:v>
                  </c:pt>
                  <c:pt idx="16">
                    <c:v>Full-time</c:v>
                  </c:pt>
                  <c:pt idx="17">
                    <c:v>Contractor</c:v>
                  </c:pt>
                  <c:pt idx="18">
                    <c:v>Part-time</c:v>
                  </c:pt>
                  <c:pt idx="19">
                    <c:v>Full-time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Sheet2!$C$4:$C$32</c:f>
              <c:numCache>
                <c:formatCode>General</c:formatCode>
                <c:ptCount val="21"/>
                <c:pt idx="0">
                  <c:v>361</c:v>
                </c:pt>
                <c:pt idx="1">
                  <c:v>1734</c:v>
                </c:pt>
                <c:pt idx="2">
                  <c:v>150</c:v>
                </c:pt>
                <c:pt idx="3">
                  <c:v>360</c:v>
                </c:pt>
                <c:pt idx="4">
                  <c:v>4178</c:v>
                </c:pt>
                <c:pt idx="5">
                  <c:v>809</c:v>
                </c:pt>
                <c:pt idx="6">
                  <c:v>297</c:v>
                </c:pt>
                <c:pt idx="7">
                  <c:v>4777</c:v>
                </c:pt>
                <c:pt idx="8">
                  <c:v>989</c:v>
                </c:pt>
                <c:pt idx="9">
                  <c:v>289</c:v>
                </c:pt>
                <c:pt idx="10">
                  <c:v>5082</c:v>
                </c:pt>
                <c:pt idx="11">
                  <c:v>1024</c:v>
                </c:pt>
                <c:pt idx="12">
                  <c:v>266</c:v>
                </c:pt>
                <c:pt idx="13">
                  <c:v>4582</c:v>
                </c:pt>
                <c:pt idx="14">
                  <c:v>986</c:v>
                </c:pt>
                <c:pt idx="15">
                  <c:v>264</c:v>
                </c:pt>
                <c:pt idx="16">
                  <c:v>4532</c:v>
                </c:pt>
                <c:pt idx="17">
                  <c:v>907</c:v>
                </c:pt>
                <c:pt idx="18">
                  <c:v>259</c:v>
                </c:pt>
                <c:pt idx="19">
                  <c:v>2354</c:v>
                </c:pt>
                <c:pt idx="20">
                  <c:v>176</c:v>
                </c:pt>
              </c:numCache>
            </c:numRef>
          </c:val>
          <c:extLst>
            <c:ext xmlns:c16="http://schemas.microsoft.com/office/drawing/2014/chart" uri="{C3380CC4-5D6E-409C-BE32-E72D297353CC}">
              <c16:uniqueId val="{00000000-8EA1-4EAF-A4E6-396FEC8C84F4}"/>
            </c:ext>
          </c:extLst>
        </c:ser>
        <c:dLbls>
          <c:showLegendKey val="0"/>
          <c:showVal val="0"/>
          <c:showCatName val="0"/>
          <c:showSerName val="0"/>
          <c:showPercent val="0"/>
          <c:showBubbleSize val="0"/>
        </c:dLbls>
        <c:gapWidth val="219"/>
        <c:overlap val="-27"/>
        <c:axId val="1136408383"/>
        <c:axId val="2054083471"/>
      </c:barChart>
      <c:catAx>
        <c:axId val="11364083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054083471"/>
        <c:crosses val="autoZero"/>
        <c:auto val="1"/>
        <c:lblAlgn val="ctr"/>
        <c:lblOffset val="100"/>
        <c:noMultiLvlLbl val="0"/>
      </c:catAx>
      <c:valAx>
        <c:axId val="205408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Job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13640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97152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22859</xdr:colOff>
      <xdr:row>5</xdr:row>
      <xdr:rowOff>103821</xdr:rowOff>
    </xdr:from>
    <xdr:to>
      <xdr:col>14</xdr:col>
      <xdr:colOff>483869</xdr:colOff>
      <xdr:row>27</xdr:row>
      <xdr:rowOff>3809</xdr:rowOff>
    </xdr:to>
    <xdr:graphicFrame macro="">
      <xdr:nvGraphicFramePr>
        <xdr:cNvPr id="3" name="Chart 2">
          <a:extLst>
            <a:ext uri="{FF2B5EF4-FFF2-40B4-BE49-F238E27FC236}">
              <a16:creationId xmlns:a16="http://schemas.microsoft.com/office/drawing/2014/main" id="{6D851AB7-610B-95F9-FC46-37745D552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34290</xdr:colOff>
      <xdr:row>8</xdr:row>
      <xdr:rowOff>9525</xdr:rowOff>
    </xdr:from>
    <xdr:to>
      <xdr:col>18</xdr:col>
      <xdr:colOff>34290</xdr:colOff>
      <xdr:row>22</xdr:row>
      <xdr:rowOff>36195</xdr:rowOff>
    </xdr:to>
    <mc:AlternateContent xmlns:mc="http://schemas.openxmlformats.org/markup-compatibility/2006">
      <mc:Choice xmlns:a14="http://schemas.microsoft.com/office/drawing/2010/main" Requires="a14">
        <xdr:graphicFrame macro="">
          <xdr:nvGraphicFramePr>
            <xdr:cNvPr id="4" name="job_type">
              <a:extLst>
                <a:ext uri="{FF2B5EF4-FFF2-40B4-BE49-F238E27FC236}">
                  <a16:creationId xmlns:a16="http://schemas.microsoft.com/office/drawing/2014/main" id="{91495973-90DF-D844-218E-F3DD0D621CFD}"/>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dr:sp macro="" textlink="">
          <xdr:nvSpPr>
            <xdr:cNvPr id="0" name=""/>
            <xdr:cNvSpPr>
              <a:spLocks noTextEdit="1"/>
            </xdr:cNvSpPr>
          </xdr:nvSpPr>
          <xdr:spPr>
            <a:xfrm>
              <a:off x="10006965" y="1459230"/>
              <a:ext cx="1828800" cy="2558415"/>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1.416120833332" createdVersion="5" refreshedVersion="8" minRefreshableVersion="3" recordCount="0" supportSubquery="1" supportAdvancedDrill="1" xr:uid="{BFBFD17C-15A9-4AE5-A2BD-10F1F7382550}">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data_jobs_type].[job_type].[job_type]" caption="job_type" numFmtId="0" hierarchy="21" level="1">
      <sharedItems count="3">
        <s v="Contractor"/>
        <s v="Full-time"/>
        <s v="Part-time"/>
      </sharedItems>
    </cacheField>
    <cacheField name="[Measures].[Count of job_type]" caption="Count of job_type" numFmtId="0" hierarchy="35" level="32767"/>
  </cacheFields>
  <cacheHierarchies count="45">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1"/>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2"/>
      </fieldsUsage>
      <extLst>
        <ext xmlns:x15="http://schemas.microsoft.com/office/spreadsheetml/2010/11/main" uri="{B97F6D7D-B522-45F9-BDA1-12C45D357490}">
          <x15:cacheHierarchy aggregatedColumn="21"/>
        </ext>
      </extLst>
    </cacheHierarchy>
    <cacheHierarchy uniqueName="[Measures].[Count of Day Of Week]" caption="Count of Day Of Week" measure="1" displayFolder="" measureGroup="date_table" count="0">
      <extLst>
        <ext xmlns:x15="http://schemas.microsoft.com/office/spreadsheetml/2010/11/main" uri="{B97F6D7D-B522-45F9-BDA1-12C45D357490}">
          <x15:cacheHierarchy aggregatedColumn="30"/>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1.416123495372" createdVersion="5" refreshedVersion="8" minRefreshableVersion="3" recordCount="0" supportSubquery="1" supportAdvancedDrill="1" xr:uid="{D073C74B-0E00-4789-91D8-41097B07DCB5}">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9" level="32767"/>
    <cacheField name="[Measures].[Average of salary_hour_avg 2]" caption="Average of salary_hour_avg 2" numFmtId="0" hierarchy="40" level="32767"/>
  </cacheFields>
  <cacheHierarchies count="45">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Count of Day Of Week]" caption="Count of Day Of Week" measure="1" displayFolder="" measureGroup="date_table" count="0">
      <extLst>
        <ext xmlns:x15="http://schemas.microsoft.com/office/spreadsheetml/2010/11/main" uri="{B97F6D7D-B522-45F9-BDA1-12C45D357490}">
          <x15:cacheHierarchy aggregatedColumn="30"/>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oneField="1">
      <fieldsUsage count="1">
        <fieldUsage x="1"/>
      </fieldsUsage>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oneField="1">
      <fieldsUsage count="1">
        <fieldUsage x="2"/>
      </fieldsUsage>
      <extLst>
        <ext xmlns:x15="http://schemas.microsoft.com/office/spreadsheetml/2010/11/main" uri="{B97F6D7D-B522-45F9-BDA1-12C45D357490}">
          <x15:cacheHierarchy aggregatedColumn="14"/>
        </ext>
      </extLst>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1.416125925927"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45">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Count of Day Of Week]" caption="Count of Day Of Week" measure="1" displayFolder="" measureGroup="date_table" count="0">
      <extLst>
        <ext xmlns:x15="http://schemas.microsoft.com/office/spreadsheetml/2010/11/main" uri="{B97F6D7D-B522-45F9-BDA1-12C45D357490}">
          <x15:cacheHierarchy aggregatedColumn="30"/>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1.416119560185" createdVersion="3" refreshedVersion="8" minRefreshableVersion="3" recordCount="0" supportSubquery="1" supportAdvancedDrill="1" xr:uid="{29AC11A2-7D39-4497-B43C-78F04AD7F9E1}">
  <cacheSource type="external" connectionId="8">
    <extLst>
      <ext xmlns:x14="http://schemas.microsoft.com/office/spreadsheetml/2009/9/main" uri="{F057638F-6D5F-4e77-A914-E7F072B9BCA8}">
        <x14:sourceConnection name="ThisWorkbookDataModel"/>
      </ext>
    </extLst>
  </cacheSource>
  <cacheFields count="0"/>
  <cacheHierarchies count="45">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Count of Day Of Week]" caption="Count of Day Of Week" measure="1" displayFolder="" measureGroup="date_table" count="0">
      <extLst>
        <ext xmlns:x15="http://schemas.microsoft.com/office/spreadsheetml/2010/11/main" uri="{B97F6D7D-B522-45F9-BDA1-12C45D357490}">
          <x15:cacheHierarchy aggregatedColumn="30"/>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72228203"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1.416124768519" createdVersion="3" refreshedVersion="8" minRefreshableVersion="3" recordCount="0" supportSubquery="1" supportAdvancedDrill="1" xr:uid="{672B99C9-D57A-43A1-8CA2-C179DBF792D4}">
  <cacheSource type="external" connectionId="8">
    <extLst>
      <ext xmlns:x14="http://schemas.microsoft.com/office/spreadsheetml/2009/9/main" uri="{F057638F-6D5F-4e77-A914-E7F072B9BCA8}">
        <x14:sourceConnection name="ThisWorkbookDataModel"/>
      </ext>
    </extLst>
  </cacheSource>
  <cacheFields count="0"/>
  <cacheHierarchies count="45">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Count of Day Of Week]" caption="Count of Day Of Week" measure="1" displayFolder="" measureGroup="date_table" count="0">
      <extLst>
        <ext xmlns:x15="http://schemas.microsoft.com/office/spreadsheetml/2010/11/main" uri="{B97F6D7D-B522-45F9-BDA1-12C45D357490}">
          <x15:cacheHierarchy aggregatedColumn="30"/>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38175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50"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DFF411-DE94-4054-92D1-CAF820746FDF}" name="PivotTable2" cacheId="146" applyNumberFormats="0" applyBorderFormats="0" applyFontFormats="0" applyPatternFormats="0" applyAlignmentFormats="0" applyWidthHeightFormats="1" dataCaption="Values" tag="3e6dd1a4-b4f7-4334-8e9f-3480ef070e4c" updatedVersion="8" minRefreshableVersion="3" useAutoFormatting="1" itemPrintTitles="1" createdVersion="5" indent="0" outline="1" outlineData="1" multipleFieldFilters="0">
  <location ref="B3:D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 of salary_hour_avg2" fld="2" subtotal="average" baseField="0" baseItem="1"/>
    <dataField name="Average of salary_hour_avg" fld="1" subtotal="average" baseField="0" baseItem="1"/>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hour_avg"/>
    <pivotHierarchy dragToData="1" caption="Average of salary_hour_avg2"/>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3D4BF5-C92C-4C53-869A-962EFB060902}" name="PivotTable1" cacheId="143" applyNumberFormats="0" applyBorderFormats="0" applyFontFormats="0" applyPatternFormats="0" applyAlignmentFormats="0" applyWidthHeightFormats="1" dataCaption="Values" tag="82170fdd-f048-4640-903b-72e382188cd7" updatedVersion="8" minRefreshableVersion="3" useAutoFormatting="1" subtotalHiddenItems="1" itemPrintTitles="1" createdVersion="5" indent="0" outline="1" outlineData="1" multipleFieldFilters="0" chartFormat="4">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xis="axisRow" allDrilled="1" subtotalTop="0" showAll="0" sortType="descending" defaultSubtotal="0" defaultAttributeDrillState="1">
      <items count="3">
        <item s="1" x="2"/>
        <item s="1" x="1"/>
        <item s="1" x="0"/>
      </items>
    </pivotField>
    <pivotField dataField="1" subtotalTop="0" showAll="0" defaultSubtotal="0"/>
  </pivotFields>
  <rowFields count="2">
    <field x="0"/>
    <field x="1"/>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Items count="1">
    <i/>
  </colItems>
  <dataFields count="1">
    <dataField name="Count of job_type" fld="2"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413817595">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413817595">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F5C9B80D-32BA-474E-BF24-9D6F96F911B8}" sourceName="[data_jobs_type].[job_type]">
  <pivotTables>
    <pivotTable tabId="5" name="PivotTable1"/>
  </pivotTables>
  <data>
    <olap pivotCacheId="972228203">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CA8D9F93-87BD-4589-B5CD-3B43AAD5EA3E}" cache="Slicer_job_type" caption="job_typ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N24" sqref="N24"/>
    </sheetView>
  </sheetViews>
  <sheetFormatPr defaultRowHeight="14.4" x14ac:dyDescent="0.3"/>
  <cols>
    <col min="2" max="2" width="13" bestFit="1" customWidth="1"/>
    <col min="3" max="3" width="9.6640625" bestFit="1" customWidth="1"/>
    <col min="4" max="4" width="15.44140625" bestFit="1" customWidth="1"/>
  </cols>
  <sheetData>
    <row r="3" spans="2:3" x14ac:dyDescent="0.3">
      <c r="B3" s="1" t="s">
        <v>0</v>
      </c>
      <c r="C3" t="s">
        <v>9</v>
      </c>
    </row>
    <row r="4" spans="2:3" x14ac:dyDescent="0.3">
      <c r="B4" s="2" t="s">
        <v>7</v>
      </c>
      <c r="C4" s="3">
        <v>1</v>
      </c>
    </row>
    <row r="5" spans="2:3" x14ac:dyDescent="0.3">
      <c r="B5" s="2" t="s">
        <v>5</v>
      </c>
      <c r="C5" s="3">
        <v>4</v>
      </c>
    </row>
    <row r="6" spans="2:3" x14ac:dyDescent="0.3">
      <c r="B6" s="2" t="s">
        <v>3</v>
      </c>
      <c r="C6" s="3">
        <v>87</v>
      </c>
    </row>
    <row r="7" spans="2:3" x14ac:dyDescent="0.3">
      <c r="B7" s="2" t="s">
        <v>6</v>
      </c>
      <c r="C7" s="3">
        <v>209</v>
      </c>
    </row>
    <row r="8" spans="2:3" x14ac:dyDescent="0.3">
      <c r="B8" s="2" t="s">
        <v>4</v>
      </c>
      <c r="C8" s="3">
        <v>610</v>
      </c>
    </row>
    <row r="9" spans="2:3" x14ac:dyDescent="0.3">
      <c r="B9" s="2" t="s">
        <v>1</v>
      </c>
      <c r="C9" s="3">
        <v>1665</v>
      </c>
    </row>
    <row r="10" spans="2:3" x14ac:dyDescent="0.3">
      <c r="B10" s="2" t="s">
        <v>2</v>
      </c>
      <c r="C10" s="3">
        <v>6475</v>
      </c>
    </row>
    <row r="11" spans="2:3" x14ac:dyDescent="0.3">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4D02-71D7-4C07-B7A5-8CA4BEFA3BDE}">
  <dimension ref="B3:D11"/>
  <sheetViews>
    <sheetView tabSelected="1" workbookViewId="0">
      <selection activeCell="J12" sqref="J12"/>
    </sheetView>
  </sheetViews>
  <sheetFormatPr defaultRowHeight="14.4" x14ac:dyDescent="0.3"/>
  <cols>
    <col min="2" max="2" width="13" bestFit="1" customWidth="1"/>
    <col min="3" max="3" width="25.77734375" bestFit="1" customWidth="1"/>
    <col min="4" max="4" width="24.88671875" bestFit="1" customWidth="1"/>
    <col min="5" max="5" width="4" bestFit="1" customWidth="1"/>
    <col min="6" max="6" width="2" bestFit="1" customWidth="1"/>
    <col min="7" max="7" width="4" bestFit="1" customWidth="1"/>
    <col min="8" max="8" width="3" bestFit="1" customWidth="1"/>
    <col min="9" max="9" width="6" bestFit="1" customWidth="1"/>
    <col min="10" max="10" width="7" bestFit="1" customWidth="1"/>
    <col min="11" max="11" width="3" bestFit="1" customWidth="1"/>
    <col min="12" max="13" width="7" bestFit="1" customWidth="1"/>
    <col min="14" max="14" width="5" bestFit="1" customWidth="1"/>
    <col min="15" max="15" width="3" bestFit="1" customWidth="1"/>
    <col min="16" max="16" width="5" bestFit="1" customWidth="1"/>
    <col min="17" max="18" width="6" bestFit="1" customWidth="1"/>
    <col min="19" max="19" width="3" bestFit="1" customWidth="1"/>
    <col min="20" max="20" width="6" bestFit="1" customWidth="1"/>
    <col min="21" max="23" width="7" bestFit="1" customWidth="1"/>
    <col min="24" max="24" width="6" bestFit="1" customWidth="1"/>
    <col min="25" max="25" width="5" bestFit="1" customWidth="1"/>
    <col min="26" max="27" width="6" bestFit="1" customWidth="1"/>
    <col min="28" max="28" width="3" bestFit="1" customWidth="1"/>
    <col min="29" max="29" width="5" bestFit="1" customWidth="1"/>
    <col min="30" max="30" width="6" bestFit="1" customWidth="1"/>
    <col min="31" max="31" width="7" bestFit="1" customWidth="1"/>
    <col min="32" max="32" width="3" bestFit="1" customWidth="1"/>
    <col min="33" max="36" width="7" bestFit="1" customWidth="1"/>
    <col min="37" max="37" width="5" bestFit="1" customWidth="1"/>
    <col min="38" max="38" width="7" bestFit="1" customWidth="1"/>
    <col min="39" max="40" width="6" bestFit="1" customWidth="1"/>
    <col min="41" max="41" width="3" bestFit="1" customWidth="1"/>
    <col min="42" max="43" width="7" bestFit="1" customWidth="1"/>
    <col min="44" max="44" width="6" bestFit="1" customWidth="1"/>
    <col min="45" max="46" width="7" bestFit="1" customWidth="1"/>
    <col min="47" max="47" width="6" bestFit="1" customWidth="1"/>
    <col min="48" max="48" width="5" bestFit="1" customWidth="1"/>
    <col min="49" max="51" width="6" bestFit="1" customWidth="1"/>
    <col min="52" max="52" width="7" bestFit="1" customWidth="1"/>
    <col min="53" max="53" width="6" bestFit="1" customWidth="1"/>
    <col min="54" max="54" width="3" bestFit="1" customWidth="1"/>
    <col min="55" max="55" width="6" bestFit="1" customWidth="1"/>
    <col min="56" max="56" width="7" bestFit="1" customWidth="1"/>
    <col min="57" max="57" width="6" bestFit="1" customWidth="1"/>
    <col min="58" max="58" width="5" bestFit="1" customWidth="1"/>
    <col min="59" max="59" width="6" bestFit="1" customWidth="1"/>
    <col min="60" max="60" width="5" bestFit="1" customWidth="1"/>
    <col min="61" max="61" width="7" bestFit="1" customWidth="1"/>
    <col min="62" max="67" width="6" bestFit="1" customWidth="1"/>
    <col min="68" max="68" width="3" bestFit="1" customWidth="1"/>
    <col min="69" max="70" width="6" bestFit="1" customWidth="1"/>
    <col min="71" max="72" width="7" bestFit="1" customWidth="1"/>
    <col min="73" max="73" width="6" bestFit="1" customWidth="1"/>
    <col min="74" max="74" width="7" bestFit="1" customWidth="1"/>
    <col min="75" max="75" width="5" bestFit="1" customWidth="1"/>
    <col min="76" max="76" width="6" bestFit="1" customWidth="1"/>
    <col min="77" max="77" width="7" bestFit="1" customWidth="1"/>
    <col min="78" max="78" width="5" bestFit="1" customWidth="1"/>
    <col min="79" max="80" width="6" bestFit="1" customWidth="1"/>
    <col min="81" max="81" width="3" bestFit="1" customWidth="1"/>
    <col min="82" max="82" width="6" bestFit="1" customWidth="1"/>
    <col min="83" max="83" width="7" bestFit="1" customWidth="1"/>
    <col min="84" max="84" width="6" bestFit="1" customWidth="1"/>
    <col min="85" max="85" width="7" bestFit="1" customWidth="1"/>
    <col min="86" max="86" width="5" bestFit="1" customWidth="1"/>
    <col min="87" max="87" width="7" bestFit="1" customWidth="1"/>
    <col min="88" max="88" width="6" bestFit="1" customWidth="1"/>
    <col min="89" max="90" width="7" bestFit="1" customWidth="1"/>
    <col min="91" max="93" width="6" bestFit="1" customWidth="1"/>
    <col min="94" max="94" width="3" bestFit="1" customWidth="1"/>
    <col min="95" max="95" width="6" bestFit="1" customWidth="1"/>
    <col min="96" max="96" width="7" bestFit="1" customWidth="1"/>
    <col min="97" max="99" width="6" bestFit="1" customWidth="1"/>
    <col min="100" max="100" width="7" bestFit="1" customWidth="1"/>
    <col min="101" max="101" width="5" bestFit="1" customWidth="1"/>
    <col min="102" max="102" width="6" bestFit="1" customWidth="1"/>
    <col min="103" max="103" width="5" bestFit="1" customWidth="1"/>
    <col min="104" max="104" width="6" bestFit="1" customWidth="1"/>
    <col min="105" max="105" width="7" bestFit="1" customWidth="1"/>
    <col min="106" max="109" width="6" bestFit="1" customWidth="1"/>
    <col min="110" max="111" width="7" bestFit="1" customWidth="1"/>
    <col min="112" max="112" width="3" bestFit="1" customWidth="1"/>
    <col min="113" max="113" width="7" bestFit="1" customWidth="1"/>
    <col min="114" max="115" width="6" bestFit="1" customWidth="1"/>
    <col min="116" max="117" width="7" bestFit="1" customWidth="1"/>
    <col min="118" max="118" width="6" bestFit="1" customWidth="1"/>
    <col min="119" max="119" width="7" bestFit="1" customWidth="1"/>
    <col min="120" max="122" width="6" bestFit="1" customWidth="1"/>
    <col min="123" max="123" width="5" bestFit="1" customWidth="1"/>
    <col min="124" max="124" width="7" bestFit="1" customWidth="1"/>
    <col min="125" max="125" width="5" bestFit="1" customWidth="1"/>
    <col min="126" max="126" width="7" bestFit="1" customWidth="1"/>
    <col min="127" max="127" width="5" bestFit="1" customWidth="1"/>
    <col min="128" max="128" width="7" bestFit="1" customWidth="1"/>
    <col min="129" max="130" width="6" bestFit="1" customWidth="1"/>
    <col min="131" max="131" width="7" bestFit="1" customWidth="1"/>
    <col min="132" max="132" width="3" bestFit="1" customWidth="1"/>
    <col min="133" max="133" width="5" bestFit="1" customWidth="1"/>
    <col min="134" max="135" width="6" bestFit="1" customWidth="1"/>
    <col min="136" max="137" width="7" bestFit="1" customWidth="1"/>
    <col min="138" max="138" width="6" bestFit="1" customWidth="1"/>
    <col min="139" max="140" width="7" bestFit="1" customWidth="1"/>
    <col min="141" max="142" width="6" bestFit="1" customWidth="1"/>
    <col min="143" max="143" width="5" bestFit="1" customWidth="1"/>
    <col min="144" max="144" width="6" bestFit="1" customWidth="1"/>
    <col min="145" max="145" width="7" bestFit="1" customWidth="1"/>
    <col min="146" max="146" width="6" bestFit="1" customWidth="1"/>
    <col min="147" max="147" width="7" bestFit="1" customWidth="1"/>
    <col min="148" max="149" width="6" bestFit="1" customWidth="1"/>
    <col min="150" max="150" width="7" bestFit="1" customWidth="1"/>
    <col min="151" max="151" width="6" bestFit="1" customWidth="1"/>
    <col min="152" max="152" width="3" bestFit="1" customWidth="1"/>
    <col min="153" max="155" width="7" bestFit="1" customWidth="1"/>
    <col min="156" max="157" width="6" bestFit="1" customWidth="1"/>
    <col min="158" max="158" width="5" bestFit="1" customWidth="1"/>
    <col min="159" max="160" width="7" bestFit="1" customWidth="1"/>
    <col min="161" max="161" width="6" bestFit="1" customWidth="1"/>
    <col min="162" max="162" width="7" bestFit="1" customWidth="1"/>
    <col min="163" max="163" width="6" bestFit="1" customWidth="1"/>
    <col min="164" max="164" width="5" bestFit="1" customWidth="1"/>
    <col min="165" max="167" width="7" bestFit="1" customWidth="1"/>
    <col min="168" max="172" width="6" bestFit="1" customWidth="1"/>
    <col min="173" max="173" width="7" bestFit="1" customWidth="1"/>
    <col min="174" max="174" width="3" bestFit="1" customWidth="1"/>
    <col min="175" max="175" width="7" bestFit="1" customWidth="1"/>
    <col min="176" max="176" width="6" bestFit="1" customWidth="1"/>
    <col min="177" max="177" width="7" bestFit="1" customWidth="1"/>
    <col min="178" max="178" width="6" bestFit="1" customWidth="1"/>
    <col min="179" max="179" width="7" bestFit="1" customWidth="1"/>
    <col min="180" max="181" width="6" bestFit="1" customWidth="1"/>
    <col min="182" max="182" width="7" bestFit="1" customWidth="1"/>
    <col min="183" max="184" width="6" bestFit="1" customWidth="1"/>
    <col min="185" max="186" width="5" bestFit="1" customWidth="1"/>
    <col min="187" max="187" width="7" bestFit="1" customWidth="1"/>
    <col min="188" max="188" width="6" bestFit="1" customWidth="1"/>
    <col min="189" max="189" width="5" bestFit="1" customWidth="1"/>
    <col min="190" max="190" width="7" bestFit="1" customWidth="1"/>
    <col min="191" max="191" width="6" bestFit="1" customWidth="1"/>
    <col min="192" max="192" width="7" bestFit="1" customWidth="1"/>
    <col min="193" max="193" width="6" bestFit="1" customWidth="1"/>
    <col min="194" max="194" width="3" bestFit="1" customWidth="1"/>
    <col min="195" max="195" width="6" bestFit="1" customWidth="1"/>
    <col min="196" max="196" width="7" bestFit="1" customWidth="1"/>
    <col min="197" max="197" width="6" bestFit="1" customWidth="1"/>
    <col min="198" max="198" width="7" bestFit="1" customWidth="1"/>
    <col min="199" max="199" width="6" bestFit="1" customWidth="1"/>
    <col min="200" max="200" width="7" bestFit="1" customWidth="1"/>
    <col min="201" max="201" width="6" bestFit="1" customWidth="1"/>
    <col min="202" max="203" width="7" bestFit="1" customWidth="1"/>
    <col min="204" max="204" width="6" bestFit="1" customWidth="1"/>
    <col min="205" max="205" width="7" bestFit="1" customWidth="1"/>
    <col min="206" max="206" width="5" bestFit="1" customWidth="1"/>
    <col min="207" max="207" width="7" bestFit="1" customWidth="1"/>
    <col min="208" max="212" width="6" bestFit="1" customWidth="1"/>
    <col min="213" max="213" width="7" bestFit="1" customWidth="1"/>
    <col min="214" max="214" width="5" bestFit="1" customWidth="1"/>
    <col min="215" max="218" width="6" bestFit="1" customWidth="1"/>
    <col min="219" max="220" width="7" bestFit="1" customWidth="1"/>
    <col min="221" max="221" width="3" bestFit="1" customWidth="1"/>
    <col min="222" max="222" width="7" bestFit="1" customWidth="1"/>
    <col min="223" max="223" width="5" bestFit="1" customWidth="1"/>
    <col min="224" max="227" width="6" bestFit="1" customWidth="1"/>
    <col min="228" max="228" width="7" bestFit="1" customWidth="1"/>
    <col min="229" max="229" width="5" bestFit="1" customWidth="1"/>
    <col min="230" max="230" width="7" bestFit="1" customWidth="1"/>
    <col min="231" max="233" width="6" bestFit="1" customWidth="1"/>
    <col min="234" max="234" width="5" bestFit="1" customWidth="1"/>
    <col min="235" max="235" width="7" bestFit="1" customWidth="1"/>
    <col min="236" max="236" width="6" bestFit="1" customWidth="1"/>
    <col min="237" max="237" width="7" bestFit="1" customWidth="1"/>
    <col min="238" max="238" width="6" bestFit="1" customWidth="1"/>
    <col min="239" max="241" width="7" bestFit="1" customWidth="1"/>
    <col min="242" max="242" width="3" bestFit="1" customWidth="1"/>
    <col min="243" max="244" width="7" bestFit="1" customWidth="1"/>
    <col min="245" max="247" width="6" bestFit="1" customWidth="1"/>
    <col min="248" max="249" width="7" bestFit="1" customWidth="1"/>
    <col min="250" max="250" width="6" bestFit="1" customWidth="1"/>
    <col min="251" max="251" width="5" bestFit="1" customWidth="1"/>
    <col min="252" max="253" width="7" bestFit="1" customWidth="1"/>
    <col min="254" max="254" width="6" bestFit="1" customWidth="1"/>
    <col min="255" max="255" width="7" bestFit="1" customWidth="1"/>
    <col min="256" max="259" width="6" bestFit="1" customWidth="1"/>
    <col min="260" max="260" width="7" bestFit="1" customWidth="1"/>
    <col min="261" max="262" width="6" bestFit="1" customWidth="1"/>
    <col min="263" max="263" width="7" bestFit="1" customWidth="1"/>
    <col min="264" max="264" width="3" bestFit="1" customWidth="1"/>
    <col min="265" max="267" width="6" bestFit="1" customWidth="1"/>
    <col min="268" max="268" width="7" bestFit="1" customWidth="1"/>
    <col min="269" max="272" width="6" bestFit="1" customWidth="1"/>
    <col min="273" max="273" width="7" bestFit="1" customWidth="1"/>
    <col min="274" max="274" width="5" bestFit="1" customWidth="1"/>
    <col min="275" max="275" width="6" bestFit="1" customWidth="1"/>
    <col min="276" max="276" width="5" bestFit="1" customWidth="1"/>
    <col min="277" max="277" width="6" bestFit="1" customWidth="1"/>
    <col min="278" max="278" width="5" bestFit="1" customWidth="1"/>
    <col min="279" max="280" width="6" bestFit="1" customWidth="1"/>
    <col min="281" max="281" width="3" bestFit="1" customWidth="1"/>
    <col min="282" max="283" width="7" bestFit="1" customWidth="1"/>
    <col min="284" max="287" width="6" bestFit="1" customWidth="1"/>
    <col min="288" max="288" width="5" bestFit="1" customWidth="1"/>
    <col min="289" max="289" width="7" bestFit="1" customWidth="1"/>
    <col min="290" max="290" width="6" bestFit="1" customWidth="1"/>
    <col min="291" max="292" width="5" bestFit="1" customWidth="1"/>
    <col min="293" max="293" width="7" bestFit="1" customWidth="1"/>
    <col min="294" max="294" width="3" bestFit="1" customWidth="1"/>
    <col min="295" max="295" width="7" bestFit="1" customWidth="1"/>
    <col min="296" max="297" width="6" bestFit="1" customWidth="1"/>
    <col min="298" max="301" width="7" bestFit="1" customWidth="1"/>
    <col min="302" max="302" width="5" bestFit="1" customWidth="1"/>
    <col min="303" max="304" width="6" bestFit="1" customWidth="1"/>
    <col min="305" max="305" width="7" bestFit="1" customWidth="1"/>
    <col min="306" max="308" width="6" bestFit="1" customWidth="1"/>
    <col min="309" max="309" width="7" bestFit="1" customWidth="1"/>
    <col min="310" max="310" width="3" bestFit="1" customWidth="1"/>
    <col min="311" max="311" width="7" bestFit="1" customWidth="1"/>
    <col min="312" max="312" width="6" bestFit="1" customWidth="1"/>
    <col min="313" max="313" width="7" bestFit="1" customWidth="1"/>
    <col min="314" max="314" width="6" bestFit="1" customWidth="1"/>
    <col min="315" max="315" width="7" bestFit="1" customWidth="1"/>
    <col min="316" max="320" width="6" bestFit="1" customWidth="1"/>
    <col min="321" max="322" width="7" bestFit="1" customWidth="1"/>
    <col min="323" max="324" width="6" bestFit="1" customWidth="1"/>
    <col min="325" max="325" width="5" bestFit="1" customWidth="1"/>
    <col min="326" max="326" width="6" bestFit="1" customWidth="1"/>
    <col min="327" max="327" width="7" bestFit="1" customWidth="1"/>
    <col min="328" max="329" width="6" bestFit="1" customWidth="1"/>
    <col min="330" max="330" width="5" bestFit="1" customWidth="1"/>
    <col min="331" max="331" width="7" bestFit="1" customWidth="1"/>
    <col min="332" max="333" width="6" bestFit="1" customWidth="1"/>
    <col min="334" max="334" width="7" bestFit="1" customWidth="1"/>
    <col min="335" max="335" width="3" bestFit="1" customWidth="1"/>
    <col min="336" max="336" width="6" bestFit="1" customWidth="1"/>
    <col min="337" max="337" width="7" bestFit="1" customWidth="1"/>
    <col min="338" max="340" width="6" bestFit="1" customWidth="1"/>
    <col min="341" max="342" width="7" bestFit="1" customWidth="1"/>
    <col min="343" max="343" width="6" bestFit="1" customWidth="1"/>
    <col min="344" max="344" width="5" bestFit="1" customWidth="1"/>
    <col min="345" max="347" width="7" bestFit="1" customWidth="1"/>
    <col min="348" max="348" width="6" bestFit="1" customWidth="1"/>
    <col min="349" max="349" width="5" bestFit="1" customWidth="1"/>
    <col min="350" max="350" width="6" bestFit="1" customWidth="1"/>
    <col min="351" max="351" width="5" bestFit="1" customWidth="1"/>
    <col min="352" max="354" width="6" bestFit="1" customWidth="1"/>
    <col min="355" max="355" width="7" bestFit="1" customWidth="1"/>
    <col min="356" max="356" width="6" bestFit="1" customWidth="1"/>
    <col min="357" max="357" width="3" bestFit="1" customWidth="1"/>
    <col min="358" max="358" width="6" bestFit="1" customWidth="1"/>
    <col min="359" max="359" width="7" bestFit="1" customWidth="1"/>
    <col min="360" max="360" width="5" bestFit="1" customWidth="1"/>
    <col min="361" max="361" width="7" bestFit="1" customWidth="1"/>
    <col min="362" max="365" width="6" bestFit="1" customWidth="1"/>
    <col min="366" max="366" width="7" bestFit="1" customWidth="1"/>
    <col min="367" max="367" width="6" bestFit="1" customWidth="1"/>
    <col min="368" max="368" width="5" bestFit="1" customWidth="1"/>
    <col min="369" max="369" width="6" bestFit="1" customWidth="1"/>
    <col min="370" max="370" width="7" bestFit="1" customWidth="1"/>
    <col min="371" max="373" width="6" bestFit="1" customWidth="1"/>
    <col min="374" max="376" width="7" bestFit="1" customWidth="1"/>
    <col min="377" max="378" width="6" bestFit="1" customWidth="1"/>
    <col min="379" max="379" width="7" bestFit="1" customWidth="1"/>
    <col min="380" max="380" width="6" bestFit="1" customWidth="1"/>
    <col min="381" max="381" width="7" bestFit="1" customWidth="1"/>
    <col min="382" max="382" width="6" bestFit="1" customWidth="1"/>
    <col min="383" max="384" width="7" bestFit="1" customWidth="1"/>
    <col min="385" max="385" width="3" bestFit="1" customWidth="1"/>
    <col min="386" max="386" width="7" bestFit="1" customWidth="1"/>
    <col min="387" max="387" width="6" bestFit="1" customWidth="1"/>
    <col min="388" max="390" width="7" bestFit="1" customWidth="1"/>
    <col min="391" max="391" width="5" bestFit="1" customWidth="1"/>
    <col min="392" max="392" width="7" bestFit="1" customWidth="1"/>
    <col min="393" max="393" width="6" bestFit="1" customWidth="1"/>
    <col min="394" max="394" width="7" bestFit="1" customWidth="1"/>
    <col min="395" max="395" width="6" bestFit="1" customWidth="1"/>
    <col min="396" max="396" width="7" bestFit="1" customWidth="1"/>
    <col min="397" max="399" width="6" bestFit="1" customWidth="1"/>
    <col min="400" max="400" width="7" bestFit="1" customWidth="1"/>
    <col min="401" max="401" width="6" bestFit="1" customWidth="1"/>
    <col min="402" max="402" width="3" bestFit="1" customWidth="1"/>
    <col min="403" max="403" width="7" bestFit="1" customWidth="1"/>
    <col min="404" max="404" width="6" bestFit="1" customWidth="1"/>
    <col min="405" max="406" width="7" bestFit="1" customWidth="1"/>
    <col min="407" max="407" width="5" bestFit="1" customWidth="1"/>
    <col min="408" max="409" width="7" bestFit="1" customWidth="1"/>
    <col min="410" max="411" width="6" bestFit="1" customWidth="1"/>
    <col min="412" max="412" width="7" bestFit="1" customWidth="1"/>
    <col min="413" max="414" width="6" bestFit="1" customWidth="1"/>
    <col min="415" max="417" width="7" bestFit="1" customWidth="1"/>
    <col min="418" max="418" width="6" bestFit="1" customWidth="1"/>
    <col min="419" max="419" width="5" bestFit="1" customWidth="1"/>
    <col min="420" max="420" width="7" bestFit="1" customWidth="1"/>
    <col min="421" max="427" width="6" bestFit="1" customWidth="1"/>
    <col min="428" max="428" width="7" bestFit="1" customWidth="1"/>
    <col min="429" max="429" width="6" bestFit="1" customWidth="1"/>
    <col min="430" max="430" width="5" bestFit="1" customWidth="1"/>
    <col min="431" max="431" width="6" bestFit="1" customWidth="1"/>
    <col min="432" max="432" width="7" bestFit="1" customWidth="1"/>
    <col min="433" max="433" width="3" bestFit="1" customWidth="1"/>
    <col min="434" max="435" width="6" bestFit="1" customWidth="1"/>
    <col min="436" max="436" width="5" bestFit="1" customWidth="1"/>
    <col min="437" max="437" width="6" bestFit="1" customWidth="1"/>
    <col min="438" max="438" width="7" bestFit="1" customWidth="1"/>
    <col min="439" max="441" width="6" bestFit="1" customWidth="1"/>
    <col min="442" max="442" width="7" bestFit="1" customWidth="1"/>
    <col min="443" max="443" width="6" bestFit="1" customWidth="1"/>
    <col min="444" max="444" width="7" bestFit="1" customWidth="1"/>
    <col min="445" max="445" width="6" bestFit="1" customWidth="1"/>
    <col min="446" max="446" width="5" bestFit="1" customWidth="1"/>
    <col min="447" max="447" width="6" bestFit="1" customWidth="1"/>
    <col min="448" max="448" width="5" bestFit="1" customWidth="1"/>
    <col min="449" max="449" width="6" bestFit="1" customWidth="1"/>
    <col min="450" max="451" width="7" bestFit="1" customWidth="1"/>
    <col min="452" max="453" width="6" bestFit="1" customWidth="1"/>
    <col min="454" max="455" width="7" bestFit="1" customWidth="1"/>
    <col min="456" max="456" width="6" bestFit="1" customWidth="1"/>
    <col min="457" max="457" width="3" bestFit="1" customWidth="1"/>
    <col min="458" max="458" width="6" bestFit="1" customWidth="1"/>
    <col min="459" max="459" width="7" bestFit="1" customWidth="1"/>
    <col min="460" max="460" width="6" bestFit="1" customWidth="1"/>
    <col min="461" max="461" width="7" bestFit="1" customWidth="1"/>
    <col min="462" max="463" width="6" bestFit="1" customWidth="1"/>
    <col min="464" max="464" width="7" bestFit="1" customWidth="1"/>
    <col min="465" max="465" width="6" bestFit="1" customWidth="1"/>
    <col min="466" max="467" width="7" bestFit="1" customWidth="1"/>
    <col min="468" max="468" width="6" bestFit="1" customWidth="1"/>
    <col min="469" max="469" width="7" bestFit="1" customWidth="1"/>
    <col min="470" max="470" width="6" bestFit="1" customWidth="1"/>
    <col min="471" max="471" width="5" bestFit="1" customWidth="1"/>
    <col min="472" max="472" width="6" bestFit="1" customWidth="1"/>
    <col min="473" max="473" width="7" bestFit="1" customWidth="1"/>
    <col min="474" max="474" width="6" bestFit="1" customWidth="1"/>
    <col min="475" max="475" width="7" bestFit="1" customWidth="1"/>
    <col min="476" max="477" width="6" bestFit="1" customWidth="1"/>
    <col min="478" max="478" width="7" bestFit="1" customWidth="1"/>
    <col min="479" max="479" width="6" bestFit="1" customWidth="1"/>
    <col min="480" max="481" width="7" bestFit="1" customWidth="1"/>
    <col min="482" max="482" width="6" bestFit="1" customWidth="1"/>
    <col min="483" max="483" width="7" bestFit="1" customWidth="1"/>
    <col min="484" max="484" width="6" bestFit="1" customWidth="1"/>
    <col min="485" max="486" width="7" bestFit="1" customWidth="1"/>
    <col min="487" max="487" width="6" bestFit="1" customWidth="1"/>
    <col min="488" max="488" width="3" bestFit="1" customWidth="1"/>
    <col min="489" max="489" width="6" bestFit="1" customWidth="1"/>
    <col min="490" max="490" width="7" bestFit="1" customWidth="1"/>
    <col min="491" max="491" width="6" bestFit="1" customWidth="1"/>
    <col min="492" max="493" width="7" bestFit="1" customWidth="1"/>
    <col min="494" max="495" width="6" bestFit="1" customWidth="1"/>
    <col min="496" max="496" width="5" bestFit="1" customWidth="1"/>
    <col min="497" max="497" width="7" bestFit="1" customWidth="1"/>
    <col min="498" max="498" width="6" bestFit="1" customWidth="1"/>
    <col min="499" max="499" width="7" bestFit="1" customWidth="1"/>
    <col min="500" max="504" width="6" bestFit="1" customWidth="1"/>
    <col min="505" max="505" width="5" bestFit="1" customWidth="1"/>
    <col min="506" max="506" width="7" bestFit="1" customWidth="1"/>
    <col min="507" max="509" width="6" bestFit="1" customWidth="1"/>
    <col min="510" max="511" width="7" bestFit="1" customWidth="1"/>
    <col min="512" max="512" width="6" bestFit="1" customWidth="1"/>
    <col min="513" max="514" width="7" bestFit="1" customWidth="1"/>
    <col min="515" max="515" width="6" bestFit="1" customWidth="1"/>
    <col min="516" max="516" width="3" bestFit="1" customWidth="1"/>
    <col min="517" max="518" width="6" bestFit="1" customWidth="1"/>
    <col min="519" max="519" width="7" bestFit="1" customWidth="1"/>
    <col min="520" max="521" width="6" bestFit="1" customWidth="1"/>
    <col min="522" max="522" width="7" bestFit="1" customWidth="1"/>
    <col min="523" max="523" width="6" bestFit="1" customWidth="1"/>
    <col min="524" max="524" width="5" bestFit="1" customWidth="1"/>
    <col min="525" max="526" width="6" bestFit="1" customWidth="1"/>
    <col min="527" max="527" width="7" bestFit="1" customWidth="1"/>
    <col min="528" max="528" width="6" bestFit="1" customWidth="1"/>
    <col min="529" max="529" width="5" bestFit="1" customWidth="1"/>
    <col min="530" max="530" width="6" bestFit="1" customWidth="1"/>
    <col min="531" max="531" width="7" bestFit="1" customWidth="1"/>
    <col min="532" max="532" width="6" bestFit="1" customWidth="1"/>
    <col min="533" max="534" width="7" bestFit="1" customWidth="1"/>
    <col min="535" max="536" width="6" bestFit="1" customWidth="1"/>
    <col min="537" max="538" width="7" bestFit="1" customWidth="1"/>
    <col min="539" max="539" width="3" bestFit="1" customWidth="1"/>
    <col min="540" max="540" width="7" bestFit="1" customWidth="1"/>
    <col min="541" max="541" width="6" bestFit="1" customWidth="1"/>
    <col min="542" max="542" width="7" bestFit="1" customWidth="1"/>
    <col min="543" max="543" width="6" bestFit="1" customWidth="1"/>
    <col min="544" max="544" width="7" bestFit="1" customWidth="1"/>
    <col min="545" max="545" width="5" bestFit="1" customWidth="1"/>
    <col min="546" max="546" width="7" bestFit="1" customWidth="1"/>
    <col min="547" max="547" width="6" bestFit="1" customWidth="1"/>
    <col min="548" max="550" width="7" bestFit="1" customWidth="1"/>
    <col min="551" max="551" width="6" bestFit="1" customWidth="1"/>
    <col min="552" max="552" width="5" bestFit="1" customWidth="1"/>
    <col min="553" max="554" width="6" bestFit="1" customWidth="1"/>
    <col min="555" max="556" width="7" bestFit="1" customWidth="1"/>
    <col min="557" max="559" width="6" bestFit="1" customWidth="1"/>
    <col min="560" max="562" width="7" bestFit="1" customWidth="1"/>
    <col min="563" max="563" width="6" bestFit="1" customWidth="1"/>
    <col min="564" max="564" width="7" bestFit="1" customWidth="1"/>
    <col min="565" max="565" width="3" bestFit="1" customWidth="1"/>
    <col min="566" max="567" width="6" bestFit="1" customWidth="1"/>
    <col min="568" max="568" width="7" bestFit="1" customWidth="1"/>
    <col min="569" max="569" width="6" bestFit="1" customWidth="1"/>
    <col min="570" max="570" width="7" bestFit="1" customWidth="1"/>
    <col min="571" max="571" width="6" bestFit="1" customWidth="1"/>
    <col min="572" max="572" width="7" bestFit="1" customWidth="1"/>
    <col min="573" max="573" width="6" bestFit="1" customWidth="1"/>
    <col min="574" max="574" width="5" bestFit="1" customWidth="1"/>
    <col min="575" max="576" width="6" bestFit="1" customWidth="1"/>
    <col min="577" max="577" width="5" bestFit="1" customWidth="1"/>
    <col min="578" max="578" width="7" bestFit="1" customWidth="1"/>
    <col min="579" max="581" width="6" bestFit="1" customWidth="1"/>
    <col min="582" max="583" width="7" bestFit="1" customWidth="1"/>
    <col min="584" max="586" width="6" bestFit="1" customWidth="1"/>
    <col min="587" max="587" width="7" bestFit="1" customWidth="1"/>
    <col min="588" max="588" width="3" bestFit="1" customWidth="1"/>
    <col min="589" max="589" width="6" bestFit="1" customWidth="1"/>
    <col min="590" max="591" width="7" bestFit="1" customWidth="1"/>
    <col min="592" max="592" width="6" bestFit="1" customWidth="1"/>
    <col min="593" max="593" width="7" bestFit="1" customWidth="1"/>
    <col min="594" max="595" width="6" bestFit="1" customWidth="1"/>
    <col min="596" max="596" width="7" bestFit="1" customWidth="1"/>
    <col min="597" max="598" width="6" bestFit="1" customWidth="1"/>
    <col min="599" max="599" width="5" bestFit="1" customWidth="1"/>
    <col min="600" max="600" width="7" bestFit="1" customWidth="1"/>
    <col min="601" max="603" width="6" bestFit="1" customWidth="1"/>
    <col min="604" max="604" width="7" bestFit="1" customWidth="1"/>
    <col min="605" max="605" width="6" bestFit="1" customWidth="1"/>
    <col min="606" max="606" width="7" bestFit="1" customWidth="1"/>
    <col min="607" max="608" width="6" bestFit="1" customWidth="1"/>
    <col min="609" max="609" width="3" bestFit="1" customWidth="1"/>
    <col min="610" max="611" width="6" bestFit="1" customWidth="1"/>
    <col min="612" max="612" width="7" bestFit="1" customWidth="1"/>
    <col min="613" max="617" width="6" bestFit="1" customWidth="1"/>
    <col min="618" max="619" width="7" bestFit="1" customWidth="1"/>
    <col min="620" max="620" width="5" bestFit="1" customWidth="1"/>
    <col min="621" max="622" width="6" bestFit="1" customWidth="1"/>
    <col min="623" max="624" width="7" bestFit="1" customWidth="1"/>
    <col min="625" max="627" width="6" bestFit="1" customWidth="1"/>
    <col min="628" max="628" width="7" bestFit="1" customWidth="1"/>
    <col min="629" max="633" width="6" bestFit="1" customWidth="1"/>
    <col min="634" max="634" width="3" bestFit="1" customWidth="1"/>
    <col min="635" max="635" width="7" bestFit="1" customWidth="1"/>
    <col min="636" max="637" width="6" bestFit="1" customWidth="1"/>
    <col min="638" max="638" width="7" bestFit="1" customWidth="1"/>
    <col min="639" max="639" width="6" bestFit="1" customWidth="1"/>
    <col min="640" max="640" width="7" bestFit="1" customWidth="1"/>
    <col min="641" max="642" width="5" bestFit="1" customWidth="1"/>
    <col min="643" max="643" width="6" bestFit="1" customWidth="1"/>
    <col min="644" max="644" width="7" bestFit="1" customWidth="1"/>
    <col min="645" max="645" width="5" bestFit="1" customWidth="1"/>
    <col min="646" max="646" width="6" bestFit="1" customWidth="1"/>
    <col min="647" max="648" width="7" bestFit="1" customWidth="1"/>
    <col min="649" max="649" width="6" bestFit="1" customWidth="1"/>
    <col min="650" max="650" width="7" bestFit="1" customWidth="1"/>
    <col min="651" max="651" width="6" bestFit="1" customWidth="1"/>
    <col min="652" max="652" width="7" bestFit="1" customWidth="1"/>
    <col min="653" max="653" width="6" bestFit="1" customWidth="1"/>
    <col min="654" max="654" width="3" bestFit="1" customWidth="1"/>
    <col min="655" max="656" width="7" bestFit="1" customWidth="1"/>
    <col min="657" max="657" width="6" bestFit="1" customWidth="1"/>
    <col min="658" max="659" width="7" bestFit="1" customWidth="1"/>
    <col min="660" max="661" width="6" bestFit="1" customWidth="1"/>
    <col min="662" max="662" width="5" bestFit="1" customWidth="1"/>
    <col min="663" max="663" width="6" bestFit="1" customWidth="1"/>
    <col min="664" max="667" width="7" bestFit="1" customWidth="1"/>
    <col min="668" max="668" width="6" bestFit="1" customWidth="1"/>
    <col min="669" max="669" width="7" bestFit="1" customWidth="1"/>
    <col min="670" max="675" width="6" bestFit="1" customWidth="1"/>
    <col min="676" max="676" width="7" bestFit="1" customWidth="1"/>
    <col min="677" max="677" width="6" bestFit="1" customWidth="1"/>
    <col min="678" max="678" width="3" bestFit="1" customWidth="1"/>
    <col min="679" max="680" width="6" bestFit="1" customWidth="1"/>
    <col min="681" max="681" width="7" bestFit="1" customWidth="1"/>
    <col min="682" max="682" width="6" bestFit="1" customWidth="1"/>
    <col min="683" max="683" width="7" bestFit="1" customWidth="1"/>
    <col min="684" max="684" width="6" bestFit="1" customWidth="1"/>
    <col min="685" max="685" width="7" bestFit="1" customWidth="1"/>
    <col min="686" max="686" width="6" bestFit="1" customWidth="1"/>
    <col min="687" max="687" width="5" bestFit="1" customWidth="1"/>
    <col min="688" max="689" width="6" bestFit="1" customWidth="1"/>
    <col min="690" max="690" width="7" bestFit="1" customWidth="1"/>
    <col min="691" max="691" width="6" bestFit="1" customWidth="1"/>
    <col min="692" max="692" width="7" bestFit="1" customWidth="1"/>
    <col min="693" max="693" width="6" bestFit="1" customWidth="1"/>
    <col min="694" max="695" width="7" bestFit="1" customWidth="1"/>
    <col min="696" max="697" width="6" bestFit="1" customWidth="1"/>
    <col min="698" max="699" width="7" bestFit="1" customWidth="1"/>
    <col min="700" max="700" width="3" bestFit="1" customWidth="1"/>
    <col min="701" max="701" width="6" bestFit="1" customWidth="1"/>
    <col min="702" max="702" width="7" bestFit="1" customWidth="1"/>
    <col min="703" max="703" width="5" bestFit="1" customWidth="1"/>
    <col min="704" max="705" width="7" bestFit="1" customWidth="1"/>
    <col min="706" max="710" width="6" bestFit="1" customWidth="1"/>
    <col min="711" max="711" width="5" bestFit="1" customWidth="1"/>
    <col min="712" max="712" width="7" bestFit="1" customWidth="1"/>
    <col min="713" max="713" width="5" bestFit="1" customWidth="1"/>
    <col min="714" max="714" width="6" bestFit="1" customWidth="1"/>
    <col min="715" max="715" width="7" bestFit="1" customWidth="1"/>
    <col min="716" max="719" width="6" bestFit="1" customWidth="1"/>
    <col min="720" max="721" width="7" bestFit="1" customWidth="1"/>
    <col min="722" max="722" width="3" bestFit="1" customWidth="1"/>
    <col min="723" max="723" width="7" bestFit="1" customWidth="1"/>
    <col min="724" max="728" width="6" bestFit="1" customWidth="1"/>
    <col min="729" max="729" width="5" bestFit="1" customWidth="1"/>
    <col min="730" max="730" width="6" bestFit="1" customWidth="1"/>
    <col min="731" max="731" width="5" bestFit="1" customWidth="1"/>
    <col min="732" max="732" width="6" bestFit="1" customWidth="1"/>
    <col min="733" max="735" width="7" bestFit="1" customWidth="1"/>
    <col min="736" max="736" width="3" bestFit="1" customWidth="1"/>
    <col min="737" max="737" width="7" bestFit="1" customWidth="1"/>
    <col min="738" max="738" width="6" bestFit="1" customWidth="1"/>
    <col min="739" max="741" width="7" bestFit="1" customWidth="1"/>
    <col min="742" max="743" width="6" bestFit="1" customWidth="1"/>
    <col min="744" max="744" width="5" bestFit="1" customWidth="1"/>
    <col min="745" max="745" width="7" bestFit="1" customWidth="1"/>
    <col min="746" max="747" width="6" bestFit="1" customWidth="1"/>
    <col min="748" max="748" width="7" bestFit="1" customWidth="1"/>
    <col min="749" max="750" width="6" bestFit="1" customWidth="1"/>
    <col min="751" max="752" width="7" bestFit="1" customWidth="1"/>
    <col min="753" max="753" width="3" bestFit="1" customWidth="1"/>
    <col min="754" max="755" width="6" bestFit="1" customWidth="1"/>
    <col min="756" max="756" width="7" bestFit="1" customWidth="1"/>
    <col min="757" max="758" width="6" bestFit="1" customWidth="1"/>
    <col min="759" max="759" width="5" bestFit="1" customWidth="1"/>
    <col min="760" max="761" width="6" bestFit="1" customWidth="1"/>
    <col min="762" max="762" width="7" bestFit="1" customWidth="1"/>
    <col min="763" max="764" width="6" bestFit="1" customWidth="1"/>
    <col min="765" max="765" width="7" bestFit="1" customWidth="1"/>
    <col min="766" max="768" width="6" bestFit="1" customWidth="1"/>
    <col min="769" max="770" width="7" bestFit="1" customWidth="1"/>
    <col min="771" max="771" width="3" bestFit="1" customWidth="1"/>
    <col min="772" max="773" width="6" bestFit="1" customWidth="1"/>
    <col min="774" max="774" width="7" bestFit="1" customWidth="1"/>
    <col min="775" max="780" width="6" bestFit="1" customWidth="1"/>
    <col min="781" max="781" width="7" bestFit="1" customWidth="1"/>
    <col min="782" max="784" width="6" bestFit="1" customWidth="1"/>
    <col min="785" max="785" width="5" bestFit="1" customWidth="1"/>
    <col min="786" max="788" width="7" bestFit="1" customWidth="1"/>
    <col min="789" max="789" width="6" bestFit="1" customWidth="1"/>
    <col min="790" max="791" width="7" bestFit="1" customWidth="1"/>
    <col min="792" max="792" width="6" bestFit="1" customWidth="1"/>
    <col min="793" max="793" width="5" bestFit="1" customWidth="1"/>
    <col min="794" max="794" width="6" bestFit="1" customWidth="1"/>
    <col min="795" max="795" width="3" bestFit="1" customWidth="1"/>
    <col min="796" max="796" width="6" bestFit="1" customWidth="1"/>
    <col min="797" max="797" width="7" bestFit="1" customWidth="1"/>
    <col min="798" max="799" width="6" bestFit="1" customWidth="1"/>
    <col min="800" max="800" width="7" bestFit="1" customWidth="1"/>
    <col min="801" max="802" width="6" bestFit="1" customWidth="1"/>
    <col min="803" max="804" width="7" bestFit="1" customWidth="1"/>
    <col min="805" max="805" width="6" bestFit="1" customWidth="1"/>
    <col min="806" max="806" width="5" bestFit="1" customWidth="1"/>
    <col min="807" max="808" width="6" bestFit="1" customWidth="1"/>
    <col min="809" max="809" width="7" bestFit="1" customWidth="1"/>
    <col min="810" max="810" width="6" bestFit="1" customWidth="1"/>
    <col min="811" max="811" width="7" bestFit="1" customWidth="1"/>
    <col min="812" max="812" width="6" bestFit="1" customWidth="1"/>
    <col min="813" max="814" width="7" bestFit="1" customWidth="1"/>
    <col min="815" max="815" width="6" bestFit="1" customWidth="1"/>
    <col min="816" max="816" width="3" bestFit="1" customWidth="1"/>
    <col min="817" max="821" width="6" bestFit="1" customWidth="1"/>
    <col min="822" max="824" width="7" bestFit="1" customWidth="1"/>
    <col min="825" max="825" width="5" bestFit="1" customWidth="1"/>
    <col min="826" max="827" width="6" bestFit="1" customWidth="1"/>
    <col min="828" max="828" width="7" bestFit="1" customWidth="1"/>
    <col min="829" max="829" width="6" bestFit="1" customWidth="1"/>
    <col min="830" max="830" width="3" bestFit="1" customWidth="1"/>
    <col min="831" max="834" width="6" bestFit="1" customWidth="1"/>
    <col min="835" max="836" width="7" bestFit="1" customWidth="1"/>
    <col min="837" max="837" width="6" bestFit="1" customWidth="1"/>
    <col min="838" max="839" width="7" bestFit="1" customWidth="1"/>
    <col min="840" max="841" width="6" bestFit="1" customWidth="1"/>
    <col min="842" max="842" width="5" bestFit="1" customWidth="1"/>
    <col min="843" max="843" width="6" bestFit="1" customWidth="1"/>
    <col min="844" max="844" width="7" bestFit="1" customWidth="1"/>
    <col min="845" max="845" width="5" bestFit="1" customWidth="1"/>
    <col min="846" max="846" width="6" bestFit="1" customWidth="1"/>
    <col min="847" max="849" width="7" bestFit="1" customWidth="1"/>
    <col min="850" max="850" width="3" bestFit="1" customWidth="1"/>
    <col min="851" max="851" width="7" bestFit="1" customWidth="1"/>
    <col min="852" max="853" width="6" bestFit="1" customWidth="1"/>
    <col min="854" max="855" width="7" bestFit="1" customWidth="1"/>
    <col min="856" max="856" width="6" bestFit="1" customWidth="1"/>
    <col min="857" max="857" width="7" bestFit="1" customWidth="1"/>
    <col min="858" max="858" width="5" bestFit="1" customWidth="1"/>
    <col min="859" max="859" width="7" bestFit="1" customWidth="1"/>
    <col min="860" max="860" width="6" bestFit="1" customWidth="1"/>
    <col min="861" max="861" width="7" bestFit="1" customWidth="1"/>
    <col min="862" max="862" width="6" bestFit="1" customWidth="1"/>
    <col min="863" max="863" width="7" bestFit="1" customWidth="1"/>
    <col min="864" max="864" width="3" bestFit="1" customWidth="1"/>
    <col min="865" max="865" width="7" bestFit="1" customWidth="1"/>
    <col min="866" max="866" width="5" bestFit="1" customWidth="1"/>
    <col min="867" max="868" width="7" bestFit="1" customWidth="1"/>
    <col min="869" max="869" width="5" bestFit="1" customWidth="1"/>
    <col min="870" max="870" width="7" bestFit="1" customWidth="1"/>
    <col min="871" max="873" width="6" bestFit="1" customWidth="1"/>
    <col min="874" max="874" width="3" bestFit="1" customWidth="1"/>
    <col min="875" max="877" width="6" bestFit="1" customWidth="1"/>
    <col min="878" max="878" width="7" bestFit="1" customWidth="1"/>
    <col min="879" max="879" width="5" bestFit="1" customWidth="1"/>
    <col min="880" max="881" width="6" bestFit="1" customWidth="1"/>
    <col min="882" max="882" width="7" bestFit="1" customWidth="1"/>
    <col min="883" max="883" width="3" bestFit="1" customWidth="1"/>
    <col min="884" max="884" width="6" bestFit="1" customWidth="1"/>
    <col min="885" max="887" width="7" bestFit="1" customWidth="1"/>
    <col min="888" max="888" width="5" bestFit="1" customWidth="1"/>
    <col min="889" max="890" width="6" bestFit="1" customWidth="1"/>
    <col min="891" max="891" width="7" bestFit="1" customWidth="1"/>
    <col min="892" max="892" width="6" bestFit="1" customWidth="1"/>
    <col min="893" max="893" width="7" bestFit="1" customWidth="1"/>
    <col min="894" max="894" width="3" bestFit="1" customWidth="1"/>
    <col min="895" max="897" width="6" bestFit="1" customWidth="1"/>
    <col min="898" max="898" width="5" bestFit="1" customWidth="1"/>
    <col min="899" max="900" width="6" bestFit="1" customWidth="1"/>
    <col min="901" max="903" width="7" bestFit="1" customWidth="1"/>
    <col min="904" max="904" width="6" bestFit="1" customWidth="1"/>
    <col min="905" max="905" width="5" bestFit="1" customWidth="1"/>
    <col min="906" max="907" width="6" bestFit="1" customWidth="1"/>
    <col min="908" max="908" width="3" bestFit="1" customWidth="1"/>
    <col min="909" max="909" width="6" bestFit="1" customWidth="1"/>
    <col min="910" max="910" width="7" bestFit="1" customWidth="1"/>
    <col min="911" max="911" width="6" bestFit="1" customWidth="1"/>
    <col min="912" max="913" width="7" bestFit="1" customWidth="1"/>
    <col min="914" max="914" width="5" bestFit="1" customWidth="1"/>
    <col min="915" max="916" width="7" bestFit="1" customWidth="1"/>
    <col min="917" max="918" width="6" bestFit="1" customWidth="1"/>
    <col min="919" max="919" width="3" bestFit="1" customWidth="1"/>
    <col min="920" max="921" width="6" bestFit="1" customWidth="1"/>
    <col min="922" max="922" width="7" bestFit="1" customWidth="1"/>
    <col min="923" max="923" width="6" bestFit="1" customWidth="1"/>
    <col min="924" max="924" width="5" bestFit="1" customWidth="1"/>
    <col min="925" max="927" width="7" bestFit="1" customWidth="1"/>
    <col min="928" max="928" width="6" bestFit="1" customWidth="1"/>
    <col min="929" max="929" width="7" bestFit="1" customWidth="1"/>
    <col min="930" max="930" width="6" bestFit="1" customWidth="1"/>
    <col min="931" max="931" width="3" bestFit="1" customWidth="1"/>
    <col min="932" max="933" width="6" bestFit="1" customWidth="1"/>
    <col min="934" max="934" width="5" bestFit="1" customWidth="1"/>
    <col min="935" max="939" width="6" bestFit="1" customWidth="1"/>
    <col min="940" max="940" width="5" bestFit="1" customWidth="1"/>
    <col min="941" max="941" width="3" bestFit="1" customWidth="1"/>
    <col min="942" max="942" width="7" bestFit="1" customWidth="1"/>
    <col min="943" max="946" width="6" bestFit="1" customWidth="1"/>
    <col min="947" max="947" width="5" bestFit="1" customWidth="1"/>
    <col min="948" max="948" width="7" bestFit="1" customWidth="1"/>
    <col min="949" max="949" width="6" bestFit="1" customWidth="1"/>
    <col min="950" max="950" width="7" bestFit="1" customWidth="1"/>
    <col min="951" max="951" width="6" bestFit="1" customWidth="1"/>
    <col min="952" max="952" width="3" bestFit="1" customWidth="1"/>
    <col min="953" max="953" width="7" bestFit="1" customWidth="1"/>
    <col min="954" max="954" width="5" bestFit="1" customWidth="1"/>
    <col min="955" max="956" width="6" bestFit="1" customWidth="1"/>
    <col min="957" max="957" width="5" bestFit="1" customWidth="1"/>
    <col min="958" max="958" width="7" bestFit="1" customWidth="1"/>
    <col min="959" max="959" width="6" bestFit="1" customWidth="1"/>
    <col min="960" max="960" width="7" bestFit="1" customWidth="1"/>
    <col min="961" max="961" width="3" bestFit="1" customWidth="1"/>
    <col min="962" max="962" width="6" bestFit="1" customWidth="1"/>
    <col min="963" max="964" width="7" bestFit="1" customWidth="1"/>
    <col min="965" max="967" width="6" bestFit="1" customWidth="1"/>
    <col min="968" max="968" width="7" bestFit="1" customWidth="1"/>
    <col min="969" max="969" width="6" bestFit="1" customWidth="1"/>
    <col min="970" max="970" width="5" bestFit="1" customWidth="1"/>
    <col min="971" max="971" width="6" bestFit="1" customWidth="1"/>
    <col min="972" max="972" width="7" bestFit="1" customWidth="1"/>
    <col min="973" max="973" width="6" bestFit="1" customWidth="1"/>
    <col min="974" max="974" width="3" bestFit="1" customWidth="1"/>
    <col min="975" max="975" width="6" bestFit="1" customWidth="1"/>
    <col min="976" max="976" width="7" bestFit="1" customWidth="1"/>
    <col min="977" max="977" width="5" bestFit="1" customWidth="1"/>
    <col min="978" max="978" width="6" bestFit="1" customWidth="1"/>
    <col min="979" max="979" width="7" bestFit="1" customWidth="1"/>
    <col min="980" max="982" width="6" bestFit="1" customWidth="1"/>
    <col min="983" max="983" width="5" bestFit="1" customWidth="1"/>
    <col min="984" max="984" width="3" bestFit="1" customWidth="1"/>
    <col min="985" max="985" width="7" bestFit="1" customWidth="1"/>
    <col min="986" max="989" width="6" bestFit="1" customWidth="1"/>
    <col min="990" max="990" width="5" bestFit="1" customWidth="1"/>
    <col min="991" max="992" width="7" bestFit="1" customWidth="1"/>
    <col min="993" max="993" width="3" bestFit="1" customWidth="1"/>
    <col min="994" max="994" width="7" bestFit="1" customWidth="1"/>
    <col min="995" max="996" width="6" bestFit="1" customWidth="1"/>
    <col min="997" max="997" width="5" bestFit="1" customWidth="1"/>
    <col min="998" max="998" width="7" bestFit="1" customWidth="1"/>
    <col min="999" max="1000" width="6" bestFit="1" customWidth="1"/>
    <col min="1001" max="1001" width="7" bestFit="1" customWidth="1"/>
    <col min="1002" max="1002" width="3" bestFit="1" customWidth="1"/>
    <col min="1003" max="1003" width="7" bestFit="1" customWidth="1"/>
    <col min="1004" max="1004" width="6" bestFit="1" customWidth="1"/>
    <col min="1005" max="1005" width="5" bestFit="1" customWidth="1"/>
    <col min="1006" max="1006" width="7" bestFit="1" customWidth="1"/>
    <col min="1007" max="1007" width="5" bestFit="1" customWidth="1"/>
    <col min="1008" max="1008" width="3" bestFit="1" customWidth="1"/>
    <col min="1009" max="1009" width="6" bestFit="1" customWidth="1"/>
    <col min="1010" max="1010" width="7" bestFit="1" customWidth="1"/>
    <col min="1011" max="1011" width="6" bestFit="1" customWidth="1"/>
    <col min="1012" max="1012" width="7" bestFit="1" customWidth="1"/>
    <col min="1013" max="1014" width="6" bestFit="1" customWidth="1"/>
    <col min="1015" max="1015" width="5" bestFit="1" customWidth="1"/>
    <col min="1016" max="1016" width="7" bestFit="1" customWidth="1"/>
    <col min="1017" max="1017" width="6" bestFit="1" customWidth="1"/>
    <col min="1018" max="1018" width="3" bestFit="1" customWidth="1"/>
    <col min="1019" max="1019" width="5" bestFit="1" customWidth="1"/>
    <col min="1020" max="1022" width="7" bestFit="1" customWidth="1"/>
    <col min="1023" max="1024" width="6" bestFit="1" customWidth="1"/>
    <col min="1025" max="1025" width="5" bestFit="1" customWidth="1"/>
    <col min="1026" max="1026" width="3" bestFit="1" customWidth="1"/>
    <col min="1027" max="1027" width="5" bestFit="1" customWidth="1"/>
    <col min="1028" max="1028" width="6" bestFit="1" customWidth="1"/>
    <col min="1029" max="1029" width="3" bestFit="1" customWidth="1"/>
    <col min="1030" max="1031" width="6" bestFit="1" customWidth="1"/>
    <col min="1032" max="1032" width="7" bestFit="1" customWidth="1"/>
    <col min="1033" max="1033" width="5" bestFit="1" customWidth="1"/>
    <col min="1034" max="1034" width="6" bestFit="1" customWidth="1"/>
    <col min="1035" max="1035" width="3" bestFit="1" customWidth="1"/>
    <col min="1036" max="1036" width="6" bestFit="1" customWidth="1"/>
    <col min="1037" max="1037" width="5" bestFit="1" customWidth="1"/>
    <col min="1038" max="1038" width="7" bestFit="1" customWidth="1"/>
    <col min="1039" max="1039" width="6" bestFit="1" customWidth="1"/>
    <col min="1040" max="1040" width="3" bestFit="1" customWidth="1"/>
    <col min="1041" max="1041" width="7" bestFit="1" customWidth="1"/>
    <col min="1042" max="1042" width="6" bestFit="1" customWidth="1"/>
    <col min="1043" max="1043" width="7" bestFit="1" customWidth="1"/>
    <col min="1044" max="1044" width="6" bestFit="1" customWidth="1"/>
    <col min="1045" max="1045" width="5" bestFit="1" customWidth="1"/>
    <col min="1046" max="1046" width="6" bestFit="1" customWidth="1"/>
    <col min="1047" max="1047" width="3" bestFit="1" customWidth="1"/>
    <col min="1048" max="1048" width="5" bestFit="1" customWidth="1"/>
    <col min="1049" max="1049" width="7" bestFit="1" customWidth="1"/>
    <col min="1050" max="1050" width="3" bestFit="1" customWidth="1"/>
    <col min="1051" max="1051" width="7" bestFit="1" customWidth="1"/>
    <col min="1052" max="1052" width="5" bestFit="1" customWidth="1"/>
    <col min="1053" max="1053" width="7" bestFit="1" customWidth="1"/>
    <col min="1054" max="1054" width="3" bestFit="1" customWidth="1"/>
    <col min="1055" max="1055" width="5" bestFit="1" customWidth="1"/>
    <col min="1056" max="1056" width="7" bestFit="1" customWidth="1"/>
    <col min="1057" max="1057" width="3" bestFit="1" customWidth="1"/>
    <col min="1058" max="1059" width="5" bestFit="1" customWidth="1"/>
    <col min="1060" max="1060" width="3" bestFit="1" customWidth="1"/>
    <col min="1061" max="1061" width="6" bestFit="1" customWidth="1"/>
    <col min="1062" max="1062" width="7" bestFit="1" customWidth="1"/>
    <col min="1063" max="1063" width="5" bestFit="1" customWidth="1"/>
    <col min="1064" max="1064" width="3" bestFit="1" customWidth="1"/>
    <col min="1065" max="1065" width="7" bestFit="1" customWidth="1"/>
    <col min="1066" max="1066" width="6" bestFit="1" customWidth="1"/>
    <col min="1067" max="1067" width="5" bestFit="1" customWidth="1"/>
    <col min="1068" max="1068" width="7" bestFit="1" customWidth="1"/>
    <col min="1069" max="1069" width="3" bestFit="1" customWidth="1"/>
    <col min="1070" max="1070" width="6" bestFit="1" customWidth="1"/>
    <col min="1071" max="1071" width="7" bestFit="1" customWidth="1"/>
    <col min="1072" max="1072" width="5" bestFit="1" customWidth="1"/>
    <col min="1073" max="1073" width="3" bestFit="1" customWidth="1"/>
    <col min="1074" max="1074" width="7" bestFit="1" customWidth="1"/>
    <col min="1075" max="1076" width="6" bestFit="1" customWidth="1"/>
    <col min="1077" max="1077" width="5" bestFit="1" customWidth="1"/>
    <col min="1078" max="1078" width="6" bestFit="1" customWidth="1"/>
    <col min="1079" max="1079" width="3" bestFit="1" customWidth="1"/>
    <col min="1080" max="1081" width="6" bestFit="1" customWidth="1"/>
    <col min="1082" max="1082" width="5" bestFit="1" customWidth="1"/>
    <col min="1083" max="1083" width="6" bestFit="1" customWidth="1"/>
    <col min="1084" max="1084" width="7" bestFit="1" customWidth="1"/>
    <col min="1085" max="1085" width="3" bestFit="1" customWidth="1"/>
    <col min="1086" max="1087" width="6" bestFit="1" customWidth="1"/>
    <col min="1088" max="1088" width="5" bestFit="1" customWidth="1"/>
    <col min="1089" max="1089" width="7" bestFit="1" customWidth="1"/>
    <col min="1090" max="1090" width="3" bestFit="1" customWidth="1"/>
    <col min="1091" max="1091" width="5" bestFit="1" customWidth="1"/>
    <col min="1092" max="1092" width="3" bestFit="1" customWidth="1"/>
    <col min="1093" max="1093" width="7" bestFit="1" customWidth="1"/>
    <col min="1094" max="1094" width="6" bestFit="1" customWidth="1"/>
    <col min="1095" max="1095" width="5" bestFit="1" customWidth="1"/>
    <col min="1096" max="1096" width="7" bestFit="1" customWidth="1"/>
    <col min="1097" max="1097" width="3" bestFit="1" customWidth="1"/>
    <col min="1098" max="1098" width="5" bestFit="1" customWidth="1"/>
    <col min="1099" max="1099" width="3" bestFit="1" customWidth="1"/>
    <col min="1100" max="1100" width="5" bestFit="1" customWidth="1"/>
    <col min="1101" max="1101" width="3" bestFit="1" customWidth="1"/>
    <col min="1102" max="1102" width="5" bestFit="1" customWidth="1"/>
    <col min="1103" max="1103" width="3" bestFit="1" customWidth="1"/>
    <col min="1104" max="1104" width="5" bestFit="1" customWidth="1"/>
    <col min="1105" max="1105" width="6" bestFit="1" customWidth="1"/>
    <col min="1106" max="1107" width="5" bestFit="1" customWidth="1"/>
    <col min="1108" max="1108" width="3" bestFit="1" customWidth="1"/>
    <col min="1109" max="1109" width="6" bestFit="1" customWidth="1"/>
    <col min="1110" max="1110" width="5" bestFit="1" customWidth="1"/>
    <col min="1111" max="1111" width="6" bestFit="1" customWidth="1"/>
    <col min="1112" max="1112" width="3" bestFit="1" customWidth="1"/>
    <col min="1113" max="1114" width="6" bestFit="1" customWidth="1"/>
    <col min="1115" max="1115" width="3" bestFit="1" customWidth="1"/>
    <col min="1116" max="1116" width="7" bestFit="1" customWidth="1"/>
    <col min="1117" max="1117" width="5" bestFit="1" customWidth="1"/>
    <col min="1118" max="1118" width="3" bestFit="1" customWidth="1"/>
    <col min="1119" max="1119" width="6" bestFit="1" customWidth="1"/>
    <col min="1120" max="1120" width="5" bestFit="1" customWidth="1"/>
    <col min="1121" max="1121" width="3" bestFit="1" customWidth="1"/>
    <col min="1122" max="1122" width="5" bestFit="1" customWidth="1"/>
    <col min="1123" max="1123" width="6" bestFit="1" customWidth="1"/>
    <col min="1124" max="1125" width="3" bestFit="1" customWidth="1"/>
    <col min="1126" max="1126" width="7" bestFit="1" customWidth="1"/>
    <col min="1127" max="1127" width="5" bestFit="1" customWidth="1"/>
    <col min="1128" max="1129" width="4" bestFit="1" customWidth="1"/>
    <col min="1130" max="1130" width="6" bestFit="1" customWidth="1"/>
    <col min="1131" max="1131" width="4" bestFit="1" customWidth="1"/>
    <col min="1132" max="1133" width="6" bestFit="1" customWidth="1"/>
    <col min="1134" max="1134" width="7" bestFit="1" customWidth="1"/>
    <col min="1135" max="1135" width="6" bestFit="1" customWidth="1"/>
    <col min="1136" max="1137" width="4" bestFit="1" customWidth="1"/>
    <col min="1138" max="1138" width="8" bestFit="1" customWidth="1"/>
    <col min="1139" max="1141" width="6" bestFit="1" customWidth="1"/>
    <col min="1142" max="1142" width="4" bestFit="1" customWidth="1"/>
    <col min="1143" max="1145" width="6" bestFit="1" customWidth="1"/>
    <col min="1146" max="1147" width="4" bestFit="1" customWidth="1"/>
    <col min="1148" max="1149" width="6" bestFit="1" customWidth="1"/>
    <col min="1150" max="1150" width="4" bestFit="1" customWidth="1"/>
    <col min="1151" max="1151" width="6" bestFit="1" customWidth="1"/>
    <col min="1152" max="1154" width="4" bestFit="1" customWidth="1"/>
    <col min="1155" max="1155" width="6" bestFit="1" customWidth="1"/>
    <col min="1156" max="1156" width="4" bestFit="1" customWidth="1"/>
    <col min="1157" max="1158" width="6" bestFit="1" customWidth="1"/>
    <col min="1159" max="1159" width="4" bestFit="1" customWidth="1"/>
    <col min="1160" max="1160" width="6" bestFit="1" customWidth="1"/>
    <col min="1161" max="1167" width="4" bestFit="1" customWidth="1"/>
    <col min="1168" max="1168" width="6" bestFit="1" customWidth="1"/>
    <col min="1169" max="1169" width="4" bestFit="1" customWidth="1"/>
    <col min="1170" max="1170" width="6" bestFit="1" customWidth="1"/>
    <col min="1171" max="1173" width="4" bestFit="1" customWidth="1"/>
    <col min="1174" max="1175" width="6" bestFit="1" customWidth="1"/>
    <col min="1176" max="1176" width="4" bestFit="1" customWidth="1"/>
    <col min="1177" max="1177" width="11" bestFit="1" customWidth="1"/>
  </cols>
  <sheetData>
    <row r="3" spans="2:4" x14ac:dyDescent="0.3">
      <c r="B3" s="1" t="s">
        <v>0</v>
      </c>
      <c r="C3" t="s">
        <v>19</v>
      </c>
      <c r="D3" t="s">
        <v>18</v>
      </c>
    </row>
    <row r="4" spans="2:4" x14ac:dyDescent="0.3">
      <c r="B4" s="2" t="s">
        <v>1</v>
      </c>
      <c r="C4" s="6">
        <v>47.052799999999998</v>
      </c>
      <c r="D4" s="6">
        <v>55.289400000000001</v>
      </c>
    </row>
    <row r="5" spans="2:4" x14ac:dyDescent="0.3">
      <c r="B5" s="2" t="s">
        <v>2</v>
      </c>
      <c r="C5" s="6">
        <v>47.052799999999998</v>
      </c>
      <c r="D5" s="6">
        <v>41.329900000000002</v>
      </c>
    </row>
    <row r="6" spans="2:4" x14ac:dyDescent="0.3">
      <c r="B6" s="2" t="s">
        <v>3</v>
      </c>
      <c r="C6" s="6">
        <v>47.052799999999998</v>
      </c>
      <c r="D6" s="6">
        <v>30.9682</v>
      </c>
    </row>
    <row r="7" spans="2:4" x14ac:dyDescent="0.3">
      <c r="B7" s="2" t="s">
        <v>4</v>
      </c>
      <c r="C7" s="6">
        <v>47.052799999999998</v>
      </c>
      <c r="D7" s="6">
        <v>38.258299999999998</v>
      </c>
    </row>
    <row r="8" spans="2:4" x14ac:dyDescent="0.3">
      <c r="B8" s="2" t="s">
        <v>5</v>
      </c>
      <c r="C8" s="6">
        <v>47.052799999999998</v>
      </c>
      <c r="D8" s="6">
        <v>21.422499999999999</v>
      </c>
    </row>
    <row r="9" spans="2:4" x14ac:dyDescent="0.3">
      <c r="B9" s="2" t="s">
        <v>6</v>
      </c>
      <c r="C9" s="6">
        <v>47.052799999999998</v>
      </c>
      <c r="D9" s="6">
        <v>49.991399999999999</v>
      </c>
    </row>
    <row r="10" spans="2:4" x14ac:dyDescent="0.3">
      <c r="B10" s="2" t="s">
        <v>7</v>
      </c>
      <c r="C10" s="6">
        <v>47.052799999999998</v>
      </c>
      <c r="D10" s="6">
        <v>28.5</v>
      </c>
    </row>
    <row r="11" spans="2:4" x14ac:dyDescent="0.3">
      <c r="B11" s="2" t="s">
        <v>8</v>
      </c>
      <c r="C11" s="6">
        <v>47.052799999999998</v>
      </c>
      <c r="D11" s="6">
        <v>46.167299999999997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9DF2F-3BFD-4F98-9820-F3332A660363}">
  <dimension ref="B3:C32"/>
  <sheetViews>
    <sheetView workbookViewId="0">
      <selection activeCell="X15" sqref="X15"/>
    </sheetView>
  </sheetViews>
  <sheetFormatPr defaultRowHeight="14.4" x14ac:dyDescent="0.3"/>
  <cols>
    <col min="2" max="2" width="13.109375" bestFit="1" customWidth="1"/>
    <col min="3" max="3" width="16.77734375" bestFit="1" customWidth="1"/>
  </cols>
  <sheetData>
    <row r="3" spans="2:3" x14ac:dyDescent="0.3">
      <c r="B3" s="1" t="s">
        <v>0</v>
      </c>
      <c r="C3" t="s">
        <v>17</v>
      </c>
    </row>
    <row r="4" spans="2:3" x14ac:dyDescent="0.3">
      <c r="B4" s="2" t="s">
        <v>10</v>
      </c>
      <c r="C4" s="4"/>
    </row>
    <row r="5" spans="2:3" x14ac:dyDescent="0.3">
      <c r="B5" s="5" t="s">
        <v>4</v>
      </c>
      <c r="C5" s="4">
        <v>361</v>
      </c>
    </row>
    <row r="6" spans="2:3" x14ac:dyDescent="0.3">
      <c r="B6" s="5" t="s">
        <v>2</v>
      </c>
      <c r="C6" s="4">
        <v>1734</v>
      </c>
    </row>
    <row r="7" spans="2:3" x14ac:dyDescent="0.3">
      <c r="B7" s="5" t="s">
        <v>1</v>
      </c>
      <c r="C7" s="4">
        <v>150</v>
      </c>
    </row>
    <row r="8" spans="2:3" x14ac:dyDescent="0.3">
      <c r="B8" s="2" t="s">
        <v>11</v>
      </c>
      <c r="C8" s="4"/>
    </row>
    <row r="9" spans="2:3" x14ac:dyDescent="0.3">
      <c r="B9" s="5" t="s">
        <v>4</v>
      </c>
      <c r="C9" s="4">
        <v>360</v>
      </c>
    </row>
    <row r="10" spans="2:3" x14ac:dyDescent="0.3">
      <c r="B10" s="5" t="s">
        <v>2</v>
      </c>
      <c r="C10" s="4">
        <v>4178</v>
      </c>
    </row>
    <row r="11" spans="2:3" x14ac:dyDescent="0.3">
      <c r="B11" s="5" t="s">
        <v>1</v>
      </c>
      <c r="C11" s="4">
        <v>809</v>
      </c>
    </row>
    <row r="12" spans="2:3" x14ac:dyDescent="0.3">
      <c r="B12" s="2" t="s">
        <v>12</v>
      </c>
      <c r="C12" s="4"/>
    </row>
    <row r="13" spans="2:3" x14ac:dyDescent="0.3">
      <c r="B13" s="5" t="s">
        <v>4</v>
      </c>
      <c r="C13" s="4">
        <v>297</v>
      </c>
    </row>
    <row r="14" spans="2:3" x14ac:dyDescent="0.3">
      <c r="B14" s="5" t="s">
        <v>2</v>
      </c>
      <c r="C14" s="4">
        <v>4777</v>
      </c>
    </row>
    <row r="15" spans="2:3" x14ac:dyDescent="0.3">
      <c r="B15" s="5" t="s">
        <v>1</v>
      </c>
      <c r="C15" s="4">
        <v>989</v>
      </c>
    </row>
    <row r="16" spans="2:3" x14ac:dyDescent="0.3">
      <c r="B16" s="2" t="s">
        <v>13</v>
      </c>
      <c r="C16" s="4"/>
    </row>
    <row r="17" spans="2:3" x14ac:dyDescent="0.3">
      <c r="B17" s="5" t="s">
        <v>4</v>
      </c>
      <c r="C17" s="4">
        <v>289</v>
      </c>
    </row>
    <row r="18" spans="2:3" x14ac:dyDescent="0.3">
      <c r="B18" s="5" t="s">
        <v>2</v>
      </c>
      <c r="C18" s="4">
        <v>5082</v>
      </c>
    </row>
    <row r="19" spans="2:3" x14ac:dyDescent="0.3">
      <c r="B19" s="5" t="s">
        <v>1</v>
      </c>
      <c r="C19" s="4">
        <v>1024</v>
      </c>
    </row>
    <row r="20" spans="2:3" x14ac:dyDescent="0.3">
      <c r="B20" s="2" t="s">
        <v>14</v>
      </c>
      <c r="C20" s="4"/>
    </row>
    <row r="21" spans="2:3" x14ac:dyDescent="0.3">
      <c r="B21" s="5" t="s">
        <v>4</v>
      </c>
      <c r="C21" s="4">
        <v>266</v>
      </c>
    </row>
    <row r="22" spans="2:3" x14ac:dyDescent="0.3">
      <c r="B22" s="5" t="s">
        <v>2</v>
      </c>
      <c r="C22" s="4">
        <v>4582</v>
      </c>
    </row>
    <row r="23" spans="2:3" x14ac:dyDescent="0.3">
      <c r="B23" s="5" t="s">
        <v>1</v>
      </c>
      <c r="C23" s="4">
        <v>986</v>
      </c>
    </row>
    <row r="24" spans="2:3" x14ac:dyDescent="0.3">
      <c r="B24" s="2" t="s">
        <v>15</v>
      </c>
      <c r="C24" s="4"/>
    </row>
    <row r="25" spans="2:3" x14ac:dyDescent="0.3">
      <c r="B25" s="5" t="s">
        <v>4</v>
      </c>
      <c r="C25" s="4">
        <v>264</v>
      </c>
    </row>
    <row r="26" spans="2:3" x14ac:dyDescent="0.3">
      <c r="B26" s="5" t="s">
        <v>2</v>
      </c>
      <c r="C26" s="4">
        <v>4532</v>
      </c>
    </row>
    <row r="27" spans="2:3" x14ac:dyDescent="0.3">
      <c r="B27" s="5" t="s">
        <v>1</v>
      </c>
      <c r="C27" s="4">
        <v>907</v>
      </c>
    </row>
    <row r="28" spans="2:3" x14ac:dyDescent="0.3">
      <c r="B28" s="2" t="s">
        <v>16</v>
      </c>
      <c r="C28" s="4"/>
    </row>
    <row r="29" spans="2:3" x14ac:dyDescent="0.3">
      <c r="B29" s="5" t="s">
        <v>4</v>
      </c>
      <c r="C29" s="4">
        <v>259</v>
      </c>
    </row>
    <row r="30" spans="2:3" x14ac:dyDescent="0.3">
      <c r="B30" s="5" t="s">
        <v>2</v>
      </c>
      <c r="C30" s="4">
        <v>2354</v>
      </c>
    </row>
    <row r="31" spans="2:3" x14ac:dyDescent="0.3">
      <c r="B31" s="5" t="s">
        <v>1</v>
      </c>
      <c r="C31" s="4">
        <v>176</v>
      </c>
    </row>
    <row r="32" spans="2:3" x14ac:dyDescent="0.3">
      <c r="B32" s="2" t="s">
        <v>8</v>
      </c>
      <c r="C32" s="4">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8EB8AFF-0A8E-4133-A5A9-9C86CC659533}">
  <ds:schemaRefs/>
</ds:datastoreItem>
</file>

<file path=customXml/itemProps2.xml><?xml version="1.0" encoding="utf-8"?>
<ds:datastoreItem xmlns:ds="http://schemas.openxmlformats.org/officeDocument/2006/customXml" ds:itemID="{60E29AF1-BD99-41EC-8A0B-6FBB523C0433}">
  <ds:schemaRefs/>
</ds:datastoreItem>
</file>

<file path=customXml/itemProps3.xml><?xml version="1.0" encoding="utf-8"?>
<ds:datastoreItem xmlns:ds="http://schemas.openxmlformats.org/officeDocument/2006/customXml" ds:itemID="{8F922C02-8090-46C4-B414-0ED68F30BEC6}">
  <ds:schemaRefs/>
</ds:datastoreItem>
</file>

<file path=customXml/itemProps4.xml><?xml version="1.0" encoding="utf-8"?>
<ds:datastoreItem xmlns:ds="http://schemas.openxmlformats.org/officeDocument/2006/customXml" ds:itemID="{18063D83-4638-4A86-87D1-B73A0533F1CB}">
  <ds:schemaRefs/>
</ds:datastoreItem>
</file>

<file path=customXml/itemProps5.xml><?xml version="1.0" encoding="utf-8"?>
<ds:datastoreItem xmlns:ds="http://schemas.openxmlformats.org/officeDocument/2006/customXml" ds:itemID="{8676B7C2-B5DE-4ACF-9AD7-2E670387EF47}">
  <ds:schemaRefs>
    <ds:schemaRef ds:uri="http://schemas.microsoft.com/DataMashup"/>
  </ds:schemaRefs>
</ds:datastoreItem>
</file>

<file path=customXml/itemProps6.xml><?xml version="1.0" encoding="utf-8"?>
<ds:datastoreItem xmlns:ds="http://schemas.openxmlformats.org/officeDocument/2006/customXml" ds:itemID="{4C53FC55-ADE1-45B0-B0DA-9023178545F4}">
  <ds:schemaRefs/>
</ds:datastoreItem>
</file>

<file path=customXml/itemProps7.xml><?xml version="1.0" encoding="utf-8"?>
<ds:datastoreItem xmlns:ds="http://schemas.openxmlformats.org/officeDocument/2006/customXml" ds:itemID="{63DA3653-C055-4B79-B95A-9226733B6D2A}">
  <ds:schemaRefs/>
</ds:datastoreItem>
</file>

<file path=customXml/itemProps8.xml><?xml version="1.0" encoding="utf-8"?>
<ds:datastoreItem xmlns:ds="http://schemas.openxmlformats.org/officeDocument/2006/customXml" ds:itemID="{68472599-CC01-4E75-AA8F-4D962EFAE795}">
  <ds:schemaRefs/>
</ds:datastoreItem>
</file>

<file path=customXml/itemProps9.xml><?xml version="1.0" encoding="utf-8"?>
<ds:datastoreItem xmlns:ds="http://schemas.openxmlformats.org/officeDocument/2006/customXml" ds:itemID="{8DBDFC87-D282-4836-A423-48941E194A56}">
  <ds:schemaRefs/>
</ds:datastoreItem>
</file>

<file path=customXml/itemProps10.xml><?xml version="1.0" encoding="utf-8"?>
<ds:datastoreItem xmlns:ds="http://schemas.openxmlformats.org/officeDocument/2006/customXml" ds:itemID="{BA582AF0-910E-4527-9F67-748905BEB9E3}">
  <ds:schemaRefs/>
</ds:datastoreItem>
</file>

<file path=customXml/itemProps11.xml><?xml version="1.0" encoding="utf-8"?>
<ds:datastoreItem xmlns:ds="http://schemas.openxmlformats.org/officeDocument/2006/customXml" ds:itemID="{29C9AB87-9856-4D79-9BB1-3CB23A5BF765}">
  <ds:schemaRefs/>
</ds:datastoreItem>
</file>

<file path=customXml/itemProps12.xml><?xml version="1.0" encoding="utf-8"?>
<ds:datastoreItem xmlns:ds="http://schemas.openxmlformats.org/officeDocument/2006/customXml" ds:itemID="{DB0701B9-E9D9-46BF-8574-610DE1E3E005}">
  <ds:schemaRefs/>
</ds:datastoreItem>
</file>

<file path=customXml/itemProps13.xml><?xml version="1.0" encoding="utf-8"?>
<ds:datastoreItem xmlns:ds="http://schemas.openxmlformats.org/officeDocument/2006/customXml" ds:itemID="{E97E4337-2687-4919-AF77-03DC2A82DE50}">
  <ds:schemaRefs/>
</ds:datastoreItem>
</file>

<file path=customXml/itemProps14.xml><?xml version="1.0" encoding="utf-8"?>
<ds:datastoreItem xmlns:ds="http://schemas.openxmlformats.org/officeDocument/2006/customXml" ds:itemID="{3FBFA7BA-3827-4C69-B1A6-94BAC1127C2B}">
  <ds:schemaRefs/>
</ds:datastoreItem>
</file>

<file path=customXml/itemProps15.xml><?xml version="1.0" encoding="utf-8"?>
<ds:datastoreItem xmlns:ds="http://schemas.openxmlformats.org/officeDocument/2006/customXml" ds:itemID="{B8E0F065-0843-4292-9628-4270D0C5EBC5}">
  <ds:schemaRefs/>
</ds:datastoreItem>
</file>

<file path=customXml/itemProps16.xml><?xml version="1.0" encoding="utf-8"?>
<ds:datastoreItem xmlns:ds="http://schemas.openxmlformats.org/officeDocument/2006/customXml" ds:itemID="{8C763C8F-BC1D-44DC-A65D-273BB59BEB7B}">
  <ds:schemaRefs/>
</ds:datastoreItem>
</file>

<file path=customXml/itemProps17.xml><?xml version="1.0" encoding="utf-8"?>
<ds:datastoreItem xmlns:ds="http://schemas.openxmlformats.org/officeDocument/2006/customXml" ds:itemID="{C10877C7-89F1-4931-97F2-34EF987E3575}">
  <ds:schemaRefs/>
</ds:datastoreItem>
</file>

<file path=customXml/itemProps18.xml><?xml version="1.0" encoding="utf-8"?>
<ds:datastoreItem xmlns:ds="http://schemas.openxmlformats.org/officeDocument/2006/customXml" ds:itemID="{2FA1D6E2-0235-418E-BF83-5D52E72EDD60}">
  <ds:schemaRefs/>
</ds:datastoreItem>
</file>

<file path=customXml/itemProps19.xml><?xml version="1.0" encoding="utf-8"?>
<ds:datastoreItem xmlns:ds="http://schemas.openxmlformats.org/officeDocument/2006/customXml" ds:itemID="{2AB626A2-0C5E-4A99-A0AA-ECF34AA4E77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8.1.2</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Ivan Laranjeiro</cp:lastModifiedBy>
  <dcterms:created xsi:type="dcterms:W3CDTF">2024-10-04T22:24:24Z</dcterms:created>
  <dcterms:modified xsi:type="dcterms:W3CDTF">2026-09-16T07:59:26Z</dcterms:modified>
</cp:coreProperties>
</file>