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an\Cursos\Udacity\Nanodegree_Artificial_Intelligence\AIND-Isolation-master\"/>
    </mc:Choice>
  </mc:AlternateContent>
  <bookViews>
    <workbookView xWindow="0" yWindow="0" windowWidth="23040" windowHeight="9084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6" i="1" l="1"/>
  <c r="D66" i="1"/>
  <c r="E65" i="1"/>
  <c r="D65" i="1"/>
  <c r="E45" i="1" l="1"/>
  <c r="D45" i="1"/>
  <c r="E24" i="1"/>
  <c r="D24" i="1"/>
  <c r="E3" i="1"/>
  <c r="D3" i="1"/>
  <c r="E44" i="1"/>
  <c r="D44" i="1"/>
  <c r="E23" i="1"/>
  <c r="D23" i="1"/>
  <c r="E2" i="1"/>
  <c r="D2" i="1"/>
</calcChain>
</file>

<file path=xl/sharedStrings.xml><?xml version="1.0" encoding="utf-8"?>
<sst xmlns="http://schemas.openxmlformats.org/spreadsheetml/2006/main" count="13" uniqueCount="6">
  <si>
    <t>In the move.</t>
  </si>
  <si>
    <t>One move ahead.</t>
  </si>
  <si>
    <t>Two moves ahead.</t>
  </si>
  <si>
    <t>Divide player moves by opponents moves.</t>
  </si>
  <si>
    <t>ID_Improved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</si>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</sst>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G1" workbookViewId="0">
      <selection activeCell="H5" sqref="H5:M24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A2">
        <v>65.714285714285694</v>
      </c>
      <c r="B2">
        <v>62.857142857142797</v>
      </c>
      <c r="D2">
        <f>AVERAGE(A2:A21)</f>
        <v>66.249999999999957</v>
      </c>
      <c r="E2">
        <f>AVERAGE(B2:B21)</f>
        <v>66.71428571428568</v>
      </c>
    </row>
    <row r="3" spans="1:13" x14ac:dyDescent="0.3">
      <c r="A3">
        <v>66.428571428571402</v>
      </c>
      <c r="B3">
        <v>65</v>
      </c>
      <c r="D3">
        <f>_xlfn.STDEV.S(A2:A21)</f>
        <v>3.5059792412943129</v>
      </c>
      <c r="E3">
        <f>_xlfn.STDEV.S(B2:B21)</f>
        <v>4.0299629655568028</v>
      </c>
      <c r="H3" t="s">
        <v>0</v>
      </c>
      <c r="J3" t="s">
        <v>1</v>
      </c>
      <c r="L3" t="s">
        <v>2</v>
      </c>
    </row>
    <row r="4" spans="1:13" x14ac:dyDescent="0.3">
      <c r="A4">
        <v>68.571428571428498</v>
      </c>
      <c r="B4">
        <v>60</v>
      </c>
      <c r="H4" t="s">
        <v>4</v>
      </c>
      <c r="I4" t="s">
        <v>5</v>
      </c>
      <c r="J4" t="s">
        <v>4</v>
      </c>
      <c r="K4" t="s">
        <v>5</v>
      </c>
      <c r="L4" t="s">
        <v>4</v>
      </c>
      <c r="M4" t="s">
        <v>5</v>
      </c>
    </row>
    <row r="5" spans="1:13" x14ac:dyDescent="0.3">
      <c r="A5">
        <v>62.857142857142797</v>
      </c>
      <c r="B5">
        <v>71.428571428571402</v>
      </c>
      <c r="H5" s="1">
        <v>65.714285714285694</v>
      </c>
      <c r="I5" s="1">
        <v>62.857142857142797</v>
      </c>
      <c r="J5" s="1">
        <v>68.571428571428498</v>
      </c>
      <c r="K5" s="1">
        <v>65</v>
      </c>
      <c r="L5" s="1">
        <v>67.142857142857096</v>
      </c>
      <c r="M5" s="1">
        <v>58.571428571428498</v>
      </c>
    </row>
    <row r="6" spans="1:13" x14ac:dyDescent="0.3">
      <c r="A6">
        <v>65</v>
      </c>
      <c r="B6">
        <v>65.714285714285694</v>
      </c>
      <c r="H6" s="1">
        <v>66.428571428571402</v>
      </c>
      <c r="I6" s="1">
        <v>65</v>
      </c>
      <c r="J6" s="1">
        <v>64.285714285714207</v>
      </c>
      <c r="K6" s="1">
        <v>65</v>
      </c>
      <c r="L6" s="1">
        <v>69.285714285714207</v>
      </c>
      <c r="M6" s="1">
        <v>57.142857142857103</v>
      </c>
    </row>
    <row r="7" spans="1:13" x14ac:dyDescent="0.3">
      <c r="A7">
        <v>63.571428571428498</v>
      </c>
      <c r="B7">
        <v>70</v>
      </c>
      <c r="H7" s="1">
        <v>68.571428571428498</v>
      </c>
      <c r="I7" s="1">
        <v>60</v>
      </c>
      <c r="J7" s="1">
        <v>69.285714285714207</v>
      </c>
      <c r="K7" s="1">
        <v>70</v>
      </c>
      <c r="L7" s="1">
        <v>70</v>
      </c>
      <c r="M7" s="1">
        <v>59.285714285714199</v>
      </c>
    </row>
    <row r="8" spans="1:13" x14ac:dyDescent="0.3">
      <c r="A8">
        <v>60</v>
      </c>
      <c r="B8">
        <v>62.857142857142797</v>
      </c>
      <c r="H8" s="1">
        <v>62.857142857142797</v>
      </c>
      <c r="I8" s="1">
        <v>71.428571428571402</v>
      </c>
      <c r="J8" s="1">
        <v>71.428571428571402</v>
      </c>
      <c r="K8" s="1">
        <v>65</v>
      </c>
      <c r="L8" s="1">
        <v>64.285714285714207</v>
      </c>
      <c r="M8" s="1">
        <v>62.142857142857103</v>
      </c>
    </row>
    <row r="9" spans="1:13" x14ac:dyDescent="0.3">
      <c r="A9">
        <v>67.142857142857096</v>
      </c>
      <c r="B9">
        <v>67.142857142857096</v>
      </c>
      <c r="H9" s="1">
        <v>65</v>
      </c>
      <c r="I9" s="1">
        <v>65.714285714285694</v>
      </c>
      <c r="J9" s="1">
        <v>64.285714285714207</v>
      </c>
      <c r="K9" s="1">
        <v>61.428571428571402</v>
      </c>
      <c r="L9" s="1">
        <v>71.428571428571402</v>
      </c>
      <c r="M9" s="1">
        <v>56.428571428571402</v>
      </c>
    </row>
    <row r="10" spans="1:13" x14ac:dyDescent="0.3">
      <c r="A10">
        <v>68.571428571428498</v>
      </c>
      <c r="B10">
        <v>67.857142857142804</v>
      </c>
      <c r="H10" s="1">
        <v>63.571428571428498</v>
      </c>
      <c r="I10" s="1">
        <v>70</v>
      </c>
      <c r="J10" s="1">
        <v>68.571428571428498</v>
      </c>
      <c r="K10" s="1">
        <v>65.714285714285694</v>
      </c>
      <c r="L10" s="1">
        <v>67.857142857142804</v>
      </c>
      <c r="M10" s="1">
        <v>56.428571428571402</v>
      </c>
    </row>
    <row r="11" spans="1:13" x14ac:dyDescent="0.3">
      <c r="A11">
        <v>63.571428571428498</v>
      </c>
      <c r="B11">
        <v>67.142857142857096</v>
      </c>
      <c r="H11" s="1">
        <v>60</v>
      </c>
      <c r="I11" s="1">
        <v>62.857142857142797</v>
      </c>
      <c r="J11" s="1">
        <v>67.857142857142804</v>
      </c>
      <c r="K11" s="1">
        <v>67.142857142857096</v>
      </c>
      <c r="L11" s="1">
        <v>70.714285714285694</v>
      </c>
      <c r="M11" s="1">
        <v>63.571428571428498</v>
      </c>
    </row>
    <row r="12" spans="1:13" x14ac:dyDescent="0.3">
      <c r="A12">
        <v>61.428571428571402</v>
      </c>
      <c r="B12">
        <v>71.428571428571402</v>
      </c>
      <c r="H12" s="1">
        <v>67.142857142857096</v>
      </c>
      <c r="I12" s="1">
        <v>67.142857142857096</v>
      </c>
      <c r="J12" s="1">
        <v>66.428571428571402</v>
      </c>
      <c r="K12" s="1">
        <v>62.857142857142797</v>
      </c>
      <c r="L12" s="1">
        <v>67.142857142857096</v>
      </c>
      <c r="M12" s="1">
        <v>62.857142857142797</v>
      </c>
    </row>
    <row r="13" spans="1:13" x14ac:dyDescent="0.3">
      <c r="A13">
        <v>67.857142857142804</v>
      </c>
      <c r="B13">
        <v>71.428571428571402</v>
      </c>
      <c r="H13" s="1">
        <v>68.571428571428498</v>
      </c>
      <c r="I13" s="1">
        <v>67.857142857142804</v>
      </c>
      <c r="J13" s="1">
        <v>77.142857142857096</v>
      </c>
      <c r="K13" s="1">
        <v>71.428571428571402</v>
      </c>
      <c r="L13" s="1">
        <v>70</v>
      </c>
      <c r="M13" s="1">
        <v>62.142857142857103</v>
      </c>
    </row>
    <row r="14" spans="1:13" x14ac:dyDescent="0.3">
      <c r="A14">
        <v>69.285714285714207</v>
      </c>
      <c r="B14">
        <v>68.571428571428498</v>
      </c>
      <c r="H14" s="1">
        <v>63.571428571428498</v>
      </c>
      <c r="I14" s="1">
        <v>67.142857142857096</v>
      </c>
      <c r="J14" s="1">
        <v>70</v>
      </c>
      <c r="K14" s="1">
        <v>68.571428571428498</v>
      </c>
      <c r="L14" s="1">
        <v>61.428571428571402</v>
      </c>
      <c r="M14" s="1">
        <v>55.714285714285701</v>
      </c>
    </row>
    <row r="15" spans="1:13" x14ac:dyDescent="0.3">
      <c r="A15">
        <v>73.571428571428498</v>
      </c>
      <c r="B15">
        <v>68.571428571428498</v>
      </c>
      <c r="H15" s="1">
        <v>61.428571428571402</v>
      </c>
      <c r="I15" s="1">
        <v>71.428571428571402</v>
      </c>
      <c r="J15" s="1">
        <v>69.285714285714207</v>
      </c>
      <c r="K15" s="1">
        <v>70.714285714285694</v>
      </c>
      <c r="L15" s="1">
        <v>61.428571428571402</v>
      </c>
      <c r="M15" s="1">
        <v>60.714285714285701</v>
      </c>
    </row>
    <row r="16" spans="1:13" x14ac:dyDescent="0.3">
      <c r="A16">
        <v>70</v>
      </c>
      <c r="B16">
        <v>64.285714285714207</v>
      </c>
      <c r="H16" s="1">
        <v>67.857142857142804</v>
      </c>
      <c r="I16" s="1">
        <v>71.428571428571402</v>
      </c>
      <c r="J16" s="1">
        <v>60.714285714285701</v>
      </c>
      <c r="K16" s="1">
        <v>67.142857142857096</v>
      </c>
      <c r="L16" s="1">
        <v>72.142857142857096</v>
      </c>
      <c r="M16" s="1">
        <v>60</v>
      </c>
    </row>
    <row r="17" spans="1:13" x14ac:dyDescent="0.3">
      <c r="A17">
        <v>67.857142857142804</v>
      </c>
      <c r="B17">
        <v>62.142857142857103</v>
      </c>
      <c r="H17" s="1">
        <v>69.285714285714207</v>
      </c>
      <c r="I17" s="1">
        <v>68.571428571428498</v>
      </c>
      <c r="J17" s="1">
        <v>70.714285714285694</v>
      </c>
      <c r="K17" s="1">
        <v>65.714285714285694</v>
      </c>
      <c r="L17" s="1">
        <v>72.857142857142804</v>
      </c>
      <c r="M17" s="1">
        <v>57.857142857142797</v>
      </c>
    </row>
    <row r="18" spans="1:13" x14ac:dyDescent="0.3">
      <c r="A18">
        <v>62.857142857142797</v>
      </c>
      <c r="B18">
        <v>74.285714285714207</v>
      </c>
      <c r="H18" s="1">
        <v>73.571428571428498</v>
      </c>
      <c r="I18" s="1">
        <v>68.571428571428498</v>
      </c>
      <c r="J18" s="1">
        <v>69.285714285714207</v>
      </c>
      <c r="K18" s="1">
        <v>69.285714285714207</v>
      </c>
      <c r="L18" s="1">
        <v>67.142857142857096</v>
      </c>
      <c r="M18" s="1">
        <v>55.714285714285701</v>
      </c>
    </row>
    <row r="19" spans="1:13" x14ac:dyDescent="0.3">
      <c r="A19">
        <v>62.857142857142797</v>
      </c>
      <c r="B19">
        <v>61.428571428571402</v>
      </c>
      <c r="H19" s="1">
        <v>70</v>
      </c>
      <c r="I19" s="1">
        <v>64.285714285714207</v>
      </c>
      <c r="J19" s="1">
        <v>66.428571428571402</v>
      </c>
      <c r="K19" s="1">
        <v>69.285714285714207</v>
      </c>
      <c r="L19" s="1">
        <v>66.428571428571402</v>
      </c>
      <c r="M19" s="1">
        <v>59.285714285714199</v>
      </c>
    </row>
    <row r="20" spans="1:13" x14ac:dyDescent="0.3">
      <c r="A20">
        <v>66.428571428571402</v>
      </c>
      <c r="B20">
        <v>70</v>
      </c>
      <c r="H20" s="1">
        <v>67.857142857142804</v>
      </c>
      <c r="I20" s="1">
        <v>62.142857142857103</v>
      </c>
      <c r="J20" s="1">
        <v>67.857142857142804</v>
      </c>
      <c r="K20" s="1">
        <v>68.571428571428498</v>
      </c>
      <c r="L20" s="1">
        <v>65</v>
      </c>
      <c r="M20" s="1">
        <v>55</v>
      </c>
    </row>
    <row r="21" spans="1:13" x14ac:dyDescent="0.3">
      <c r="A21">
        <v>71.428571428571402</v>
      </c>
      <c r="B21">
        <v>62.142857142857103</v>
      </c>
      <c r="H21" s="1">
        <v>62.857142857142797</v>
      </c>
      <c r="I21" s="1">
        <v>74.285714285714207</v>
      </c>
      <c r="J21" s="1">
        <v>65</v>
      </c>
      <c r="K21" s="1">
        <v>67.142857142857096</v>
      </c>
      <c r="L21" s="1">
        <v>67.142857142857096</v>
      </c>
      <c r="M21" s="1">
        <v>59.285714285714199</v>
      </c>
    </row>
    <row r="22" spans="1:13" x14ac:dyDescent="0.3">
      <c r="A22" t="s">
        <v>1</v>
      </c>
      <c r="H22" s="1">
        <v>62.857142857142797</v>
      </c>
      <c r="I22" s="1">
        <v>61.428571428571402</v>
      </c>
      <c r="J22" s="1">
        <v>64.285714285714207</v>
      </c>
      <c r="K22" s="1">
        <v>65</v>
      </c>
      <c r="L22" s="1">
        <v>62.857142857142797</v>
      </c>
      <c r="M22" s="1">
        <v>60.714285714285701</v>
      </c>
    </row>
    <row r="23" spans="1:13" x14ac:dyDescent="0.3">
      <c r="A23">
        <v>68.571428571428498</v>
      </c>
      <c r="B23">
        <v>65</v>
      </c>
      <c r="D23">
        <f>AVERAGE(A23:A42)</f>
        <v>67.964285714285666</v>
      </c>
      <c r="E23">
        <f>AVERAGE(B23:B42)</f>
        <v>67.21428571428568</v>
      </c>
      <c r="H23" s="1">
        <v>66.428571428571402</v>
      </c>
      <c r="I23" s="1">
        <v>70</v>
      </c>
      <c r="J23" s="1">
        <v>68.571428571428498</v>
      </c>
      <c r="K23" s="1">
        <v>75.714285714285694</v>
      </c>
      <c r="L23" s="1">
        <v>55.714285714285701</v>
      </c>
      <c r="M23" s="1">
        <v>61.428571428571402</v>
      </c>
    </row>
    <row r="24" spans="1:13" x14ac:dyDescent="0.3">
      <c r="A24">
        <v>64.285714285714207</v>
      </c>
      <c r="B24">
        <v>65</v>
      </c>
      <c r="D24">
        <f>_xlfn.STDEV.S(A23:A42)</f>
        <v>3.4238297411919074</v>
      </c>
      <c r="E24">
        <f>_xlfn.STDEV.S(B23:B42)</f>
        <v>3.341468768944964</v>
      </c>
      <c r="H24" s="1">
        <v>71.428571428571402</v>
      </c>
      <c r="I24" s="1">
        <v>62.142857142857103</v>
      </c>
      <c r="J24" s="1">
        <v>69.285714285714207</v>
      </c>
      <c r="K24" s="1">
        <v>63.571428571428498</v>
      </c>
      <c r="L24" s="1">
        <v>70</v>
      </c>
      <c r="M24" s="1">
        <v>52.142857142857103</v>
      </c>
    </row>
    <row r="25" spans="1:13" x14ac:dyDescent="0.3">
      <c r="A25">
        <v>69.285714285714207</v>
      </c>
      <c r="B25">
        <v>70</v>
      </c>
    </row>
    <row r="26" spans="1:13" x14ac:dyDescent="0.3">
      <c r="A26">
        <v>71.428571428571402</v>
      </c>
      <c r="B26">
        <v>65</v>
      </c>
    </row>
    <row r="27" spans="1:13" x14ac:dyDescent="0.3">
      <c r="A27">
        <v>64.285714285714207</v>
      </c>
      <c r="B27">
        <v>61.428571428571402</v>
      </c>
    </row>
    <row r="28" spans="1:13" x14ac:dyDescent="0.3">
      <c r="A28">
        <v>68.571428571428498</v>
      </c>
      <c r="B28">
        <v>65.714285714285694</v>
      </c>
    </row>
    <row r="29" spans="1:13" x14ac:dyDescent="0.3">
      <c r="A29">
        <v>67.857142857142804</v>
      </c>
      <c r="B29">
        <v>67.142857142857096</v>
      </c>
    </row>
    <row r="30" spans="1:13" x14ac:dyDescent="0.3">
      <c r="A30">
        <v>66.428571428571402</v>
      </c>
      <c r="B30">
        <v>62.857142857142797</v>
      </c>
    </row>
    <row r="31" spans="1:13" x14ac:dyDescent="0.3">
      <c r="A31">
        <v>77.142857142857096</v>
      </c>
      <c r="B31">
        <v>71.428571428571402</v>
      </c>
    </row>
    <row r="32" spans="1:13" x14ac:dyDescent="0.3">
      <c r="A32">
        <v>70</v>
      </c>
      <c r="B32">
        <v>68.571428571428498</v>
      </c>
    </row>
    <row r="33" spans="1:5" x14ac:dyDescent="0.3">
      <c r="A33">
        <v>69.285714285714207</v>
      </c>
      <c r="B33">
        <v>70.714285714285694</v>
      </c>
    </row>
    <row r="34" spans="1:5" x14ac:dyDescent="0.3">
      <c r="A34">
        <v>60.714285714285701</v>
      </c>
      <c r="B34">
        <v>67.142857142857096</v>
      </c>
    </row>
    <row r="35" spans="1:5" x14ac:dyDescent="0.3">
      <c r="A35">
        <v>70.714285714285694</v>
      </c>
      <c r="B35">
        <v>65.714285714285694</v>
      </c>
    </row>
    <row r="36" spans="1:5" x14ac:dyDescent="0.3">
      <c r="A36">
        <v>69.285714285714207</v>
      </c>
      <c r="B36">
        <v>69.285714285714207</v>
      </c>
    </row>
    <row r="37" spans="1:5" x14ac:dyDescent="0.3">
      <c r="A37">
        <v>66.428571428571402</v>
      </c>
      <c r="B37">
        <v>69.285714285714207</v>
      </c>
    </row>
    <row r="38" spans="1:5" x14ac:dyDescent="0.3">
      <c r="A38">
        <v>67.857142857142804</v>
      </c>
      <c r="B38">
        <v>68.571428571428498</v>
      </c>
    </row>
    <row r="39" spans="1:5" x14ac:dyDescent="0.3">
      <c r="A39">
        <v>65</v>
      </c>
      <c r="B39">
        <v>67.142857142857096</v>
      </c>
    </row>
    <row r="40" spans="1:5" x14ac:dyDescent="0.3">
      <c r="A40">
        <v>64.285714285714207</v>
      </c>
      <c r="B40">
        <v>65</v>
      </c>
    </row>
    <row r="41" spans="1:5" x14ac:dyDescent="0.3">
      <c r="A41">
        <v>68.571428571428498</v>
      </c>
      <c r="B41">
        <v>75.714285714285694</v>
      </c>
    </row>
    <row r="42" spans="1:5" x14ac:dyDescent="0.3">
      <c r="A42">
        <v>69.285714285714207</v>
      </c>
      <c r="B42">
        <v>63.571428571428498</v>
      </c>
    </row>
    <row r="43" spans="1:5" x14ac:dyDescent="0.3">
      <c r="A43" t="s">
        <v>2</v>
      </c>
    </row>
    <row r="44" spans="1:5" x14ac:dyDescent="0.3">
      <c r="A44">
        <v>67.142857142857096</v>
      </c>
      <c r="B44">
        <v>58.571428571428498</v>
      </c>
      <c r="D44">
        <f>AVERAGE(A44:A63)</f>
        <v>66.999999999999972</v>
      </c>
      <c r="E44">
        <f>AVERAGE(B44:B63)</f>
        <v>58.82142857142852</v>
      </c>
    </row>
    <row r="45" spans="1:5" x14ac:dyDescent="0.3">
      <c r="A45">
        <v>69.285714285714207</v>
      </c>
      <c r="B45">
        <v>57.142857142857103</v>
      </c>
      <c r="D45">
        <f>_xlfn.STDEV.S(A44:A63)</f>
        <v>4.2643578160426241</v>
      </c>
      <c r="E45">
        <f>_xlfn.STDEV.S(B44:B63)</f>
        <v>2.9972687172982844</v>
      </c>
    </row>
    <row r="46" spans="1:5" x14ac:dyDescent="0.3">
      <c r="A46">
        <v>70</v>
      </c>
      <c r="B46">
        <v>59.285714285714199</v>
      </c>
    </row>
    <row r="47" spans="1:5" x14ac:dyDescent="0.3">
      <c r="A47">
        <v>64.285714285714207</v>
      </c>
      <c r="B47">
        <v>62.142857142857103</v>
      </c>
    </row>
    <row r="48" spans="1:5" x14ac:dyDescent="0.3">
      <c r="A48">
        <v>71.428571428571402</v>
      </c>
      <c r="B48">
        <v>56.428571428571402</v>
      </c>
    </row>
    <row r="49" spans="1:2" x14ac:dyDescent="0.3">
      <c r="A49">
        <v>67.857142857142804</v>
      </c>
      <c r="B49">
        <v>56.428571428571402</v>
      </c>
    </row>
    <row r="50" spans="1:2" x14ac:dyDescent="0.3">
      <c r="A50">
        <v>70.714285714285694</v>
      </c>
      <c r="B50">
        <v>63.571428571428498</v>
      </c>
    </row>
    <row r="51" spans="1:2" x14ac:dyDescent="0.3">
      <c r="A51">
        <v>67.142857142857096</v>
      </c>
      <c r="B51">
        <v>62.857142857142797</v>
      </c>
    </row>
    <row r="52" spans="1:2" x14ac:dyDescent="0.3">
      <c r="A52">
        <v>70</v>
      </c>
      <c r="B52">
        <v>62.142857142857103</v>
      </c>
    </row>
    <row r="53" spans="1:2" x14ac:dyDescent="0.3">
      <c r="A53">
        <v>61.428571428571402</v>
      </c>
      <c r="B53">
        <v>55.714285714285701</v>
      </c>
    </row>
    <row r="54" spans="1:2" x14ac:dyDescent="0.3">
      <c r="A54">
        <v>61.428571428571402</v>
      </c>
      <c r="B54">
        <v>60.714285714285701</v>
      </c>
    </row>
    <row r="55" spans="1:2" x14ac:dyDescent="0.3">
      <c r="A55">
        <v>72.142857142857096</v>
      </c>
      <c r="B55">
        <v>60</v>
      </c>
    </row>
    <row r="56" spans="1:2" x14ac:dyDescent="0.3">
      <c r="A56">
        <v>72.857142857142804</v>
      </c>
      <c r="B56">
        <v>57.857142857142797</v>
      </c>
    </row>
    <row r="57" spans="1:2" x14ac:dyDescent="0.3">
      <c r="A57">
        <v>67.142857142857096</v>
      </c>
      <c r="B57">
        <v>55.714285714285701</v>
      </c>
    </row>
    <row r="58" spans="1:2" x14ac:dyDescent="0.3">
      <c r="A58">
        <v>66.428571428571402</v>
      </c>
      <c r="B58">
        <v>59.285714285714199</v>
      </c>
    </row>
    <row r="59" spans="1:2" x14ac:dyDescent="0.3">
      <c r="A59">
        <v>65</v>
      </c>
      <c r="B59">
        <v>55</v>
      </c>
    </row>
    <row r="60" spans="1:2" x14ac:dyDescent="0.3">
      <c r="A60">
        <v>67.142857142857096</v>
      </c>
      <c r="B60">
        <v>59.285714285714199</v>
      </c>
    </row>
    <row r="61" spans="1:2" x14ac:dyDescent="0.3">
      <c r="A61">
        <v>62.857142857142797</v>
      </c>
      <c r="B61">
        <v>60.714285714285701</v>
      </c>
    </row>
    <row r="62" spans="1:2" x14ac:dyDescent="0.3">
      <c r="A62">
        <v>55.714285714285701</v>
      </c>
      <c r="B62">
        <v>61.428571428571402</v>
      </c>
    </row>
    <row r="63" spans="1:2" x14ac:dyDescent="0.3">
      <c r="A63">
        <v>70</v>
      </c>
      <c r="B63">
        <v>52.142857142857103</v>
      </c>
    </row>
    <row r="64" spans="1:2" x14ac:dyDescent="0.3">
      <c r="A64" t="s">
        <v>3</v>
      </c>
    </row>
    <row r="65" spans="1:5" x14ac:dyDescent="0.3">
      <c r="A65">
        <v>71.428571428571402</v>
      </c>
      <c r="B65">
        <v>67.142857142857096</v>
      </c>
      <c r="D65">
        <f>AVERAGE(A65:A74)</f>
        <v>68.357142857142804</v>
      </c>
      <c r="E65">
        <f>AVERAGE(B65:B74)</f>
        <v>66.714285714285666</v>
      </c>
    </row>
    <row r="66" spans="1:5" x14ac:dyDescent="0.3">
      <c r="A66">
        <v>70.714285714285694</v>
      </c>
      <c r="B66">
        <v>65</v>
      </c>
      <c r="D66">
        <f>_xlfn.STDEV.S(A65:A74)</f>
        <v>3.0869853349262693</v>
      </c>
      <c r="E66">
        <f>_xlfn.STDEV.S(B65:B74)</f>
        <v>3.7525501533039014</v>
      </c>
    </row>
    <row r="67" spans="1:5" x14ac:dyDescent="0.3">
      <c r="A67">
        <v>67.142857142857096</v>
      </c>
      <c r="B67">
        <v>71.428571428571402</v>
      </c>
    </row>
    <row r="68" spans="1:5" x14ac:dyDescent="0.3">
      <c r="A68">
        <v>73.571428571428498</v>
      </c>
      <c r="B68">
        <v>72.857142857142804</v>
      </c>
    </row>
    <row r="69" spans="1:5" x14ac:dyDescent="0.3">
      <c r="A69">
        <v>63.571428571428498</v>
      </c>
      <c r="B69">
        <v>67.857142857142804</v>
      </c>
    </row>
    <row r="70" spans="1:5" x14ac:dyDescent="0.3">
      <c r="A70">
        <v>69.285714285714207</v>
      </c>
      <c r="B70">
        <v>65</v>
      </c>
    </row>
    <row r="71" spans="1:5" x14ac:dyDescent="0.3">
      <c r="A71">
        <v>65.714285714285694</v>
      </c>
      <c r="B71">
        <v>60</v>
      </c>
    </row>
    <row r="72" spans="1:5" x14ac:dyDescent="0.3">
      <c r="A72">
        <v>65</v>
      </c>
      <c r="B72">
        <v>65.714285714285694</v>
      </c>
    </row>
    <row r="73" spans="1:5" x14ac:dyDescent="0.3">
      <c r="A73">
        <v>68.571428571428498</v>
      </c>
      <c r="B73">
        <v>68.571428571428498</v>
      </c>
    </row>
    <row r="74" spans="1:5" x14ac:dyDescent="0.3">
      <c r="A74">
        <v>68.571428571428498</v>
      </c>
      <c r="B74">
        <v>63.571428571428498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Landim</dc:creator>
  <cp:lastModifiedBy>Ivan Landim</cp:lastModifiedBy>
  <dcterms:created xsi:type="dcterms:W3CDTF">2017-02-11T11:51:13Z</dcterms:created>
  <dcterms:modified xsi:type="dcterms:W3CDTF">2017-02-11T18:53:42Z</dcterms:modified>
</cp:coreProperties>
</file>