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7380" windowHeight="19380" tabRatio="761" activeTab="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<sst xmlns="http://schemas.openxmlformats.org/spreadsheetml/2006/main" count="834" uniqueCount="304">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</sst>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8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</cellXfs>
  <cellStyles count="4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23"/>
  <sheetViews>
    <sheetView showGridLines="0" workbookViewId="0">
      <selection activeCell="B13" sqref="B13:B23"/>
    </sheetView>
  </sheetViews>
  <sheetFormatPr baseColWidth="10" defaultRowHeight="15" x14ac:dyDescent="0"/>
  <cols>
    <col min="1" max="5" width="12" customWidth="1"/>
    <col min="6" max="6" width="1.5" customWidth="1"/>
    <col min="9" max="9" width="11.33203125" bestFit="1" customWidth="1"/>
  </cols>
  <sheetData>
    <row r="1" spans="1:12" ht="34" customHeight="1">
      <c r="A1" s="108" t="s">
        <v>293</v>
      </c>
      <c r="B1" s="108" t="s">
        <v>289</v>
      </c>
      <c r="C1" s="108" t="s">
        <v>291</v>
      </c>
      <c r="D1" s="108" t="s">
        <v>290</v>
      </c>
      <c r="E1" s="108" t="s">
        <v>292</v>
      </c>
      <c r="F1" s="109"/>
      <c r="G1" s="110" t="s">
        <v>294</v>
      </c>
    </row>
    <row r="2" spans="1:12">
      <c r="A2" s="105" t="s">
        <v>236</v>
      </c>
      <c r="B2" s="112">
        <v>0.69789999999999996</v>
      </c>
      <c r="C2" s="112">
        <v>0.72499999999999998</v>
      </c>
      <c r="D2" s="112">
        <v>0.72309999999999997</v>
      </c>
      <c r="E2" s="112">
        <v>0.72140000000000004</v>
      </c>
      <c r="G2" s="112">
        <v>0.69589999999999996</v>
      </c>
    </row>
    <row r="3" spans="1:12">
      <c r="A3" s="105"/>
      <c r="B3" s="112">
        <v>0.61760000000000004</v>
      </c>
      <c r="C3" s="112">
        <v>0.63759999999999994</v>
      </c>
      <c r="D3" s="112">
        <v>0.63570000000000004</v>
      </c>
      <c r="E3" s="112">
        <v>0.63439999999999996</v>
      </c>
      <c r="G3" s="112">
        <v>0.61280000000000001</v>
      </c>
    </row>
    <row r="4" spans="1:12">
      <c r="A4" s="105" t="s">
        <v>230</v>
      </c>
      <c r="B4" s="112">
        <v>0.71719999999999995</v>
      </c>
      <c r="C4" s="112">
        <v>0.74709999999999999</v>
      </c>
      <c r="D4" s="112">
        <v>0.747</v>
      </c>
      <c r="E4" s="112">
        <v>0.74390000000000001</v>
      </c>
      <c r="G4" s="112">
        <v>0.71750000000000003</v>
      </c>
      <c r="I4" s="37" t="s">
        <v>295</v>
      </c>
    </row>
    <row r="5" spans="1:12">
      <c r="A5" s="105"/>
      <c r="B5" s="112">
        <v>0.63419999999999999</v>
      </c>
      <c r="C5" s="112">
        <v>0.6552</v>
      </c>
      <c r="D5" s="112">
        <v>0.65169999999999995</v>
      </c>
      <c r="E5" s="112">
        <v>0.65200000000000002</v>
      </c>
      <c r="G5" s="112">
        <v>0.63480000000000003</v>
      </c>
      <c r="I5" s="115" t="s">
        <v>299</v>
      </c>
      <c r="J5" s="115" t="s">
        <v>296</v>
      </c>
      <c r="K5" s="115" t="s">
        <v>297</v>
      </c>
      <c r="L5" s="115" t="s">
        <v>298</v>
      </c>
    </row>
    <row r="6" spans="1:12">
      <c r="A6" s="106" t="s">
        <v>236</v>
      </c>
      <c r="B6" s="111">
        <v>0.83179999999999998</v>
      </c>
      <c r="C6" s="111">
        <v>0.85609999999999997</v>
      </c>
      <c r="D6" s="111">
        <v>0.85440000000000005</v>
      </c>
      <c r="E6" s="111">
        <v>0.8548</v>
      </c>
      <c r="G6" s="111">
        <v>0.82650000000000001</v>
      </c>
      <c r="I6" s="111">
        <v>0.98450000000000004</v>
      </c>
      <c r="J6" s="81">
        <v>0.96379999999999999</v>
      </c>
      <c r="K6" s="114">
        <v>0.96940000000000004</v>
      </c>
      <c r="L6" s="16"/>
    </row>
    <row r="7" spans="1:12">
      <c r="A7" s="106"/>
      <c r="B7" s="111">
        <v>0.77500000000000002</v>
      </c>
      <c r="C7" s="111">
        <v>0.79969999999999997</v>
      </c>
      <c r="D7" s="111">
        <v>0.79859999999999998</v>
      </c>
      <c r="E7" s="111">
        <v>0.79690000000000005</v>
      </c>
      <c r="G7" s="111">
        <v>0.76980000000000004</v>
      </c>
      <c r="I7" s="111">
        <v>0.97450000000000003</v>
      </c>
      <c r="J7" s="81">
        <v>0.93079999999999996</v>
      </c>
      <c r="K7" s="114">
        <v>0.92689999999999995</v>
      </c>
      <c r="L7" s="16"/>
    </row>
    <row r="8" spans="1:12">
      <c r="A8" s="106" t="s">
        <v>230</v>
      </c>
      <c r="B8" s="111">
        <v>0.90410000000000001</v>
      </c>
      <c r="C8" s="111">
        <v>0.92310000000000003</v>
      </c>
      <c r="D8" s="111">
        <v>0.92149999999999999</v>
      </c>
      <c r="E8" s="111">
        <v>0.92220000000000002</v>
      </c>
      <c r="G8" s="111">
        <v>0.90390000000000004</v>
      </c>
      <c r="I8" s="111">
        <v>0.96220000000000006</v>
      </c>
      <c r="J8" s="81">
        <v>0.92479999999999996</v>
      </c>
      <c r="K8" s="16">
        <v>0.96430000000000005</v>
      </c>
      <c r="L8" s="16">
        <v>0.93610000000000004</v>
      </c>
    </row>
    <row r="9" spans="1:12">
      <c r="A9" s="106"/>
      <c r="B9" s="111">
        <v>0.82040000000000002</v>
      </c>
      <c r="C9" s="111">
        <v>0.85</v>
      </c>
      <c r="D9" s="111">
        <v>0.84760000000000002</v>
      </c>
      <c r="E9" s="111">
        <v>0.8498</v>
      </c>
      <c r="G9" s="111">
        <v>0.81779999999999997</v>
      </c>
      <c r="I9" s="111">
        <v>0.9375</v>
      </c>
      <c r="J9" s="81">
        <v>0.85589999999999999</v>
      </c>
      <c r="K9" s="16">
        <v>0.92879999999999996</v>
      </c>
      <c r="L9" s="16">
        <v>0.88859999999999995</v>
      </c>
    </row>
    <row r="10" spans="1:12">
      <c r="A10" s="107" t="s">
        <v>283</v>
      </c>
      <c r="B10" s="113">
        <v>0.58209999999999995</v>
      </c>
      <c r="C10" s="113">
        <v>0.59919999999999995</v>
      </c>
      <c r="D10" s="113">
        <v>0.60040000000000004</v>
      </c>
      <c r="E10" s="113">
        <v>0.59519999999999995</v>
      </c>
      <c r="G10" s="113">
        <v>0.58299999999999996</v>
      </c>
      <c r="K10" s="37">
        <v>0.64088000000000001</v>
      </c>
      <c r="L10">
        <v>0.64117999999999997</v>
      </c>
    </row>
    <row r="11" spans="1:12">
      <c r="A11" s="107"/>
      <c r="B11" s="113"/>
      <c r="C11" s="113">
        <v>0.70209999999999995</v>
      </c>
      <c r="D11" s="113">
        <v>0.7016</v>
      </c>
      <c r="E11" s="113">
        <v>0.70479999999999998</v>
      </c>
      <c r="G11" s="113">
        <v>0.68859999999999999</v>
      </c>
    </row>
    <row r="13" spans="1:12" ht="30">
      <c r="A13" s="108" t="s">
        <v>300</v>
      </c>
      <c r="B13" s="108" t="s">
        <v>301</v>
      </c>
      <c r="C13" s="108" t="s">
        <v>302</v>
      </c>
      <c r="D13" s="108" t="s">
        <v>300</v>
      </c>
      <c r="E13" s="108" t="s">
        <v>303</v>
      </c>
      <c r="F13" s="109"/>
      <c r="G13" s="110" t="s">
        <v>294</v>
      </c>
    </row>
    <row r="14" spans="1:12">
      <c r="A14" s="105" t="s">
        <v>236</v>
      </c>
      <c r="B14" s="112">
        <v>0.6472</v>
      </c>
      <c r="C14" s="112">
        <v>0.72119999999999995</v>
      </c>
      <c r="D14" s="112">
        <v>0.65149999999999997</v>
      </c>
      <c r="E14" s="112">
        <v>0.68310000000000004</v>
      </c>
      <c r="G14" s="112"/>
    </row>
    <row r="15" spans="1:12">
      <c r="A15" s="105"/>
      <c r="B15" s="112">
        <v>0.61029999999999995</v>
      </c>
      <c r="C15" s="112">
        <v>0.6351</v>
      </c>
      <c r="D15" s="112">
        <v>0.56740000000000002</v>
      </c>
      <c r="E15" s="112">
        <v>0.61580000000000001</v>
      </c>
      <c r="G15" s="112"/>
    </row>
    <row r="16" spans="1:12">
      <c r="A16" s="105" t="s">
        <v>230</v>
      </c>
      <c r="B16" s="112">
        <v>0.64570000000000005</v>
      </c>
      <c r="C16" s="112">
        <v>0.71850000000000003</v>
      </c>
      <c r="D16" s="112">
        <v>0.68689999999999996</v>
      </c>
      <c r="E16" s="112">
        <v>0.68310000000000004</v>
      </c>
      <c r="G16" s="112"/>
    </row>
    <row r="17" spans="1:7">
      <c r="A17" s="105"/>
      <c r="B17" s="112">
        <v>0.60960000000000003</v>
      </c>
      <c r="C17" s="112">
        <v>0.63449999999999995</v>
      </c>
      <c r="D17" s="112">
        <v>0.61499999999999999</v>
      </c>
      <c r="E17" s="112">
        <v>0.61580000000000001</v>
      </c>
      <c r="G17" s="112"/>
    </row>
    <row r="18" spans="1:7">
      <c r="A18" s="106" t="s">
        <v>236</v>
      </c>
      <c r="B18" s="111">
        <v>0.78920000000000001</v>
      </c>
      <c r="C18" s="111">
        <v>0.89329999999999998</v>
      </c>
      <c r="D18" s="111">
        <v>0.70009999999999994</v>
      </c>
      <c r="E18" s="111">
        <v>0.86529999999999996</v>
      </c>
      <c r="G18" s="111"/>
    </row>
    <row r="19" spans="1:7">
      <c r="A19" s="106"/>
      <c r="B19" s="111">
        <v>0.73609999999999998</v>
      </c>
      <c r="C19" s="111">
        <v>0.8004</v>
      </c>
      <c r="D19" s="111">
        <v>0.64329999999999998</v>
      </c>
      <c r="E19" s="111">
        <v>0.76349999999999996</v>
      </c>
      <c r="G19" s="111"/>
    </row>
    <row r="20" spans="1:7">
      <c r="A20" s="106" t="s">
        <v>230</v>
      </c>
      <c r="B20" s="111">
        <v>0.78879999999999995</v>
      </c>
      <c r="C20" s="111">
        <v>0.89590000000000003</v>
      </c>
      <c r="D20" s="111">
        <v>0.84099999999999997</v>
      </c>
      <c r="E20" s="111">
        <v>0.86560000000000004</v>
      </c>
      <c r="G20" s="111"/>
    </row>
    <row r="21" spans="1:7">
      <c r="A21" s="106"/>
      <c r="B21" s="111">
        <v>0.73660000000000003</v>
      </c>
      <c r="C21" s="111">
        <v>0.8044</v>
      </c>
      <c r="D21" s="111">
        <v>0.72699999999999998</v>
      </c>
      <c r="E21" s="111">
        <v>0.76429999999999998</v>
      </c>
      <c r="G21" s="111"/>
    </row>
    <row r="22" spans="1:7">
      <c r="A22" s="107" t="s">
        <v>283</v>
      </c>
      <c r="B22" s="113">
        <v>0.64090000000000003</v>
      </c>
      <c r="C22" s="113">
        <v>0.66210000000000002</v>
      </c>
      <c r="D22" s="113">
        <v>0.56950000000000001</v>
      </c>
      <c r="E22" s="113">
        <v>0.62829999999999997</v>
      </c>
      <c r="G22" s="113"/>
    </row>
    <row r="23" spans="1:7">
      <c r="A23" s="107"/>
      <c r="B23" s="113">
        <v>0.67820000000000003</v>
      </c>
      <c r="C23" s="113">
        <v>0.77929999999999999</v>
      </c>
      <c r="D23" s="113">
        <v>0.64800000000000002</v>
      </c>
      <c r="E23" s="113">
        <v>0.75839999999999996</v>
      </c>
      <c r="G23" s="11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abSelected="1" topLeftCell="A14" workbookViewId="0">
      <selection activeCell="G33" sqref="G33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34" sqref="G34:G38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0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02" t="s">
        <v>83</v>
      </c>
      <c r="G2" s="103" t="s">
        <v>84</v>
      </c>
      <c r="H2" s="102" t="s">
        <v>52</v>
      </c>
      <c r="I2" s="102" t="s">
        <v>72</v>
      </c>
      <c r="J2" s="16" t="s">
        <v>102</v>
      </c>
      <c r="K2" s="16">
        <v>0.74760000000000004</v>
      </c>
    </row>
    <row r="3" spans="1:11">
      <c r="A3" s="10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02"/>
      <c r="G3" s="103"/>
      <c r="H3" s="102"/>
      <c r="I3" s="102"/>
      <c r="J3" s="16"/>
      <c r="K3" s="16">
        <v>0.75119999999999998</v>
      </c>
    </row>
    <row r="4" spans="1:11">
      <c r="A4" s="102"/>
      <c r="B4" s="16" t="s">
        <v>98</v>
      </c>
      <c r="C4" s="10">
        <v>0.76470000000000005</v>
      </c>
      <c r="D4" s="10">
        <v>0.87</v>
      </c>
      <c r="E4" s="10">
        <v>0.76249999999999996</v>
      </c>
      <c r="F4" s="102"/>
      <c r="G4" s="103"/>
      <c r="H4" s="102"/>
      <c r="I4" s="102"/>
      <c r="J4" s="16" t="s">
        <v>101</v>
      </c>
      <c r="K4" s="24">
        <v>0.75770000000000004</v>
      </c>
    </row>
    <row r="5" spans="1:11">
      <c r="A5" s="10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02"/>
      <c r="G5" s="103"/>
      <c r="H5" s="102"/>
      <c r="I5" s="102"/>
      <c r="J5" s="16"/>
      <c r="K5" s="16">
        <v>0.77170000000000005</v>
      </c>
    </row>
    <row r="6" spans="1:11">
      <c r="A6" s="10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02"/>
      <c r="G6" s="103"/>
      <c r="H6" s="102"/>
      <c r="I6" s="102"/>
      <c r="J6" s="25"/>
      <c r="K6" s="25"/>
    </row>
    <row r="8" spans="1:11">
      <c r="A8" s="10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02" t="s">
        <v>83</v>
      </c>
      <c r="G8" s="103" t="s">
        <v>84</v>
      </c>
      <c r="H8" s="102" t="s">
        <v>52</v>
      </c>
      <c r="I8" s="102" t="s">
        <v>99</v>
      </c>
      <c r="J8" s="16"/>
    </row>
    <row r="9" spans="1:11">
      <c r="A9" s="10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02"/>
      <c r="G9" s="103"/>
      <c r="H9" s="102"/>
      <c r="I9" s="102"/>
      <c r="J9" s="16"/>
    </row>
    <row r="10" spans="1:11">
      <c r="A10" s="10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02"/>
      <c r="G10" s="103"/>
      <c r="H10" s="102"/>
      <c r="I10" s="102"/>
      <c r="J10" s="16"/>
    </row>
    <row r="11" spans="1:11">
      <c r="A11" s="10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02"/>
      <c r="G11" s="103"/>
      <c r="H11" s="102"/>
      <c r="I11" s="102"/>
      <c r="J11" s="16"/>
    </row>
    <row r="12" spans="1:11">
      <c r="A12" s="10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02"/>
      <c r="G12" s="103"/>
      <c r="H12" s="102"/>
      <c r="I12" s="10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0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02" t="s">
        <v>109</v>
      </c>
      <c r="G19" s="103" t="s">
        <v>84</v>
      </c>
      <c r="H19" s="102" t="s">
        <v>52</v>
      </c>
      <c r="I19" s="102" t="s">
        <v>72</v>
      </c>
      <c r="J19" s="16"/>
    </row>
    <row r="20" spans="1:10">
      <c r="A20" s="10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02"/>
      <c r="G20" s="103"/>
      <c r="H20" s="102"/>
      <c r="I20" s="102"/>
      <c r="J20" s="16"/>
    </row>
    <row r="21" spans="1:10">
      <c r="A21" s="10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02"/>
      <c r="G21" s="103"/>
      <c r="H21" s="102"/>
      <c r="I21" s="102"/>
      <c r="J21" s="16"/>
    </row>
    <row r="22" spans="1:10">
      <c r="A22" s="10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02"/>
      <c r="G22" s="103"/>
      <c r="H22" s="102"/>
      <c r="I22" s="102"/>
      <c r="J22" s="16"/>
    </row>
    <row r="23" spans="1:10">
      <c r="A23" s="10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02"/>
      <c r="G23" s="103"/>
      <c r="H23" s="102"/>
      <c r="I23" s="102"/>
      <c r="J23" s="16"/>
    </row>
    <row r="25" spans="1:10">
      <c r="A25" s="10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02" t="s">
        <v>110</v>
      </c>
      <c r="G25" s="103" t="s">
        <v>84</v>
      </c>
      <c r="H25" s="102" t="s">
        <v>52</v>
      </c>
      <c r="I25" s="102" t="s">
        <v>72</v>
      </c>
      <c r="J25" s="16"/>
    </row>
    <row r="26" spans="1:10">
      <c r="A26" s="10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02"/>
      <c r="G26" s="103"/>
      <c r="H26" s="102"/>
      <c r="I26" s="102"/>
      <c r="J26" s="16"/>
    </row>
    <row r="27" spans="1:10">
      <c r="A27" s="10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02"/>
      <c r="G27" s="103"/>
      <c r="H27" s="102"/>
      <c r="I27" s="102"/>
      <c r="J27" s="16"/>
    </row>
    <row r="28" spans="1:10">
      <c r="A28" s="10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02"/>
      <c r="G28" s="103"/>
      <c r="H28" s="102"/>
      <c r="I28" s="102"/>
      <c r="J28" s="16"/>
    </row>
    <row r="29" spans="1:10">
      <c r="A29" s="10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02"/>
      <c r="G29" s="103"/>
      <c r="H29" s="102"/>
      <c r="I29" s="10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02" t="s">
        <v>120</v>
      </c>
      <c r="B34" s="15" t="s">
        <v>97</v>
      </c>
      <c r="C34" s="10"/>
      <c r="D34" s="10"/>
      <c r="E34" s="10"/>
      <c r="F34" s="102" t="s">
        <v>83</v>
      </c>
      <c r="G34" s="103" t="s">
        <v>84</v>
      </c>
      <c r="H34" s="102" t="s">
        <v>52</v>
      </c>
      <c r="I34" s="102" t="s">
        <v>121</v>
      </c>
      <c r="J34" s="16"/>
    </row>
    <row r="35" spans="1:10">
      <c r="A35" s="102"/>
      <c r="B35" s="16" t="s">
        <v>94</v>
      </c>
      <c r="C35" s="10"/>
      <c r="D35" s="10">
        <v>0.70609999999999995</v>
      </c>
      <c r="E35" s="10">
        <v>0.70109999999999995</v>
      </c>
      <c r="F35" s="102"/>
      <c r="G35" s="103"/>
      <c r="H35" s="102"/>
      <c r="I35" s="102" t="s">
        <v>118</v>
      </c>
      <c r="J35" s="16"/>
    </row>
    <row r="36" spans="1:10">
      <c r="A36" s="102"/>
      <c r="B36" s="16" t="s">
        <v>98</v>
      </c>
      <c r="C36" s="10"/>
      <c r="D36" s="10"/>
      <c r="E36" s="10"/>
      <c r="F36" s="102"/>
      <c r="G36" s="103"/>
      <c r="H36" s="102"/>
      <c r="I36" s="102" t="s">
        <v>118</v>
      </c>
      <c r="J36" s="16"/>
    </row>
    <row r="37" spans="1:10">
      <c r="A37" s="102"/>
      <c r="B37" s="16" t="s">
        <v>95</v>
      </c>
      <c r="C37" s="10"/>
      <c r="D37" s="10"/>
      <c r="E37" s="10"/>
      <c r="F37" s="102"/>
      <c r="G37" s="103"/>
      <c r="H37" s="102"/>
      <c r="I37" s="102" t="s">
        <v>118</v>
      </c>
      <c r="J37" s="16"/>
    </row>
    <row r="38" spans="1:10">
      <c r="A38" s="102"/>
      <c r="B38" s="16" t="s">
        <v>96</v>
      </c>
      <c r="C38" s="10"/>
      <c r="D38" s="10"/>
      <c r="E38" s="10"/>
      <c r="F38" s="102"/>
      <c r="G38" s="103"/>
      <c r="H38" s="102"/>
      <c r="I38" s="102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A31" sqref="A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0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0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2015-11-11T13:30:42Z</dcterms:modified>
</cp:coreProperties>
</file>